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9420" windowHeight="11020" tabRatio="636" firstSheet="27" activeTab="27"/>
  </bookViews>
  <sheets>
    <sheet name="1985 Песочная Буда" sheetId="7" r:id="rId1"/>
    <sheet name="7489 Песочная Буда" sheetId="40" r:id="rId2"/>
    <sheet name="1986 Песочная Буда" sheetId="8" r:id="rId3"/>
    <sheet name="1987 Глыбоцкае" sheetId="9" r:id="rId4"/>
    <sheet name="1988 Контакузовка" sheetId="10" r:id="rId5"/>
    <sheet name="1989 Красное" sheetId="11" r:id="rId6"/>
    <sheet name="1990 Марковичи" sheetId="12" r:id="rId7"/>
    <sheet name="1992 Поколюбичи" sheetId="13" r:id="rId8"/>
    <sheet name="1993 Прокоповка" sheetId="14" r:id="rId9"/>
    <sheet name="1995 Будилка" sheetId="15" r:id="rId10"/>
    <sheet name="1996 Калинино" sheetId="16" r:id="rId11"/>
    <sheet name="1997 Рудня Маримонова" sheetId="17" r:id="rId12"/>
    <sheet name="1998 Чёнки" sheetId="18" r:id="rId13"/>
    <sheet name="1999 Терюха" sheetId="19" r:id="rId14"/>
    <sheet name="2000 Телеши" sheetId="20" r:id="rId15"/>
    <sheet name="2001 Улуковье" sheetId="21" r:id="rId16"/>
    <sheet name="2002 Победа" sheetId="22" r:id="rId17"/>
    <sheet name="2003 Ильич" sheetId="23" r:id="rId18"/>
    <sheet name="2004 Шарпиловка" sheetId="24" r:id="rId19"/>
    <sheet name="2006 Ст. Дятловичи" sheetId="25" r:id="rId20"/>
    <sheet name="6100 Прибытки" sheetId="26" r:id="rId21"/>
    <sheet name="6105 Михальки" sheetId="27" r:id="rId22"/>
    <sheet name="6110 Дубовец" sheetId="28" r:id="rId23"/>
    <sheet name="6505 Дуяновка" sheetId="29" r:id="rId24"/>
    <sheet name="6877 Зябровка" sheetId="30" r:id="rId25"/>
    <sheet name="7426 Новые Терешковичи" sheetId="31" r:id="rId26"/>
    <sheet name="8717 Романовичи" sheetId="32" r:id="rId27"/>
    <sheet name="Индивидуальные могилы" sheetId="33" r:id="rId28"/>
    <sheet name="Захоронения жертв войн" sheetId="34" r:id="rId29"/>
    <sheet name="Локальные войны" sheetId="35" r:id="rId30"/>
    <sheet name="Партизаны" sheetId="36" r:id="rId31"/>
    <sheet name="Мирные жители-жертвы войны" sheetId="37" r:id="rId32"/>
    <sheet name="Списки уроженцев Гомельского ра" sheetId="38" r:id="rId33"/>
    <sheet name="Захороненные на тер.иностр.гос." sheetId="39" r:id="rId34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A4" i="40" l="1"/>
  <c r="A5" i="40" s="1"/>
  <c r="A6" i="40" s="1"/>
  <c r="A4" i="24"/>
  <c r="A5" i="24" s="1"/>
  <c r="A6" i="24" s="1"/>
  <c r="A7" i="24" s="1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688" i="16" l="1"/>
  <c r="A7" i="35" l="1"/>
  <c r="A383" i="34" l="1"/>
  <c r="A377" i="34"/>
  <c r="A229" i="34" l="1"/>
  <c r="A230" i="34" s="1"/>
  <c r="A231" i="34" s="1"/>
  <c r="A232" i="34" s="1"/>
  <c r="A233" i="34" s="1"/>
  <c r="A234" i="34" s="1"/>
  <c r="A235" i="34" s="1"/>
  <c r="A236" i="34" s="1"/>
  <c r="A237" i="34" s="1"/>
  <c r="A238" i="34" s="1"/>
  <c r="A239" i="34" s="1"/>
  <c r="A240" i="34" s="1"/>
  <c r="A241" i="34" s="1"/>
  <c r="A242" i="34" s="1"/>
  <c r="A243" i="34" s="1"/>
  <c r="A244" i="34" s="1"/>
  <c r="A245" i="34" s="1"/>
  <c r="A246" i="34" s="1"/>
  <c r="A247" i="34" s="1"/>
  <c r="A248" i="34" s="1"/>
  <c r="A249" i="34" s="1"/>
  <c r="A250" i="34" s="1"/>
  <c r="A251" i="34" s="1"/>
  <c r="A252" i="34" s="1"/>
  <c r="A253" i="34" s="1"/>
  <c r="A254" i="34" s="1"/>
  <c r="A255" i="34" s="1"/>
  <c r="A256" i="34" s="1"/>
  <c r="A257" i="34" s="1"/>
  <c r="A258" i="34" s="1"/>
  <c r="A259" i="34" s="1"/>
  <c r="A260" i="34" s="1"/>
  <c r="A261" i="34" s="1"/>
  <c r="A262" i="34" s="1"/>
  <c r="A263" i="34" s="1"/>
  <c r="A264" i="34" s="1"/>
  <c r="A265" i="34" s="1"/>
  <c r="A266" i="34" s="1"/>
  <c r="A267" i="34" s="1"/>
  <c r="A268" i="34" s="1"/>
  <c r="A269" i="34" s="1"/>
  <c r="A270" i="34" s="1"/>
  <c r="A271" i="34" s="1"/>
  <c r="A272" i="34" s="1"/>
  <c r="A273" i="34" s="1"/>
  <c r="A274" i="34" s="1"/>
  <c r="A275" i="34" s="1"/>
  <c r="A276" i="34" s="1"/>
  <c r="A277" i="34" s="1"/>
  <c r="A278" i="34" s="1"/>
  <c r="A279" i="34" s="1"/>
  <c r="A280" i="34" s="1"/>
  <c r="A281" i="34" s="1"/>
  <c r="A282" i="34" s="1"/>
  <c r="A283" i="34" s="1"/>
  <c r="A284" i="34" s="1"/>
  <c r="A285" i="34" s="1"/>
  <c r="A286" i="34" s="1"/>
  <c r="A287" i="34" s="1"/>
  <c r="A288" i="34" s="1"/>
  <c r="A289" i="34" s="1"/>
  <c r="A290" i="34" s="1"/>
  <c r="A291" i="34" s="1"/>
  <c r="A292" i="34" s="1"/>
  <c r="A293" i="34" s="1"/>
  <c r="A294" i="34" s="1"/>
  <c r="A295" i="34" s="1"/>
  <c r="A296" i="34" s="1"/>
  <c r="A297" i="34" s="1"/>
  <c r="A298" i="34" s="1"/>
  <c r="A299" i="34" s="1"/>
  <c r="A300" i="34" s="1"/>
  <c r="A301" i="34" s="1"/>
  <c r="A302" i="34" s="1"/>
  <c r="A303" i="34" s="1"/>
  <c r="A304" i="34" s="1"/>
  <c r="A305" i="34" s="1"/>
  <c r="A306" i="34" s="1"/>
  <c r="A307" i="34" s="1"/>
  <c r="A308" i="34" s="1"/>
  <c r="A309" i="34" s="1"/>
  <c r="A310" i="34" s="1"/>
  <c r="A311" i="34" s="1"/>
  <c r="A312" i="34" s="1"/>
  <c r="A313" i="34" s="1"/>
  <c r="A314" i="34" s="1"/>
  <c r="A315" i="34" s="1"/>
  <c r="A316" i="34" s="1"/>
  <c r="A317" i="34" s="1"/>
  <c r="A318" i="34" s="1"/>
  <c r="A319" i="34" s="1"/>
  <c r="A320" i="34" s="1"/>
  <c r="A321" i="34" s="1"/>
  <c r="A322" i="34" s="1"/>
  <c r="A323" i="34" s="1"/>
  <c r="A324" i="34" s="1"/>
  <c r="A325" i="34" s="1"/>
  <c r="A326" i="34" s="1"/>
  <c r="A327" i="34" s="1"/>
  <c r="A328" i="34" s="1"/>
  <c r="A329" i="34" s="1"/>
  <c r="A330" i="34" s="1"/>
  <c r="A331" i="34" s="1"/>
  <c r="A332" i="34" s="1"/>
  <c r="A333" i="34" s="1"/>
  <c r="A334" i="34" s="1"/>
  <c r="A335" i="34" s="1"/>
  <c r="A336" i="34" s="1"/>
  <c r="A337" i="34" s="1"/>
  <c r="A338" i="34" s="1"/>
  <c r="A339" i="34" s="1"/>
  <c r="A340" i="34" s="1"/>
  <c r="A341" i="34" s="1"/>
  <c r="A342" i="34" s="1"/>
  <c r="A343" i="34" s="1"/>
  <c r="A344" i="34" s="1"/>
  <c r="A345" i="34" s="1"/>
  <c r="A346" i="34" s="1"/>
  <c r="A347" i="34" s="1"/>
  <c r="A348" i="34" s="1"/>
  <c r="A349" i="34" s="1"/>
  <c r="A350" i="34" s="1"/>
  <c r="A351" i="34" s="1"/>
  <c r="A352" i="34" s="1"/>
  <c r="A353" i="34" s="1"/>
  <c r="A354" i="34" s="1"/>
  <c r="A355" i="34" s="1"/>
  <c r="A356" i="34" s="1"/>
  <c r="A357" i="34" s="1"/>
  <c r="A358" i="34" s="1"/>
  <c r="A359" i="34" s="1"/>
  <c r="A360" i="34" s="1"/>
  <c r="A361" i="34" s="1"/>
  <c r="A362" i="34" s="1"/>
  <c r="A363" i="34" s="1"/>
  <c r="A364" i="34" s="1"/>
  <c r="A365" i="34" s="1"/>
  <c r="A366" i="34" s="1"/>
  <c r="A367" i="34" s="1"/>
  <c r="A368" i="34" s="1"/>
  <c r="A369" i="34" s="1"/>
  <c r="A370" i="34" s="1"/>
  <c r="A371" i="34" s="1"/>
  <c r="A154" i="34" l="1"/>
  <c r="A155" i="34" s="1"/>
  <c r="A156" i="34" s="1"/>
  <c r="A157" i="34" s="1"/>
  <c r="A158" i="34" s="1"/>
  <c r="A159" i="34" s="1"/>
  <c r="A160" i="34" s="1"/>
  <c r="A161" i="34" s="1"/>
  <c r="A162" i="34" s="1"/>
  <c r="A163" i="34" s="1"/>
  <c r="A164" i="34" s="1"/>
  <c r="A165" i="34" s="1"/>
  <c r="A166" i="34" s="1"/>
  <c r="A167" i="34" s="1"/>
  <c r="A168" i="34" s="1"/>
  <c r="A169" i="34" s="1"/>
  <c r="A170" i="34" s="1"/>
  <c r="A171" i="34" s="1"/>
  <c r="A172" i="34" s="1"/>
  <c r="A173" i="34" s="1"/>
  <c r="A174" i="34" s="1"/>
  <c r="A175" i="34" s="1"/>
  <c r="A176" i="34" s="1"/>
  <c r="A177" i="34" s="1"/>
  <c r="A178" i="34" s="1"/>
  <c r="A179" i="34" s="1"/>
  <c r="A180" i="34" s="1"/>
  <c r="A181" i="34" s="1"/>
  <c r="A182" i="34" s="1"/>
  <c r="A183" i="34" s="1"/>
  <c r="A184" i="34" s="1"/>
  <c r="A185" i="34" s="1"/>
  <c r="A186" i="34" s="1"/>
  <c r="A187" i="34" s="1"/>
  <c r="A188" i="34" s="1"/>
  <c r="A189" i="34" s="1"/>
  <c r="A190" i="34" s="1"/>
  <c r="A191" i="34" s="1"/>
  <c r="A192" i="34" s="1"/>
  <c r="A193" i="34" s="1"/>
  <c r="A194" i="34" s="1"/>
  <c r="A195" i="34" s="1"/>
  <c r="A196" i="34" s="1"/>
  <c r="A197" i="34" s="1"/>
  <c r="A198" i="34" s="1"/>
  <c r="A199" i="34" s="1"/>
  <c r="A200" i="34" s="1"/>
  <c r="A201" i="34" s="1"/>
  <c r="A202" i="34" s="1"/>
  <c r="A203" i="34" s="1"/>
  <c r="A204" i="34" s="1"/>
  <c r="A205" i="34" s="1"/>
  <c r="A206" i="34" s="1"/>
  <c r="A207" i="34" s="1"/>
  <c r="A208" i="34" s="1"/>
  <c r="A209" i="34" s="1"/>
  <c r="A210" i="34" s="1"/>
  <c r="A211" i="34" s="1"/>
  <c r="A212" i="34" s="1"/>
  <c r="A213" i="34" s="1"/>
  <c r="A214" i="34" s="1"/>
  <c r="A215" i="34" s="1"/>
  <c r="A216" i="34" s="1"/>
  <c r="A217" i="34" s="1"/>
  <c r="A218" i="34" s="1"/>
  <c r="A219" i="34" s="1"/>
  <c r="A220" i="34" s="1"/>
  <c r="A221" i="34" s="1"/>
  <c r="A222" i="34" s="1"/>
  <c r="A223" i="34" s="1"/>
  <c r="A146" i="34" l="1"/>
  <c r="A147" i="34" s="1"/>
  <c r="A148" i="34" s="1"/>
  <c r="A135" i="34" l="1"/>
  <c r="A136" i="34" s="1"/>
  <c r="A137" i="34" s="1"/>
  <c r="A138" i="34" s="1"/>
  <c r="A139" i="34" s="1"/>
  <c r="A52" i="34" l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78" i="34" s="1"/>
  <c r="A79" i="34" s="1"/>
  <c r="A80" i="34" s="1"/>
  <c r="A81" i="34" s="1"/>
  <c r="A82" i="34" s="1"/>
  <c r="A83" i="34" s="1"/>
  <c r="A84" i="34" s="1"/>
  <c r="A85" i="34" s="1"/>
  <c r="A86" i="34" s="1"/>
  <c r="A87" i="34" s="1"/>
  <c r="A88" i="34" s="1"/>
  <c r="A89" i="34" s="1"/>
  <c r="A90" i="34" s="1"/>
  <c r="A91" i="34" s="1"/>
  <c r="A92" i="34" s="1"/>
  <c r="A93" i="34" s="1"/>
  <c r="A94" i="34" s="1"/>
  <c r="A95" i="34" s="1"/>
  <c r="A96" i="34" s="1"/>
  <c r="A97" i="34" s="1"/>
  <c r="A98" i="34" s="1"/>
  <c r="A99" i="34" s="1"/>
  <c r="A100" i="34" s="1"/>
  <c r="A101" i="34" s="1"/>
  <c r="A102" i="34" s="1"/>
  <c r="A103" i="34" s="1"/>
  <c r="A104" i="34" s="1"/>
  <c r="A105" i="34" s="1"/>
  <c r="A106" i="34" s="1"/>
  <c r="A107" i="34" s="1"/>
  <c r="A108" i="34" s="1"/>
  <c r="A109" i="34" s="1"/>
  <c r="A110" i="34" s="1"/>
  <c r="A111" i="34" s="1"/>
  <c r="A112" i="34" s="1"/>
  <c r="A113" i="34" s="1"/>
  <c r="A114" i="34" s="1"/>
  <c r="A115" i="34" s="1"/>
  <c r="A116" i="34" s="1"/>
  <c r="A117" i="34" s="1"/>
  <c r="A118" i="34" s="1"/>
  <c r="A119" i="34" s="1"/>
  <c r="A120" i="34" s="1"/>
  <c r="A121" i="34" s="1"/>
  <c r="A122" i="34" s="1"/>
  <c r="A123" i="34" s="1"/>
  <c r="A124" i="34" s="1"/>
  <c r="A125" i="34" s="1"/>
  <c r="A126" i="34" s="1"/>
  <c r="A127" i="34" s="1"/>
  <c r="A128" i="34" s="1"/>
  <c r="A31" i="34" l="1"/>
  <c r="A32" i="34" s="1"/>
  <c r="A33" i="34" s="1"/>
  <c r="A34" i="34" s="1"/>
  <c r="A35" i="34" s="1"/>
  <c r="A36" i="34" s="1"/>
  <c r="A37" i="34" s="1"/>
  <c r="A38" i="34" s="1"/>
  <c r="A39" i="34" s="1"/>
  <c r="A17" i="34" l="1"/>
  <c r="A18" i="34" s="1"/>
  <c r="A19" i="34" s="1"/>
  <c r="A20" i="34" s="1"/>
  <c r="A21" i="34" s="1"/>
  <c r="A22" i="34" s="1"/>
  <c r="A23" i="34" s="1"/>
  <c r="A24" i="34" s="1"/>
  <c r="A25" i="34" s="1"/>
  <c r="A8" i="34" l="1"/>
  <c r="A9" i="34" s="1"/>
  <c r="A10" i="34" s="1"/>
  <c r="A11" i="34" s="1"/>
  <c r="A4" i="32" l="1"/>
  <c r="A5" i="32" s="1"/>
  <c r="A6" i="32" s="1"/>
  <c r="A7" i="32" s="1"/>
  <c r="A8" i="32" s="1"/>
  <c r="A9" i="32" s="1"/>
  <c r="A10" i="32" s="1"/>
  <c r="A11" i="32" s="1"/>
  <c r="A4" i="31" l="1"/>
  <c r="A5" i="31" s="1"/>
  <c r="A6" i="31" s="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4" i="30" l="1"/>
  <c r="A4" i="29" l="1"/>
  <c r="A5" i="29" s="1"/>
  <c r="A6" i="29" s="1"/>
  <c r="A7" i="29" s="1"/>
  <c r="A8" i="29" s="1"/>
  <c r="A9" i="29" s="1"/>
  <c r="A10" i="29" s="1"/>
  <c r="A4" i="28"/>
  <c r="A5" i="28" s="1"/>
  <c r="A6" i="28" s="1"/>
  <c r="A7" i="28" s="1"/>
  <c r="A4" i="27" l="1"/>
  <c r="A5" i="27" s="1"/>
  <c r="A6" i="27" s="1"/>
  <c r="A7" i="27" s="1"/>
  <c r="A8" i="27" s="1"/>
  <c r="A4" i="26" l="1"/>
  <c r="A5" i="26" s="1"/>
  <c r="A4" i="25" l="1"/>
  <c r="A5" i="25" s="1"/>
  <c r="A6" i="25" s="1"/>
  <c r="A7" i="25" s="1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4" i="23" l="1"/>
  <c r="A5" i="23" s="1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4" i="22" l="1"/>
  <c r="A5" i="22" s="1"/>
  <c r="A6" i="22" s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K35" i="21"/>
  <c r="A4" i="21"/>
  <c r="A5" i="21" s="1"/>
  <c r="A6" i="21" s="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4" i="20" l="1"/>
  <c r="A5" i="20" s="1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4" i="19" l="1"/>
  <c r="A5" i="19" s="1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A371" i="19" s="1"/>
  <c r="A372" i="19" s="1"/>
  <c r="A373" i="19" s="1"/>
  <c r="A374" i="19" s="1"/>
  <c r="A375" i="19" s="1"/>
  <c r="A376" i="19" s="1"/>
  <c r="A377" i="19" s="1"/>
  <c r="A378" i="19" s="1"/>
  <c r="A379" i="19" s="1"/>
  <c r="A380" i="19" s="1"/>
  <c r="A381" i="19" s="1"/>
  <c r="A382" i="19" s="1"/>
  <c r="A383" i="19" s="1"/>
  <c r="A384" i="19" s="1"/>
  <c r="A385" i="19" s="1"/>
  <c r="A386" i="19" s="1"/>
  <c r="A387" i="19" s="1"/>
  <c r="A388" i="19" s="1"/>
  <c r="A389" i="19" s="1"/>
  <c r="A390" i="19" s="1"/>
  <c r="A391" i="19" s="1"/>
  <c r="A392" i="19" s="1"/>
  <c r="A393" i="19" s="1"/>
  <c r="A394" i="19" s="1"/>
  <c r="A395" i="19" s="1"/>
  <c r="A396" i="19" s="1"/>
  <c r="A397" i="19" s="1"/>
  <c r="A398" i="19" s="1"/>
  <c r="A399" i="19" s="1"/>
  <c r="A400" i="19" s="1"/>
  <c r="A401" i="19" s="1"/>
  <c r="A402" i="19" s="1"/>
  <c r="A403" i="19" s="1"/>
  <c r="A404" i="19" s="1"/>
  <c r="A405" i="19" s="1"/>
  <c r="A406" i="19" s="1"/>
  <c r="A407" i="19" s="1"/>
  <c r="A408" i="19" s="1"/>
  <c r="A409" i="19" s="1"/>
  <c r="A410" i="19" s="1"/>
  <c r="A411" i="19" s="1"/>
  <c r="A412" i="19" s="1"/>
  <c r="A413" i="19" s="1"/>
  <c r="A414" i="19" s="1"/>
  <c r="A415" i="19" s="1"/>
  <c r="A416" i="19" s="1"/>
  <c r="A417" i="19" s="1"/>
  <c r="A418" i="19" s="1"/>
  <c r="A419" i="19" s="1"/>
  <c r="A420" i="19" s="1"/>
  <c r="A421" i="19" s="1"/>
  <c r="A422" i="19" s="1"/>
  <c r="A423" i="19" s="1"/>
  <c r="A424" i="19" s="1"/>
  <c r="A425" i="19" s="1"/>
  <c r="A426" i="19" s="1"/>
  <c r="A427" i="19" s="1"/>
  <c r="A428" i="19" s="1"/>
  <c r="A429" i="19" s="1"/>
  <c r="A430" i="19" s="1"/>
  <c r="A431" i="19" s="1"/>
  <c r="A432" i="19" s="1"/>
  <c r="A433" i="19" s="1"/>
  <c r="A434" i="19" s="1"/>
  <c r="A435" i="19" s="1"/>
  <c r="A436" i="19" s="1"/>
  <c r="A437" i="19" s="1"/>
  <c r="A438" i="19" s="1"/>
  <c r="A439" i="19" s="1"/>
  <c r="A440" i="19" s="1"/>
  <c r="A441" i="19" s="1"/>
  <c r="A442" i="19" s="1"/>
  <c r="A443" i="19" s="1"/>
  <c r="A444" i="19" s="1"/>
  <c r="A445" i="19" s="1"/>
  <c r="A446" i="19" s="1"/>
  <c r="A447" i="19" s="1"/>
  <c r="A448" i="19" s="1"/>
  <c r="A449" i="19" s="1"/>
  <c r="A450" i="19" s="1"/>
  <c r="A451" i="19" s="1"/>
  <c r="A452" i="19" s="1"/>
  <c r="A453" i="19" s="1"/>
  <c r="A454" i="19" s="1"/>
  <c r="A455" i="19" s="1"/>
  <c r="A456" i="19" s="1"/>
  <c r="A457" i="19" s="1"/>
  <c r="A458" i="19" s="1"/>
  <c r="A459" i="19" s="1"/>
  <c r="A460" i="19" s="1"/>
  <c r="A461" i="19" s="1"/>
  <c r="A462" i="19" s="1"/>
  <c r="A463" i="19" s="1"/>
  <c r="A464" i="19" s="1"/>
  <c r="A465" i="19" s="1"/>
  <c r="A466" i="19" s="1"/>
  <c r="A467" i="19" s="1"/>
  <c r="A468" i="19" s="1"/>
  <c r="A469" i="19" s="1"/>
  <c r="A470" i="19" s="1"/>
  <c r="A471" i="19" s="1"/>
  <c r="A472" i="19" s="1"/>
  <c r="A473" i="19" s="1"/>
  <c r="A474" i="19" s="1"/>
  <c r="A475" i="19" s="1"/>
  <c r="A476" i="19" s="1"/>
  <c r="A477" i="19" s="1"/>
  <c r="A478" i="19" s="1"/>
  <c r="A479" i="19" s="1"/>
  <c r="A480" i="19" s="1"/>
  <c r="A481" i="19" s="1"/>
  <c r="A482" i="19" s="1"/>
  <c r="A483" i="19" s="1"/>
  <c r="A484" i="19" s="1"/>
  <c r="A485" i="19" s="1"/>
  <c r="A486" i="19" s="1"/>
  <c r="A487" i="19" s="1"/>
  <c r="A488" i="19" s="1"/>
  <c r="A489" i="19" s="1"/>
  <c r="A490" i="19" s="1"/>
  <c r="A491" i="19" s="1"/>
  <c r="A492" i="19" s="1"/>
  <c r="A493" i="19" s="1"/>
  <c r="A494" i="19" s="1"/>
  <c r="A495" i="19" s="1"/>
  <c r="A496" i="19" s="1"/>
  <c r="A497" i="19" s="1"/>
  <c r="A498" i="19" s="1"/>
  <c r="A499" i="19" s="1"/>
  <c r="A500" i="19" s="1"/>
  <c r="A501" i="19" s="1"/>
  <c r="A502" i="19" s="1"/>
  <c r="A503" i="19" s="1"/>
  <c r="A504" i="19" s="1"/>
  <c r="A505" i="19" s="1"/>
  <c r="A506" i="19" s="1"/>
  <c r="A507" i="19" s="1"/>
  <c r="A4" i="18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810" i="18" s="1"/>
  <c r="A811" i="18" s="1"/>
  <c r="A812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A1002" i="18" s="1"/>
  <c r="A1003" i="18" s="1"/>
  <c r="A1004" i="18" s="1"/>
  <c r="A1005" i="18" s="1"/>
  <c r="A1006" i="18" s="1"/>
  <c r="A1007" i="18" s="1"/>
  <c r="A1008" i="18" s="1"/>
  <c r="A1009" i="18" s="1"/>
  <c r="A1010" i="18" s="1"/>
  <c r="A1011" i="18" s="1"/>
  <c r="A1012" i="18" s="1"/>
  <c r="A1013" i="18" s="1"/>
  <c r="A1014" i="18" s="1"/>
  <c r="A1015" i="18" s="1"/>
  <c r="A1016" i="18" s="1"/>
  <c r="A1017" i="18" s="1"/>
  <c r="A1018" i="18" s="1"/>
  <c r="A1019" i="18" s="1"/>
  <c r="A1020" i="18" s="1"/>
  <c r="A1021" i="18" s="1"/>
  <c r="A1022" i="18" s="1"/>
  <c r="A1023" i="18" s="1"/>
  <c r="A1024" i="18" s="1"/>
  <c r="A1025" i="18" s="1"/>
  <c r="A1026" i="18" s="1"/>
  <c r="A1027" i="18" s="1"/>
  <c r="A1028" i="18" s="1"/>
  <c r="A1029" i="18" s="1"/>
  <c r="A1030" i="18" s="1"/>
  <c r="A1031" i="18" s="1"/>
  <c r="A1032" i="18" s="1"/>
  <c r="A1033" i="18" s="1"/>
  <c r="A1034" i="18" s="1"/>
  <c r="A1035" i="18" s="1"/>
  <c r="A1036" i="18" s="1"/>
  <c r="A1037" i="18" s="1"/>
  <c r="A1038" i="18" s="1"/>
  <c r="A1039" i="18" s="1"/>
  <c r="A1040" i="18" s="1"/>
  <c r="A1041" i="18" s="1"/>
  <c r="A1042" i="18" s="1"/>
  <c r="A1043" i="18" s="1"/>
  <c r="A1044" i="18" s="1"/>
  <c r="A1045" i="18" s="1"/>
  <c r="A1046" i="18" s="1"/>
  <c r="A1047" i="18" s="1"/>
  <c r="A1048" i="18" s="1"/>
  <c r="A1049" i="18" s="1"/>
  <c r="A1050" i="18" s="1"/>
  <c r="A1051" i="18" s="1"/>
  <c r="A1052" i="18" s="1"/>
  <c r="A1053" i="18" s="1"/>
  <c r="A1054" i="18" s="1"/>
  <c r="A1055" i="18" s="1"/>
  <c r="A1056" i="18" s="1"/>
  <c r="A1057" i="18" s="1"/>
  <c r="A1058" i="18" s="1"/>
  <c r="A1059" i="18" s="1"/>
  <c r="A1060" i="18" s="1"/>
  <c r="A1061" i="18" s="1"/>
  <c r="A1062" i="18" s="1"/>
  <c r="A1063" i="18" s="1"/>
  <c r="A1064" i="18" s="1"/>
  <c r="A1065" i="18" s="1"/>
  <c r="A1066" i="18" s="1"/>
  <c r="A1067" i="18" s="1"/>
  <c r="A1068" i="18" s="1"/>
  <c r="A1069" i="18" s="1"/>
  <c r="A1070" i="18" s="1"/>
  <c r="A1071" i="18" s="1"/>
  <c r="A1072" i="18" s="1"/>
  <c r="A1073" i="18" s="1"/>
  <c r="A1074" i="18" s="1"/>
  <c r="A1075" i="18" s="1"/>
  <c r="A1076" i="18" s="1"/>
  <c r="A1077" i="18" s="1"/>
  <c r="A1078" i="18" s="1"/>
  <c r="A1079" i="18" s="1"/>
  <c r="A1080" i="18" s="1"/>
  <c r="A1081" i="18" s="1"/>
  <c r="A1082" i="18" s="1"/>
  <c r="A1083" i="18" s="1"/>
  <c r="A1084" i="18" s="1"/>
  <c r="A1085" i="18" s="1"/>
  <c r="A1086" i="18" s="1"/>
  <c r="A1087" i="18" s="1"/>
  <c r="A1088" i="18" s="1"/>
  <c r="A1089" i="18" s="1"/>
  <c r="A1090" i="18" s="1"/>
  <c r="A1091" i="18" s="1"/>
  <c r="A1092" i="18" s="1"/>
  <c r="A1093" i="18" s="1"/>
  <c r="A1094" i="18" s="1"/>
  <c r="A1095" i="18" s="1"/>
  <c r="A1096" i="18" s="1"/>
  <c r="A1097" i="18" s="1"/>
  <c r="A1098" i="18" s="1"/>
  <c r="A1099" i="18" s="1"/>
  <c r="A1100" i="18" s="1"/>
  <c r="A1101" i="18" s="1"/>
  <c r="A1102" i="18" s="1"/>
  <c r="A1103" i="18" s="1"/>
  <c r="A1104" i="18" s="1"/>
  <c r="A1105" i="18" s="1"/>
  <c r="A1106" i="18" s="1"/>
  <c r="A1107" i="18" s="1"/>
  <c r="A1108" i="18" s="1"/>
  <c r="A1109" i="18" s="1"/>
  <c r="A1110" i="18" s="1"/>
  <c r="A1111" i="18" s="1"/>
  <c r="A1112" i="18" s="1"/>
  <c r="A1113" i="18" s="1"/>
  <c r="A1114" i="18" s="1"/>
  <c r="A1115" i="18" s="1"/>
  <c r="A1116" i="18" s="1"/>
  <c r="A1117" i="18" s="1"/>
  <c r="A1118" i="18" s="1"/>
  <c r="A1119" i="18" s="1"/>
  <c r="A1120" i="18" s="1"/>
  <c r="A1121" i="18" s="1"/>
  <c r="A1122" i="18" s="1"/>
  <c r="A1123" i="18" s="1"/>
  <c r="A1124" i="18" s="1"/>
  <c r="A1125" i="18" s="1"/>
  <c r="A1126" i="18" s="1"/>
  <c r="A1127" i="18" s="1"/>
  <c r="A1128" i="18" s="1"/>
  <c r="A1129" i="18" s="1"/>
  <c r="A1130" i="18" s="1"/>
  <c r="A1131" i="18" s="1"/>
  <c r="A1132" i="18" s="1"/>
  <c r="A1133" i="18" s="1"/>
  <c r="A1134" i="18" s="1"/>
  <c r="A1135" i="18" s="1"/>
  <c r="A1136" i="18" s="1"/>
  <c r="A1137" i="18" s="1"/>
  <c r="A1138" i="18" s="1"/>
  <c r="A1139" i="18" s="1"/>
  <c r="A1140" i="18" s="1"/>
  <c r="A1141" i="18" s="1"/>
  <c r="A1142" i="18" s="1"/>
  <c r="A1143" i="18" s="1"/>
  <c r="A1144" i="18" s="1"/>
  <c r="A1145" i="18" s="1"/>
  <c r="A1146" i="18" s="1"/>
  <c r="A1147" i="18" s="1"/>
  <c r="A1148" i="18" s="1"/>
  <c r="A1149" i="18" s="1"/>
  <c r="A1150" i="18" s="1"/>
  <c r="A1151" i="18" s="1"/>
  <c r="A1152" i="18" s="1"/>
  <c r="A1153" i="18" s="1"/>
  <c r="A1154" i="18" s="1"/>
  <c r="A1155" i="18" s="1"/>
  <c r="A1156" i="18" s="1"/>
  <c r="A1157" i="18" s="1"/>
  <c r="A1158" i="18" s="1"/>
  <c r="A1159" i="18" s="1"/>
  <c r="A1160" i="18" s="1"/>
  <c r="A1161" i="18" s="1"/>
  <c r="A1162" i="18" s="1"/>
  <c r="A1163" i="18" s="1"/>
  <c r="A1164" i="18" s="1"/>
  <c r="A1165" i="18" s="1"/>
  <c r="A1166" i="18" s="1"/>
  <c r="A1167" i="18" s="1"/>
  <c r="A1168" i="18" s="1"/>
  <c r="A1169" i="18" s="1"/>
  <c r="A1170" i="18" s="1"/>
  <c r="A1171" i="18" s="1"/>
  <c r="A1172" i="18" s="1"/>
  <c r="A1173" i="18" s="1"/>
  <c r="A1174" i="18" s="1"/>
  <c r="A1175" i="18" s="1"/>
  <c r="A1176" i="18" s="1"/>
  <c r="A1177" i="18" s="1"/>
  <c r="A1178" i="18" s="1"/>
  <c r="A1179" i="18" s="1"/>
  <c r="A1180" i="18" s="1"/>
  <c r="A1181" i="18" s="1"/>
  <c r="A1182" i="18" s="1"/>
  <c r="A1183" i="18" s="1"/>
  <c r="A1184" i="18" s="1"/>
  <c r="A1185" i="18" s="1"/>
  <c r="A1186" i="18" s="1"/>
  <c r="A1187" i="18" s="1"/>
  <c r="A1188" i="18" s="1"/>
  <c r="A1189" i="18" s="1"/>
  <c r="A1190" i="18" s="1"/>
  <c r="A1191" i="18" s="1"/>
  <c r="A1192" i="18" s="1"/>
  <c r="A1193" i="18" s="1"/>
  <c r="A1194" i="18" s="1"/>
  <c r="A1195" i="18" s="1"/>
  <c r="A1196" i="18" s="1"/>
  <c r="A1197" i="18" s="1"/>
  <c r="A1198" i="18" s="1"/>
  <c r="A1199" i="18" s="1"/>
  <c r="A1200" i="18" s="1"/>
  <c r="A1201" i="18" s="1"/>
  <c r="A1202" i="18" s="1"/>
  <c r="A1203" i="18" s="1"/>
  <c r="A1204" i="18" s="1"/>
  <c r="A1205" i="18" s="1"/>
  <c r="A1206" i="18" s="1"/>
  <c r="A1207" i="18" s="1"/>
  <c r="A1208" i="18" s="1"/>
  <c r="A1209" i="18" s="1"/>
  <c r="A1210" i="18" s="1"/>
  <c r="A1211" i="18" s="1"/>
  <c r="A1212" i="18" s="1"/>
  <c r="A1213" i="18" s="1"/>
  <c r="A1214" i="18" s="1"/>
  <c r="A1215" i="18" s="1"/>
  <c r="A1216" i="18" s="1"/>
  <c r="A1217" i="18" s="1"/>
  <c r="A1218" i="18" s="1"/>
  <c r="A1219" i="18" s="1"/>
  <c r="A1220" i="18" s="1"/>
  <c r="A1221" i="18" s="1"/>
  <c r="A1222" i="18" s="1"/>
  <c r="A1223" i="18" s="1"/>
  <c r="A1224" i="18" s="1"/>
  <c r="A1225" i="18" s="1"/>
  <c r="A1226" i="18" s="1"/>
  <c r="A1227" i="18" s="1"/>
  <c r="A1228" i="18" s="1"/>
  <c r="A1229" i="18" s="1"/>
  <c r="A1230" i="18" s="1"/>
  <c r="A1231" i="18" s="1"/>
  <c r="A1232" i="18" s="1"/>
  <c r="A1233" i="18" s="1"/>
  <c r="A1234" i="18" s="1"/>
  <c r="A1235" i="18" s="1"/>
  <c r="A1236" i="18" s="1"/>
  <c r="A1237" i="18" s="1"/>
  <c r="A1238" i="18" s="1"/>
  <c r="A1239" i="18" s="1"/>
  <c r="A1240" i="18" s="1"/>
  <c r="A1241" i="18" s="1"/>
  <c r="A1242" i="18" s="1"/>
  <c r="A1243" i="18" s="1"/>
  <c r="A1244" i="18" s="1"/>
  <c r="A1245" i="18" s="1"/>
  <c r="A1246" i="18" s="1"/>
  <c r="A1247" i="18" s="1"/>
  <c r="A1248" i="18" s="1"/>
  <c r="A1249" i="18" s="1"/>
  <c r="A1250" i="18" s="1"/>
  <c r="A1251" i="18" s="1"/>
  <c r="A1252" i="18" s="1"/>
  <c r="A1253" i="18" s="1"/>
  <c r="A1254" i="18" s="1"/>
  <c r="A1255" i="18" s="1"/>
  <c r="A1256" i="18" s="1"/>
  <c r="A1257" i="18" s="1"/>
  <c r="A1258" i="18" s="1"/>
  <c r="A1259" i="18" s="1"/>
  <c r="A1260" i="18" s="1"/>
  <c r="A1261" i="18" s="1"/>
  <c r="A1262" i="18" s="1"/>
  <c r="A1263" i="18" s="1"/>
  <c r="A1264" i="18" s="1"/>
  <c r="A1265" i="18" s="1"/>
  <c r="A1266" i="18" s="1"/>
  <c r="A1267" i="18" s="1"/>
  <c r="A1268" i="18" s="1"/>
  <c r="A1269" i="18" s="1"/>
  <c r="A1270" i="18" s="1"/>
  <c r="A1271" i="18" s="1"/>
  <c r="A1272" i="18" s="1"/>
  <c r="A1273" i="18" s="1"/>
  <c r="A1274" i="18" s="1"/>
  <c r="A1275" i="18" s="1"/>
  <c r="A1276" i="18" s="1"/>
  <c r="A1277" i="18" s="1"/>
  <c r="A1278" i="18" s="1"/>
  <c r="A1279" i="18" s="1"/>
  <c r="A1280" i="18" s="1"/>
  <c r="A1281" i="18" s="1"/>
  <c r="A1282" i="18" s="1"/>
  <c r="A1283" i="18" s="1"/>
  <c r="A1284" i="18" s="1"/>
  <c r="A1285" i="18" s="1"/>
  <c r="A1286" i="18" s="1"/>
  <c r="A1287" i="18" s="1"/>
  <c r="A1288" i="18" s="1"/>
  <c r="A1289" i="18" s="1"/>
  <c r="A1290" i="18" s="1"/>
  <c r="A1291" i="18" s="1"/>
  <c r="A1292" i="18" s="1"/>
  <c r="A1293" i="18" s="1"/>
  <c r="A1294" i="18" s="1"/>
  <c r="A1295" i="18" s="1"/>
  <c r="A1296" i="18" s="1"/>
  <c r="A1297" i="18" s="1"/>
  <c r="A1298" i="18" s="1"/>
  <c r="A1299" i="18" s="1"/>
  <c r="A1300" i="18" s="1"/>
  <c r="A1301" i="18" s="1"/>
  <c r="A1302" i="18" s="1"/>
  <c r="A1303" i="18" s="1"/>
  <c r="A1304" i="18" s="1"/>
  <c r="A1305" i="18" s="1"/>
  <c r="A1306" i="18" s="1"/>
  <c r="A1307" i="18" s="1"/>
  <c r="A1308" i="18" s="1"/>
  <c r="A1309" i="18" s="1"/>
  <c r="A1310" i="18" s="1"/>
  <c r="A1311" i="18" s="1"/>
  <c r="A1312" i="18" s="1"/>
  <c r="A1313" i="18" s="1"/>
  <c r="A1314" i="18" s="1"/>
  <c r="A1315" i="18" s="1"/>
  <c r="A1316" i="18" s="1"/>
  <c r="A1317" i="18" s="1"/>
  <c r="A1318" i="18" s="1"/>
  <c r="A1319" i="18" s="1"/>
  <c r="A1320" i="18" s="1"/>
  <c r="A1321" i="18" s="1"/>
  <c r="A1322" i="18" s="1"/>
  <c r="A1323" i="18" s="1"/>
  <c r="A1324" i="18" s="1"/>
  <c r="A1325" i="18" s="1"/>
  <c r="A1326" i="18" s="1"/>
  <c r="A1327" i="18" s="1"/>
  <c r="A1328" i="18" s="1"/>
  <c r="A1329" i="18" s="1"/>
  <c r="A1330" i="18" s="1"/>
  <c r="A1331" i="18" s="1"/>
  <c r="A1332" i="18" s="1"/>
  <c r="A1333" i="18" s="1"/>
  <c r="A1334" i="18" s="1"/>
  <c r="A1335" i="18" s="1"/>
  <c r="A1336" i="18" s="1"/>
  <c r="A1337" i="18" s="1"/>
  <c r="A1338" i="18" s="1"/>
  <c r="A1339" i="18" s="1"/>
  <c r="A1340" i="18" s="1"/>
  <c r="A1341" i="18" s="1"/>
  <c r="A1342" i="18" s="1"/>
  <c r="A1343" i="18" s="1"/>
  <c r="A1344" i="18" s="1"/>
  <c r="A1345" i="18" s="1"/>
  <c r="A1346" i="18" s="1"/>
  <c r="A1347" i="18" s="1"/>
  <c r="A1348" i="18" s="1"/>
  <c r="A1349" i="18" s="1"/>
  <c r="A1350" i="18" s="1"/>
  <c r="A1351" i="18" s="1"/>
  <c r="A1352" i="18" s="1"/>
  <c r="A1353" i="18" s="1"/>
  <c r="A1354" i="18" s="1"/>
  <c r="A1355" i="18" s="1"/>
  <c r="A1356" i="18" s="1"/>
  <c r="A1357" i="18" s="1"/>
  <c r="A1358" i="18" s="1"/>
  <c r="A1359" i="18" s="1"/>
  <c r="A1360" i="18" s="1"/>
  <c r="A1361" i="18" s="1"/>
  <c r="A1362" i="18" s="1"/>
  <c r="A1363" i="18" s="1"/>
  <c r="A1364" i="18" s="1"/>
  <c r="A1365" i="18" s="1"/>
  <c r="A1366" i="18" s="1"/>
  <c r="A1367" i="18" s="1"/>
  <c r="A1368" i="18" s="1"/>
  <c r="A1369" i="18" s="1"/>
  <c r="A1370" i="18" s="1"/>
  <c r="A1371" i="18" s="1"/>
  <c r="A1372" i="18" s="1"/>
  <c r="A1373" i="18" s="1"/>
  <c r="A1374" i="18" s="1"/>
  <c r="A1375" i="18" s="1"/>
  <c r="A1376" i="18" s="1"/>
  <c r="A1377" i="18" s="1"/>
  <c r="A1378" i="18" s="1"/>
  <c r="A1379" i="18" s="1"/>
  <c r="A1380" i="18" s="1"/>
  <c r="A1381" i="18" s="1"/>
  <c r="A1382" i="18" s="1"/>
  <c r="A1383" i="18" s="1"/>
  <c r="A1384" i="18" s="1"/>
  <c r="A1385" i="18" s="1"/>
  <c r="A1386" i="18" s="1"/>
  <c r="A1387" i="18" s="1"/>
  <c r="A1388" i="18" s="1"/>
  <c r="A1389" i="18" s="1"/>
  <c r="A1390" i="18" s="1"/>
  <c r="A1391" i="18" s="1"/>
  <c r="A1392" i="18" s="1"/>
  <c r="A1393" i="18" s="1"/>
  <c r="A1394" i="18" s="1"/>
  <c r="A1395" i="18" s="1"/>
  <c r="A1396" i="18" s="1"/>
  <c r="A1397" i="18" s="1"/>
  <c r="A1398" i="18" s="1"/>
  <c r="A1399" i="18" s="1"/>
  <c r="A1400" i="18" s="1"/>
  <c r="A1401" i="18" s="1"/>
  <c r="A1402" i="18" s="1"/>
  <c r="A1403" i="18" s="1"/>
  <c r="A1404" i="18" s="1"/>
  <c r="A1405" i="18" s="1"/>
  <c r="A1406" i="18" s="1"/>
  <c r="A1407" i="18" s="1"/>
  <c r="A1408" i="18" s="1"/>
  <c r="A1409" i="18" s="1"/>
  <c r="A1410" i="18" s="1"/>
  <c r="A1411" i="18" s="1"/>
  <c r="A1412" i="18" s="1"/>
  <c r="A1413" i="18" s="1"/>
  <c r="A1414" i="18" s="1"/>
  <c r="A1415" i="18" s="1"/>
  <c r="A1416" i="18" s="1"/>
  <c r="A1417" i="18" s="1"/>
  <c r="A1418" i="18" s="1"/>
  <c r="A1419" i="18" s="1"/>
  <c r="A1420" i="18" s="1"/>
  <c r="A1421" i="18" s="1"/>
  <c r="A1422" i="18" s="1"/>
  <c r="A1423" i="18" s="1"/>
  <c r="A1424" i="18" s="1"/>
  <c r="A1425" i="18" s="1"/>
  <c r="A1426" i="18" s="1"/>
  <c r="A1427" i="18" s="1"/>
  <c r="A1428" i="18" s="1"/>
  <c r="A1429" i="18" s="1"/>
  <c r="A1430" i="18" s="1"/>
  <c r="A1431" i="18" s="1"/>
  <c r="A1432" i="18" s="1"/>
  <c r="A1433" i="18" s="1"/>
  <c r="A1434" i="18" s="1"/>
  <c r="A1435" i="18" s="1"/>
  <c r="A1436" i="18" s="1"/>
  <c r="A1437" i="18" s="1"/>
  <c r="A1438" i="18" s="1"/>
  <c r="A1439" i="18" s="1"/>
  <c r="A1440" i="18" s="1"/>
  <c r="A1441" i="18" s="1"/>
  <c r="A1442" i="18" s="1"/>
  <c r="A1443" i="18" s="1"/>
  <c r="A1444" i="18" s="1"/>
  <c r="A1445" i="18" s="1"/>
  <c r="A1446" i="18" s="1"/>
  <c r="A1447" i="18" s="1"/>
  <c r="A1448" i="18" s="1"/>
  <c r="A1449" i="18" s="1"/>
  <c r="A1450" i="18" s="1"/>
  <c r="A1451" i="18" s="1"/>
  <c r="A1452" i="18" s="1"/>
  <c r="A1453" i="18" s="1"/>
  <c r="A1454" i="18" s="1"/>
  <c r="A1455" i="18" s="1"/>
  <c r="A1456" i="18" s="1"/>
  <c r="A1457" i="18" s="1"/>
  <c r="A1458" i="18" s="1"/>
  <c r="A1459" i="18" s="1"/>
  <c r="A1460" i="18" s="1"/>
  <c r="A1461" i="18" s="1"/>
  <c r="A1462" i="18" s="1"/>
  <c r="A1463" i="18" s="1"/>
  <c r="A1464" i="18" s="1"/>
  <c r="A1465" i="18" s="1"/>
  <c r="A1466" i="18" s="1"/>
  <c r="A1467" i="18" s="1"/>
  <c r="A1468" i="18" s="1"/>
  <c r="A1469" i="18" s="1"/>
  <c r="A1470" i="18" s="1"/>
  <c r="A1471" i="18" s="1"/>
  <c r="A1472" i="18" s="1"/>
  <c r="A1473" i="18" s="1"/>
  <c r="A1474" i="18" s="1"/>
  <c r="A1475" i="18" s="1"/>
  <c r="A1476" i="18" s="1"/>
  <c r="A1477" i="18" s="1"/>
  <c r="A1478" i="18" s="1"/>
  <c r="A1479" i="18" s="1"/>
  <c r="A1480" i="18" s="1"/>
  <c r="A1481" i="18" s="1"/>
  <c r="A1482" i="18" s="1"/>
  <c r="A1483" i="18" s="1"/>
  <c r="A1484" i="18" s="1"/>
  <c r="A1485" i="18" s="1"/>
  <c r="A1486" i="18" s="1"/>
  <c r="A1487" i="18" s="1"/>
  <c r="A1488" i="18" s="1"/>
  <c r="A1489" i="18" s="1"/>
  <c r="A1490" i="18" s="1"/>
  <c r="A1491" i="18" s="1"/>
  <c r="A1492" i="18" s="1"/>
  <c r="A1493" i="18" s="1"/>
  <c r="A1494" i="18" s="1"/>
  <c r="A1495" i="18" s="1"/>
  <c r="A1496" i="18" s="1"/>
  <c r="A1497" i="18" s="1"/>
  <c r="A1498" i="18" s="1"/>
  <c r="A1499" i="18" s="1"/>
  <c r="A1500" i="18" s="1"/>
  <c r="A1501" i="18" s="1"/>
  <c r="A1502" i="18" s="1"/>
  <c r="A1503" i="18" s="1"/>
  <c r="A1504" i="18" s="1"/>
  <c r="A1505" i="18" s="1"/>
  <c r="A1506" i="18" s="1"/>
  <c r="A1507" i="18" s="1"/>
  <c r="A1508" i="18" s="1"/>
  <c r="A1509" i="18" s="1"/>
  <c r="A1510" i="18" s="1"/>
  <c r="A1511" i="18" s="1"/>
  <c r="A1512" i="18" s="1"/>
  <c r="A1513" i="18" s="1"/>
  <c r="A1514" i="18" s="1"/>
  <c r="A1515" i="18" s="1"/>
  <c r="A1516" i="18" s="1"/>
  <c r="A1517" i="18" s="1"/>
  <c r="A1518" i="18" s="1"/>
  <c r="A1519" i="18" s="1"/>
  <c r="A1520" i="18" s="1"/>
  <c r="A1521" i="18" s="1"/>
  <c r="A1522" i="18" s="1"/>
  <c r="A1523" i="18" s="1"/>
  <c r="A1524" i="18" s="1"/>
  <c r="A1525" i="18" s="1"/>
  <c r="A1526" i="18" s="1"/>
  <c r="A1527" i="18" s="1"/>
  <c r="A1528" i="18" s="1"/>
  <c r="A1529" i="18" s="1"/>
  <c r="A1530" i="18" s="1"/>
  <c r="A1531" i="18" s="1"/>
  <c r="A1532" i="18" s="1"/>
  <c r="A1533" i="18" s="1"/>
  <c r="A1534" i="18" s="1"/>
  <c r="A1535" i="18" s="1"/>
  <c r="A1536" i="18" s="1"/>
  <c r="A1537" i="18" s="1"/>
  <c r="A1538" i="18" s="1"/>
  <c r="A1539" i="18" s="1"/>
  <c r="A1540" i="18" s="1"/>
  <c r="A1541" i="18" s="1"/>
  <c r="A1542" i="18" s="1"/>
  <c r="A1543" i="18" s="1"/>
  <c r="A1544" i="18" s="1"/>
  <c r="A1545" i="18" s="1"/>
  <c r="A1546" i="18" s="1"/>
  <c r="A1547" i="18" s="1"/>
  <c r="A1548" i="18" s="1"/>
  <c r="A1549" i="18" s="1"/>
  <c r="A1550" i="18" s="1"/>
  <c r="A1551" i="18" s="1"/>
  <c r="A1552" i="18" s="1"/>
  <c r="A1553" i="18" s="1"/>
  <c r="A1554" i="18" s="1"/>
  <c r="A1555" i="18" s="1"/>
  <c r="A1556" i="18" s="1"/>
  <c r="A1557" i="18" s="1"/>
  <c r="A1558" i="18" s="1"/>
  <c r="A1559" i="18" s="1"/>
  <c r="A1560" i="18" s="1"/>
  <c r="A1561" i="18" s="1"/>
  <c r="A1562" i="18" s="1"/>
  <c r="A1563" i="18" s="1"/>
  <c r="A1564" i="18" s="1"/>
  <c r="A1565" i="18" s="1"/>
  <c r="A1566" i="18" s="1"/>
  <c r="A1567" i="18" s="1"/>
  <c r="A1568" i="18" s="1"/>
  <c r="A1569" i="18" s="1"/>
  <c r="A1570" i="18" s="1"/>
  <c r="A1571" i="18" s="1"/>
  <c r="A1572" i="18" s="1"/>
  <c r="A1573" i="18" s="1"/>
  <c r="A1574" i="18" s="1"/>
  <c r="A1575" i="18" s="1"/>
  <c r="A1576" i="18" s="1"/>
  <c r="A1577" i="18" s="1"/>
  <c r="A1578" i="18" s="1"/>
  <c r="A1579" i="18" s="1"/>
  <c r="A1580" i="18" s="1"/>
  <c r="A1581" i="18" s="1"/>
  <c r="A1582" i="18" s="1"/>
  <c r="A1583" i="18" s="1"/>
  <c r="A1584" i="18" s="1"/>
  <c r="A1585" i="18" s="1"/>
  <c r="A1586" i="18" s="1"/>
  <c r="A1587" i="18" s="1"/>
  <c r="A1588" i="18" s="1"/>
  <c r="A1589" i="18" s="1"/>
  <c r="A1590" i="18" s="1"/>
  <c r="A1591" i="18" s="1"/>
  <c r="A1592" i="18" s="1"/>
  <c r="A1593" i="18" s="1"/>
  <c r="A1594" i="18" s="1"/>
  <c r="A1595" i="18" s="1"/>
  <c r="A1596" i="18" s="1"/>
  <c r="A1597" i="18" s="1"/>
  <c r="A1598" i="18" s="1"/>
  <c r="A1599" i="18" s="1"/>
  <c r="A1600" i="18" s="1"/>
  <c r="A1601" i="18" s="1"/>
  <c r="A1602" i="18" s="1"/>
  <c r="A1603" i="18" s="1"/>
  <c r="A1604" i="18" s="1"/>
  <c r="A1605" i="18" s="1"/>
  <c r="A1606" i="18" s="1"/>
  <c r="A1607" i="18" s="1"/>
  <c r="A1608" i="18" s="1"/>
  <c r="A1609" i="18" s="1"/>
  <c r="A1610" i="18" s="1"/>
  <c r="A1611" i="18" s="1"/>
  <c r="A1612" i="18" s="1"/>
  <c r="A1613" i="18" s="1"/>
  <c r="A1614" i="18" s="1"/>
  <c r="A1615" i="18" s="1"/>
  <c r="A1616" i="18" s="1"/>
  <c r="A1617" i="18" s="1"/>
  <c r="A1618" i="18" s="1"/>
  <c r="A1619" i="18" s="1"/>
  <c r="A1620" i="18" s="1"/>
  <c r="A1621" i="18" s="1"/>
  <c r="A1622" i="18" s="1"/>
  <c r="A1623" i="18" s="1"/>
  <c r="A1624" i="18" s="1"/>
  <c r="A1625" i="18" s="1"/>
  <c r="A1626" i="18" s="1"/>
  <c r="A1627" i="18" s="1"/>
  <c r="A1628" i="18" s="1"/>
  <c r="A1629" i="18" s="1"/>
  <c r="A1630" i="18" s="1"/>
  <c r="A1631" i="18" s="1"/>
  <c r="A1632" i="18" s="1"/>
  <c r="A1633" i="18" s="1"/>
  <c r="A1634" i="18" s="1"/>
  <c r="A1635" i="18" s="1"/>
  <c r="A1636" i="18" s="1"/>
  <c r="A1637" i="18" s="1"/>
  <c r="A1638" i="18" s="1"/>
  <c r="A1639" i="18" s="1"/>
  <c r="A1640" i="18" s="1"/>
  <c r="A1641" i="18" s="1"/>
  <c r="A1642" i="18" s="1"/>
  <c r="A1643" i="18" s="1"/>
  <c r="A1644" i="18" s="1"/>
  <c r="A1645" i="18" s="1"/>
  <c r="A1646" i="18" s="1"/>
  <c r="A1647" i="18" s="1"/>
  <c r="A1648" i="18" s="1"/>
  <c r="A1649" i="18" s="1"/>
  <c r="A1650" i="18" s="1"/>
  <c r="A1651" i="18" s="1"/>
  <c r="A1652" i="18" s="1"/>
  <c r="A1653" i="18" s="1"/>
  <c r="A1654" i="18" s="1"/>
  <c r="A1655" i="18" s="1"/>
  <c r="A1656" i="18" s="1"/>
  <c r="A1657" i="18" s="1"/>
  <c r="A1658" i="18" s="1"/>
  <c r="A1659" i="18" s="1"/>
  <c r="A1660" i="18" s="1"/>
  <c r="A1661" i="18" s="1"/>
  <c r="A1662" i="18" s="1"/>
  <c r="A1663" i="18" s="1"/>
  <c r="A1664" i="18" s="1"/>
  <c r="A1665" i="18" s="1"/>
  <c r="A1666" i="18" s="1"/>
  <c r="A1667" i="18" s="1"/>
  <c r="A1668" i="18" s="1"/>
  <c r="A1669" i="18" s="1"/>
  <c r="A1670" i="18" s="1"/>
  <c r="A1671" i="18" s="1"/>
  <c r="A1672" i="18" s="1"/>
  <c r="A1673" i="18" s="1"/>
  <c r="A1674" i="18" s="1"/>
  <c r="A1675" i="18" s="1"/>
  <c r="A1676" i="18" s="1"/>
  <c r="A1677" i="18" s="1"/>
  <c r="A1678" i="18" s="1"/>
  <c r="A1679" i="18" s="1"/>
  <c r="A1680" i="18" s="1"/>
  <c r="A1681" i="18" s="1"/>
  <c r="A1682" i="18" s="1"/>
  <c r="A1683" i="18" s="1"/>
  <c r="A1684" i="18" s="1"/>
  <c r="A1685" i="18" s="1"/>
  <c r="A1686" i="18" s="1"/>
  <c r="A1687" i="18" s="1"/>
  <c r="A1688" i="18" s="1"/>
  <c r="A1689" i="18" s="1"/>
  <c r="A1690" i="18" s="1"/>
  <c r="A1691" i="18" s="1"/>
  <c r="A1692" i="18" s="1"/>
  <c r="A1693" i="18" s="1"/>
  <c r="A1694" i="18" s="1"/>
  <c r="A1695" i="18" s="1"/>
  <c r="A1696" i="18" s="1"/>
  <c r="A1697" i="18" s="1"/>
  <c r="A1698" i="18" s="1"/>
  <c r="A1699" i="18" s="1"/>
  <c r="A1700" i="18" s="1"/>
  <c r="A1701" i="18" s="1"/>
  <c r="A1702" i="18" s="1"/>
  <c r="A1703" i="18" s="1"/>
  <c r="A1704" i="18" s="1"/>
  <c r="A1705" i="18" s="1"/>
  <c r="A1706" i="18" s="1"/>
  <c r="A1707" i="18" s="1"/>
  <c r="A1708" i="18" s="1"/>
  <c r="A1709" i="18" s="1"/>
  <c r="A1710" i="18" s="1"/>
  <c r="A1711" i="18" s="1"/>
  <c r="A1712" i="18" s="1"/>
  <c r="A1713" i="18" s="1"/>
  <c r="A1714" i="18" s="1"/>
  <c r="A1715" i="18" s="1"/>
  <c r="A1716" i="18" s="1"/>
  <c r="A1717" i="18" s="1"/>
  <c r="A1718" i="18" s="1"/>
  <c r="A1719" i="18" s="1"/>
  <c r="A1720" i="18" s="1"/>
  <c r="A1721" i="18" s="1"/>
  <c r="A1722" i="18" s="1"/>
  <c r="A1723" i="18" s="1"/>
  <c r="A1724" i="18" s="1"/>
  <c r="A1725" i="18" s="1"/>
  <c r="A1726" i="18" s="1"/>
  <c r="A1727" i="18" s="1"/>
  <c r="A1728" i="18" s="1"/>
  <c r="A1729" i="18" s="1"/>
  <c r="A1730" i="18" s="1"/>
  <c r="A1731" i="18" s="1"/>
  <c r="A1732" i="18" s="1"/>
  <c r="A1733" i="18" s="1"/>
  <c r="A1734" i="18" s="1"/>
  <c r="A1735" i="18" s="1"/>
  <c r="A1736" i="18" s="1"/>
  <c r="A1737" i="18" s="1"/>
  <c r="A1738" i="18" s="1"/>
  <c r="A1739" i="18" s="1"/>
  <c r="A1740" i="18" s="1"/>
  <c r="A1741" i="18" s="1"/>
  <c r="A1742" i="18" s="1"/>
  <c r="A1743" i="18" s="1"/>
  <c r="A1744" i="18" s="1"/>
  <c r="A1745" i="18" s="1"/>
  <c r="A1746" i="18" s="1"/>
  <c r="A1747" i="18" s="1"/>
  <c r="A1748" i="18" s="1"/>
  <c r="A1749" i="18" s="1"/>
  <c r="A1750" i="18" s="1"/>
  <c r="A1751" i="18" s="1"/>
  <c r="A1752" i="18" s="1"/>
  <c r="A1753" i="18" s="1"/>
  <c r="A1754" i="18" s="1"/>
  <c r="A1755" i="18" s="1"/>
  <c r="A1756" i="18" s="1"/>
  <c r="A1757" i="18" s="1"/>
  <c r="A1758" i="18" s="1"/>
  <c r="A1759" i="18" s="1"/>
  <c r="A1760" i="18" s="1"/>
  <c r="A1761" i="18" s="1"/>
  <c r="A1762" i="18" s="1"/>
  <c r="A1763" i="18" s="1"/>
  <c r="A1764" i="18" s="1"/>
  <c r="A1765" i="18" s="1"/>
  <c r="A1766" i="18" s="1"/>
  <c r="A1767" i="18" s="1"/>
  <c r="A1768" i="18" s="1"/>
  <c r="A1769" i="18" s="1"/>
  <c r="A1770" i="18" s="1"/>
  <c r="A1771" i="18" s="1"/>
  <c r="A1772" i="18" s="1"/>
  <c r="A1773" i="18" s="1"/>
  <c r="A1774" i="18" s="1"/>
  <c r="A1775" i="18" s="1"/>
  <c r="A1776" i="18" s="1"/>
  <c r="A1777" i="18" s="1"/>
  <c r="A1778" i="18" s="1"/>
  <c r="A1779" i="18" s="1"/>
  <c r="A1780" i="18" s="1"/>
  <c r="A1781" i="18" s="1"/>
  <c r="A1782" i="18" s="1"/>
  <c r="A1783" i="18" s="1"/>
  <c r="A1784" i="18" s="1"/>
  <c r="A1785" i="18" s="1"/>
  <c r="A1786" i="18" s="1"/>
  <c r="A1787" i="18" s="1"/>
  <c r="A1788" i="18" s="1"/>
  <c r="A1789" i="18" s="1"/>
  <c r="A1790" i="18" s="1"/>
  <c r="A1791" i="18" s="1"/>
  <c r="A1792" i="18" s="1"/>
  <c r="A1793" i="18" s="1"/>
  <c r="A1794" i="18" s="1"/>
  <c r="A1795" i="18" s="1"/>
  <c r="A1796" i="18" s="1"/>
  <c r="A1797" i="18" s="1"/>
  <c r="A1798" i="18" s="1"/>
  <c r="A1799" i="18" s="1"/>
  <c r="A1800" i="18" s="1"/>
  <c r="A1801" i="18" s="1"/>
  <c r="A1802" i="18" s="1"/>
  <c r="A1803" i="18" s="1"/>
  <c r="A1804" i="18" s="1"/>
  <c r="A1805" i="18" s="1"/>
  <c r="A1806" i="18" s="1"/>
  <c r="A1807" i="18" s="1"/>
  <c r="A1808" i="18" s="1"/>
  <c r="A1809" i="18" s="1"/>
  <c r="A1810" i="18" s="1"/>
  <c r="A1811" i="18" s="1"/>
  <c r="A1812" i="18" s="1"/>
  <c r="A1813" i="18" s="1"/>
  <c r="A1814" i="18" s="1"/>
  <c r="A1815" i="18" s="1"/>
  <c r="A1816" i="18" s="1"/>
  <c r="A1817" i="18" s="1"/>
  <c r="A1818" i="18" s="1"/>
  <c r="A1819" i="18" s="1"/>
  <c r="A1820" i="18" s="1"/>
  <c r="A1821" i="18" s="1"/>
  <c r="A1822" i="18" s="1"/>
  <c r="A1823" i="18" s="1"/>
  <c r="A1824" i="18" s="1"/>
  <c r="A1825" i="18" s="1"/>
  <c r="A1826" i="18" s="1"/>
  <c r="A1827" i="18" s="1"/>
  <c r="A1828" i="18" s="1"/>
  <c r="A1829" i="18" s="1"/>
  <c r="A1830" i="18" s="1"/>
  <c r="A1831" i="18" s="1"/>
  <c r="A1832" i="18" s="1"/>
  <c r="A1833" i="18" s="1"/>
  <c r="A1834" i="18" s="1"/>
  <c r="A1835" i="18" s="1"/>
  <c r="A1836" i="18" s="1"/>
  <c r="A1837" i="18" s="1"/>
  <c r="A1838" i="18" s="1"/>
  <c r="A1839" i="18" s="1"/>
  <c r="A1840" i="18" s="1"/>
  <c r="A1841" i="18" s="1"/>
  <c r="A1842" i="18" s="1"/>
  <c r="A1843" i="18" s="1"/>
  <c r="A1844" i="18" s="1"/>
  <c r="A1845" i="18" s="1"/>
  <c r="A1846" i="18" s="1"/>
  <c r="A1847" i="18" s="1"/>
  <c r="A1848" i="18" s="1"/>
  <c r="A1849" i="18" s="1"/>
  <c r="A1850" i="18" s="1"/>
  <c r="A1851" i="18" s="1"/>
  <c r="A1852" i="18" s="1"/>
  <c r="A1853" i="18" s="1"/>
  <c r="A1854" i="18" s="1"/>
  <c r="A1855" i="18" s="1"/>
  <c r="A1856" i="18" s="1"/>
  <c r="A1857" i="18" s="1"/>
  <c r="A1858" i="18" s="1"/>
  <c r="A1859" i="18" s="1"/>
  <c r="A1860" i="18" s="1"/>
  <c r="A1861" i="18" s="1"/>
  <c r="A1862" i="18" s="1"/>
  <c r="A1863" i="18" s="1"/>
  <c r="A1864" i="18" s="1"/>
  <c r="A1865" i="18" s="1"/>
  <c r="A1866" i="18" s="1"/>
  <c r="A1867" i="18" s="1"/>
  <c r="A1868" i="18" s="1"/>
  <c r="A1869" i="18" s="1"/>
  <c r="A1870" i="18" s="1"/>
  <c r="A1871" i="18" s="1"/>
  <c r="A1872" i="18" s="1"/>
  <c r="A1873" i="18" s="1"/>
  <c r="A1874" i="18" s="1"/>
  <c r="A1875" i="18" s="1"/>
  <c r="A1876" i="18" s="1"/>
  <c r="A1877" i="18" s="1"/>
  <c r="A1878" i="18" s="1"/>
  <c r="A1879" i="18" s="1"/>
  <c r="A1880" i="18" s="1"/>
  <c r="A1881" i="18" s="1"/>
  <c r="A1882" i="18" s="1"/>
  <c r="A1883" i="18" s="1"/>
  <c r="A1884" i="18" s="1"/>
  <c r="A1885" i="18" s="1"/>
  <c r="A1886" i="18" s="1"/>
  <c r="A1887" i="18" s="1"/>
  <c r="A1888" i="18" s="1"/>
  <c r="A1889" i="18" s="1"/>
  <c r="A1890" i="18" s="1"/>
  <c r="A1891" i="18" s="1"/>
  <c r="A1892" i="18" s="1"/>
  <c r="A1893" i="18" s="1"/>
  <c r="A1894" i="18" s="1"/>
  <c r="A1895" i="18" s="1"/>
  <c r="A1896" i="18" s="1"/>
  <c r="A1897" i="18" s="1"/>
  <c r="A1898" i="18" s="1"/>
  <c r="A1899" i="18" s="1"/>
  <c r="A1900" i="18" s="1"/>
  <c r="A1901" i="18" s="1"/>
  <c r="A1902" i="18" s="1"/>
  <c r="A1903" i="18" s="1"/>
  <c r="A1904" i="18" s="1"/>
  <c r="A1905" i="18" s="1"/>
  <c r="A1906" i="18" s="1"/>
  <c r="A1907" i="18" s="1"/>
  <c r="A1908" i="18" s="1"/>
  <c r="A1909" i="18" s="1"/>
  <c r="A1910" i="18" s="1"/>
  <c r="A1911" i="18" s="1"/>
  <c r="A1912" i="18" s="1"/>
  <c r="A1913" i="18" s="1"/>
  <c r="A1914" i="18" s="1"/>
  <c r="A1915" i="18" s="1"/>
  <c r="A1916" i="18" s="1"/>
  <c r="A1917" i="18" s="1"/>
  <c r="A1918" i="18" s="1"/>
  <c r="A1919" i="18" s="1"/>
  <c r="A1920" i="18" s="1"/>
  <c r="A1921" i="18" s="1"/>
  <c r="A1922" i="18" s="1"/>
  <c r="A1923" i="18" s="1"/>
  <c r="A1924" i="18" s="1"/>
  <c r="A1925" i="18" s="1"/>
  <c r="A1926" i="18" s="1"/>
  <c r="A1927" i="18" s="1"/>
  <c r="A1928" i="18" s="1"/>
  <c r="A1929" i="18" s="1"/>
  <c r="A1930" i="18" s="1"/>
  <c r="A1931" i="18" s="1"/>
  <c r="A1932" i="18" s="1"/>
  <c r="A1933" i="18" s="1"/>
  <c r="A1934" i="18" s="1"/>
  <c r="A1935" i="18" s="1"/>
  <c r="A1936" i="18" s="1"/>
  <c r="A1937" i="18" s="1"/>
  <c r="A1938" i="18" s="1"/>
  <c r="A1939" i="18" s="1"/>
  <c r="A1940" i="18" s="1"/>
  <c r="A1941" i="18" s="1"/>
  <c r="A1942" i="18" s="1"/>
  <c r="A1943" i="18" s="1"/>
  <c r="A1944" i="18" s="1"/>
  <c r="A1945" i="18" s="1"/>
  <c r="A1946" i="18" s="1"/>
  <c r="A1947" i="18" s="1"/>
  <c r="A1948" i="18" s="1"/>
  <c r="A1949" i="18" s="1"/>
  <c r="A1950" i="18" s="1"/>
  <c r="A1951" i="18" s="1"/>
  <c r="A1952" i="18" s="1"/>
  <c r="A1953" i="18" s="1"/>
  <c r="A1954" i="18" s="1"/>
  <c r="A1955" i="18" s="1"/>
  <c r="A1956" i="18" s="1"/>
  <c r="A1957" i="18" s="1"/>
  <c r="A1958" i="18" s="1"/>
  <c r="A1959" i="18" s="1"/>
  <c r="A1960" i="18" s="1"/>
  <c r="A1961" i="18" s="1"/>
  <c r="A1962" i="18" s="1"/>
  <c r="A1963" i="18" s="1"/>
  <c r="A1964" i="18" s="1"/>
  <c r="A1965" i="18" s="1"/>
  <c r="A1966" i="18" s="1"/>
  <c r="A1967" i="18" s="1"/>
  <c r="A1968" i="18" s="1"/>
  <c r="A1969" i="18" s="1"/>
  <c r="A1970" i="18" s="1"/>
  <c r="A1971" i="18" s="1"/>
  <c r="A1972" i="18" s="1"/>
  <c r="A1973" i="18" s="1"/>
  <c r="A1974" i="18" s="1"/>
  <c r="A1975" i="18" s="1"/>
  <c r="A1976" i="18" s="1"/>
  <c r="A1977" i="18" s="1"/>
  <c r="A1978" i="18" s="1"/>
  <c r="A1979" i="18" s="1"/>
  <c r="A1980" i="18" s="1"/>
  <c r="A1981" i="18" s="1"/>
  <c r="A1982" i="18" s="1"/>
  <c r="A1983" i="18" s="1"/>
  <c r="A1984" i="18" s="1"/>
  <c r="A1985" i="18" s="1"/>
  <c r="A1986" i="18" s="1"/>
  <c r="A1987" i="18" s="1"/>
  <c r="A1988" i="18" s="1"/>
  <c r="A1989" i="18" s="1"/>
  <c r="A1990" i="18" s="1"/>
  <c r="A1991" i="18" s="1"/>
  <c r="A1992" i="18" s="1"/>
  <c r="A1993" i="18" s="1"/>
  <c r="A1994" i="18" s="1"/>
  <c r="A1995" i="18" s="1"/>
  <c r="A1996" i="18" s="1"/>
  <c r="A1997" i="18" s="1"/>
  <c r="A1998" i="18" s="1"/>
  <c r="A1999" i="18" s="1"/>
  <c r="A2000" i="18" s="1"/>
  <c r="A2001" i="18" s="1"/>
  <c r="A2002" i="18" s="1"/>
  <c r="A2003" i="18" s="1"/>
  <c r="A2004" i="18" s="1"/>
  <c r="A2005" i="18" s="1"/>
  <c r="A2006" i="18" s="1"/>
  <c r="A2007" i="18" s="1"/>
  <c r="A2008" i="18" s="1"/>
  <c r="A2009" i="18" s="1"/>
  <c r="A2010" i="18" s="1"/>
  <c r="A2011" i="18" s="1"/>
  <c r="A2012" i="18" s="1"/>
  <c r="A2013" i="18" s="1"/>
  <c r="A2014" i="18" s="1"/>
  <c r="A2015" i="18" s="1"/>
  <c r="A2016" i="18" s="1"/>
  <c r="A2017" i="18" s="1"/>
  <c r="A2018" i="18" s="1"/>
  <c r="A2019" i="18" s="1"/>
  <c r="A2020" i="18" s="1"/>
  <c r="A2021" i="18" s="1"/>
  <c r="A2022" i="18" s="1"/>
  <c r="A2023" i="18" s="1"/>
  <c r="A2024" i="18" s="1"/>
  <c r="A2025" i="18" s="1"/>
  <c r="A2026" i="18" s="1"/>
  <c r="A2027" i="18" s="1"/>
  <c r="A2028" i="18" s="1"/>
  <c r="A2029" i="18" s="1"/>
  <c r="A2030" i="18" s="1"/>
  <c r="A2031" i="18" s="1"/>
  <c r="A2032" i="18" s="1"/>
  <c r="A2033" i="18" s="1"/>
  <c r="A2034" i="18" s="1"/>
  <c r="A2035" i="18" s="1"/>
  <c r="A2036" i="18" s="1"/>
  <c r="A2037" i="18" s="1"/>
  <c r="A2038" i="18" s="1"/>
  <c r="A2039" i="18" s="1"/>
  <c r="A2040" i="18" s="1"/>
  <c r="A2041" i="18" s="1"/>
  <c r="A2042" i="18" s="1"/>
  <c r="A2043" i="18" s="1"/>
  <c r="A2044" i="18" s="1"/>
  <c r="A2045" i="18" s="1"/>
  <c r="A2046" i="18" s="1"/>
  <c r="A2047" i="18" s="1"/>
  <c r="A2048" i="18" s="1"/>
  <c r="A2049" i="18" s="1"/>
  <c r="A2050" i="18" s="1"/>
  <c r="A2051" i="18" s="1"/>
  <c r="A2052" i="18" s="1"/>
  <c r="A2053" i="18" s="1"/>
  <c r="A2054" i="18" s="1"/>
  <c r="A2055" i="18" s="1"/>
  <c r="A2056" i="18" s="1"/>
  <c r="A2057" i="18" s="1"/>
  <c r="A2058" i="18" s="1"/>
  <c r="A2059" i="18" s="1"/>
  <c r="A2060" i="18" s="1"/>
  <c r="A2061" i="18" s="1"/>
  <c r="A2062" i="18" s="1"/>
  <c r="A2063" i="18" s="1"/>
  <c r="A2064" i="18" s="1"/>
  <c r="A2065" i="18" s="1"/>
  <c r="A2066" i="18" s="1"/>
  <c r="A2067" i="18" s="1"/>
  <c r="A2068" i="18" s="1"/>
  <c r="A2069" i="18" s="1"/>
  <c r="A2070" i="18" s="1"/>
  <c r="A2071" i="18" s="1"/>
  <c r="A2072" i="18" s="1"/>
  <c r="A2073" i="18" s="1"/>
  <c r="A2074" i="18" s="1"/>
  <c r="A2075" i="18" s="1"/>
  <c r="A2076" i="18" s="1"/>
  <c r="A2077" i="18" s="1"/>
  <c r="A2078" i="18" s="1"/>
  <c r="A2079" i="18" s="1"/>
  <c r="A2080" i="18" s="1"/>
  <c r="A2081" i="18" s="1"/>
  <c r="A2082" i="18" s="1"/>
  <c r="A2083" i="18" s="1"/>
  <c r="A2084" i="18" s="1"/>
  <c r="A2085" i="18" s="1"/>
  <c r="A2086" i="18" s="1"/>
  <c r="A2087" i="18" s="1"/>
  <c r="A2088" i="18" s="1"/>
  <c r="A2089" i="18" s="1"/>
  <c r="A2090" i="18" s="1"/>
  <c r="A2091" i="18" s="1"/>
  <c r="A2092" i="18" s="1"/>
  <c r="A2093" i="18" s="1"/>
  <c r="A2094" i="18" s="1"/>
  <c r="A2095" i="18" s="1"/>
  <c r="A2096" i="18" s="1"/>
  <c r="A2097" i="18" s="1"/>
  <c r="A2098" i="18" s="1"/>
  <c r="A2099" i="18" s="1"/>
  <c r="A2100" i="18" s="1"/>
  <c r="A2101" i="18" s="1"/>
  <c r="A2102" i="18" s="1"/>
  <c r="A2103" i="18" s="1"/>
  <c r="A2104" i="18" s="1"/>
  <c r="A2105" i="18" s="1"/>
  <c r="A2106" i="18" s="1"/>
  <c r="A2107" i="18" s="1"/>
  <c r="A2108" i="18" s="1"/>
  <c r="A2109" i="18" s="1"/>
  <c r="A2110" i="18" s="1"/>
  <c r="A2111" i="18" s="1"/>
  <c r="A2112" i="18" s="1"/>
  <c r="A2113" i="18" s="1"/>
  <c r="A2114" i="18" s="1"/>
  <c r="A2115" i="18" s="1"/>
  <c r="A2116" i="18" s="1"/>
  <c r="A2117" i="18" s="1"/>
  <c r="A2118" i="18" s="1"/>
  <c r="A2119" i="18" s="1"/>
  <c r="A2120" i="18" s="1"/>
  <c r="A2121" i="18" s="1"/>
  <c r="A2122" i="18" s="1"/>
  <c r="A2123" i="18" s="1"/>
  <c r="A2124" i="18" s="1"/>
  <c r="A2125" i="18" s="1"/>
  <c r="A2126" i="18" s="1"/>
  <c r="A2127" i="18" s="1"/>
  <c r="A2128" i="18" s="1"/>
  <c r="A2129" i="18" s="1"/>
  <c r="A2130" i="18" s="1"/>
  <c r="A2131" i="18" s="1"/>
  <c r="A2132" i="18" s="1"/>
  <c r="A2133" i="18" s="1"/>
  <c r="A2134" i="18" s="1"/>
  <c r="A2135" i="18" s="1"/>
  <c r="A2136" i="18" s="1"/>
  <c r="A2137" i="18" s="1"/>
  <c r="A2138" i="18" s="1"/>
  <c r="A2139" i="18" s="1"/>
  <c r="A2140" i="18" s="1"/>
  <c r="A2141" i="18" s="1"/>
  <c r="A2142" i="18" s="1"/>
  <c r="A2143" i="18" s="1"/>
  <c r="A2144" i="18" s="1"/>
  <c r="A2145" i="18" s="1"/>
  <c r="A2146" i="18" s="1"/>
  <c r="A2147" i="18" s="1"/>
  <c r="A2148" i="18" s="1"/>
  <c r="A2149" i="18" s="1"/>
  <c r="A2150" i="18" s="1"/>
  <c r="A2151" i="18" s="1"/>
  <c r="A2152" i="18" s="1"/>
  <c r="A2153" i="18" s="1"/>
  <c r="A2154" i="18" s="1"/>
  <c r="A2155" i="18" s="1"/>
  <c r="A2156" i="18" s="1"/>
  <c r="A2157" i="18" s="1"/>
  <c r="A2158" i="18" s="1"/>
  <c r="A2159" i="18" s="1"/>
  <c r="A2160" i="18" s="1"/>
  <c r="A2161" i="18" s="1"/>
  <c r="A2162" i="18" s="1"/>
  <c r="A2163" i="18" s="1"/>
  <c r="A2164" i="18" s="1"/>
  <c r="A2165" i="18" s="1"/>
  <c r="A2166" i="18" s="1"/>
  <c r="A2167" i="18" s="1"/>
  <c r="A2168" i="18" s="1"/>
  <c r="A2169" i="18" s="1"/>
  <c r="A2170" i="18" s="1"/>
  <c r="A2171" i="18" s="1"/>
  <c r="A2172" i="18" s="1"/>
  <c r="A2173" i="18" s="1"/>
  <c r="A2174" i="18" s="1"/>
  <c r="A2175" i="18" s="1"/>
  <c r="A2176" i="18" s="1"/>
  <c r="A2177" i="18" s="1"/>
  <c r="A2178" i="18" s="1"/>
  <c r="A2179" i="18" s="1"/>
  <c r="A2180" i="18" s="1"/>
  <c r="A2181" i="18" s="1"/>
  <c r="A2182" i="18" s="1"/>
  <c r="A2183" i="18" s="1"/>
  <c r="A2184" i="18" s="1"/>
  <c r="A2185" i="18" s="1"/>
  <c r="A2186" i="18" s="1"/>
  <c r="A2187" i="18" s="1"/>
  <c r="A2188" i="18" s="1"/>
  <c r="A2189" i="18" s="1"/>
  <c r="A2190" i="18" s="1"/>
  <c r="A2191" i="18" s="1"/>
  <c r="A2192" i="18" s="1"/>
  <c r="A2193" i="18" s="1"/>
  <c r="A2194" i="18" s="1"/>
  <c r="A2195" i="18" s="1"/>
  <c r="A2196" i="18" s="1"/>
  <c r="A2197" i="18" s="1"/>
  <c r="A2198" i="18" s="1"/>
  <c r="A2199" i="18" s="1"/>
  <c r="A2200" i="18" s="1"/>
  <c r="A2201" i="18" s="1"/>
  <c r="A2202" i="18" s="1"/>
  <c r="A2203" i="18" s="1"/>
  <c r="A2204" i="18" s="1"/>
  <c r="A2205" i="18" s="1"/>
  <c r="A2206" i="18" s="1"/>
  <c r="A2207" i="18" s="1"/>
  <c r="A2208" i="18" s="1"/>
  <c r="A2209" i="18" s="1"/>
  <c r="A2210" i="18" s="1"/>
  <c r="A2211" i="18" s="1"/>
  <c r="A2212" i="18" s="1"/>
  <c r="A2213" i="18" s="1"/>
  <c r="A2214" i="18" s="1"/>
  <c r="A2215" i="18" s="1"/>
  <c r="A2216" i="18" s="1"/>
  <c r="A2217" i="18" s="1"/>
  <c r="A2218" i="18" s="1"/>
  <c r="A2219" i="18" s="1"/>
  <c r="A2220" i="18" s="1"/>
  <c r="A2221" i="18" s="1"/>
  <c r="A2222" i="18" s="1"/>
  <c r="A2223" i="18" s="1"/>
  <c r="A2224" i="18" s="1"/>
  <c r="A2225" i="18" s="1"/>
  <c r="A2226" i="18" s="1"/>
  <c r="A2227" i="18" s="1"/>
  <c r="A2228" i="18" s="1"/>
  <c r="A2229" i="18" s="1"/>
  <c r="A2230" i="18" s="1"/>
  <c r="A2231" i="18" s="1"/>
  <c r="A2232" i="18" s="1"/>
  <c r="A2233" i="18" s="1"/>
  <c r="A2234" i="18" s="1"/>
  <c r="A2235" i="18" s="1"/>
  <c r="A2236" i="18" s="1"/>
  <c r="A2237" i="18" s="1"/>
  <c r="A2238" i="18" s="1"/>
  <c r="A2239" i="18" s="1"/>
  <c r="A2240" i="18" s="1"/>
  <c r="A2241" i="18" s="1"/>
  <c r="A2242" i="18" s="1"/>
  <c r="A2243" i="18" s="1"/>
  <c r="A2244" i="18" s="1"/>
  <c r="A2245" i="18" s="1"/>
  <c r="A2246" i="18" s="1"/>
  <c r="A2247" i="18" s="1"/>
  <c r="A2248" i="18" s="1"/>
  <c r="A2249" i="18" s="1"/>
  <c r="A2250" i="18" s="1"/>
  <c r="A2251" i="18" s="1"/>
  <c r="A2252" i="18" s="1"/>
  <c r="A2253" i="18" s="1"/>
  <c r="A2254" i="18" s="1"/>
  <c r="A2255" i="18" s="1"/>
  <c r="A2256" i="18" s="1"/>
  <c r="A2257" i="18" s="1"/>
  <c r="A2258" i="18" s="1"/>
  <c r="A2259" i="18" s="1"/>
  <c r="A2260" i="18" s="1"/>
  <c r="A2261" i="18" s="1"/>
  <c r="A2262" i="18" s="1"/>
  <c r="A2263" i="18" s="1"/>
  <c r="A2264" i="18" s="1"/>
  <c r="A2265" i="18" s="1"/>
  <c r="A2266" i="18" s="1"/>
  <c r="A2267" i="18" s="1"/>
  <c r="A2268" i="18" s="1"/>
  <c r="A2269" i="18" s="1"/>
  <c r="A2270" i="18" s="1"/>
  <c r="A2271" i="18" s="1"/>
  <c r="A2272" i="18" s="1"/>
  <c r="A2273" i="18" s="1"/>
  <c r="A2274" i="18" s="1"/>
  <c r="A2275" i="18" s="1"/>
  <c r="A2276" i="18" s="1"/>
  <c r="A2277" i="18" s="1"/>
  <c r="A2278" i="18" s="1"/>
  <c r="A2279" i="18" s="1"/>
  <c r="A2280" i="18" s="1"/>
  <c r="A2281" i="18" s="1"/>
  <c r="A2282" i="18" s="1"/>
  <c r="A2283" i="18" s="1"/>
  <c r="A2284" i="18" s="1"/>
  <c r="A2285" i="18" s="1"/>
  <c r="A2286" i="18" s="1"/>
  <c r="A2287" i="18" s="1"/>
  <c r="A2288" i="18" s="1"/>
  <c r="A2289" i="18" s="1"/>
  <c r="A2290" i="18" s="1"/>
  <c r="A2291" i="18" s="1"/>
  <c r="A2292" i="18" s="1"/>
  <c r="A2293" i="18" s="1"/>
  <c r="A2294" i="18" s="1"/>
  <c r="A2295" i="18" s="1"/>
  <c r="A2296" i="18" s="1"/>
  <c r="A2297" i="18" s="1"/>
  <c r="A2298" i="18" s="1"/>
  <c r="A2299" i="18" s="1"/>
  <c r="A2300" i="18" s="1"/>
  <c r="A2301" i="18" s="1"/>
  <c r="A2302" i="18" s="1"/>
  <c r="A2303" i="18" s="1"/>
  <c r="A2304" i="18" s="1"/>
  <c r="A2305" i="18" s="1"/>
  <c r="A2306" i="18" s="1"/>
  <c r="A2307" i="18" s="1"/>
  <c r="A2308" i="18" s="1"/>
  <c r="A2309" i="18" s="1"/>
  <c r="A2310" i="18" s="1"/>
  <c r="A2311" i="18" s="1"/>
  <c r="A2312" i="18" s="1"/>
  <c r="A2313" i="18" s="1"/>
  <c r="A2314" i="18" s="1"/>
  <c r="A2315" i="18" s="1"/>
  <c r="A2316" i="18" s="1"/>
  <c r="A2317" i="18" s="1"/>
  <c r="A2318" i="18" s="1"/>
  <c r="A2319" i="18" s="1"/>
  <c r="A2320" i="18" s="1"/>
  <c r="A2321" i="18" s="1"/>
  <c r="A2322" i="18" s="1"/>
  <c r="A2323" i="18" s="1"/>
  <c r="A2324" i="18" s="1"/>
  <c r="A2325" i="18" s="1"/>
  <c r="A2326" i="18" s="1"/>
  <c r="A2327" i="18" s="1"/>
  <c r="A2328" i="18" s="1"/>
  <c r="A2329" i="18" s="1"/>
  <c r="A2330" i="18" s="1"/>
  <c r="A2331" i="18" s="1"/>
  <c r="A2332" i="18" s="1"/>
  <c r="A2333" i="18" s="1"/>
  <c r="A2334" i="18" s="1"/>
  <c r="A2335" i="18" s="1"/>
  <c r="A2336" i="18" s="1"/>
  <c r="A2337" i="18" s="1"/>
  <c r="A2338" i="18" s="1"/>
  <c r="A2339" i="18" s="1"/>
  <c r="A2340" i="18" s="1"/>
  <c r="A2341" i="18" s="1"/>
  <c r="A2342" i="18" s="1"/>
  <c r="A2343" i="18" s="1"/>
  <c r="A2344" i="18" s="1"/>
  <c r="A2345" i="18" s="1"/>
  <c r="A2346" i="18" s="1"/>
  <c r="A2347" i="18" s="1"/>
  <c r="A2348" i="18" s="1"/>
  <c r="A2349" i="18" s="1"/>
  <c r="A2350" i="18" s="1"/>
  <c r="A2351" i="18" s="1"/>
  <c r="A2352" i="18" s="1"/>
  <c r="A2353" i="18" s="1"/>
  <c r="A2354" i="18" s="1"/>
  <c r="A2355" i="18" s="1"/>
  <c r="A2356" i="18" s="1"/>
  <c r="A2357" i="18" s="1"/>
  <c r="A2358" i="18" s="1"/>
  <c r="A2359" i="18" s="1"/>
  <c r="A2360" i="18" s="1"/>
  <c r="A2361" i="18" s="1"/>
  <c r="A2362" i="18" s="1"/>
  <c r="A2363" i="18" s="1"/>
  <c r="A2364" i="18" s="1"/>
  <c r="A2365" i="18" s="1"/>
  <c r="A2366" i="18" s="1"/>
  <c r="A2367" i="18" s="1"/>
  <c r="A2368" i="18" s="1"/>
  <c r="A2369" i="18" s="1"/>
  <c r="A2370" i="18" s="1"/>
  <c r="A2371" i="18" s="1"/>
  <c r="A2372" i="18" s="1"/>
  <c r="A2373" i="18" s="1"/>
  <c r="A2374" i="18" s="1"/>
  <c r="A2375" i="18" s="1"/>
  <c r="A2376" i="18" s="1"/>
  <c r="A2377" i="18" s="1"/>
  <c r="A2378" i="18" s="1"/>
  <c r="A2379" i="18" s="1"/>
  <c r="A2380" i="18" s="1"/>
  <c r="A2381" i="18" s="1"/>
  <c r="A2382" i="18" s="1"/>
  <c r="A2383" i="18" s="1"/>
  <c r="A2384" i="18" s="1"/>
  <c r="A2385" i="18" s="1"/>
  <c r="A2386" i="18" s="1"/>
  <c r="A2387" i="18" s="1"/>
  <c r="A2388" i="18" s="1"/>
  <c r="A2389" i="18" s="1"/>
  <c r="A2390" i="18" s="1"/>
  <c r="A2391" i="18" s="1"/>
  <c r="A2392" i="18" s="1"/>
  <c r="A2393" i="18" s="1"/>
  <c r="A2394" i="18" s="1"/>
  <c r="A2395" i="18" s="1"/>
  <c r="A2396" i="18" s="1"/>
  <c r="A2397" i="18" s="1"/>
  <c r="A2398" i="18" s="1"/>
  <c r="A2399" i="18" s="1"/>
  <c r="A2400" i="18" s="1"/>
  <c r="A2401" i="18" s="1"/>
  <c r="A2402" i="18" s="1"/>
  <c r="A2403" i="18" s="1"/>
  <c r="A2404" i="18" s="1"/>
  <c r="A2405" i="18" s="1"/>
  <c r="A2406" i="18" s="1"/>
  <c r="A2407" i="18" s="1"/>
  <c r="A2408" i="18" s="1"/>
  <c r="A2409" i="18" s="1"/>
  <c r="A2410" i="18" s="1"/>
  <c r="A2411" i="18" s="1"/>
  <c r="A2412" i="18" s="1"/>
  <c r="A2413" i="18" s="1"/>
  <c r="A2414" i="18" s="1"/>
  <c r="A2415" i="18" s="1"/>
  <c r="A2416" i="18" s="1"/>
  <c r="A2417" i="18" s="1"/>
  <c r="A2418" i="18" s="1"/>
  <c r="A2419" i="18" s="1"/>
  <c r="A2420" i="18" s="1"/>
  <c r="A2421" i="18" s="1"/>
  <c r="A2422" i="18" s="1"/>
  <c r="A2423" i="18" s="1"/>
  <c r="A2424" i="18" s="1"/>
  <c r="A2425" i="18" s="1"/>
  <c r="A2426" i="18" s="1"/>
  <c r="A2427" i="18" s="1"/>
  <c r="A2428" i="18" s="1"/>
  <c r="A2429" i="18" s="1"/>
  <c r="A2430" i="18" s="1"/>
  <c r="A2431" i="18" s="1"/>
  <c r="A2432" i="18" s="1"/>
  <c r="A2433" i="18" s="1"/>
  <c r="A2434" i="18" s="1"/>
  <c r="A2435" i="18" s="1"/>
  <c r="A2436" i="18" s="1"/>
  <c r="A2437" i="18" s="1"/>
  <c r="A2438" i="18" s="1"/>
  <c r="A2439" i="18" s="1"/>
  <c r="A2440" i="18" s="1"/>
  <c r="A2441" i="18" s="1"/>
  <c r="A2442" i="18" s="1"/>
  <c r="A2443" i="18" s="1"/>
  <c r="A2444" i="18" s="1"/>
  <c r="A2445" i="18" s="1"/>
  <c r="A2446" i="18" s="1"/>
  <c r="A2447" i="18" s="1"/>
  <c r="A2448" i="18" s="1"/>
  <c r="A2449" i="18" s="1"/>
  <c r="A2450" i="18" s="1"/>
  <c r="A2451" i="18" s="1"/>
  <c r="A2452" i="18" s="1"/>
  <c r="A2453" i="18" s="1"/>
  <c r="A2454" i="18" s="1"/>
  <c r="A2455" i="18" s="1"/>
  <c r="A2456" i="18" s="1"/>
  <c r="A2457" i="18" s="1"/>
  <c r="A2458" i="18" s="1"/>
  <c r="A2459" i="18" s="1"/>
  <c r="A2460" i="18" s="1"/>
  <c r="A2461" i="18" s="1"/>
  <c r="A2462" i="18" s="1"/>
  <c r="A2463" i="18" s="1"/>
  <c r="A2464" i="18" s="1"/>
  <c r="A2465" i="18" s="1"/>
  <c r="A2466" i="18" s="1"/>
  <c r="A2467" i="18" s="1"/>
  <c r="A2468" i="18" s="1"/>
  <c r="A2469" i="18" s="1"/>
  <c r="A2470" i="18" s="1"/>
  <c r="A2471" i="18" s="1"/>
  <c r="A2472" i="18" s="1"/>
  <c r="A2473" i="18" s="1"/>
  <c r="A2474" i="18" s="1"/>
  <c r="A2475" i="18" s="1"/>
  <c r="A2476" i="18" s="1"/>
  <c r="A2477" i="18" s="1"/>
  <c r="A2478" i="18" s="1"/>
  <c r="A2479" i="18" s="1"/>
  <c r="A2480" i="18" s="1"/>
  <c r="A2481" i="18" s="1"/>
  <c r="A2482" i="18" s="1"/>
  <c r="A2483" i="18" s="1"/>
  <c r="A2484" i="18" s="1"/>
  <c r="A2485" i="18" s="1"/>
  <c r="A2486" i="18" s="1"/>
  <c r="A2487" i="18" s="1"/>
  <c r="A2488" i="18" s="1"/>
  <c r="A2489" i="18" s="1"/>
  <c r="A2490" i="18" s="1"/>
  <c r="A2491" i="18" s="1"/>
  <c r="A2492" i="18" s="1"/>
  <c r="A2493" i="18" s="1"/>
  <c r="A2494" i="18" s="1"/>
  <c r="A2495" i="18" s="1"/>
  <c r="A2496" i="18" s="1"/>
  <c r="A2497" i="18" s="1"/>
  <c r="A2498" i="18" s="1"/>
  <c r="A2499" i="18" s="1"/>
  <c r="A2500" i="18" s="1"/>
  <c r="A2501" i="18" s="1"/>
  <c r="A2502" i="18" s="1"/>
  <c r="A2503" i="18" s="1"/>
  <c r="A2504" i="18" s="1"/>
  <c r="A2505" i="18" s="1"/>
  <c r="A2506" i="18" s="1"/>
  <c r="A2507" i="18" s="1"/>
  <c r="A2508" i="18" s="1"/>
  <c r="A2509" i="18" s="1"/>
  <c r="A2510" i="18" s="1"/>
  <c r="A2511" i="18" s="1"/>
  <c r="A2512" i="18" s="1"/>
  <c r="A2513" i="18" s="1"/>
  <c r="A2514" i="18" s="1"/>
  <c r="A2515" i="18" s="1"/>
  <c r="A2516" i="18" s="1"/>
  <c r="A2517" i="18" s="1"/>
  <c r="A2518" i="18" s="1"/>
  <c r="A2519" i="18" s="1"/>
  <c r="A2520" i="18" s="1"/>
  <c r="A2521" i="18" s="1"/>
  <c r="A2522" i="18" s="1"/>
  <c r="A2523" i="18" s="1"/>
  <c r="A2524" i="18" s="1"/>
  <c r="A2525" i="18" s="1"/>
  <c r="A2526" i="18" s="1"/>
  <c r="A2527" i="18" s="1"/>
  <c r="A2528" i="18" s="1"/>
  <c r="A2529" i="18" s="1"/>
  <c r="A2530" i="18" s="1"/>
  <c r="A2531" i="18" s="1"/>
  <c r="A2532" i="18" s="1"/>
  <c r="A2533" i="18" s="1"/>
  <c r="A2534" i="18" s="1"/>
  <c r="A2535" i="18" s="1"/>
  <c r="A2536" i="18" s="1"/>
  <c r="A2537" i="18" s="1"/>
  <c r="A2538" i="18" s="1"/>
  <c r="A2539" i="18" s="1"/>
  <c r="A2540" i="18" s="1"/>
  <c r="A2541" i="18" s="1"/>
  <c r="A2542" i="18" s="1"/>
  <c r="A2543" i="18" s="1"/>
  <c r="A2544" i="18" s="1"/>
  <c r="A2545" i="18" s="1"/>
  <c r="A2546" i="18" s="1"/>
  <c r="A2547" i="18" s="1"/>
  <c r="A2548" i="18" s="1"/>
  <c r="A2549" i="18" s="1"/>
  <c r="A2550" i="18" s="1"/>
  <c r="A2551" i="18" s="1"/>
  <c r="A2552" i="18" s="1"/>
  <c r="A2553" i="18" s="1"/>
  <c r="A2554" i="18" s="1"/>
  <c r="A2555" i="18" s="1"/>
  <c r="A2556" i="18" s="1"/>
  <c r="A2557" i="18" s="1"/>
  <c r="A2558" i="18" s="1"/>
  <c r="A2559" i="18" s="1"/>
  <c r="A2560" i="18" s="1"/>
  <c r="A2561" i="18" s="1"/>
  <c r="A2562" i="18" s="1"/>
  <c r="A2563" i="18" s="1"/>
  <c r="A2564" i="18" s="1"/>
  <c r="A2565" i="18" s="1"/>
  <c r="A2566" i="18" s="1"/>
  <c r="A2567" i="18" s="1"/>
  <c r="A2568" i="18" s="1"/>
  <c r="A2569" i="18" s="1"/>
  <c r="A2570" i="18" s="1"/>
  <c r="A2571" i="18" s="1"/>
  <c r="A2572" i="18" s="1"/>
  <c r="A2573" i="18" s="1"/>
  <c r="A2574" i="18" s="1"/>
  <c r="A2575" i="18" s="1"/>
  <c r="A2576" i="18" s="1"/>
  <c r="A2577" i="18" s="1"/>
  <c r="A2578" i="18" s="1"/>
  <c r="A2579" i="18" s="1"/>
  <c r="A2580" i="18" s="1"/>
  <c r="A2581" i="18" s="1"/>
  <c r="A2582" i="18" s="1"/>
  <c r="A2583" i="18" s="1"/>
  <c r="A2584" i="18" s="1"/>
  <c r="A2585" i="18" s="1"/>
  <c r="A2586" i="18" s="1"/>
  <c r="A2587" i="18" s="1"/>
  <c r="A2588" i="18" s="1"/>
  <c r="A2589" i="18" s="1"/>
  <c r="A2590" i="18" s="1"/>
  <c r="A2591" i="18" s="1"/>
  <c r="A2592" i="18" s="1"/>
  <c r="A2593" i="18" s="1"/>
  <c r="A2594" i="18" s="1"/>
  <c r="A2595" i="18" s="1"/>
  <c r="A2596" i="18" s="1"/>
  <c r="A2597" i="18" s="1"/>
  <c r="A2598" i="18" s="1"/>
  <c r="A2599" i="18" s="1"/>
  <c r="A2600" i="18" s="1"/>
  <c r="A2601" i="18" s="1"/>
  <c r="A2602" i="18" s="1"/>
  <c r="A2603" i="18" s="1"/>
  <c r="A2604" i="18" s="1"/>
  <c r="A2605" i="18" s="1"/>
  <c r="A2606" i="18" s="1"/>
  <c r="A2607" i="18" s="1"/>
  <c r="A2608" i="18" s="1"/>
  <c r="A2609" i="18" s="1"/>
  <c r="A2610" i="18" s="1"/>
  <c r="A2611" i="18" s="1"/>
  <c r="A2612" i="18" s="1"/>
  <c r="A2613" i="18" s="1"/>
  <c r="A2614" i="18" s="1"/>
  <c r="A2615" i="18" s="1"/>
  <c r="A2616" i="18" s="1"/>
  <c r="A2617" i="18" s="1"/>
  <c r="A2618" i="18" s="1"/>
  <c r="A2619" i="18" s="1"/>
  <c r="A2620" i="18" s="1"/>
  <c r="A2621" i="18" s="1"/>
  <c r="A2622" i="18" s="1"/>
  <c r="A2623" i="18" s="1"/>
  <c r="A2624" i="18" s="1"/>
  <c r="A2625" i="18" s="1"/>
  <c r="A2626" i="18" s="1"/>
  <c r="A2627" i="18" s="1"/>
  <c r="A2628" i="18" s="1"/>
  <c r="A2629" i="18" s="1"/>
  <c r="A2630" i="18" s="1"/>
  <c r="A2631" i="18" s="1"/>
  <c r="A2632" i="18" s="1"/>
  <c r="A2633" i="18" s="1"/>
  <c r="A2634" i="18" s="1"/>
  <c r="A2635" i="18" s="1"/>
  <c r="A2636" i="18" s="1"/>
  <c r="A2637" i="18" s="1"/>
  <c r="A2638" i="18" s="1"/>
  <c r="A2639" i="18" s="1"/>
  <c r="A2640" i="18" s="1"/>
  <c r="A2641" i="18" s="1"/>
  <c r="A2642" i="18" s="1"/>
  <c r="A2643" i="18" s="1"/>
  <c r="A2644" i="18" s="1"/>
  <c r="A2645" i="18" s="1"/>
  <c r="A2646" i="18" s="1"/>
  <c r="A2647" i="18" s="1"/>
  <c r="A2648" i="18" s="1"/>
  <c r="A2649" i="18" s="1"/>
  <c r="A2650" i="18" s="1"/>
  <c r="A2651" i="18" s="1"/>
  <c r="A2652" i="18" s="1"/>
  <c r="A2653" i="18" s="1"/>
  <c r="A2654" i="18" s="1"/>
  <c r="A2655" i="18" s="1"/>
  <c r="A2656" i="18" s="1"/>
  <c r="A2657" i="18" s="1"/>
  <c r="A2658" i="18" s="1"/>
  <c r="A2659" i="18" s="1"/>
  <c r="A2660" i="18" s="1"/>
  <c r="A2661" i="18" s="1"/>
  <c r="A2662" i="18" s="1"/>
  <c r="A2663" i="18" s="1"/>
  <c r="A2664" i="18" s="1"/>
  <c r="A2665" i="18" s="1"/>
  <c r="A2666" i="18" s="1"/>
  <c r="A2667" i="18" s="1"/>
  <c r="A2668" i="18" s="1"/>
  <c r="A2669" i="18" s="1"/>
  <c r="A2670" i="18" s="1"/>
  <c r="A2671" i="18" s="1"/>
  <c r="A2672" i="18" s="1"/>
  <c r="A2673" i="18" s="1"/>
  <c r="A2674" i="18" s="1"/>
  <c r="A2675" i="18" s="1"/>
  <c r="A2676" i="18" s="1"/>
  <c r="A2677" i="18" s="1"/>
  <c r="A2678" i="18" s="1"/>
  <c r="A2679" i="18" s="1"/>
  <c r="A2680" i="18" s="1"/>
  <c r="A2681" i="18" s="1"/>
  <c r="A2682" i="18" s="1"/>
  <c r="A2683" i="18" s="1"/>
  <c r="A2684" i="18" s="1"/>
  <c r="A2685" i="18" s="1"/>
  <c r="A2686" i="18" s="1"/>
  <c r="A2687" i="18" s="1"/>
  <c r="A2688" i="18" s="1"/>
  <c r="A2689" i="18" s="1"/>
  <c r="A2690" i="18" s="1"/>
  <c r="A2691" i="18" s="1"/>
  <c r="A2692" i="18" s="1"/>
  <c r="A2693" i="18" s="1"/>
  <c r="A2694" i="18" s="1"/>
  <c r="A2695" i="18" s="1"/>
  <c r="A2696" i="18" s="1"/>
  <c r="A2697" i="18" s="1"/>
  <c r="A2698" i="18" s="1"/>
  <c r="A2699" i="18" s="1"/>
  <c r="A2700" i="18" s="1"/>
  <c r="A2701" i="18" s="1"/>
  <c r="A2702" i="18" s="1"/>
  <c r="A2703" i="18" s="1"/>
  <c r="A2704" i="18" s="1"/>
  <c r="A2705" i="18" s="1"/>
  <c r="A2706" i="18" s="1"/>
  <c r="A2707" i="18" s="1"/>
  <c r="A2708" i="18" s="1"/>
  <c r="A2709" i="18" s="1"/>
  <c r="A2710" i="18" s="1"/>
  <c r="A2711" i="18" s="1"/>
  <c r="A2712" i="18" s="1"/>
  <c r="A2713" i="18" s="1"/>
  <c r="A2714" i="18" s="1"/>
  <c r="A2715" i="18" s="1"/>
  <c r="A2716" i="18" s="1"/>
  <c r="A2717" i="18" s="1"/>
  <c r="A2718" i="18" s="1"/>
  <c r="A2719" i="18" s="1"/>
  <c r="A2720" i="18" s="1"/>
  <c r="A2721" i="18" s="1"/>
  <c r="A2722" i="18" s="1"/>
  <c r="A2723" i="18" s="1"/>
  <c r="A2724" i="18" s="1"/>
  <c r="A2725" i="18" s="1"/>
  <c r="A2726" i="18" s="1"/>
  <c r="A2727" i="18" s="1"/>
  <c r="A2728" i="18" s="1"/>
  <c r="A2729" i="18" s="1"/>
  <c r="A2730" i="18" s="1"/>
  <c r="A2731" i="18" s="1"/>
  <c r="A2732" i="18" s="1"/>
  <c r="A2733" i="18" s="1"/>
  <c r="A2734" i="18" s="1"/>
  <c r="A2735" i="18" s="1"/>
  <c r="A2736" i="18" s="1"/>
  <c r="A2737" i="18" s="1"/>
  <c r="A2738" i="18" s="1"/>
  <c r="A2739" i="18" s="1"/>
  <c r="A2740" i="18" s="1"/>
  <c r="A2741" i="18" s="1"/>
  <c r="A2742" i="18" s="1"/>
  <c r="A2743" i="18" s="1"/>
  <c r="A2744" i="18" s="1"/>
  <c r="A2745" i="18" s="1"/>
  <c r="A2746" i="18" s="1"/>
  <c r="A2747" i="18" s="1"/>
  <c r="A2748" i="18" s="1"/>
  <c r="A2749" i="18" s="1"/>
  <c r="A2750" i="18" s="1"/>
  <c r="A2751" i="18" s="1"/>
  <c r="A2752" i="18" s="1"/>
  <c r="A2753" i="18" s="1"/>
  <c r="A2754" i="18" s="1"/>
  <c r="A2755" i="18" s="1"/>
  <c r="A2756" i="18" s="1"/>
  <c r="A2757" i="18" s="1"/>
  <c r="A2758" i="18" s="1"/>
  <c r="A2759" i="18" s="1"/>
  <c r="A2760" i="18" s="1"/>
  <c r="A2761" i="18" s="1"/>
  <c r="A2762" i="18" s="1"/>
  <c r="A2763" i="18" s="1"/>
  <c r="A2764" i="18" s="1"/>
  <c r="A2765" i="18" s="1"/>
  <c r="A2766" i="18" s="1"/>
  <c r="A2767" i="18" s="1"/>
  <c r="A2768" i="18" s="1"/>
  <c r="A2769" i="18" s="1"/>
  <c r="A2770" i="18" s="1"/>
  <c r="A2771" i="18" s="1"/>
  <c r="A2772" i="18" s="1"/>
  <c r="A2773" i="18" s="1"/>
  <c r="A2774" i="18" s="1"/>
  <c r="A2775" i="18" s="1"/>
  <c r="A2776" i="18" s="1"/>
  <c r="A2777" i="18" s="1"/>
  <c r="A2778" i="18" s="1"/>
  <c r="A2779" i="18" s="1"/>
  <c r="A2780" i="18" s="1"/>
  <c r="A2781" i="18" s="1"/>
  <c r="A2782" i="18" s="1"/>
  <c r="A2783" i="18" s="1"/>
  <c r="A2784" i="18" s="1"/>
  <c r="A2785" i="18" s="1"/>
  <c r="A2786" i="18" s="1"/>
  <c r="A2787" i="18" s="1"/>
  <c r="A2788" i="18" s="1"/>
  <c r="A2789" i="18" s="1"/>
  <c r="A2790" i="18" s="1"/>
  <c r="A2791" i="18" s="1"/>
  <c r="A2792" i="18" s="1"/>
  <c r="A2793" i="18" s="1"/>
  <c r="A2794" i="18" s="1"/>
  <c r="A2795" i="18" s="1"/>
  <c r="A2796" i="18" s="1"/>
  <c r="A2797" i="18" s="1"/>
  <c r="A2798" i="18" s="1"/>
  <c r="A2799" i="18" s="1"/>
  <c r="A2800" i="18" s="1"/>
  <c r="A2801" i="18" s="1"/>
  <c r="A2802" i="18" s="1"/>
  <c r="A2803" i="18" s="1"/>
  <c r="A2804" i="18" s="1"/>
  <c r="A2805" i="18" s="1"/>
  <c r="A2806" i="18" s="1"/>
  <c r="A2807" i="18" s="1"/>
  <c r="A2808" i="18" s="1"/>
  <c r="A2809" i="18" s="1"/>
  <c r="A2810" i="18" s="1"/>
  <c r="A2811" i="18" s="1"/>
  <c r="A2812" i="18" s="1"/>
  <c r="A2813" i="18" s="1"/>
  <c r="A2814" i="18" s="1"/>
  <c r="A2815" i="18" s="1"/>
  <c r="A2816" i="18" s="1"/>
  <c r="A2817" i="18" s="1"/>
  <c r="A2818" i="18" s="1"/>
  <c r="A2819" i="18" s="1"/>
  <c r="A2820" i="18" s="1"/>
  <c r="A2821" i="18" s="1"/>
  <c r="A2822" i="18" s="1"/>
  <c r="A2823" i="18" s="1"/>
  <c r="A2824" i="18" s="1"/>
  <c r="A2825" i="18" s="1"/>
  <c r="A2826" i="18" s="1"/>
  <c r="A2827" i="18" s="1"/>
  <c r="A2828" i="18" s="1"/>
  <c r="A2829" i="18" s="1"/>
  <c r="A2830" i="18" s="1"/>
  <c r="A2831" i="18" s="1"/>
  <c r="A2832" i="18" s="1"/>
  <c r="A2833" i="18" s="1"/>
  <c r="A2834" i="18" s="1"/>
  <c r="A2835" i="18" s="1"/>
  <c r="A2836" i="18" s="1"/>
  <c r="A2837" i="18" s="1"/>
  <c r="A2838" i="18" s="1"/>
  <c r="A2839" i="18" s="1"/>
  <c r="A2840" i="18" s="1"/>
  <c r="A2841" i="18" s="1"/>
  <c r="A2842" i="18" s="1"/>
  <c r="A2843" i="18" s="1"/>
  <c r="A2844" i="18" s="1"/>
  <c r="A2845" i="18" s="1"/>
  <c r="A2846" i="18" s="1"/>
  <c r="A2847" i="18" s="1"/>
  <c r="A2848" i="18" s="1"/>
  <c r="A2849" i="18" s="1"/>
  <c r="A2850" i="18" s="1"/>
  <c r="A2851" i="18" s="1"/>
  <c r="A2852" i="18" s="1"/>
  <c r="A2853" i="18" s="1"/>
  <c r="A2854" i="18" s="1"/>
  <c r="A2855" i="18" s="1"/>
  <c r="A2856" i="18" s="1"/>
  <c r="A2857" i="18" s="1"/>
  <c r="A2858" i="18" s="1"/>
  <c r="A2859" i="18" s="1"/>
  <c r="A2860" i="18" s="1"/>
  <c r="A2861" i="18" s="1"/>
  <c r="A2862" i="18" s="1"/>
  <c r="A2863" i="18" s="1"/>
  <c r="A2864" i="18" s="1"/>
  <c r="A2865" i="18" s="1"/>
  <c r="A2866" i="18" s="1"/>
  <c r="A2867" i="18" s="1"/>
  <c r="A2868" i="18" s="1"/>
  <c r="A2869" i="18" s="1"/>
  <c r="A2870" i="18" s="1"/>
  <c r="A2871" i="18" s="1"/>
  <c r="A2872" i="18" s="1"/>
  <c r="A2873" i="18" s="1"/>
  <c r="A2874" i="18" s="1"/>
  <c r="A2875" i="18" s="1"/>
  <c r="A2876" i="18" s="1"/>
  <c r="A2877" i="18" s="1"/>
  <c r="A2878" i="18" s="1"/>
  <c r="A2879" i="18" s="1"/>
  <c r="A2880" i="18" s="1"/>
  <c r="A2881" i="18" s="1"/>
  <c r="A2882" i="18" s="1"/>
  <c r="A2883" i="18" s="1"/>
  <c r="A2884" i="18" s="1"/>
  <c r="A2885" i="18" s="1"/>
  <c r="A2886" i="18" s="1"/>
  <c r="A2887" i="18" s="1"/>
  <c r="A2888" i="18" s="1"/>
  <c r="A2889" i="18" s="1"/>
  <c r="A2890" i="18" s="1"/>
  <c r="A2891" i="18" s="1"/>
  <c r="A2892" i="18" s="1"/>
  <c r="A2893" i="18" s="1"/>
  <c r="A2894" i="18" s="1"/>
  <c r="A2895" i="18" s="1"/>
  <c r="A2896" i="18" s="1"/>
  <c r="A2897" i="18" s="1"/>
  <c r="A2898" i="18" s="1"/>
  <c r="A2899" i="18" s="1"/>
  <c r="A2900" i="18" s="1"/>
  <c r="A2901" i="18" s="1"/>
  <c r="A2902" i="18" s="1"/>
  <c r="A2903" i="18" s="1"/>
  <c r="A2904" i="18" s="1"/>
  <c r="A2905" i="18" s="1"/>
  <c r="A2906" i="18" s="1"/>
  <c r="A2907" i="18" s="1"/>
  <c r="A2908" i="18" s="1"/>
  <c r="A2909" i="18" s="1"/>
  <c r="A2910" i="18" s="1"/>
  <c r="A2911" i="18" s="1"/>
  <c r="A2912" i="18" s="1"/>
  <c r="A2913" i="18" s="1"/>
  <c r="A2914" i="18" s="1"/>
  <c r="A2915" i="18" s="1"/>
  <c r="A2916" i="18" s="1"/>
  <c r="A2917" i="18" s="1"/>
  <c r="A2918" i="18" s="1"/>
  <c r="A2919" i="18" s="1"/>
  <c r="A2920" i="18" s="1"/>
  <c r="A2921" i="18" s="1"/>
  <c r="A2922" i="18" s="1"/>
  <c r="A2923" i="18" s="1"/>
  <c r="A2924" i="18" s="1"/>
  <c r="A2925" i="18" s="1"/>
  <c r="A2926" i="18" s="1"/>
  <c r="A2927" i="18" s="1"/>
  <c r="A2928" i="18" s="1"/>
  <c r="A2929" i="18" s="1"/>
  <c r="A2930" i="18" s="1"/>
  <c r="A2931" i="18" s="1"/>
  <c r="A2932" i="18" s="1"/>
  <c r="A2933" i="18" s="1"/>
  <c r="A2934" i="18" s="1"/>
  <c r="A2935" i="18" s="1"/>
  <c r="A2936" i="18" s="1"/>
  <c r="A2937" i="18" s="1"/>
  <c r="A2938" i="18" s="1"/>
  <c r="A2939" i="18" s="1"/>
  <c r="A2940" i="18" s="1"/>
  <c r="A2941" i="18" s="1"/>
  <c r="A2942" i="18" s="1"/>
  <c r="A2943" i="18" s="1"/>
  <c r="A2944" i="18" s="1"/>
  <c r="A2945" i="18" s="1"/>
  <c r="A2946" i="18" s="1"/>
  <c r="A2947" i="18" s="1"/>
  <c r="A2948" i="18" s="1"/>
  <c r="A2949" i="18" s="1"/>
  <c r="A2950" i="18" s="1"/>
  <c r="A2951" i="18" s="1"/>
  <c r="A2952" i="18" s="1"/>
  <c r="A2953" i="18" s="1"/>
  <c r="A2954" i="18" s="1"/>
  <c r="A2955" i="18" s="1"/>
  <c r="A2956" i="18" s="1"/>
  <c r="A2957" i="18" s="1"/>
  <c r="A2958" i="18" s="1"/>
  <c r="A2959" i="18" s="1"/>
  <c r="A2960" i="18" s="1"/>
  <c r="A2961" i="18" s="1"/>
  <c r="A2962" i="18" s="1"/>
  <c r="A2963" i="18" s="1"/>
  <c r="A2964" i="18" s="1"/>
  <c r="A2965" i="18" s="1"/>
  <c r="A2966" i="18" s="1"/>
  <c r="A2967" i="18" s="1"/>
  <c r="A2968" i="18" s="1"/>
  <c r="A2969" i="18" s="1"/>
  <c r="A2970" i="18" s="1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4" i="17"/>
  <c r="A4" i="16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4" i="15"/>
  <c r="A5" i="15" s="1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F439" i="13"/>
  <c r="A4" i="13"/>
  <c r="A5" i="13" s="1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4" i="11"/>
  <c r="A5" i="11" s="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6" i="8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5" i="8"/>
  <c r="A4" i="7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</calcChain>
</file>

<file path=xl/sharedStrings.xml><?xml version="1.0" encoding="utf-8"?>
<sst xmlns="http://schemas.openxmlformats.org/spreadsheetml/2006/main" count="64919" uniqueCount="18019">
  <si>
    <t>Год и место рождения</t>
  </si>
  <si>
    <t>Воинское звание</t>
  </si>
  <si>
    <t>Дата, место гибели</t>
  </si>
  <si>
    <t>старший лейтенант</t>
  </si>
  <si>
    <t>Младший сержант</t>
  </si>
  <si>
    <t>д. Климовка</t>
  </si>
  <si>
    <t>рядовой</t>
  </si>
  <si>
    <t>сержант</t>
  </si>
  <si>
    <t>старшина</t>
  </si>
  <si>
    <t>младший сержант</t>
  </si>
  <si>
    <t>лейтенант</t>
  </si>
  <si>
    <t xml:space="preserve">рядовой </t>
  </si>
  <si>
    <t>старший сержант</t>
  </si>
  <si>
    <t>ефрейтор</t>
  </si>
  <si>
    <t>младший лейтенант</t>
  </si>
  <si>
    <t>капитан</t>
  </si>
  <si>
    <t>майор</t>
  </si>
  <si>
    <t>офицер</t>
  </si>
  <si>
    <t>Рядовой</t>
  </si>
  <si>
    <t>Сержант</t>
  </si>
  <si>
    <t>Капитан</t>
  </si>
  <si>
    <t>Матрос</t>
  </si>
  <si>
    <t>Партизан</t>
  </si>
  <si>
    <t>Старшина</t>
  </si>
  <si>
    <t>Лейтенант</t>
  </si>
  <si>
    <t>Младший лейтенант</t>
  </si>
  <si>
    <t>Майор</t>
  </si>
  <si>
    <t>Азаров</t>
  </si>
  <si>
    <t>Полковник</t>
  </si>
  <si>
    <t>Ефрейтор</t>
  </si>
  <si>
    <t>партизан</t>
  </si>
  <si>
    <t>Мл. лейтенант</t>
  </si>
  <si>
    <t>гвардии рядовой</t>
  </si>
  <si>
    <t>Мл. сержант</t>
  </si>
  <si>
    <t>Ст. лейтенант</t>
  </si>
  <si>
    <t>.1913</t>
  </si>
  <si>
    <t>-</t>
  </si>
  <si>
    <t xml:space="preserve">красноармеец </t>
  </si>
  <si>
    <t>младший командир</t>
  </si>
  <si>
    <t>Место захоронения</t>
  </si>
  <si>
    <t>Дополнительные сведения</t>
  </si>
  <si>
    <t>Красноармеец</t>
  </si>
  <si>
    <t>Младший Сержант</t>
  </si>
  <si>
    <t>22.20.1943</t>
  </si>
  <si>
    <t>00.00.1943</t>
  </si>
  <si>
    <t>Старший Сержант</t>
  </si>
  <si>
    <t>красноармеец</t>
  </si>
  <si>
    <t>Потери 79 ОТСБ 162 СД, умер от ран</t>
  </si>
  <si>
    <t>ст. сержант</t>
  </si>
  <si>
    <t>Младший Лейтенант</t>
  </si>
  <si>
    <t>д. Красное</t>
  </si>
  <si>
    <t>Бирдиматов</t>
  </si>
  <si>
    <t>Старший Лейтенант</t>
  </si>
  <si>
    <t>Орлов</t>
  </si>
  <si>
    <t>Гражданский</t>
  </si>
  <si>
    <t>Перезахоронен из д. Лопатино</t>
  </si>
  <si>
    <t>старший техник</t>
  </si>
  <si>
    <t>п/полковник</t>
  </si>
  <si>
    <t>Черентаев</t>
  </si>
  <si>
    <t>ком. Эск.</t>
  </si>
  <si>
    <t>мл. сержант</t>
  </si>
  <si>
    <t>ст. лейтенант</t>
  </si>
  <si>
    <t>Перезахоронен из д. Лопатино Гомельского района</t>
  </si>
  <si>
    <t>мл. лейтенант</t>
  </si>
  <si>
    <t>Кудименко</t>
  </si>
  <si>
    <t>Подполковник</t>
  </si>
  <si>
    <t>Микульский</t>
  </si>
  <si>
    <t>Степанов Владимир Павлович</t>
  </si>
  <si>
    <t>Муратов Умар</t>
  </si>
  <si>
    <t>Потери 277 СП 175 Уральской СД западнее Ст. Зябровка</t>
  </si>
  <si>
    <t>Перезахоронен из д. Климовка</t>
  </si>
  <si>
    <t>31.09.1943</t>
  </si>
  <si>
    <t>31.11.1943</t>
  </si>
  <si>
    <t>комиссар батальона</t>
  </si>
  <si>
    <t>11.10.19+43</t>
  </si>
  <si>
    <t>Будник</t>
  </si>
  <si>
    <t>Потери 45 ТД  д. Н.Терешковичи</t>
  </si>
  <si>
    <t>Потери 206 отд. Арм. штраф .рота при 354 С/Д 65 Армии, д. Н.Терешковичи</t>
  </si>
  <si>
    <t>Потери 206 отд. Арм. штраф.рота при 354 С/Д 65 Армии, д. Н.Терешковичи</t>
  </si>
  <si>
    <t>Потери 206 отд. Арм. штраф. рота при 354 С/Д 65 Армии,  д. Н.Терешковичи</t>
  </si>
  <si>
    <t>Потери 206 отд. Арм. штраф.рота при 354 С/Д 65 Армии, д. Ясная Долина</t>
  </si>
  <si>
    <t>Потери 206 отд. Арм. штраф. рота при 354 С/Д 65 Армии,  д. Ясная Долина</t>
  </si>
  <si>
    <t>191(?)</t>
  </si>
  <si>
    <t>Потери 206 отд. Арм. штраф. рота при 354 С/Д 65 Армии, д. Ясная Долина</t>
  </si>
  <si>
    <t>Потери 206 отд. Арм. штраф .рота при 354 С/Д 65 Армии,  д. Ясная Долина</t>
  </si>
  <si>
    <t>Потери 206 отд. Арм. штраф. рота при 354 С/Д 65 Армии, Ясная Долина</t>
  </si>
  <si>
    <t>Потери 206 отд. Арм. штраф. рота при 354 С/Д 65 Армии,   д. Ясная Долина</t>
  </si>
  <si>
    <t>Потери 194 СД, 616 СП, умер от ран, лес 300 м. С-В д. Куты</t>
  </si>
  <si>
    <t>Потери 194 СД, 954 СП, умер от ран, лес 300 м. С-В д. Куты</t>
  </si>
  <si>
    <t>Потери 194 СД, 470 СП, умер от ран, лес 300 м. С-В д. Куты</t>
  </si>
  <si>
    <t>Потери 194 СД, 954 СП,  умер от ран, лес 300 м. С-В д. Куты</t>
  </si>
  <si>
    <t>Потери 194 СП, около  д. Федоровка</t>
  </si>
  <si>
    <t>Потери 194 СП, 1,5 км  д. Федоровка</t>
  </si>
  <si>
    <t>Потери 194 СП, 1 км  д. Федоровка</t>
  </si>
  <si>
    <t>Потери 162 СД,  умер от ран в д. Федоровка</t>
  </si>
  <si>
    <t>Потери 209 СП, 192 СД, ю-в окраина д. Старая  Бухоловка</t>
  </si>
  <si>
    <t>Потери 209 СП, 192 СД, ю-з окраина д. Ольховка</t>
  </si>
  <si>
    <t>Потери 277 СП 175 Уральской СД в районе д. Жеребное</t>
  </si>
  <si>
    <t>Житель д. Ст. Гутки Черниговской области, 258 СП 140 СД</t>
  </si>
  <si>
    <t>Житель д. Архиповка Черниговской области,  624 СП 137 СД</t>
  </si>
  <si>
    <t>Житель д. Семеновка Черниговской области, 102 СД</t>
  </si>
  <si>
    <t>Житель д.Машево Черниговской области, 102 СД</t>
  </si>
  <si>
    <t>Житель д. Семеновка Черниговской области, 194 СД</t>
  </si>
  <si>
    <t>Житель д. Ивановка Черниговской области, 194 СД</t>
  </si>
  <si>
    <t>Потери 194 СД,  с. Федоровка</t>
  </si>
  <si>
    <t>800 м с-з  Высокая Грива</t>
  </si>
  <si>
    <t>800 м с-з Высокая Грива</t>
  </si>
  <si>
    <t>800 м с-з  Высокая Грива, умер от ран в госпитале</t>
  </si>
  <si>
    <t>700 м западнее ст. Даниловичи</t>
  </si>
  <si>
    <t>1 км с-з д. Федоровка</t>
  </si>
  <si>
    <t>300 м восточнее д. Высокая Грива</t>
  </si>
  <si>
    <t>300 м с-в д. Новые Терешковичи</t>
  </si>
  <si>
    <t>Митрофанов</t>
  </si>
  <si>
    <t>Невредимов</t>
  </si>
  <si>
    <t>Потери 162 СД, западная окраина  д. Папанина</t>
  </si>
  <si>
    <t>Лепиков</t>
  </si>
  <si>
    <t>Ковалев</t>
  </si>
  <si>
    <t>Лысенко</t>
  </si>
  <si>
    <t>Чаплаев</t>
  </si>
  <si>
    <t>Кузьнецов</t>
  </si>
  <si>
    <t>Попов</t>
  </si>
  <si>
    <t>Астапенко</t>
  </si>
  <si>
    <t>Иванченко</t>
  </si>
  <si>
    <t>д. Маковье</t>
  </si>
  <si>
    <t>д. Михальки</t>
  </si>
  <si>
    <t>Исаченко</t>
  </si>
  <si>
    <t>п. Сож</t>
  </si>
  <si>
    <t>д. Куты</t>
  </si>
  <si>
    <t>д. Жеребное</t>
  </si>
  <si>
    <t>Авалов</t>
  </si>
  <si>
    <t>Михаил</t>
  </si>
  <si>
    <t>Александрович</t>
  </si>
  <si>
    <t>д. Баштан</t>
  </si>
  <si>
    <t>Алексеев</t>
  </si>
  <si>
    <t>Григорий</t>
  </si>
  <si>
    <t>Кондратьевич</t>
  </si>
  <si>
    <t>д. Хуторянка</t>
  </si>
  <si>
    <t>Бойко</t>
  </si>
  <si>
    <t>Максимович</t>
  </si>
  <si>
    <t>Петр</t>
  </si>
  <si>
    <t>Фролович</t>
  </si>
  <si>
    <t>Блинов</t>
  </si>
  <si>
    <t>Сергей</t>
  </si>
  <si>
    <t>Трофимович</t>
  </si>
  <si>
    <t>д. Грабовка</t>
  </si>
  <si>
    <t>Большаков</t>
  </si>
  <si>
    <t>Петрович</t>
  </si>
  <si>
    <t>Боршков</t>
  </si>
  <si>
    <t>Василий</t>
  </si>
  <si>
    <t>Романович</t>
  </si>
  <si>
    <t>Брошка</t>
  </si>
  <si>
    <t>Савва</t>
  </si>
  <si>
    <t>Аврамович</t>
  </si>
  <si>
    <t>Виноградов</t>
  </si>
  <si>
    <t>Николай</t>
  </si>
  <si>
    <t>Васильевич</t>
  </si>
  <si>
    <t>Грищев</t>
  </si>
  <si>
    <t>Иван</t>
  </si>
  <si>
    <t>Сергеевич</t>
  </si>
  <si>
    <t>Енишко</t>
  </si>
  <si>
    <t>Андреевич</t>
  </si>
  <si>
    <t>Ерелгин</t>
  </si>
  <si>
    <t>Виктор</t>
  </si>
  <si>
    <t>Владимирович</t>
  </si>
  <si>
    <t xml:space="preserve"> д.Хуторянка</t>
  </si>
  <si>
    <t>Еремеин</t>
  </si>
  <si>
    <t>Зайко</t>
  </si>
  <si>
    <t>Ефим</t>
  </si>
  <si>
    <t>Евменович</t>
  </si>
  <si>
    <t>Закружный</t>
  </si>
  <si>
    <t>Алексеевич</t>
  </si>
  <si>
    <t>Захарченко</t>
  </si>
  <si>
    <t>Антон</t>
  </si>
  <si>
    <t>Сидорович</t>
  </si>
  <si>
    <t>Зыбко</t>
  </si>
  <si>
    <t>Стеан</t>
  </si>
  <si>
    <t>Яковлевич</t>
  </si>
  <si>
    <t>Иванов</t>
  </si>
  <si>
    <t>Михайлович</t>
  </si>
  <si>
    <t>Исаев</t>
  </si>
  <si>
    <t>Дмитрий</t>
  </si>
  <si>
    <t>Дмитриевич</t>
  </si>
  <si>
    <t>Казимиров</t>
  </si>
  <si>
    <t>Федор</t>
  </si>
  <si>
    <t>Федорович</t>
  </si>
  <si>
    <t>п. Журавлевка</t>
  </si>
  <si>
    <t>Камышной</t>
  </si>
  <si>
    <t>Арсентий</t>
  </si>
  <si>
    <t>Григорьевич</t>
  </si>
  <si>
    <t>Абрам</t>
  </si>
  <si>
    <t>Фадеевич</t>
  </si>
  <si>
    <t>Коляков</t>
  </si>
  <si>
    <t>Антонович</t>
  </si>
  <si>
    <t>Корж</t>
  </si>
  <si>
    <t>Данилович</t>
  </si>
  <si>
    <t>Коченов</t>
  </si>
  <si>
    <t>Иосифович</t>
  </si>
  <si>
    <t>Кривцов</t>
  </si>
  <si>
    <t>Лисица</t>
  </si>
  <si>
    <t>Павел</t>
  </si>
  <si>
    <t>Леонтьевич</t>
  </si>
  <si>
    <t>Лихачев</t>
  </si>
  <si>
    <t>Степанович</t>
  </si>
  <si>
    <t>Мамашук</t>
  </si>
  <si>
    <t>Мердин</t>
  </si>
  <si>
    <t>Мижурицкий</t>
  </si>
  <si>
    <t>Акимович</t>
  </si>
  <si>
    <t>Мироненко</t>
  </si>
  <si>
    <t>Филипп</t>
  </si>
  <si>
    <t>Мисаченко</t>
  </si>
  <si>
    <t>Москаленко</t>
  </si>
  <si>
    <t>Алексей</t>
  </si>
  <si>
    <t>Назаренко</t>
  </si>
  <si>
    <t>Тихон</t>
  </si>
  <si>
    <t>Панченко</t>
  </si>
  <si>
    <t>Парадеев</t>
  </si>
  <si>
    <t>Пятецкий</t>
  </si>
  <si>
    <t>Моисей</t>
  </si>
  <si>
    <t>Пейсехович</t>
  </si>
  <si>
    <t>Рубан</t>
  </si>
  <si>
    <t>Матвеевич</t>
  </si>
  <si>
    <t>Слепов</t>
  </si>
  <si>
    <t>Смирнов</t>
  </si>
  <si>
    <t>Соснин</t>
  </si>
  <si>
    <t>Гв. майор</t>
  </si>
  <si>
    <t>Сомов</t>
  </si>
  <si>
    <t>Иванович</t>
  </si>
  <si>
    <t>12.01.1944 г.</t>
  </si>
  <si>
    <t>Белорусская ССР, Гомельская обл., Тереховский р-н, д. Песочная Буда, братская могила у здания бывшей церкви</t>
  </si>
  <si>
    <t>54 бап 3 бак</t>
  </si>
  <si>
    <t>Смоленская обл., Козельский р-н, д. Нижние Прыски; Перемышленский РВК, Смоленская обл.</t>
  </si>
  <si>
    <t>Стародубцев</t>
  </si>
  <si>
    <t>Тимофеевич</t>
  </si>
  <si>
    <t>Суглоб</t>
  </si>
  <si>
    <t>Таланов</t>
  </si>
  <si>
    <t>Танченко</t>
  </si>
  <si>
    <t>Тимченко</t>
  </si>
  <si>
    <t>Степан</t>
  </si>
  <si>
    <t>Устименко</t>
  </si>
  <si>
    <t>Иосиф</t>
  </si>
  <si>
    <t>Корнеевич</t>
  </si>
  <si>
    <t>Фексистов</t>
  </si>
  <si>
    <t>Геннадий</t>
  </si>
  <si>
    <t>Шульга</t>
  </si>
  <si>
    <t>Кирилл</t>
  </si>
  <si>
    <t>Якименко</t>
  </si>
  <si>
    <t>Алейкин</t>
  </si>
  <si>
    <t>Аменин</t>
  </si>
  <si>
    <t>Александр</t>
  </si>
  <si>
    <t>Арсенин</t>
  </si>
  <si>
    <t>Бодня</t>
  </si>
  <si>
    <t>Георгиевич</t>
  </si>
  <si>
    <t>Булычев</t>
  </si>
  <si>
    <t>Прокофьевич</t>
  </si>
  <si>
    <t>Авазов</t>
  </si>
  <si>
    <t>Бамурад</t>
  </si>
  <si>
    <t>Арустамак</t>
  </si>
  <si>
    <t>Адамович</t>
  </si>
  <si>
    <t>Бабашагов</t>
  </si>
  <si>
    <t>Жалибабар</t>
  </si>
  <si>
    <t>Баршков</t>
  </si>
  <si>
    <t>Бачок(Бачек)</t>
  </si>
  <si>
    <t>Потай</t>
  </si>
  <si>
    <t>Песочно-Будский с/с, д. Песочная Буда, западнее, 2 км, в лесу</t>
  </si>
  <si>
    <t>штаб 194 сд</t>
  </si>
  <si>
    <t>Черниговская обл., Новгород-Северский р-н</t>
  </si>
  <si>
    <t>Белошапка</t>
  </si>
  <si>
    <t>Комполка</t>
  </si>
  <si>
    <t>Беляков</t>
  </si>
  <si>
    <t>79 ОТСБ 162 СД</t>
  </si>
  <si>
    <t>Бердушков</t>
  </si>
  <si>
    <t>Павлович</t>
  </si>
  <si>
    <t>Богланович</t>
  </si>
  <si>
    <t>Владимир</t>
  </si>
  <si>
    <t>Арсентьевич</t>
  </si>
  <si>
    <t>Бородулин</t>
  </si>
  <si>
    <t>Бугрик</t>
  </si>
  <si>
    <t>Кузьма</t>
  </si>
  <si>
    <t>Вапин</t>
  </si>
  <si>
    <t>Захарович</t>
  </si>
  <si>
    <t>Власов</t>
  </si>
  <si>
    <t>Аркадий</t>
  </si>
  <si>
    <t>Ильич</t>
  </si>
  <si>
    <t>Врагов</t>
  </si>
  <si>
    <t>Терентьевич</t>
  </si>
  <si>
    <t xml:space="preserve">194 СД </t>
  </si>
  <si>
    <t>д. Семеновка Черниговская область</t>
  </si>
  <si>
    <t>Газизов</t>
  </si>
  <si>
    <t>Валай</t>
  </si>
  <si>
    <t>Гагизович</t>
  </si>
  <si>
    <t>Глуховченко</t>
  </si>
  <si>
    <t>Глушкин</t>
  </si>
  <si>
    <t>Ефимович</t>
  </si>
  <si>
    <t>194 СД</t>
  </si>
  <si>
    <t>Глушко</t>
  </si>
  <si>
    <t>Евдокимович</t>
  </si>
  <si>
    <t>Гончаров</t>
  </si>
  <si>
    <t>Анатолий</t>
  </si>
  <si>
    <t xml:space="preserve"> 79 ОТСБ 162 СД</t>
  </si>
  <si>
    <t>Горелый</t>
  </si>
  <si>
    <t>Наумович</t>
  </si>
  <si>
    <t>Грищенко</t>
  </si>
  <si>
    <t>Карп</t>
  </si>
  <si>
    <t>Артамонович</t>
  </si>
  <si>
    <t>Грубов</t>
  </si>
  <si>
    <t>Устин</t>
  </si>
  <si>
    <t>Семенович</t>
  </si>
  <si>
    <t>Гужев</t>
  </si>
  <si>
    <t>Гуцев</t>
  </si>
  <si>
    <t>Андрей</t>
  </si>
  <si>
    <t>Дмитренко</t>
  </si>
  <si>
    <t>Денисович</t>
  </si>
  <si>
    <t>Долгачев</t>
  </si>
  <si>
    <t>Драбун</t>
  </si>
  <si>
    <t>Евлан</t>
  </si>
  <si>
    <t>Маркович</t>
  </si>
  <si>
    <t>Евтухов</t>
  </si>
  <si>
    <t>Леонид</t>
  </si>
  <si>
    <t>Желтоножко</t>
  </si>
  <si>
    <t>Живаев</t>
  </si>
  <si>
    <t>Жуков</t>
  </si>
  <si>
    <t>Загребин</t>
  </si>
  <si>
    <t>Артемович</t>
  </si>
  <si>
    <t>Зайцев</t>
  </si>
  <si>
    <t>Егор</t>
  </si>
  <si>
    <t>Савельевич</t>
  </si>
  <si>
    <t>Заровчатский</t>
  </si>
  <si>
    <t>Захаров</t>
  </si>
  <si>
    <t>Федосович</t>
  </si>
  <si>
    <t>Заяц</t>
  </si>
  <si>
    <t>Артем</t>
  </si>
  <si>
    <t>Филиппович</t>
  </si>
  <si>
    <t>Зияев</t>
  </si>
  <si>
    <t>Умат</t>
  </si>
  <si>
    <t>194 СД, , 616 СП</t>
  </si>
  <si>
    <t>Иванешин</t>
  </si>
  <si>
    <t>Ишутченко</t>
  </si>
  <si>
    <t>Кабанов</t>
  </si>
  <si>
    <t>Карамаров</t>
  </si>
  <si>
    <t>Витальевич</t>
  </si>
  <si>
    <t xml:space="preserve">194 СД, 108 отдельный медико-санитарный батальон </t>
  </si>
  <si>
    <t>Кашко</t>
  </si>
  <si>
    <t>Игнатий</t>
  </si>
  <si>
    <t>Салантьевич</t>
  </si>
  <si>
    <t>194 СД, 470 СП</t>
  </si>
  <si>
    <t>Кашуба</t>
  </si>
  <si>
    <t>Игнатьевич</t>
  </si>
  <si>
    <t>Кирпичев</t>
  </si>
  <si>
    <t>Кирянов</t>
  </si>
  <si>
    <t>Кишко</t>
  </si>
  <si>
    <t>Игнат</t>
  </si>
  <si>
    <t>Силантьевич</t>
  </si>
  <si>
    <t>Кобаков</t>
  </si>
  <si>
    <t>Ковальчук</t>
  </si>
  <si>
    <t>Гаврилович</t>
  </si>
  <si>
    <t>Козловский</t>
  </si>
  <si>
    <t>Емельянович</t>
  </si>
  <si>
    <t>Старший сержант</t>
  </si>
  <si>
    <t>Копыл</t>
  </si>
  <si>
    <t>Никонович</t>
  </si>
  <si>
    <t>Коркушкин</t>
  </si>
  <si>
    <t>Николаевич</t>
  </si>
  <si>
    <t>Костюченко</t>
  </si>
  <si>
    <t>Данил</t>
  </si>
  <si>
    <t>Кочубей</t>
  </si>
  <si>
    <t>Кошлачев</t>
  </si>
  <si>
    <t>Никифорович</t>
  </si>
  <si>
    <t>Кролевицкий</t>
  </si>
  <si>
    <t>Никита</t>
  </si>
  <si>
    <t>Пантелеевич</t>
  </si>
  <si>
    <t>Крот</t>
  </si>
  <si>
    <t>Крыса</t>
  </si>
  <si>
    <t>Макар</t>
  </si>
  <si>
    <t>Пименович</t>
  </si>
  <si>
    <t>Кудас</t>
  </si>
  <si>
    <t>Семен</t>
  </si>
  <si>
    <t>194 СД, , 470 СП</t>
  </si>
  <si>
    <t>Кудус</t>
  </si>
  <si>
    <t>Кузьмин</t>
  </si>
  <si>
    <t>Куличкин</t>
  </si>
  <si>
    <t>Лавелин</t>
  </si>
  <si>
    <t>Литашков</t>
  </si>
  <si>
    <t>Лозниенко</t>
  </si>
  <si>
    <t>Лукьянов</t>
  </si>
  <si>
    <t>Макотра</t>
  </si>
  <si>
    <t>Тимофей</t>
  </si>
  <si>
    <t>Малаев</t>
  </si>
  <si>
    <t>Миненко</t>
  </si>
  <si>
    <t>Мишин</t>
  </si>
  <si>
    <t>Мищенко</t>
  </si>
  <si>
    <t>Молдобаев</t>
  </si>
  <si>
    <t>Озарбек</t>
  </si>
  <si>
    <t>Мотэко</t>
  </si>
  <si>
    <t>Сафонович</t>
  </si>
  <si>
    <t>Мустафин</t>
  </si>
  <si>
    <t>Абдул</t>
  </si>
  <si>
    <t>Идрисович</t>
  </si>
  <si>
    <t>Недбай</t>
  </si>
  <si>
    <t>Огневчиков(Огневщиков)</t>
  </si>
  <si>
    <t>Ефремович</t>
  </si>
  <si>
    <t>с. Песочная Буда</t>
  </si>
  <si>
    <t>Курская обл., Солнцевский р-н, с. Кочегуновка 1943, Солнцевский РВК, Курская обл., Солнцевский р-н</t>
  </si>
  <si>
    <t>Осадчий</t>
  </si>
  <si>
    <t>Павленко</t>
  </si>
  <si>
    <t>Ерофеевич</t>
  </si>
  <si>
    <t>Пастухов</t>
  </si>
  <si>
    <t>Пуговкин</t>
  </si>
  <si>
    <t>Радченко</t>
  </si>
  <si>
    <t>Ракчеев</t>
  </si>
  <si>
    <t>Русских</t>
  </si>
  <si>
    <t>Рысак</t>
  </si>
  <si>
    <t>Илья</t>
  </si>
  <si>
    <t>Рябов</t>
  </si>
  <si>
    <t>Рябцев</t>
  </si>
  <si>
    <t>Савинов(Саванов)</t>
  </si>
  <si>
    <t>д. Песочная Буда, западнее, 2 км, лес, могила № 3, ряд 4, 4-й слева</t>
  </si>
  <si>
    <t>616 сп 194 сд</t>
  </si>
  <si>
    <t>Орловская обл., Хвастовичский р-н, с. Подбушье Хвастовичский РВК, Орловская обл., Хвастовичский р-н</t>
  </si>
  <si>
    <t>Савостей</t>
  </si>
  <si>
    <t>Тихонович</t>
  </si>
  <si>
    <t>Савчук</t>
  </si>
  <si>
    <t>Саламатов</t>
  </si>
  <si>
    <t>Самойленко</t>
  </si>
  <si>
    <t>Прокофий</t>
  </si>
  <si>
    <t>Сафаров</t>
  </si>
  <si>
    <t>Хайдоай</t>
  </si>
  <si>
    <t>Сафронов</t>
  </si>
  <si>
    <t>Саянин</t>
  </si>
  <si>
    <t>Семенов</t>
  </si>
  <si>
    <t>Сенченко</t>
  </si>
  <si>
    <t>Евсей</t>
  </si>
  <si>
    <t>Сидорко</t>
  </si>
  <si>
    <t>Смишучков</t>
  </si>
  <si>
    <t>Викул</t>
  </si>
  <si>
    <t>Татавцев</t>
  </si>
  <si>
    <t>Телелюй</t>
  </si>
  <si>
    <t>Тимофеев</t>
  </si>
  <si>
    <t>Яков</t>
  </si>
  <si>
    <t>Константин</t>
  </si>
  <si>
    <t>Ткач</t>
  </si>
  <si>
    <t>Севостьянович</t>
  </si>
  <si>
    <t>Толмачев</t>
  </si>
  <si>
    <t>Гвардии сержант</t>
  </si>
  <si>
    <t>Торшин</t>
  </si>
  <si>
    <t>Умаров</t>
  </si>
  <si>
    <t>Ибрагим</t>
  </si>
  <si>
    <t>Федосеев</t>
  </si>
  <si>
    <t>Абрамович</t>
  </si>
  <si>
    <t>Федоткин</t>
  </si>
  <si>
    <t>Худорба</t>
  </si>
  <si>
    <t>Цыганок</t>
  </si>
  <si>
    <t>Чеберяк</t>
  </si>
  <si>
    <t>Никифор</t>
  </si>
  <si>
    <t>Шабалин</t>
  </si>
  <si>
    <t>Егорович</t>
  </si>
  <si>
    <t>Шаик</t>
  </si>
  <si>
    <t>Шевцов</t>
  </si>
  <si>
    <t>Евсеевич</t>
  </si>
  <si>
    <t>Шитик</t>
  </si>
  <si>
    <t>Свирид</t>
  </si>
  <si>
    <t>Шкалаберда</t>
  </si>
  <si>
    <t>Анисим</t>
  </si>
  <si>
    <t>Шкарубо</t>
  </si>
  <si>
    <t>Ядута</t>
  </si>
  <si>
    <t>Пантелей</t>
  </si>
  <si>
    <t>Сафронович</t>
  </si>
  <si>
    <t>Яковенко</t>
  </si>
  <si>
    <t>Якутов</t>
  </si>
  <si>
    <t>Афанасий</t>
  </si>
  <si>
    <t>Яловой</t>
  </si>
  <si>
    <t>Титович</t>
  </si>
  <si>
    <t xml:space="preserve">Дубовик </t>
  </si>
  <si>
    <t>Белорусская ССР, Гомельская обл., Новобелицкий р-н, д. Песочная Буда, западнее, 2 км, лес, могила № 6, ряд 5, 1-й слева</t>
  </si>
  <si>
    <t>194 сд</t>
  </si>
  <si>
    <t>Краснодарский край, Темрюкский р-н, г. Темерюй Темиргоевский РВК, Краснодарский край, Темиргоевский р-н</t>
  </si>
  <si>
    <t>Евдокимов</t>
  </si>
  <si>
    <t>162 сд</t>
  </si>
  <si>
    <t>Саратовская обл., Хвалынский р-н, Елинский с/с 1942, Пестречинский РВК, Татарская АССР, Пестречинский р-н</t>
  </si>
  <si>
    <t>Елькин</t>
  </si>
  <si>
    <t>Молотовская обл., Еловский р-н, Еманоловский с/с 1942, Еловский РВК, Молотовская обл., Еловский р-н</t>
  </si>
  <si>
    <t xml:space="preserve">Зайцев </t>
  </si>
  <si>
    <t>Белорусская ССР, Гомельская обл., Новобелицкий р-н, д. Песочная Буда, западнее, 2 км, лес, могила № 6, ряд 5, 4-й слева</t>
  </si>
  <si>
    <t>114 гв. минп</t>
  </si>
  <si>
    <t>Украинская ССР, Киевская обл., Богуславский р-н, г. Богуслав Богуславский РВК, Украинская ССР, Киевская обл., Богуславский р-н</t>
  </si>
  <si>
    <t xml:space="preserve">Зилев </t>
  </si>
  <si>
    <t xml:space="preserve">Ушет </t>
  </si>
  <si>
    <t>Белорусская ССР, Гомельская обл., Новобелицкий р-н, д. Песочная Буда, западнее, 2 км, лес, могила № 6, ряд 1, место 1</t>
  </si>
  <si>
    <t>Узбекская ССР, Бухарская обл., Шафирканский р-н, Кернакский с/с, к/з Сталино Шафриканский РВК, Узбекская ССР, Бухарская обл., Шафриканский р-н</t>
  </si>
  <si>
    <t xml:space="preserve">Карманов </t>
  </si>
  <si>
    <t xml:space="preserve">Сергей </t>
  </si>
  <si>
    <t xml:space="preserve">Витальевич </t>
  </si>
  <si>
    <t>Белорусская ССР, Гомельская обл., Гомельский р-н, д. Песочная Буда</t>
  </si>
  <si>
    <t>194 сд </t>
  </si>
  <si>
    <t>Воронежская обл., Лискинский р-н, с. Искорец Лосевский РВК, Воронежская обл., Лосевский р-н</t>
  </si>
  <si>
    <t xml:space="preserve">Козлов </t>
  </si>
  <si>
    <t xml:space="preserve">Михаил </t>
  </si>
  <si>
    <t xml:space="preserve">Васильевич </t>
  </si>
  <si>
    <t>Белорусская ССР, Гомельская обл., Новобелицкий р-н, д. Песочная Буда, западнее, 2 км, лес, могила № 3, ряд 4, 3-й слева</t>
  </si>
  <si>
    <t>624 сп 194 сд</t>
  </si>
  <si>
    <t>Тульская обл., Сафоновский р-н, Кадновский с/с, д. Батчановка Сафоновский РВК, Тульская обл., Сафоновский р-н</t>
  </si>
  <si>
    <t xml:space="preserve">Кот </t>
  </si>
  <si>
    <t xml:space="preserve">Григорьевич </t>
  </si>
  <si>
    <t>Белорусская ССР, Гомельская обл., Новобелицкий р-н, д. Песочная Буда, западнее, 2 км, лес, могила № 6, ряд 4, место 3</t>
  </si>
  <si>
    <t>954 сп 194 сд</t>
  </si>
  <si>
    <t>Украинская ССР, Черниговская обл., Новгород-Северский р-н, с. Шептаки Новгород-Северский РВК, Украинская ССР, Черниговская обл., Новгород-Северский р-н</t>
  </si>
  <si>
    <t xml:space="preserve">Кулица </t>
  </si>
  <si>
    <t xml:space="preserve">Василий </t>
  </si>
  <si>
    <t xml:space="preserve">Владимирович </t>
  </si>
  <si>
    <t>Белорусская ССР, Гомельская обл., Новобелицкий р-н, д. Песочная Буда, западнее, 2 км, лес, могила № 3, ряд 1, 2-й слева</t>
  </si>
  <si>
    <t xml:space="preserve">Левинштейн </t>
  </si>
  <si>
    <t xml:space="preserve">Исакович </t>
  </si>
  <si>
    <t>Белорусская ССР, Гомельская обл., Новобелицкий р-н, д. Песочная Буда, западнее, 2 км, лес, могила № 5, ряд 3, место 1</t>
  </si>
  <si>
    <t>470 сп 194 сд</t>
  </si>
  <si>
    <t>Дагестанская АССР, Буйнакский р-н, г. Буйнакск Буйнакский ГВК, Дагестанская АССР, г. Буйнакск</t>
  </si>
  <si>
    <t xml:space="preserve">Мухин </t>
  </si>
  <si>
    <t>Белорусская ССР, Гомельская обл., Новобелицкий р-н, д. Песочная Буда, западнее, 2 км, лес, могила № 3, ряд 2, 4-й слева</t>
  </si>
  <si>
    <t>Куйбышевская обл., Николо-Черемшанский р-н, с. Суходол Николо-Черемшанский РВК, Куйбышевская обл., Николо-Черемшанский р-н</t>
  </si>
  <si>
    <t xml:space="preserve">Острик </t>
  </si>
  <si>
    <t xml:space="preserve">Павел </t>
  </si>
  <si>
    <t xml:space="preserve">Абакумович </t>
  </si>
  <si>
    <t>Белорусская ССР, Гомельская обл., Новобелицкий р-н, д. Песочная Буда, западнее, 2 км, лес, могила № 4, ряд 3, 2-й слева</t>
  </si>
  <si>
    <t>470 сп 194 сд </t>
  </si>
  <si>
    <t>Украинская ССР, Сумская обл., Шосткинский р-н, г. Шостка, к/з Кирова Шосткинский ГВК, Украинская ССР, Сумская обл., г. Шостка</t>
  </si>
  <si>
    <t xml:space="preserve">Палунин </t>
  </si>
  <si>
    <t xml:space="preserve">Николай </t>
  </si>
  <si>
    <t xml:space="preserve">Трафимович (Трофимови) </t>
  </si>
  <si>
    <t>Белорусская ССР, Гомельская обл., Новобелицкий р-н, д. Песочная Буда, западнее, 2 км, лес, могила № 5, ряд 3, место 4</t>
  </si>
  <si>
    <t>Орловская обл., Орловский р-н, Ново-Севский р-н, д. Азаровка Орловский РВК, Орловская обл., Орловский р-н</t>
  </si>
  <si>
    <t>Подня</t>
  </si>
  <si>
    <t xml:space="preserve">Алексей </t>
  </si>
  <si>
    <t xml:space="preserve">Георгиевич </t>
  </si>
  <si>
    <t>Белорусская ССР, Гомельская обл., Новобелицкий р-н, д. Песочная Буда, западнее, 2 км, лес, могила № 2, ряд 2, 4-й слева</t>
  </si>
  <si>
    <t>616 сп 194 сд </t>
  </si>
  <si>
    <t>Украинская ССР, Черниговская обл., Новгород-Северский р-н, г. Новгород-Северский Новгород-Северский РВК, Украинская ССР, Черниговская обл., Новгород-Северский р-н</t>
  </si>
  <si>
    <t>Пристовко (Приставка)</t>
  </si>
  <si>
    <t xml:space="preserve"> Афанасевич </t>
  </si>
  <si>
    <t>Белорусская ССР, Гомельская обл., Новобелицкий р-н, д. Песочная Буда, западнее, 2 км, лес, могила № 4, ряд 2, 3-й слева</t>
  </si>
  <si>
    <t>137 сд 194 сд</t>
  </si>
  <si>
    <t>Брянская обл., Погарский р-н, с. Горицы Погарский РВК, Брянская обл., Погарский р-н</t>
  </si>
  <si>
    <t xml:space="preserve">Сучков </t>
  </si>
  <si>
    <t xml:space="preserve">Иван </t>
  </si>
  <si>
    <t xml:space="preserve">Иванович </t>
  </si>
  <si>
    <t>Белорусская ССР, Гомельская обл., Новобелицкий р-н, д. Песочная Буда, западнее, 2 км, лес, могила № 3, ряд 4, 1-й слева</t>
  </si>
  <si>
    <t>Московская обл., Шиповский р-н, с. Федосеево Шиповский РВК, Московская обл., Шиповский р-н</t>
  </si>
  <si>
    <t xml:space="preserve">Тарасов </t>
  </si>
  <si>
    <t xml:space="preserve">Кузьмич </t>
  </si>
  <si>
    <t>Белорусская ССР, Гомельская обл., Новобелицкий р-н, д. Песочная Буда, западнее, 2 км, лес, могила № 4, ряд 1, 3-й слева</t>
  </si>
  <si>
    <t>Красноярский край, Саянский р-н</t>
  </si>
  <si>
    <t>Тишучков</t>
  </si>
  <si>
    <t>с. Песочная Буда, братская могила</t>
  </si>
  <si>
    <t>Чкаловская обл., Илекский р-н, Подстепкинский с/с 1941, Илекский РВК, Чкаловская обл., Илекский р-н</t>
  </si>
  <si>
    <t>Харитонов</t>
  </si>
  <si>
    <t>Федот</t>
  </si>
  <si>
    <t>Татарская АССР, Ново-Письмянский р-н, д. Больше-Федоровка 20.09.1943, Новгород-Северский РВК, Украинская ССР, Черниговская обл., Новгород-Северский р-н</t>
  </si>
  <si>
    <t xml:space="preserve">Ширяков </t>
  </si>
  <si>
    <t xml:space="preserve">Илья </t>
  </si>
  <si>
    <t xml:space="preserve">Андреевич </t>
  </si>
  <si>
    <t>умер от ран 11.10.1943</t>
  </si>
  <si>
    <t>Белорусская ССР, Гомельская обл., Тереховский р-н, Песочно-Будский с/с, д. Песочная Буда, западнее, 2 км, в лесу</t>
  </si>
  <si>
    <t>Тульская обл., Детчинский р-н, д. Детчино Детчинский РВК, Тульская обл., Детчинский р-н</t>
  </si>
  <si>
    <t xml:space="preserve">Шпаруба </t>
  </si>
  <si>
    <t>Белорусская ССР, Гомельская обл., Новобелицкий р-н, д. Песочная Буда, западнее, 2 км, лес, могила № 6, ряд 1, 2-й слева</t>
  </si>
  <si>
    <t xml:space="preserve">Шубин </t>
  </si>
  <si>
    <t>Борис</t>
  </si>
  <si>
    <t xml:space="preserve">Федорович </t>
  </si>
  <si>
    <t>Белорусская ССР, Гомельская обл., Новобелицкий р-н, д. Песочная Буда, западнее, 2 км, лес, могила № 6, ряд 4, 1-й слева</t>
  </si>
  <si>
    <t>Башкирская АССР, Кармаскалинский р-н, Ивановский с/с Кармаскалинский РВК, Башкирская АССР, Кармаскалинский р-н</t>
  </si>
  <si>
    <t>капитан мед. сл.</t>
  </si>
  <si>
    <t xml:space="preserve">Янков </t>
  </si>
  <si>
    <t>Георгий</t>
  </si>
  <si>
    <t xml:space="preserve">Михайлович </t>
  </si>
  <si>
    <t>Омская обл., г. Омск Куйбышевский РВК, Омская обл., г. Омск, Куйбышевский р-н</t>
  </si>
  <si>
    <t>Кач</t>
  </si>
  <si>
    <t>Севастьянович</t>
  </si>
  <si>
    <t>д. Песочная Буда, западнее, 2 км, в лесу</t>
  </si>
  <si>
    <t> штаб 194 сд</t>
  </si>
  <si>
    <t>Черниговская обл., Новгород-Северский р-н Новгород-Северским РВК Черниговской обл.</t>
  </si>
  <si>
    <t>Кореевецкий</t>
  </si>
  <si>
    <t>Сумская обл., Хильчицкий р-н</t>
  </si>
  <si>
    <t>Галев</t>
  </si>
  <si>
    <t>д. Песочная Буда</t>
  </si>
  <si>
    <t>Прилузский РВК, Коми АССР, Прилузский р-н</t>
  </si>
  <si>
    <t xml:space="preserve">Борсук </t>
  </si>
  <si>
    <t xml:space="preserve">Ларчик </t>
  </si>
  <si>
    <t xml:space="preserve">Марущенко </t>
  </si>
  <si>
    <t>Власович</t>
  </si>
  <si>
    <t xml:space="preserve">Светюка </t>
  </si>
  <si>
    <t xml:space="preserve">Стячков </t>
  </si>
  <si>
    <t xml:space="preserve">Чернов </t>
  </si>
  <si>
    <t xml:space="preserve">Шатров </t>
  </si>
  <si>
    <t xml:space="preserve">Шелестун </t>
  </si>
  <si>
    <t>Володин</t>
  </si>
  <si>
    <t>Архипович</t>
  </si>
  <si>
    <t>д. Гроза</t>
  </si>
  <si>
    <t xml:space="preserve">Горелай </t>
  </si>
  <si>
    <t>Никитович</t>
  </si>
  <si>
    <t xml:space="preserve">Жодев </t>
  </si>
  <si>
    <t>Малик</t>
  </si>
  <si>
    <t>ст. Зябровка</t>
  </si>
  <si>
    <t xml:space="preserve">Калинин </t>
  </si>
  <si>
    <t xml:space="preserve">Кривонос </t>
  </si>
  <si>
    <t>д. Зябровка</t>
  </si>
  <si>
    <t xml:space="preserve">Медведев </t>
  </si>
  <si>
    <t xml:space="preserve">Подколоднев </t>
  </si>
  <si>
    <t>Авезов</t>
  </si>
  <si>
    <t>Худай</t>
  </si>
  <si>
    <t xml:space="preserve">Вереми </t>
  </si>
  <si>
    <t>гражданский</t>
  </si>
  <si>
    <t>Аксамитова</t>
  </si>
  <si>
    <t>Ольга</t>
  </si>
  <si>
    <t>Петровна</t>
  </si>
  <si>
    <t xml:space="preserve">Александров  </t>
  </si>
  <si>
    <t>Ермолаевич</t>
  </si>
  <si>
    <t xml:space="preserve">Андриянов  </t>
  </si>
  <si>
    <t>с. Урицкое</t>
  </si>
  <si>
    <t>Андрюхин</t>
  </si>
  <si>
    <t>д. Новая Мильча</t>
  </si>
  <si>
    <t>Архипов</t>
  </si>
  <si>
    <t>Всеволод</t>
  </si>
  <si>
    <t xml:space="preserve"> д. Новая Мильча</t>
  </si>
  <si>
    <t>Афоненко</t>
  </si>
  <si>
    <t>Афонин</t>
  </si>
  <si>
    <t>д. Н. Буда</t>
  </si>
  <si>
    <t xml:space="preserve">Ахметов  </t>
  </si>
  <si>
    <t xml:space="preserve">Азлимаджан </t>
  </si>
  <si>
    <t>Ачинович (Агинович, Ашнович)</t>
  </si>
  <si>
    <t>Бадиков</t>
  </si>
  <si>
    <t xml:space="preserve"> д. Прибор</t>
  </si>
  <si>
    <t>Бай</t>
  </si>
  <si>
    <t>Баранов</t>
  </si>
  <si>
    <t>Елизар</t>
  </si>
  <si>
    <t>Баранчук</t>
  </si>
  <si>
    <t>п. Борок</t>
  </si>
  <si>
    <t>Батеха</t>
  </si>
  <si>
    <t>Харитонович</t>
  </si>
  <si>
    <t>Бахмаднов</t>
  </si>
  <si>
    <t>Махатер</t>
  </si>
  <si>
    <t>Бачан</t>
  </si>
  <si>
    <t>Безрученко</t>
  </si>
  <si>
    <t>Афанасьевич</t>
  </si>
  <si>
    <t>Белич</t>
  </si>
  <si>
    <t xml:space="preserve"> д. Старая Мильча</t>
  </si>
  <si>
    <t>Бенько</t>
  </si>
  <si>
    <t>Пава</t>
  </si>
  <si>
    <t>Белорусская ССР, Гомельская обл., с. Новая Мильча</t>
  </si>
  <si>
    <t>533 бао</t>
  </si>
  <si>
    <t>Азербайджанская ССР 1941 г., Хачмасский РВК</t>
  </si>
  <si>
    <t>Бердимашов</t>
  </si>
  <si>
    <t>Осман</t>
  </si>
  <si>
    <t>Березкин</t>
  </si>
  <si>
    <t>Берилев</t>
  </si>
  <si>
    <t>Куиншевик</t>
  </si>
  <si>
    <t>Берсон</t>
  </si>
  <si>
    <t>Биппоков</t>
  </si>
  <si>
    <t>334 гсп</t>
  </si>
  <si>
    <t>Сталинградская обл.1942 г., Эльтонский РВК</t>
  </si>
  <si>
    <t>Богатов</t>
  </si>
  <si>
    <t>Никонор</t>
  </si>
  <si>
    <t>г. Гомель 1933 г., кадровый</t>
  </si>
  <si>
    <t>Богданов</t>
  </si>
  <si>
    <t>Бондаренко</t>
  </si>
  <si>
    <t>Борисов</t>
  </si>
  <si>
    <t>Брожкин</t>
  </si>
  <si>
    <t>Бтюков</t>
  </si>
  <si>
    <t>Бублик</t>
  </si>
  <si>
    <t>с. Н. Мильча, могила № 78</t>
  </si>
  <si>
    <t> 128 сп</t>
  </si>
  <si>
    <t>Днепропетровская обл., Котовский р-н 1942, Котовский РВК, Украинская ССР, Днепропетровская обл., Котовский р-н</t>
  </si>
  <si>
    <t>Бутенко</t>
  </si>
  <si>
    <t>Матвей</t>
  </si>
  <si>
    <t>д. Титенки</t>
  </si>
  <si>
    <t>Бутнорюс</t>
  </si>
  <si>
    <t>Протас</t>
  </si>
  <si>
    <t>Никодимович</t>
  </si>
  <si>
    <t>д. Прибор</t>
  </si>
  <si>
    <t>Бухалов</t>
  </si>
  <si>
    <t>Бухун</t>
  </si>
  <si>
    <t xml:space="preserve">Бушуев </t>
  </si>
  <si>
    <t>стр. рнкво</t>
  </si>
  <si>
    <t>Ровенская обл. 1941 г., Сретенский РВК</t>
  </si>
  <si>
    <t>Бушцев</t>
  </si>
  <si>
    <t>Быковский</t>
  </si>
  <si>
    <t>Адольф</t>
  </si>
  <si>
    <t>Станиславович</t>
  </si>
  <si>
    <t>Быховский</t>
  </si>
  <si>
    <t>Залман</t>
  </si>
  <si>
    <t>Лейбович</t>
  </si>
  <si>
    <t>Бычков</t>
  </si>
  <si>
    <t>Вакуленко</t>
  </si>
  <si>
    <t>Варновий</t>
  </si>
  <si>
    <t>Валеев</t>
  </si>
  <si>
    <t>Хибыбула</t>
  </si>
  <si>
    <t>Вальдман</t>
  </si>
  <si>
    <t>Христинович</t>
  </si>
  <si>
    <t>Васильченко (Василенко)</t>
  </si>
  <si>
    <t>40 сп</t>
  </si>
  <si>
    <t>Полтавская обл. 1943 Украинская ССР, Полтавская обл., Шишацкий РВК</t>
  </si>
  <si>
    <t>Васны</t>
  </si>
  <si>
    <t>Венгер</t>
  </si>
  <si>
    <t>Викулин</t>
  </si>
  <si>
    <t>Воган</t>
  </si>
  <si>
    <t>Волынец</t>
  </si>
  <si>
    <t>Вороженцев</t>
  </si>
  <si>
    <t>Никитич</t>
  </si>
  <si>
    <t xml:space="preserve">Востриков </t>
  </si>
  <si>
    <t>69 сд</t>
  </si>
  <si>
    <t>Алтайский край 1943 г., Алтайский край, Мамонтовский РВК</t>
  </si>
  <si>
    <t>Гапаров</t>
  </si>
  <si>
    <t>Хазар</t>
  </si>
  <si>
    <t>Гахов</t>
  </si>
  <si>
    <t>д. Титенка</t>
  </si>
  <si>
    <t>Гелипанчук</t>
  </si>
  <si>
    <t>Гнутов</t>
  </si>
  <si>
    <t>Голенев</t>
  </si>
  <si>
    <t>Голубенко</t>
  </si>
  <si>
    <t>Гордиенко</t>
  </si>
  <si>
    <t>с. Залипье</t>
  </si>
  <si>
    <t>Горенко</t>
  </si>
  <si>
    <t>Терентий</t>
  </si>
  <si>
    <t>124 раб. бат.</t>
  </si>
  <si>
    <t>Ростовская обл., Зимовниковский р-н т1943, Зимовниковский РВК, Ростовская обл., Зимовниковский р-н</t>
  </si>
  <si>
    <t>Горячев</t>
  </si>
  <si>
    <t>Григорьев</t>
  </si>
  <si>
    <t>Гробов</t>
  </si>
  <si>
    <t>в/ч 44195</t>
  </si>
  <si>
    <t>Калининская обл. 1941 г., Калининский РВК</t>
  </si>
  <si>
    <t>Грухин</t>
  </si>
  <si>
    <t>Гузанов</t>
  </si>
  <si>
    <t>Гомельская обл., Гомельский р-н, с. Чкаловск.</t>
  </si>
  <si>
    <t>Гуреев</t>
  </si>
  <si>
    <t>Гущин</t>
  </si>
  <si>
    <t>Дажков</t>
  </si>
  <si>
    <t>120 гсд</t>
  </si>
  <si>
    <t>Пензенская обл. Пензенская обл., Головинщинский РВК</t>
  </si>
  <si>
    <t>Дворниченко</t>
  </si>
  <si>
    <t>Демиденко</t>
  </si>
  <si>
    <t>Емельян</t>
  </si>
  <si>
    <t>Донеков</t>
  </si>
  <si>
    <t>Дорогин</t>
  </si>
  <si>
    <t>Лукич</t>
  </si>
  <si>
    <t xml:space="preserve">гражданский </t>
  </si>
  <si>
    <t>Дубинин</t>
  </si>
  <si>
    <t>Гомельская обл.</t>
  </si>
  <si>
    <t>Дубровский</t>
  </si>
  <si>
    <t>Федосей</t>
  </si>
  <si>
    <t>Дудко</t>
  </si>
  <si>
    <t>Дышева</t>
  </si>
  <si>
    <t>Надежда</t>
  </si>
  <si>
    <t>Павловна</t>
  </si>
  <si>
    <t>Максим</t>
  </si>
  <si>
    <t> 390 зсп</t>
  </si>
  <si>
    <t>Курская обл., Курская обл., Черемисиновский РВК</t>
  </si>
  <si>
    <t>Евсеев</t>
  </si>
  <si>
    <t>Елизаров</t>
  </si>
  <si>
    <t>Ершов</t>
  </si>
  <si>
    <t>Железняков</t>
  </si>
  <si>
    <t>Женин</t>
  </si>
  <si>
    <t>Жилин</t>
  </si>
  <si>
    <t>668 ап</t>
  </si>
  <si>
    <t>Таджикская ССР 1942 г., Сталинабадский РВК</t>
  </si>
  <si>
    <t>Жилицкий</t>
  </si>
  <si>
    <t>Жихарев</t>
  </si>
  <si>
    <t>Журавлев</t>
  </si>
  <si>
    <t>Тит</t>
  </si>
  <si>
    <t>Закиров</t>
  </si>
  <si>
    <t>Сара (Серра)</t>
  </si>
  <si>
    <t>Анна</t>
  </si>
  <si>
    <t>Трофимовна</t>
  </si>
  <si>
    <t>Зинцов</t>
  </si>
  <si>
    <t>Прохорович</t>
  </si>
  <si>
    <t>Злобин</t>
  </si>
  <si>
    <t xml:space="preserve"> д. Титенки</t>
  </si>
  <si>
    <t>Зятьков</t>
  </si>
  <si>
    <t>Кирьянович</t>
  </si>
  <si>
    <t>Гомельская обл. 1941 Гомельская обл., Буда-Кошелевский РВК</t>
  </si>
  <si>
    <t>Иартазаев</t>
  </si>
  <si>
    <t>Арамил</t>
  </si>
  <si>
    <t>Игнатьев</t>
  </si>
  <si>
    <t>Ильшмин</t>
  </si>
  <si>
    <t>Имутов</t>
  </si>
  <si>
    <t xml:space="preserve"> с. Залипье</t>
  </si>
  <si>
    <t>Кажимин</t>
  </si>
  <si>
    <t>Каланов</t>
  </si>
  <si>
    <t>Розибай</t>
  </si>
  <si>
    <t>Калашников</t>
  </si>
  <si>
    <t>Калентьев(Конентьев)</t>
  </si>
  <si>
    <t>1924 Дата: 1904</t>
  </si>
  <si>
    <t>в/ч п/п 14254</t>
  </si>
  <si>
    <t>Татарская АСС 1942 Татарская АССР, Первомайский РВК</t>
  </si>
  <si>
    <t>4249 зк</t>
  </si>
  <si>
    <t>г. Щекино 1942 г., Щекинский ГВК</t>
  </si>
  <si>
    <t>Каменцов</t>
  </si>
  <si>
    <t>Канапенко (Канапелко, Кананенко)</t>
  </si>
  <si>
    <t>27.06.1944 Дата смерти: 26.07.1944</t>
  </si>
  <si>
    <t>680 п</t>
  </si>
  <si>
    <t> Гомельская обл. 1943 Гомельская обл., Светиловичский РВК</t>
  </si>
  <si>
    <t>Каравашкин</t>
  </si>
  <si>
    <t>Карпов</t>
  </si>
  <si>
    <t>Картавенко</t>
  </si>
  <si>
    <t>Катыхин</t>
  </si>
  <si>
    <t>Кацалап</t>
  </si>
  <si>
    <t>Кацман</t>
  </si>
  <si>
    <t>Макс</t>
  </si>
  <si>
    <t>Саламонович</t>
  </si>
  <si>
    <t>Киселев</t>
  </si>
  <si>
    <t>8 сдб</t>
  </si>
  <si>
    <t>Ивановская обл., Ковровский р-н 1941, Ивановский РВК, Ивановская обл., Ивановский р-н</t>
  </si>
  <si>
    <t>Клейчев (Клепчев)</t>
  </si>
  <si>
    <t>Амандрури</t>
  </si>
  <si>
    <t>с. Новая Мильча</t>
  </si>
  <si>
    <t>5208 НКВД</t>
  </si>
  <si>
    <t>г. Ашхабд 1942 г. Ашхабад, Ашхабадский ГВК</t>
  </si>
  <si>
    <t>Клименко</t>
  </si>
  <si>
    <t>Клименко (Клеменко)</t>
  </si>
  <si>
    <t>624 сп</t>
  </si>
  <si>
    <t>Сумская обл. 1941 г., Сумская обл., Конотопский РВК</t>
  </si>
  <si>
    <t>Клюев</t>
  </si>
  <si>
    <t>Борисович</t>
  </si>
  <si>
    <t>409 орс</t>
  </si>
  <si>
    <t>Воронежская обл., г. Липецк Липецкий РВК, Воронежская обл., Липецкий р-н</t>
  </si>
  <si>
    <t>Коданцев</t>
  </si>
  <si>
    <t>Колышкин</t>
  </si>
  <si>
    <t>Кондаков</t>
  </si>
  <si>
    <t>Коновалов</t>
  </si>
  <si>
    <t>д. Старая Мильча</t>
  </si>
  <si>
    <t>Короткевич</t>
  </si>
  <si>
    <t>Константинович</t>
  </si>
  <si>
    <t>Коротков</t>
  </si>
  <si>
    <t>Костарев</t>
  </si>
  <si>
    <t>Илларионович</t>
  </si>
  <si>
    <t>Костеневич</t>
  </si>
  <si>
    <t>Макарович</t>
  </si>
  <si>
    <t>Костиков</t>
  </si>
  <si>
    <t>Кратавенко</t>
  </si>
  <si>
    <t>Кривишц</t>
  </si>
  <si>
    <t>Крылов</t>
  </si>
  <si>
    <t>Кузьменков</t>
  </si>
  <si>
    <t>Кукин</t>
  </si>
  <si>
    <t>Курбатов</t>
  </si>
  <si>
    <t>Саит</t>
  </si>
  <si>
    <t>Лавренков</t>
  </si>
  <si>
    <t>Лаврентьев</t>
  </si>
  <si>
    <t>Лазаренко</t>
  </si>
  <si>
    <t>Лахов</t>
  </si>
  <si>
    <t>Литвинов</t>
  </si>
  <si>
    <t>д. Новая Мильча, могила № 65</t>
  </si>
  <si>
    <t>7533 сп</t>
  </si>
  <si>
    <t>Воронежская обл., Евдаковский р-н Евдаковский РВК, Воронежская обл., Евдаковский р-н</t>
  </si>
  <si>
    <t>Литягин</t>
  </si>
  <si>
    <t>Кириллович</t>
  </si>
  <si>
    <t>Лобачев</t>
  </si>
  <si>
    <t>Исеевич</t>
  </si>
  <si>
    <t>Лялин</t>
  </si>
  <si>
    <t xml:space="preserve">сержант </t>
  </si>
  <si>
    <t>Макаев</t>
  </si>
  <si>
    <t>42 чтб</t>
  </si>
  <si>
    <t>Горьковская обл. 1941 г., Горьковская обл., Первомайский РВК</t>
  </si>
  <si>
    <t>Макаров</t>
  </si>
  <si>
    <t>Макеев</t>
  </si>
  <si>
    <t>Максев</t>
  </si>
  <si>
    <t>Малашонов</t>
  </si>
  <si>
    <t>Моис.</t>
  </si>
  <si>
    <t>раб. бат.</t>
  </si>
  <si>
    <t>Могилевская обл.1943 г., Могилевская обл., Быховский РВК</t>
  </si>
  <si>
    <t>Маломанов</t>
  </si>
  <si>
    <t>Малотонов</t>
  </si>
  <si>
    <t>Моисеевич</t>
  </si>
  <si>
    <t>Мамедов</t>
  </si>
  <si>
    <t>Гулин</t>
  </si>
  <si>
    <t>Марехин</t>
  </si>
  <si>
    <t>Марзатаев</t>
  </si>
  <si>
    <t>36 во</t>
  </si>
  <si>
    <t>Кзыл-Ординская обл. 1943 г., Кзыл-Ординская обл., Казалинский РВК</t>
  </si>
  <si>
    <t>Маркин</t>
  </si>
  <si>
    <t>Марченко</t>
  </si>
  <si>
    <t>Кузьмич</t>
  </si>
  <si>
    <t>Марюхин</t>
  </si>
  <si>
    <t>Матвеев</t>
  </si>
  <si>
    <t>Меженников</t>
  </si>
  <si>
    <t>Миносян</t>
  </si>
  <si>
    <t>Минас</t>
  </si>
  <si>
    <t>Хачатурович</t>
  </si>
  <si>
    <t>Митягин</t>
  </si>
  <si>
    <t>Морозкин</t>
  </si>
  <si>
    <t>Морозов</t>
  </si>
  <si>
    <t>с. Н. Мильча, могила № 77</t>
  </si>
  <si>
    <t>858 сп</t>
  </si>
  <si>
    <t>МАССР, Ромодановский р-н 1941, Ромодановский РВК, Мордовская АССР, Ромодановский р-н д. Железный мост Черниговская об-ласть</t>
  </si>
  <si>
    <t>Музыкин</t>
  </si>
  <si>
    <t>Назаров</t>
  </si>
  <si>
    <t>Нестеренко</t>
  </si>
  <si>
    <t>Старший лейтенант</t>
  </si>
  <si>
    <t>Нестеров</t>
  </si>
  <si>
    <t>Новик</t>
  </si>
  <si>
    <t>310 гап</t>
  </si>
  <si>
    <t> Полесская обл., Паричский р-н 1944, Паричский РВК, Белорусская ССР, Полесская обл., Паричский р-н</t>
  </si>
  <si>
    <t>Новичихин</t>
  </si>
  <si>
    <t>Носов</t>
  </si>
  <si>
    <t>Нурманов</t>
  </si>
  <si>
    <t>Катчан</t>
  </si>
  <si>
    <t>Нуршанов</t>
  </si>
  <si>
    <t>Набчан</t>
  </si>
  <si>
    <t>Овезов</t>
  </si>
  <si>
    <t>берсин</t>
  </si>
  <si>
    <t>Овсянников</t>
  </si>
  <si>
    <t>Эвстахий</t>
  </si>
  <si>
    <t>Осипьян</t>
  </si>
  <si>
    <t>Панков</t>
  </si>
  <si>
    <t>Панов</t>
  </si>
  <si>
    <t>370 сп</t>
  </si>
  <si>
    <t>г. Москва, Сокольнический РВК</t>
  </si>
  <si>
    <t>Панский</t>
  </si>
  <si>
    <t>Панфимов</t>
  </si>
  <si>
    <t>Партенко</t>
  </si>
  <si>
    <t>Пащенко</t>
  </si>
  <si>
    <t>21 рап</t>
  </si>
  <si>
    <t>Актюбинская обл. Актюбинский РВК, Казахская ССР, Актюбинская обл.</t>
  </si>
  <si>
    <t>Пенчиков</t>
  </si>
  <si>
    <t>Пестраков(Пестряков)</t>
  </si>
  <si>
    <t> 313 сп</t>
  </si>
  <si>
    <t> Челябинская обл. 1943 Уральский РВК</t>
  </si>
  <si>
    <t>Пилипенко</t>
  </si>
  <si>
    <t>Пилипончик</t>
  </si>
  <si>
    <t>Плюскин</t>
  </si>
  <si>
    <t>197 зсп</t>
  </si>
  <si>
    <t>Подресенко</t>
  </si>
  <si>
    <t>Валентин</t>
  </si>
  <si>
    <t>Поканакин</t>
  </si>
  <si>
    <t>Покладов</t>
  </si>
  <si>
    <t>Герасим</t>
  </si>
  <si>
    <t>Полщенко</t>
  </si>
  <si>
    <t>Арсений</t>
  </si>
  <si>
    <t>Парфентьевич</t>
  </si>
  <si>
    <t>Портенко</t>
  </si>
  <si>
    <t>Примак</t>
  </si>
  <si>
    <t>Пуриков</t>
  </si>
  <si>
    <t>Никонорович</t>
  </si>
  <si>
    <t>Рагожин</t>
  </si>
  <si>
    <t>Радионов</t>
  </si>
  <si>
    <t>Разгуляев</t>
  </si>
  <si>
    <t>Ракицкий</t>
  </si>
  <si>
    <t xml:space="preserve">Рассихин </t>
  </si>
  <si>
    <t xml:space="preserve">Николаевич </t>
  </si>
  <si>
    <t>Московская обл. 1941 г.,  Московская обл., Луховицкий РВК</t>
  </si>
  <si>
    <t>Рахмабедлев</t>
  </si>
  <si>
    <t>Кору</t>
  </si>
  <si>
    <t>Рекутин</t>
  </si>
  <si>
    <t>Рогозин</t>
  </si>
  <si>
    <t>61 сп</t>
  </si>
  <si>
    <t>Черниговская обл.,   1942 г., Черниговская обл., Красноярский РВК</t>
  </si>
  <si>
    <t>Романов</t>
  </si>
  <si>
    <t>Рочев</t>
  </si>
  <si>
    <t>Гомельский р-н д. Михальки</t>
  </si>
  <si>
    <t>303 сп</t>
  </si>
  <si>
    <t>Россия, Печорский р-н</t>
  </si>
  <si>
    <t>Руденков</t>
  </si>
  <si>
    <t>Рыбаков</t>
  </si>
  <si>
    <t>Пятилович</t>
  </si>
  <si>
    <t>Саватеев</t>
  </si>
  <si>
    <t>Садиков</t>
  </si>
  <si>
    <t>Садик</t>
  </si>
  <si>
    <t>Самков</t>
  </si>
  <si>
    <t>Сахариленко</t>
  </si>
  <si>
    <t>Сацков</t>
  </si>
  <si>
    <t>Саяпин</t>
  </si>
  <si>
    <t>Сведенцев</t>
  </si>
  <si>
    <t xml:space="preserve">Сердцов </t>
  </si>
  <si>
    <t xml:space="preserve">Захар </t>
  </si>
  <si>
    <t xml:space="preserve">Романович </t>
  </si>
  <si>
    <t>1172 сп</t>
  </si>
  <si>
    <t>Орловская обл.,   1941 г., Орловская обл., Орловский РВК</t>
  </si>
  <si>
    <t>Сидаголеев</t>
  </si>
  <si>
    <t>Туленда</t>
  </si>
  <si>
    <t xml:space="preserve">Сидовиков </t>
  </si>
  <si>
    <t>Андриянович</t>
  </si>
  <si>
    <t>44 сп</t>
  </si>
  <si>
    <t>Белорусская ССР 1944 г., Башкирская АССР, Бирский РВК</t>
  </si>
  <si>
    <t>Сидонапцев</t>
  </si>
  <si>
    <t>Туменда</t>
  </si>
  <si>
    <t>Сидоренко</t>
  </si>
  <si>
    <t>391 бао</t>
  </si>
  <si>
    <t> г. Мелитополь Запорожская обл., Запорожский РВК</t>
  </si>
  <si>
    <t>Скарынин</t>
  </si>
  <si>
    <t>Сковородкин</t>
  </si>
  <si>
    <t>Евгеньевич</t>
  </si>
  <si>
    <t>Скучарев</t>
  </si>
  <si>
    <t>Слепцов</t>
  </si>
  <si>
    <t>Фелосович (Изменить отчество: Федосович)</t>
  </si>
  <si>
    <t>1018 сп</t>
  </si>
  <si>
    <t> Гомельская обл., Кормянский р-н 1942 Гомельская обл., Кормянский РВК</t>
  </si>
  <si>
    <t>Снегирев</t>
  </si>
  <si>
    <t>Гв. ефрейтор</t>
  </si>
  <si>
    <t>Спириденко(Спириденков)</t>
  </si>
  <si>
    <t>Павлович (Изменить фамилию: Спириденков)</t>
  </si>
  <si>
    <t>5 ст. мко бат. п</t>
  </si>
  <si>
    <t>Смоленская обл., Бельский р-н, д. Старобохово 1942, Сталиногорский ГВК, Тульская обл., г. Сталиногорск</t>
  </si>
  <si>
    <t>Сувит</t>
  </si>
  <si>
    <t>Судовиков</t>
  </si>
  <si>
    <t>Андреянович</t>
  </si>
  <si>
    <t>Сулимов</t>
  </si>
  <si>
    <t>Илларион</t>
  </si>
  <si>
    <t>Султанов</t>
  </si>
  <si>
    <t>Бубатай</t>
  </si>
  <si>
    <t>601 сп</t>
  </si>
  <si>
    <t>Казанская обл. 1941 Казахская ССР, Чимкентский РВК</t>
  </si>
  <si>
    <t>Суховнев</t>
  </si>
  <si>
    <t>Сырцов</t>
  </si>
  <si>
    <t>Танеев</t>
  </si>
  <si>
    <t xml:space="preserve">Татьмянин </t>
  </si>
  <si>
    <t>334 сп</t>
  </si>
  <si>
    <t>Молотовская обл., 1941 г., Молотовская обл., Кудымкарский РВК</t>
  </si>
  <si>
    <t>Торсунов</t>
  </si>
  <si>
    <t>Доруш</t>
  </si>
  <si>
    <t>Ары</t>
  </si>
  <si>
    <t>Трашко</t>
  </si>
  <si>
    <t>Лукьянович</t>
  </si>
  <si>
    <t xml:space="preserve">Трухин </t>
  </si>
  <si>
    <t>14.11.19441</t>
  </si>
  <si>
    <t>3 учебн. бат. </t>
  </si>
  <si>
    <t>Кировская обл. 1941 г., Шахунский РВК</t>
  </si>
  <si>
    <t>Турин</t>
  </si>
  <si>
    <t xml:space="preserve">Тукманозер </t>
  </si>
  <si>
    <t>1210 сп</t>
  </si>
  <si>
    <t>Устинович</t>
  </si>
  <si>
    <t>Фалеев</t>
  </si>
  <si>
    <t>Евтеевич</t>
  </si>
  <si>
    <t>Фисенко</t>
  </si>
  <si>
    <t>Евгений</t>
  </si>
  <si>
    <t>Исакович</t>
  </si>
  <si>
    <t xml:space="preserve">Фурс </t>
  </si>
  <si>
    <t>338 сп</t>
  </si>
  <si>
    <t>Минская обл. 1944 г., Минская обл., Пуховичский РВК</t>
  </si>
  <si>
    <t>Хаустов</t>
  </si>
  <si>
    <t>Хачков</t>
  </si>
  <si>
    <t>Малахович</t>
  </si>
  <si>
    <t>Хашимов</t>
  </si>
  <si>
    <t>Мурза</t>
  </si>
  <si>
    <t xml:space="preserve">Хоменко </t>
  </si>
  <si>
    <t>34 вэ</t>
  </si>
  <si>
    <t>Днепропетровская обл. 1941 г., Приморский РВК</t>
  </si>
  <si>
    <t xml:space="preserve">Хурсан </t>
  </si>
  <si>
    <t>Алек.</t>
  </si>
  <si>
    <t xml:space="preserve">Тарасович </t>
  </si>
  <si>
    <t>37 гв. сп</t>
  </si>
  <si>
    <t>Гомельская обл. Гомельская обл., Ветковский РВК</t>
  </si>
  <si>
    <t>Хустачкин</t>
  </si>
  <si>
    <t>Цветков</t>
  </si>
  <si>
    <t>Цуриков</t>
  </si>
  <si>
    <t>Черный</t>
  </si>
  <si>
    <t>349 сп</t>
  </si>
  <si>
    <t>Тарнопольская обл., Лановецкий р-н 1941, Тарнопольский ОВК, Украинская ССР, Тарнопольская обл.</t>
  </si>
  <si>
    <t>Черняков</t>
  </si>
  <si>
    <t>186 азсп</t>
  </si>
  <si>
    <t>Могилевская обл., Костюковичский р-н 1943, Костюковичский РВК, Белорусская ССР, Могилевская обл., Костюковичский р-н</t>
  </si>
  <si>
    <t>Рядовой Изменить на: Старшина</t>
  </si>
  <si>
    <t>Чертков</t>
  </si>
  <si>
    <t>339 сп</t>
  </si>
  <si>
    <t>Красноярский край, Сухобузимский р-н 1941, Сухобузимский РВК, Красноярский край, Сухобузимский р-н</t>
  </si>
  <si>
    <t>Чичков(Чичиков)</t>
  </si>
  <si>
    <t>476 сп</t>
  </si>
  <si>
    <t> г. Москва 1942 Кировский РВК</t>
  </si>
  <si>
    <t>Чуриков</t>
  </si>
  <si>
    <t>Белорусская ССР, Гомельская обл., с. Новая Мильча, кладбище</t>
  </si>
  <si>
    <t>282 сп</t>
  </si>
  <si>
    <t>Ростовская обл. 1942 г., Ростовская обл., Зверевский РВК</t>
  </si>
  <si>
    <t>Чутин</t>
  </si>
  <si>
    <t>Шабашова</t>
  </si>
  <si>
    <t>Егоровна</t>
  </si>
  <si>
    <t>Шаметов</t>
  </si>
  <si>
    <t>д. Случь</t>
  </si>
  <si>
    <t>Шатый(Шахин)</t>
  </si>
  <si>
    <t>30 мп</t>
  </si>
  <si>
    <t> г. Почев 1943, Почепский РВК, Брянская обл., Почепский р-н</t>
  </si>
  <si>
    <t>Шейкин</t>
  </si>
  <si>
    <t>Шестаков</t>
  </si>
  <si>
    <t>Шипумя</t>
  </si>
  <si>
    <t>Афонович</t>
  </si>
  <si>
    <t>Шмелев</t>
  </si>
  <si>
    <t>Шубин</t>
  </si>
  <si>
    <t xml:space="preserve">Шурыгин </t>
  </si>
  <si>
    <t xml:space="preserve">Ник. </t>
  </si>
  <si>
    <t>Фед.</t>
  </si>
  <si>
    <t>2641 атлр</t>
  </si>
  <si>
    <t>г. Москва Калининская обл., Рамешковский РВК</t>
  </si>
  <si>
    <t>Шутков</t>
  </si>
  <si>
    <t>Шутов</t>
  </si>
  <si>
    <t>Евдоким</t>
  </si>
  <si>
    <t>Юдов</t>
  </si>
  <si>
    <t>Юрищев</t>
  </si>
  <si>
    <t>163 ж/д</t>
  </si>
  <si>
    <t>г. Тула, Вишневский р-н 1943, Центральный РВК, Тульская обл., г. Тула, Центральный р-н</t>
  </si>
  <si>
    <t>Якович</t>
  </si>
  <si>
    <t>Лука</t>
  </si>
  <si>
    <t>Ярыкин</t>
  </si>
  <si>
    <t>Ястребцов</t>
  </si>
  <si>
    <t>Яцкевич</t>
  </si>
  <si>
    <t xml:space="preserve">Балышов </t>
  </si>
  <si>
    <t xml:space="preserve">Бойко </t>
  </si>
  <si>
    <t xml:space="preserve">Бурин </t>
  </si>
  <si>
    <t>Минглей</t>
  </si>
  <si>
    <t>Валеевич</t>
  </si>
  <si>
    <t xml:space="preserve">Довыденко </t>
  </si>
  <si>
    <t>Савостьян</t>
  </si>
  <si>
    <t xml:space="preserve">Коштовный </t>
  </si>
  <si>
    <t xml:space="preserve">Никуленко </t>
  </si>
  <si>
    <t xml:space="preserve">Смолов </t>
  </si>
  <si>
    <t>с. Гадичево</t>
  </si>
  <si>
    <t xml:space="preserve">Максудов </t>
  </si>
  <si>
    <t>Султан</t>
  </si>
  <si>
    <t xml:space="preserve">Сергеенко </t>
  </si>
  <si>
    <t>Ермолай</t>
  </si>
  <si>
    <t xml:space="preserve">Ступак </t>
  </si>
  <si>
    <t>Тишик</t>
  </si>
  <si>
    <t>д. Тополевка Черниговская область</t>
  </si>
  <si>
    <t>Абрамов</t>
  </si>
  <si>
    <t>д. Лопатино, восточнее</t>
  </si>
  <si>
    <t>197 сд</t>
  </si>
  <si>
    <t>Орловская обл., Красногорский р-н, с. Заборье</t>
  </si>
  <si>
    <t xml:space="preserve">Автушенко </t>
  </si>
  <si>
    <t xml:space="preserve">Павлович </t>
  </si>
  <si>
    <t>Азаренко</t>
  </si>
  <si>
    <t>потери 220 с/п, 1,5 км. северо-восточнее д. Прудок</t>
  </si>
  <si>
    <t>Азатьян</t>
  </si>
  <si>
    <t>Возген</t>
  </si>
  <si>
    <t>Колиссарович</t>
  </si>
  <si>
    <t>Азбукин</t>
  </si>
  <si>
    <t>Пантелеймон</t>
  </si>
  <si>
    <t>Айтбаев</t>
  </si>
  <si>
    <t>Татан</t>
  </si>
  <si>
    <t xml:space="preserve">Акинчин  </t>
  </si>
  <si>
    <t xml:space="preserve">Акиншин  </t>
  </si>
  <si>
    <t>Акопян</t>
  </si>
  <si>
    <t>Муса</t>
  </si>
  <si>
    <t>Шанобович</t>
  </si>
  <si>
    <t>Аксененко</t>
  </si>
  <si>
    <t xml:space="preserve">д. Поколюбичи, северная окраина </t>
  </si>
  <si>
    <t>217 сд</t>
  </si>
  <si>
    <t>Орловская обл., Красногорский р-н, д. Селец ; Гордеевский РВК, Орловская обл., Гордеевский р-н</t>
  </si>
  <si>
    <t>Аксенов</t>
  </si>
  <si>
    <t>Костюковский с/с, п. Вишненский, кладбище, могила № 10</t>
  </si>
  <si>
    <t>173 гап</t>
  </si>
  <si>
    <t>Алтайский край, Ельцовский р-н, с. Брагино; Алтайский край, Ельцовский РВК</t>
  </si>
  <si>
    <t>Аксиненко</t>
  </si>
  <si>
    <t>д. Поколюбичи, северо-восточнее, 200 м</t>
  </si>
  <si>
    <t>Орловская обл., Красногорский р-н, с. Селец; Красногорский РВК, Орловская обл., Красногорский р-н</t>
  </si>
  <si>
    <t>Алавердян</t>
  </si>
  <si>
    <t>Амазас</t>
  </si>
  <si>
    <t xml:space="preserve">Аршакович </t>
  </si>
  <si>
    <t>Алдотин</t>
  </si>
  <si>
    <t xml:space="preserve">Александр </t>
  </si>
  <si>
    <t>Фирсович</t>
  </si>
  <si>
    <t>д. Лопатино</t>
  </si>
  <si>
    <t xml:space="preserve">Алексеев  </t>
  </si>
  <si>
    <t xml:space="preserve">Аленов (Алеков)  </t>
  </si>
  <si>
    <t>Поколюбичский с/с, д. Поколюбичи, юго-восточная окраина</t>
  </si>
  <si>
    <t>4 сд</t>
  </si>
  <si>
    <t>Орловская обл., Карачевский р-н, дер. Дружное Брянский РВК, Орловская обл., Брянский р-н</t>
  </si>
  <si>
    <t xml:space="preserve">Алефанов </t>
  </si>
  <si>
    <t>Амбед</t>
  </si>
  <si>
    <t xml:space="preserve">д. Костюковка </t>
  </si>
  <si>
    <t xml:space="preserve">Андреев </t>
  </si>
  <si>
    <t xml:space="preserve"> Иванович</t>
  </si>
  <si>
    <t>д. Костюковка</t>
  </si>
  <si>
    <t xml:space="preserve">Андрейкин </t>
  </si>
  <si>
    <t xml:space="preserve">Аким </t>
  </si>
  <si>
    <t xml:space="preserve">Андриенко </t>
  </si>
  <si>
    <t xml:space="preserve">Антилогов </t>
  </si>
  <si>
    <t xml:space="preserve">Андрей </t>
  </si>
  <si>
    <t>д. Прудок</t>
  </si>
  <si>
    <t>Антипенко</t>
  </si>
  <si>
    <t xml:space="preserve">Антипенко </t>
  </si>
  <si>
    <t xml:space="preserve">Степан </t>
  </si>
  <si>
    <t xml:space="preserve">Аракилян </t>
  </si>
  <si>
    <t xml:space="preserve">Мурат </t>
  </si>
  <si>
    <t xml:space="preserve">Арацкий </t>
  </si>
  <si>
    <t xml:space="preserve">Дмитрий </t>
  </si>
  <si>
    <t xml:space="preserve">Арбузов </t>
  </si>
  <si>
    <t xml:space="preserve">Никифор </t>
  </si>
  <si>
    <t>Тарасович</t>
  </si>
  <si>
    <t>Артюхов</t>
  </si>
  <si>
    <t>Иосипович</t>
  </si>
  <si>
    <t>Орловская обл., Брянский р-н, с. Толмачево; Брянский РВК, Орловская обл., Брянский р-н</t>
  </si>
  <si>
    <t xml:space="preserve">Артюхов </t>
  </si>
  <si>
    <t xml:space="preserve">Федот </t>
  </si>
  <si>
    <t xml:space="preserve">Архипов </t>
  </si>
  <si>
    <t xml:space="preserve">Владимир </t>
  </si>
  <si>
    <t xml:space="preserve">Архицкий </t>
  </si>
  <si>
    <t>Аршак (Аршан)</t>
  </si>
  <si>
    <t xml:space="preserve"> Федор </t>
  </si>
  <si>
    <t xml:space="preserve">Ахламов </t>
  </si>
  <si>
    <t xml:space="preserve">Бабаев </t>
  </si>
  <si>
    <t xml:space="preserve"> Петрович</t>
  </si>
  <si>
    <t xml:space="preserve">Бабичев </t>
  </si>
  <si>
    <t xml:space="preserve">Петр </t>
  </si>
  <si>
    <t xml:space="preserve">Бадонов </t>
  </si>
  <si>
    <t xml:space="preserve">Виктор </t>
  </si>
  <si>
    <t xml:space="preserve">Бадюлин  (Бадсолин) </t>
  </si>
  <si>
    <t xml:space="preserve">Константин </t>
  </si>
  <si>
    <t>Ассанович</t>
  </si>
  <si>
    <t>Поколюбичский с/с, д. Поколюбичи, кладбище</t>
  </si>
  <si>
    <t>Орловская обл., г. Унеча Унечский РВК, Орловская обл., Унечский р-н</t>
  </si>
  <si>
    <t xml:space="preserve">Бакшеев </t>
  </si>
  <si>
    <t xml:space="preserve">Григорий </t>
  </si>
  <si>
    <t xml:space="preserve">Бакштеев </t>
  </si>
  <si>
    <t xml:space="preserve">Стефан </t>
  </si>
  <si>
    <t xml:space="preserve">Балабко </t>
  </si>
  <si>
    <t xml:space="preserve">Барамуратов </t>
  </si>
  <si>
    <t>Юлдан</t>
  </si>
  <si>
    <t xml:space="preserve">Баранов </t>
  </si>
  <si>
    <t xml:space="preserve">Борис </t>
  </si>
  <si>
    <t>Баранчиков</t>
  </si>
  <si>
    <t>Орловская обл., Хотынецкий р-н, д. Жердево; Брянский РВК, Орловская обл., Брянский р-н</t>
  </si>
  <si>
    <t xml:space="preserve">Бахмутов </t>
  </si>
  <si>
    <t xml:space="preserve">Беззубенко </t>
  </si>
  <si>
    <t>Безруков</t>
  </si>
  <si>
    <t xml:space="preserve"> Иван </t>
  </si>
  <si>
    <t>Гурьянович</t>
  </si>
  <si>
    <t xml:space="preserve">Беликов </t>
  </si>
  <si>
    <t xml:space="preserve">Белоглазов </t>
  </si>
  <si>
    <t>Филлипович</t>
  </si>
  <si>
    <t xml:space="preserve">Белококов </t>
  </si>
  <si>
    <t xml:space="preserve">Белоус </t>
  </si>
  <si>
    <t>д.Поколюбичи, кладбище</t>
  </si>
  <si>
    <t> 4 сд</t>
  </si>
  <si>
    <t>Орловская обл., Красногорский р-н, дер. ЕловкаКрасногорский РВК, Орловская обл., Красногорский р-н</t>
  </si>
  <si>
    <t xml:space="preserve"> Васильевич</t>
  </si>
  <si>
    <t xml:space="preserve">Белошеев </t>
  </si>
  <si>
    <t xml:space="preserve">Бельков </t>
  </si>
  <si>
    <t xml:space="preserve">Беляев </t>
  </si>
  <si>
    <t xml:space="preserve">Дорофей </t>
  </si>
  <si>
    <t>Бердеев</t>
  </si>
  <si>
    <t>Имамшкур</t>
  </si>
  <si>
    <t xml:space="preserve">Таджикская ССР, Сталинабадская обл.,Кировабадский р-н, к/з "Кзыл Жамиять"; Кировабадский РВК, Таджикская ССР, Сталинабадская обл., Кировабадский р-н
</t>
  </si>
  <si>
    <t xml:space="preserve">Бердник </t>
  </si>
  <si>
    <t xml:space="preserve">Лаврентий </t>
  </si>
  <si>
    <t xml:space="preserve">Беренин </t>
  </si>
  <si>
    <t>Бисинбаев</t>
  </si>
  <si>
    <t>Умар</t>
  </si>
  <si>
    <t>Омская обл., Корковский р-н, с/з 129</t>
  </si>
  <si>
    <t xml:space="preserve">Блажнов </t>
  </si>
  <si>
    <t xml:space="preserve">Блинников </t>
  </si>
  <si>
    <t xml:space="preserve">Блохин </t>
  </si>
  <si>
    <t xml:space="preserve">Бобров </t>
  </si>
  <si>
    <t>Федосеевич</t>
  </si>
  <si>
    <t xml:space="preserve">Богданов </t>
  </si>
  <si>
    <t>Поколюбичи, севернее, 700 м</t>
  </si>
  <si>
    <t>Калининская обл., Калининский р-н</t>
  </si>
  <si>
    <t xml:space="preserve">Богияров </t>
  </si>
  <si>
    <t>Тулеш</t>
  </si>
  <si>
    <t>Божков</t>
  </si>
  <si>
    <t>Орловская обл., Клинцовский р-н, с. Чертовичи</t>
  </si>
  <si>
    <t xml:space="preserve">Болашонков </t>
  </si>
  <si>
    <t xml:space="preserve">Болец </t>
  </si>
  <si>
    <t xml:space="preserve">Болсун </t>
  </si>
  <si>
    <t xml:space="preserve">Игнат </t>
  </si>
  <si>
    <t>Лаврентьевич</t>
  </si>
  <si>
    <t xml:space="preserve">Панас </t>
  </si>
  <si>
    <t xml:space="preserve">Борисенко </t>
  </si>
  <si>
    <t xml:space="preserve">Игнатий </t>
  </si>
  <si>
    <t>Мануилович</t>
  </si>
  <si>
    <t xml:space="preserve">Пантелей </t>
  </si>
  <si>
    <t>Осипович</t>
  </si>
  <si>
    <t xml:space="preserve">Боровиков </t>
  </si>
  <si>
    <t xml:space="preserve">Платон </t>
  </si>
  <si>
    <t xml:space="preserve">Бородулин </t>
  </si>
  <si>
    <t xml:space="preserve">Бугаев </t>
  </si>
  <si>
    <t xml:space="preserve">Федор </t>
  </si>
  <si>
    <t xml:space="preserve">Будник </t>
  </si>
  <si>
    <t xml:space="preserve">Букка </t>
  </si>
  <si>
    <t xml:space="preserve">Бундерюков </t>
  </si>
  <si>
    <t xml:space="preserve">Буркатский </t>
  </si>
  <si>
    <t>Бурков</t>
  </si>
  <si>
    <t>Новосибирская обл., Сузунский р-н, с. Бедрино</t>
  </si>
  <si>
    <t>Буслаев</t>
  </si>
  <si>
    <t>д. Поколюбичи, юго-восточнее, 400 м</t>
  </si>
  <si>
    <t>Рязанская обл., Чернавский р-н, д. Марино; Шелуховский РВК, Рязанская обл., Шелуховский р-н</t>
  </si>
  <si>
    <t xml:space="preserve">Бусов </t>
  </si>
  <si>
    <t xml:space="preserve">Бушмакин </t>
  </si>
  <si>
    <t xml:space="preserve">Быченко </t>
  </si>
  <si>
    <t xml:space="preserve">Наум </t>
  </si>
  <si>
    <t>Валиев</t>
  </si>
  <si>
    <t>Махмуд</t>
  </si>
  <si>
    <t>Киргизская ССР, г. Укзем; Джамбайский РВК, Узбекская ССР, Самаркандская обл., Джамбайский р-н</t>
  </si>
  <si>
    <t xml:space="preserve">Валиев </t>
  </si>
  <si>
    <t>Анаквар</t>
  </si>
  <si>
    <t xml:space="preserve">Варанцетин </t>
  </si>
  <si>
    <t xml:space="preserve">Варивода </t>
  </si>
  <si>
    <t xml:space="preserve">Вартанян </t>
  </si>
  <si>
    <t xml:space="preserve">Сумбат </t>
  </si>
  <si>
    <t>Васельчук</t>
  </si>
  <si>
    <t>г. Усть-Каменогорск; Брянский РВК, Орловская обл., Брянский р-н</t>
  </si>
  <si>
    <t xml:space="preserve">Васин </t>
  </si>
  <si>
    <t xml:space="preserve">Васьков </t>
  </si>
  <si>
    <t xml:space="preserve">Васяев </t>
  </si>
  <si>
    <t>Верацетин</t>
  </si>
  <si>
    <t>Орловская обл., г. Трубчевск; Брянский РВК, Орловская обл., Брянский р-н</t>
  </si>
  <si>
    <t xml:space="preserve">Веревка </t>
  </si>
  <si>
    <t xml:space="preserve">Кирилл </t>
  </si>
  <si>
    <t xml:space="preserve">Веремьев </t>
  </si>
  <si>
    <t xml:space="preserve">Виниченко </t>
  </si>
  <si>
    <t xml:space="preserve">Винокуров </t>
  </si>
  <si>
    <t xml:space="preserve">Семен </t>
  </si>
  <si>
    <t>д. Плесы</t>
  </si>
  <si>
    <t xml:space="preserve">Владимиров </t>
  </si>
  <si>
    <t xml:space="preserve"> Ефремович</t>
  </si>
  <si>
    <t xml:space="preserve">Власенко </t>
  </si>
  <si>
    <t>Лавренович</t>
  </si>
  <si>
    <t xml:space="preserve">Тихон </t>
  </si>
  <si>
    <t xml:space="preserve">Власов </t>
  </si>
  <si>
    <t xml:space="preserve">Волков </t>
  </si>
  <si>
    <t xml:space="preserve">Володин </t>
  </si>
  <si>
    <t xml:space="preserve">Волосевич </t>
  </si>
  <si>
    <t xml:space="preserve">Воривода </t>
  </si>
  <si>
    <t>Воробьев</t>
  </si>
  <si>
    <t>г. Уфа, Туймазинский р-н, д. Леонидовка; Унечский РВК, Орловская обл., Унечский р-н</t>
  </si>
  <si>
    <t xml:space="preserve">Воробьев </t>
  </si>
  <si>
    <t>Ворон</t>
  </si>
  <si>
    <t xml:space="preserve">Выров </t>
  </si>
  <si>
    <t>д. Поколюбичи, севернее, 900 м</t>
  </si>
  <si>
    <t>Свердловская обл., Асамаевский р-н, с. Асамаево; Кизеловский ГВК, Молотовская обл., г. Кизел</t>
  </si>
  <si>
    <t xml:space="preserve">Гаврик </t>
  </si>
  <si>
    <t xml:space="preserve">Гайдаров </t>
  </si>
  <si>
    <t xml:space="preserve">Фома </t>
  </si>
  <si>
    <t>Евсафьевич</t>
  </si>
  <si>
    <t xml:space="preserve">Гайдук </t>
  </si>
  <si>
    <t xml:space="preserve">Ефим </t>
  </si>
  <si>
    <t xml:space="preserve">Яков </t>
  </si>
  <si>
    <t>Гальцев (Гольцев)</t>
  </si>
  <si>
    <t xml:space="preserve">Ганжур (Гантур) </t>
  </si>
  <si>
    <t>д. Поколюбичи, кладбище</t>
  </si>
  <si>
    <t>Орловская обл., Красногорский р-н, пос. КаменкаКрасногорский РВК, Орловская обл., Красногорский р-н</t>
  </si>
  <si>
    <t xml:space="preserve">Гапеев </t>
  </si>
  <si>
    <t xml:space="preserve">Евдоким </t>
  </si>
  <si>
    <t xml:space="preserve">Гапоненко </t>
  </si>
  <si>
    <t>Гарбузов</t>
  </si>
  <si>
    <t>Орловская обл., г. Орджоникидзеград</t>
  </si>
  <si>
    <t xml:space="preserve">Гарбузов </t>
  </si>
  <si>
    <t xml:space="preserve">Гасан </t>
  </si>
  <si>
    <t xml:space="preserve">Устин </t>
  </si>
  <si>
    <t>Гаспарян</t>
  </si>
  <si>
    <t>Санамиш</t>
  </si>
  <si>
    <t>Горибович</t>
  </si>
  <si>
    <t>Армянская ССР, Артикский р-н, Нурыянск; Арпийский РВК, Армянская ССР</t>
  </si>
  <si>
    <t xml:space="preserve">Гацаков </t>
  </si>
  <si>
    <t xml:space="preserve">Гацко </t>
  </si>
  <si>
    <t xml:space="preserve">Герасимов </t>
  </si>
  <si>
    <t xml:space="preserve">Денис </t>
  </si>
  <si>
    <t xml:space="preserve">Гладчанский </t>
  </si>
  <si>
    <t xml:space="preserve">Глазачев </t>
  </si>
  <si>
    <t xml:space="preserve">Глебов </t>
  </si>
  <si>
    <t>Глузский</t>
  </si>
  <si>
    <t xml:space="preserve"> Павел </t>
  </si>
  <si>
    <t xml:space="preserve">Глухов </t>
  </si>
  <si>
    <t xml:space="preserve">Глушенок </t>
  </si>
  <si>
    <t xml:space="preserve">Говенько </t>
  </si>
  <si>
    <t>Имануилович</t>
  </si>
  <si>
    <t xml:space="preserve">Говенько (Говелько) </t>
  </si>
  <si>
    <t>Орловская обл., Красногорский р-н, с. Еловка. Красногорский РВК, Орловская обл., Красногорский р-н</t>
  </si>
  <si>
    <t>Голайдо</t>
  </si>
  <si>
    <t>Орловская обл., Гордеевский р-н, д. Андреевка; Гордеевский РВК, Орловская обл., Гордеевский р-н</t>
  </si>
  <si>
    <t xml:space="preserve">Голик </t>
  </si>
  <si>
    <t>Евстафьевич</t>
  </si>
  <si>
    <t xml:space="preserve">Головачев </t>
  </si>
  <si>
    <t xml:space="preserve">Голохваст </t>
  </si>
  <si>
    <t xml:space="preserve">Голутва </t>
  </si>
  <si>
    <t xml:space="preserve">Гольц </t>
  </si>
  <si>
    <t xml:space="preserve">Виталий </t>
  </si>
  <si>
    <t>Гомельская обл., Журавичский р-н, д. Искань; Унечский РВК, Орловская обл., Унечский р-н</t>
  </si>
  <si>
    <t>Горбань</t>
  </si>
  <si>
    <t>Новосибирская обл., ст. Барабинск, ул. Воровская, 11; Барабинский РВК, Новосибирская обл., Барабинский р-н</t>
  </si>
  <si>
    <t xml:space="preserve">Горбатенко </t>
  </si>
  <si>
    <t xml:space="preserve">Максим </t>
  </si>
  <si>
    <t xml:space="preserve">Горбачев </t>
  </si>
  <si>
    <t xml:space="preserve">Валентин </t>
  </si>
  <si>
    <t xml:space="preserve"> Никитович</t>
  </si>
  <si>
    <t xml:space="preserve">Горбов </t>
  </si>
  <si>
    <t xml:space="preserve">Егор </t>
  </si>
  <si>
    <t xml:space="preserve">Горбунов </t>
  </si>
  <si>
    <t xml:space="preserve">Горелый </t>
  </si>
  <si>
    <t xml:space="preserve">Горошко </t>
  </si>
  <si>
    <t xml:space="preserve">Горшинский </t>
  </si>
  <si>
    <t xml:space="preserve">Лука </t>
  </si>
  <si>
    <t xml:space="preserve">Горюцкий </t>
  </si>
  <si>
    <t xml:space="preserve">Карп </t>
  </si>
  <si>
    <t xml:space="preserve">Грибачев </t>
  </si>
  <si>
    <t xml:space="preserve">Грибов </t>
  </si>
  <si>
    <t xml:space="preserve">Грибовский </t>
  </si>
  <si>
    <t xml:space="preserve">Григорьев </t>
  </si>
  <si>
    <t xml:space="preserve">Геннадий </t>
  </si>
  <si>
    <t xml:space="preserve">Гришанков </t>
  </si>
  <si>
    <t xml:space="preserve">Терентий </t>
  </si>
  <si>
    <t xml:space="preserve">Гришин </t>
  </si>
  <si>
    <t xml:space="preserve">Гришков </t>
  </si>
  <si>
    <t xml:space="preserve"> Данилович</t>
  </si>
  <si>
    <t>д. Поколюбичи, юго-восточная окраина</t>
  </si>
  <si>
    <t>Орловская обл., Выгоничский р-н, с. Суботово Выгоничский РВК, Орловская обл., Выгоничский р-н</t>
  </si>
  <si>
    <t>Губанов</t>
  </si>
  <si>
    <t>Смоленская обл., Юхновский р-н, Троицкий с/с, с. Губановка; Юхновский РВК, Смоленская обл., Юхновский р-н</t>
  </si>
  <si>
    <t xml:space="preserve">Гукалин (Гуколин) </t>
  </si>
  <si>
    <t>д.Поколюбичи, юго-восточная окраина</t>
  </si>
  <si>
    <t xml:space="preserve">Гулевич </t>
  </si>
  <si>
    <t xml:space="preserve">Гунбин </t>
  </si>
  <si>
    <t xml:space="preserve">Гуров </t>
  </si>
  <si>
    <t xml:space="preserve">Прохор </t>
  </si>
  <si>
    <t xml:space="preserve">Гусаков </t>
  </si>
  <si>
    <t xml:space="preserve">Кузьма </t>
  </si>
  <si>
    <t xml:space="preserve">Гутник </t>
  </si>
  <si>
    <t xml:space="preserve">Давлятов </t>
  </si>
  <si>
    <t>Камыш</t>
  </si>
  <si>
    <t>Сафал</t>
  </si>
  <si>
    <t xml:space="preserve">Давтян </t>
  </si>
  <si>
    <t xml:space="preserve">Людвиг </t>
  </si>
  <si>
    <t>Оганссович</t>
  </si>
  <si>
    <t>Давыдов</t>
  </si>
  <si>
    <t xml:space="preserve">Орловская обл., Урицкий р-н,  д. Салюрейца; Орджоникидзеградский ГВК, Орловская обл., г. Орджоникидзеград
г. Орджоникидзеград
</t>
  </si>
  <si>
    <t xml:space="preserve">Давыдчук </t>
  </si>
  <si>
    <t xml:space="preserve">Дадабаев </t>
  </si>
  <si>
    <t>Джура</t>
  </si>
  <si>
    <t>д. Поколюбичи</t>
  </si>
  <si>
    <t> Таджикская ССР, Сталинабадская обл., Кагановичабадский р-нКагановичабадский РВК, Таджикская ССР, Сталинабадская обл., Кагановичабадский р-н</t>
  </si>
  <si>
    <t>Данилкин (Данилишкин)</t>
  </si>
  <si>
    <t xml:space="preserve">
1898</t>
  </si>
  <si>
    <t xml:space="preserve">1944 Дата: 18.11.1943
</t>
  </si>
  <si>
    <t xml:space="preserve">д.Поколюбичи, севернее, 700 м
</t>
  </si>
  <si>
    <t>Московская обл., Луховицкий р-н, с. Выкопанка; Луховицкий РВК, Московская обл., Луховицкий р-н</t>
  </si>
  <si>
    <t>Дарымов</t>
  </si>
  <si>
    <t>д. Поколюбичи, северо-восточнее, 1 км</t>
  </si>
  <si>
    <t>Брянский РВК, Орловская обл., Брянский р-н</t>
  </si>
  <si>
    <t xml:space="preserve">Дашков </t>
  </si>
  <si>
    <t xml:space="preserve">Дедков </t>
  </si>
  <si>
    <t xml:space="preserve">Демиденко </t>
  </si>
  <si>
    <t xml:space="preserve">Демьяненко </t>
  </si>
  <si>
    <t xml:space="preserve">Денисов </t>
  </si>
  <si>
    <t xml:space="preserve">Никита </t>
  </si>
  <si>
    <t xml:space="preserve">Деревянко </t>
  </si>
  <si>
    <t xml:space="preserve">Филлип </t>
  </si>
  <si>
    <t xml:space="preserve">Дерменов </t>
  </si>
  <si>
    <t>Избай</t>
  </si>
  <si>
    <t xml:space="preserve">Долгий </t>
  </si>
  <si>
    <t>Фома</t>
  </si>
  <si>
    <t xml:space="preserve"> Федорович</t>
  </si>
  <si>
    <t xml:space="preserve">Доля </t>
  </si>
  <si>
    <t xml:space="preserve">Домбровский </t>
  </si>
  <si>
    <t xml:space="preserve">Вячеслав </t>
  </si>
  <si>
    <t xml:space="preserve">Дорбинян </t>
  </si>
  <si>
    <t xml:space="preserve">Рубен </t>
  </si>
  <si>
    <t>Алибекович</t>
  </si>
  <si>
    <t xml:space="preserve">Дробков </t>
  </si>
  <si>
    <t>Акулович</t>
  </si>
  <si>
    <t xml:space="preserve">Дроздов </t>
  </si>
  <si>
    <t xml:space="preserve">Харитон </t>
  </si>
  <si>
    <t>Климентьевич</t>
  </si>
  <si>
    <t>Дрынь</t>
  </si>
  <si>
    <t>Савелий</t>
  </si>
  <si>
    <t>Унечский РВК, Орловская обл., Унечский р-н</t>
  </si>
  <si>
    <t xml:space="preserve"> Кирилл </t>
  </si>
  <si>
    <t xml:space="preserve">Дулепов </t>
  </si>
  <si>
    <t xml:space="preserve">Евсюков </t>
  </si>
  <si>
    <t xml:space="preserve">Едигаров </t>
  </si>
  <si>
    <t xml:space="preserve">Давыд </t>
  </si>
  <si>
    <t>Мартеросович</t>
  </si>
  <si>
    <t xml:space="preserve">Езерский </t>
  </si>
  <si>
    <t xml:space="preserve">Иосиф </t>
  </si>
  <si>
    <t xml:space="preserve">Екимов </t>
  </si>
  <si>
    <t xml:space="preserve">Ельцов </t>
  </si>
  <si>
    <t>Митрофанович</t>
  </si>
  <si>
    <t>Емельянцев</t>
  </si>
  <si>
    <t>Орловская обл., Гордеевский р-н, с. Кузнецы; Гордеевский РВК, Орловская обл., Гордеевский р-н</t>
  </si>
  <si>
    <t xml:space="preserve">Енисенко </t>
  </si>
  <si>
    <t>Патапович</t>
  </si>
  <si>
    <t xml:space="preserve">Еремеев </t>
  </si>
  <si>
    <t>Прокопович</t>
  </si>
  <si>
    <t xml:space="preserve">Еременко </t>
  </si>
  <si>
    <t xml:space="preserve">Еремин </t>
  </si>
  <si>
    <t>Еримеев</t>
  </si>
  <si>
    <t>Московская обл., Коммунистический р-н, д. Ситниково; Коммунистический РВК, Московская обл., Коммунистический р-н</t>
  </si>
  <si>
    <t xml:space="preserve">Ефименко </t>
  </si>
  <si>
    <t>Желепко</t>
  </si>
  <si>
    <t>Ларионович</t>
  </si>
  <si>
    <t xml:space="preserve">Жигало </t>
  </si>
  <si>
    <t xml:space="preserve">Жиденко </t>
  </si>
  <si>
    <t xml:space="preserve">Жилкин </t>
  </si>
  <si>
    <t xml:space="preserve">Жиров </t>
  </si>
  <si>
    <t xml:space="preserve">Афанасий </t>
  </si>
  <si>
    <t>Жмакин</t>
  </si>
  <si>
    <t xml:space="preserve"> Григорий </t>
  </si>
  <si>
    <t xml:space="preserve">Жмакин </t>
  </si>
  <si>
    <t xml:space="preserve">Жуков </t>
  </si>
  <si>
    <t xml:space="preserve">Журавель </t>
  </si>
  <si>
    <t>д. Еремино</t>
  </si>
  <si>
    <t xml:space="preserve">Жусупов </t>
  </si>
  <si>
    <t>Ахмет</t>
  </si>
  <si>
    <t xml:space="preserve">Загорцев </t>
  </si>
  <si>
    <t xml:space="preserve">Исак </t>
  </si>
  <si>
    <t>Глебович</t>
  </si>
  <si>
    <t>Орловская обл., Выгоничский р-н, с. Полужье</t>
  </si>
  <si>
    <t xml:space="preserve">Закаблук </t>
  </si>
  <si>
    <t xml:space="preserve">Закиров </t>
  </si>
  <si>
    <t>Шариф</t>
  </si>
  <si>
    <t>Зарецкий</t>
  </si>
  <si>
    <t>Смоленская обл., д. Радчино</t>
  </si>
  <si>
    <t>2 одэб</t>
  </si>
  <si>
    <t>БССР, ст. Костюковка, Октябрьская, 7-126</t>
  </si>
  <si>
    <t xml:space="preserve">Зарубин </t>
  </si>
  <si>
    <t>Захаренко</t>
  </si>
  <si>
    <t xml:space="preserve"> Алексей </t>
  </si>
  <si>
    <t>Леонович</t>
  </si>
  <si>
    <t xml:space="preserve">Захаров </t>
  </si>
  <si>
    <t xml:space="preserve">Зеленский </t>
  </si>
  <si>
    <t>Селиверстович</t>
  </si>
  <si>
    <t>Зинюков</t>
  </si>
  <si>
    <t>Орловская обл., Жиздринский р-н, д. Красная; Брянский РВК, Орловская обл., Брянский р-н</t>
  </si>
  <si>
    <t xml:space="preserve">Зироян </t>
  </si>
  <si>
    <t xml:space="preserve">Арон </t>
  </si>
  <si>
    <t>Аршанович</t>
  </si>
  <si>
    <t xml:space="preserve">Зубарев </t>
  </si>
  <si>
    <t>Зубков</t>
  </si>
  <si>
    <t>Лаврентий</t>
  </si>
  <si>
    <t>Башкирская АССР, с. Белибей, ул. Коммунистическая, № 61</t>
  </si>
  <si>
    <t xml:space="preserve">Зубков </t>
  </si>
  <si>
    <t xml:space="preserve">Зубов </t>
  </si>
  <si>
    <t xml:space="preserve"> Павлович</t>
  </si>
  <si>
    <t xml:space="preserve">Зуев </t>
  </si>
  <si>
    <t xml:space="preserve">Зырянин </t>
  </si>
  <si>
    <t xml:space="preserve">Иванников </t>
  </si>
  <si>
    <t>Татарская АССР, Тюлячинский р-н, с. Болш. Миретака; Чусовской ГВК, Молотовская обл., г. Чусовой</t>
  </si>
  <si>
    <t xml:space="preserve">Иванов </t>
  </si>
  <si>
    <t xml:space="preserve">Иванцев </t>
  </si>
  <si>
    <t>Орестович</t>
  </si>
  <si>
    <t xml:space="preserve"> Кузьма </t>
  </si>
  <si>
    <t>Иваньков</t>
  </si>
  <si>
    <t xml:space="preserve">Иваньков </t>
  </si>
  <si>
    <t>Ивашкин</t>
  </si>
  <si>
    <t>Афонасьевич</t>
  </si>
  <si>
    <t xml:space="preserve">Орловская обл., г. Орджоникидзеград, ул. Ливинская, 106-2; Орджоникидзеградский ГВК, Орловская обл., г. Орджоникидзеград
</t>
  </si>
  <si>
    <t xml:space="preserve">Игнатов </t>
  </si>
  <si>
    <t xml:space="preserve"> Владимирович</t>
  </si>
  <si>
    <t>Игошин</t>
  </si>
  <si>
    <t>Пензенская обл., Кузнецкий р-н, с. Безобразовка; Читинский ГВК, Читинская обл., г. Чита</t>
  </si>
  <si>
    <t xml:space="preserve">Измаилов </t>
  </si>
  <si>
    <t xml:space="preserve">Георгий </t>
  </si>
  <si>
    <t xml:space="preserve">Ионов </t>
  </si>
  <si>
    <t xml:space="preserve">Исаичев </t>
  </si>
  <si>
    <t xml:space="preserve">Кабанов </t>
  </si>
  <si>
    <t xml:space="preserve">Кадыров </t>
  </si>
  <si>
    <t>Канна</t>
  </si>
  <si>
    <t xml:space="preserve">Калин </t>
  </si>
  <si>
    <t>д.Поколюбичи, севернее, 700 м</t>
  </si>
  <si>
    <t>Куйбышевская обл., Ульяновский р-н, с. Крименки; Красногорский РВК, Орловская обл., Красногорский р-н</t>
  </si>
  <si>
    <t xml:space="preserve">Камандин </t>
  </si>
  <si>
    <t xml:space="preserve">Карабулькин </t>
  </si>
  <si>
    <t xml:space="preserve">Карачевский </t>
  </si>
  <si>
    <t xml:space="preserve">Карзыкин </t>
  </si>
  <si>
    <t xml:space="preserve">Каримов </t>
  </si>
  <si>
    <t>Захир</t>
  </si>
  <si>
    <t xml:space="preserve">Карпенко </t>
  </si>
  <si>
    <t>Карун (Каруна)</t>
  </si>
  <si>
    <t>Касин</t>
  </si>
  <si>
    <t>г. Орджоникидзеград; Орджоникидзеградский ГВК, Орловская обл., г. Орджоникидзеград</t>
  </si>
  <si>
    <t xml:space="preserve">Качковский </t>
  </si>
  <si>
    <t xml:space="preserve">Кепко </t>
  </si>
  <si>
    <t>Викентьевич</t>
  </si>
  <si>
    <t xml:space="preserve">Киреев </t>
  </si>
  <si>
    <t>Кириллов (Кирилов)</t>
  </si>
  <si>
    <t xml:space="preserve">Кириченко </t>
  </si>
  <si>
    <t xml:space="preserve">Кирсанов </t>
  </si>
  <si>
    <t xml:space="preserve">Киселев </t>
  </si>
  <si>
    <t xml:space="preserve">Климов </t>
  </si>
  <si>
    <t>Климович</t>
  </si>
  <si>
    <t xml:space="preserve">Клищенко </t>
  </si>
  <si>
    <t xml:space="preserve">Кобзев </t>
  </si>
  <si>
    <t xml:space="preserve">Ковалев </t>
  </si>
  <si>
    <t>Герасимович</t>
  </si>
  <si>
    <t xml:space="preserve">Коваленко </t>
  </si>
  <si>
    <t xml:space="preserve">Ковров </t>
  </si>
  <si>
    <t xml:space="preserve">Козицкий </t>
  </si>
  <si>
    <t xml:space="preserve"> Макарович</t>
  </si>
  <si>
    <t xml:space="preserve">Тимофей </t>
  </si>
  <si>
    <t xml:space="preserve">Колдин </t>
  </si>
  <si>
    <t xml:space="preserve">Демьян </t>
  </si>
  <si>
    <t>Колотилин</t>
  </si>
  <si>
    <t>Куйбышевская обл., Инзенский р-н, д. Сурскад; Гордеевский РВК, Орловская обл., Гордеевский р-н</t>
  </si>
  <si>
    <t xml:space="preserve">Колотов </t>
  </si>
  <si>
    <t xml:space="preserve">Колоша </t>
  </si>
  <si>
    <t xml:space="preserve">Колтунов  </t>
  </si>
  <si>
    <t>Киреевич</t>
  </si>
  <si>
    <t>д. Прудок, северо восточнее, 1500 м</t>
  </si>
  <si>
    <t>Орловская обл., Почепский р-н Почепский РВК, Орловская обл., Почепский р-н</t>
  </si>
  <si>
    <t xml:space="preserve">Колчихин </t>
  </si>
  <si>
    <t xml:space="preserve">Кольчугин </t>
  </si>
  <si>
    <t xml:space="preserve">Комардин </t>
  </si>
  <si>
    <t xml:space="preserve">Кондратенко </t>
  </si>
  <si>
    <t xml:space="preserve">Кондратьев </t>
  </si>
  <si>
    <t>Кондрика</t>
  </si>
  <si>
    <t>Орловская обл., Унечский р-н, д. Лужки; Унечский РВК, Орловская обл., Унечский р-н</t>
  </si>
  <si>
    <t xml:space="preserve">Коноша </t>
  </si>
  <si>
    <t>Концевич (Канцевич)</t>
  </si>
  <si>
    <t xml:space="preserve">Коньков </t>
  </si>
  <si>
    <t xml:space="preserve">Копылов </t>
  </si>
  <si>
    <t xml:space="preserve">Герасим </t>
  </si>
  <si>
    <t>Копытов</t>
  </si>
  <si>
    <t>Омская обл., Бердюжский р-н, д. Окунево; Бердюжский РВК, Омская обл., Бердюжский р-н</t>
  </si>
  <si>
    <t xml:space="preserve">Корецкий </t>
  </si>
  <si>
    <t xml:space="preserve"> Калистратович</t>
  </si>
  <si>
    <t>Корнадуб</t>
  </si>
  <si>
    <t xml:space="preserve"> Михаил </t>
  </si>
  <si>
    <t xml:space="preserve">Короленко </t>
  </si>
  <si>
    <t>Корольков</t>
  </si>
  <si>
    <t xml:space="preserve"> Петр </t>
  </si>
  <si>
    <t xml:space="preserve">Костин </t>
  </si>
  <si>
    <t xml:space="preserve">Костюченко </t>
  </si>
  <si>
    <t>Кочергин</t>
  </si>
  <si>
    <t xml:space="preserve">Кочуев </t>
  </si>
  <si>
    <t xml:space="preserve">Евгений </t>
  </si>
  <si>
    <t xml:space="preserve">Кравченко </t>
  </si>
  <si>
    <t>Парфен</t>
  </si>
  <si>
    <t xml:space="preserve">Красноперов </t>
  </si>
  <si>
    <t>Гавриилович</t>
  </si>
  <si>
    <t xml:space="preserve">Красный </t>
  </si>
  <si>
    <t xml:space="preserve">Кривоножко </t>
  </si>
  <si>
    <t xml:space="preserve">Кривошапко </t>
  </si>
  <si>
    <t>Криштаненок (Криштапенок)</t>
  </si>
  <si>
    <t xml:space="preserve"> Ермолаевич</t>
  </si>
  <si>
    <t>Кротов</t>
  </si>
  <si>
    <t xml:space="preserve">Кротов </t>
  </si>
  <si>
    <t xml:space="preserve">Крыловский </t>
  </si>
  <si>
    <t xml:space="preserve">Куварин </t>
  </si>
  <si>
    <t xml:space="preserve"> Александрович</t>
  </si>
  <si>
    <t xml:space="preserve">Кувшинов </t>
  </si>
  <si>
    <t xml:space="preserve"> Кузьмич</t>
  </si>
  <si>
    <t xml:space="preserve">Кузьмин </t>
  </si>
  <si>
    <t>Малафеевич</t>
  </si>
  <si>
    <t>Кукатов</t>
  </si>
  <si>
    <t xml:space="preserve"> Степан </t>
  </si>
  <si>
    <t xml:space="preserve">Куксенко </t>
  </si>
  <si>
    <t xml:space="preserve">Сафрон </t>
  </si>
  <si>
    <t xml:space="preserve">Кулешов </t>
  </si>
  <si>
    <t>Мартынович</t>
  </si>
  <si>
    <t xml:space="preserve">Курганов </t>
  </si>
  <si>
    <t xml:space="preserve">Кургуз </t>
  </si>
  <si>
    <t xml:space="preserve">Куцаков </t>
  </si>
  <si>
    <t xml:space="preserve">Кучеров </t>
  </si>
  <si>
    <t xml:space="preserve">Кучин </t>
  </si>
  <si>
    <t>Лапик</t>
  </si>
  <si>
    <t xml:space="preserve">Лапин </t>
  </si>
  <si>
    <t xml:space="preserve">Лапотько </t>
  </si>
  <si>
    <t xml:space="preserve">Ларченко </t>
  </si>
  <si>
    <t>Латышов</t>
  </si>
  <si>
    <t>Лебедев</t>
  </si>
  <si>
    <t>Смоленская обл., Вяземский р-н, дер. Максимовка</t>
  </si>
  <si>
    <t xml:space="preserve">Левитин </t>
  </si>
  <si>
    <t xml:space="preserve">Анатолий </t>
  </si>
  <si>
    <t>Львович</t>
  </si>
  <si>
    <t xml:space="preserve">Леонид </t>
  </si>
  <si>
    <t>Левый</t>
  </si>
  <si>
    <t>Орловская обл.,г. Почеп; Почепский РВК, Орловская обл., Почепский р-н</t>
  </si>
  <si>
    <t xml:space="preserve">Лепеев </t>
  </si>
  <si>
    <t>Лесин</t>
  </si>
  <si>
    <t xml:space="preserve"> Гурен </t>
  </si>
  <si>
    <t xml:space="preserve">Леус </t>
  </si>
  <si>
    <t xml:space="preserve">Лещев </t>
  </si>
  <si>
    <t>Демьянович</t>
  </si>
  <si>
    <t>Ливенец</t>
  </si>
  <si>
    <t>Сталинская обл., Володарский р-н, с. Тамрюк; Володарский РВК, Украинская ССР, Сталинская обл., Володарский р-н</t>
  </si>
  <si>
    <t xml:space="preserve">Лизарутин </t>
  </si>
  <si>
    <t xml:space="preserve">Линев </t>
  </si>
  <si>
    <t>Федотович</t>
  </si>
  <si>
    <t>Лисенко (Лисеенко)</t>
  </si>
  <si>
    <t xml:space="preserve">Лихачев </t>
  </si>
  <si>
    <t xml:space="preserve">Ломако </t>
  </si>
  <si>
    <t>Лосев</t>
  </si>
  <si>
    <t>Лоскин (Лоснин)</t>
  </si>
  <si>
    <t>Орловская обл., Выгоничский р-н, дер. Сосновка ; Выгоничский РВК, Орловская обл., Выгоничский р-н</t>
  </si>
  <si>
    <t xml:space="preserve">Лотарев </t>
  </si>
  <si>
    <t>Лохмачев</t>
  </si>
  <si>
    <t>Иларионович</t>
  </si>
  <si>
    <t>Орловская обл., Унечский р-н, д. Боршево; Унечский РВК, Орловская обл., Унечский р-н</t>
  </si>
  <si>
    <t xml:space="preserve">Лукашев </t>
  </si>
  <si>
    <t xml:space="preserve">Фрол </t>
  </si>
  <si>
    <t xml:space="preserve">Лукьяненко </t>
  </si>
  <si>
    <t xml:space="preserve">Лукьянов </t>
  </si>
  <si>
    <t xml:space="preserve"> Семенович</t>
  </si>
  <si>
    <t>д. Поколюбичи, севернее, 700 м</t>
  </si>
  <si>
    <t>4 сд 101 сп</t>
  </si>
  <si>
    <t>Краснодарский край</t>
  </si>
  <si>
    <t xml:space="preserve">Лукьянчиков </t>
  </si>
  <si>
    <t>Луничев</t>
  </si>
  <si>
    <t xml:space="preserve"> Сергей </t>
  </si>
  <si>
    <t xml:space="preserve">Лямцев </t>
  </si>
  <si>
    <t xml:space="preserve">Ляхов </t>
  </si>
  <si>
    <t xml:space="preserve"> Сергеевич</t>
  </si>
  <si>
    <t xml:space="preserve">Мазуркин </t>
  </si>
  <si>
    <t xml:space="preserve">Макаренко </t>
  </si>
  <si>
    <t xml:space="preserve">Макеев </t>
  </si>
  <si>
    <t>Максименко</t>
  </si>
  <si>
    <t>Киевская обл., Карлидский р-н, дер. Юзаповка</t>
  </si>
  <si>
    <t xml:space="preserve">Макушко </t>
  </si>
  <si>
    <t xml:space="preserve">Малеев </t>
  </si>
  <si>
    <t>Мальцев</t>
  </si>
  <si>
    <t>Заволжский РВК, Ярославская обл., г. Ярославль, Заволжский р-н</t>
  </si>
  <si>
    <t xml:space="preserve">Мальцев </t>
  </si>
  <si>
    <t xml:space="preserve">Мальчанов </t>
  </si>
  <si>
    <t xml:space="preserve">Малявко </t>
  </si>
  <si>
    <t xml:space="preserve">Мамочкин </t>
  </si>
  <si>
    <t xml:space="preserve">Манвелов </t>
  </si>
  <si>
    <t xml:space="preserve">Артаис </t>
  </si>
  <si>
    <t xml:space="preserve">Манек </t>
  </si>
  <si>
    <t xml:space="preserve"> Николаевич</t>
  </si>
  <si>
    <t xml:space="preserve">Манушкин </t>
  </si>
  <si>
    <t xml:space="preserve">Маньков </t>
  </si>
  <si>
    <t xml:space="preserve">Маринец </t>
  </si>
  <si>
    <t>д. Остров</t>
  </si>
  <si>
    <t xml:space="preserve">Марков </t>
  </si>
  <si>
    <t xml:space="preserve">Марочкин </t>
  </si>
  <si>
    <t>Мартыненко</t>
  </si>
  <si>
    <t>Михеевич</t>
  </si>
  <si>
    <t>Орловская обл., Клинцовский р-н, с. Лопатни</t>
  </si>
  <si>
    <t xml:space="preserve">Матвеенко </t>
  </si>
  <si>
    <t xml:space="preserve">Маточкин </t>
  </si>
  <si>
    <t xml:space="preserve">Матушкин </t>
  </si>
  <si>
    <t>Мацулов</t>
  </si>
  <si>
    <t xml:space="preserve">Орджоникидзеградский ГВК, Орловская обл., г. Орджоникидзеград, ул. Тульская, 15; Орджоникидзеградский ГВК, Орловская обл., г. Орджоникидзеград
г. Орджоникидзеград
</t>
  </si>
  <si>
    <t xml:space="preserve">Машкин </t>
  </si>
  <si>
    <t>Дмитревич</t>
  </si>
  <si>
    <t xml:space="preserve">Меркулов </t>
  </si>
  <si>
    <t xml:space="preserve">Мешков </t>
  </si>
  <si>
    <t>Мещаненко</t>
  </si>
  <si>
    <t>Фомич</t>
  </si>
  <si>
    <t>д. Поколюбичи, клюдбище</t>
  </si>
  <si>
    <t>Орловская обл., Красногорский р-н, п. Каменка; Красногорский РВК, Орловская обл., Красногорский р-н</t>
  </si>
  <si>
    <t xml:space="preserve">Мигонько </t>
  </si>
  <si>
    <t xml:space="preserve">Микоян </t>
  </si>
  <si>
    <t xml:space="preserve">Жорнит </t>
  </si>
  <si>
    <t xml:space="preserve">Милюков </t>
  </si>
  <si>
    <t xml:space="preserve">Миронов </t>
  </si>
  <si>
    <t xml:space="preserve">Михайлов </t>
  </si>
  <si>
    <t xml:space="preserve">Михальков </t>
  </si>
  <si>
    <t xml:space="preserve">Мишин </t>
  </si>
  <si>
    <t xml:space="preserve">Митрофан </t>
  </si>
  <si>
    <t xml:space="preserve">Мищенко </t>
  </si>
  <si>
    <t>Мнацеконян (Мнацаканда)</t>
  </si>
  <si>
    <t>Оник</t>
  </si>
  <si>
    <t>Армянская ССР, Аштакарский р-н, с. Ошакан;Аштаракский РВК, Армянская ССР, Аштаракский р-н</t>
  </si>
  <si>
    <t>Модюков</t>
  </si>
  <si>
    <t xml:space="preserve">Моисеев </t>
  </si>
  <si>
    <t xml:space="preserve">Молоров </t>
  </si>
  <si>
    <t xml:space="preserve">Молявко </t>
  </si>
  <si>
    <t xml:space="preserve">Морозов </t>
  </si>
  <si>
    <t xml:space="preserve">Мулажанов </t>
  </si>
  <si>
    <t>Ахмед</t>
  </si>
  <si>
    <t xml:space="preserve">Мытницкий </t>
  </si>
  <si>
    <t xml:space="preserve">Назмеев </t>
  </si>
  <si>
    <t>Абдурахман</t>
  </si>
  <si>
    <t>Накаряков</t>
  </si>
  <si>
    <t>Насртдинов</t>
  </si>
  <si>
    <t>Мадыхат</t>
  </si>
  <si>
    <t>Башкирская АССР, Янаульский р-н, д. Юсук; Янаульский РВК, Башкирская АССР, Янаульский р-н</t>
  </si>
  <si>
    <t xml:space="preserve">Науменко </t>
  </si>
  <si>
    <t xml:space="preserve">Недодел </t>
  </si>
  <si>
    <t xml:space="preserve">Некрасов </t>
  </si>
  <si>
    <t>Нельяченко</t>
  </si>
  <si>
    <t xml:space="preserve">Немакин </t>
  </si>
  <si>
    <t xml:space="preserve">Нестеренко </t>
  </si>
  <si>
    <t xml:space="preserve">Нефедин </t>
  </si>
  <si>
    <t xml:space="preserve"> Константинович</t>
  </si>
  <si>
    <t xml:space="preserve">Низамов </t>
  </si>
  <si>
    <t>Куват</t>
  </si>
  <si>
    <t>Никитин</t>
  </si>
  <si>
    <t xml:space="preserve"> Константин</t>
  </si>
  <si>
    <t xml:space="preserve"> Максимович</t>
  </si>
  <si>
    <t xml:space="preserve">Никитин </t>
  </si>
  <si>
    <t>Никитцев</t>
  </si>
  <si>
    <t>Орловская обл., Хвастовичский р-н, дер. Дубрава; Хвастовичский РВК, Орловская обл., Хвастовичский р-н</t>
  </si>
  <si>
    <t xml:space="preserve">Николаев </t>
  </si>
  <si>
    <t xml:space="preserve">Никушин </t>
  </si>
  <si>
    <t>Новиков</t>
  </si>
  <si>
    <t xml:space="preserve"> Николай </t>
  </si>
  <si>
    <t xml:space="preserve">Новиков </t>
  </si>
  <si>
    <t xml:space="preserve">Трофим </t>
  </si>
  <si>
    <t xml:space="preserve">Новоселов </t>
  </si>
  <si>
    <t>Ноздря</t>
  </si>
  <si>
    <t xml:space="preserve">д. Поколюбичи, северо-восточнее, 500 </t>
  </si>
  <si>
    <t>Орловская обл., Унечский р-н, д. Борщево; Унечский РВК, Орловская обл., Унечский р-н</t>
  </si>
  <si>
    <t xml:space="preserve">Ночевной </t>
  </si>
  <si>
    <t>д. Красный Октябрь</t>
  </si>
  <si>
    <t xml:space="preserve">Нургалеев </t>
  </si>
  <si>
    <t>Каюн</t>
  </si>
  <si>
    <t>Обыночный</t>
  </si>
  <si>
    <t>д. Поколюбичи, северо-восточнее, 500 м</t>
  </si>
  <si>
    <t>Орловская обл., Унечский р-н, д. Яблонки; Унечский РВК, Орловская обл., Унечский р-н</t>
  </si>
  <si>
    <t xml:space="preserve">Обыночный </t>
  </si>
  <si>
    <t xml:space="preserve">Огородный </t>
  </si>
  <si>
    <t xml:space="preserve">Орехов </t>
  </si>
  <si>
    <t xml:space="preserve">Орлов </t>
  </si>
  <si>
    <t xml:space="preserve">Федос </t>
  </si>
  <si>
    <t xml:space="preserve">Осипенко </t>
  </si>
  <si>
    <t xml:space="preserve">Остапин </t>
  </si>
  <si>
    <t xml:space="preserve">Савелий </t>
  </si>
  <si>
    <t>Спиридонович</t>
  </si>
  <si>
    <t xml:space="preserve">Остроумов </t>
  </si>
  <si>
    <t xml:space="preserve">Отрощенко </t>
  </si>
  <si>
    <t xml:space="preserve">Очаян </t>
  </si>
  <si>
    <t xml:space="preserve">Шагу </t>
  </si>
  <si>
    <t>Матыусович</t>
  </si>
  <si>
    <t xml:space="preserve">Павленко </t>
  </si>
  <si>
    <t>Павленок</t>
  </si>
  <si>
    <t>Павличенко</t>
  </si>
  <si>
    <t>500м С-В д.Поколюбичи Гомельского р-на Гомельской обл.</t>
  </si>
  <si>
    <t>Россия, Орловская, Унечский, Оленовка</t>
  </si>
  <si>
    <t xml:space="preserve">Павлов </t>
  </si>
  <si>
    <t xml:space="preserve">Павлюков </t>
  </si>
  <si>
    <t>Палашов</t>
  </si>
  <si>
    <t>д. Чистые Лужи, западнее, 4500 м</t>
  </si>
  <si>
    <t>Горьковская обл., Большеболдинский р-н, дер. Лошновка</t>
  </si>
  <si>
    <t xml:space="preserve">Палехин </t>
  </si>
  <si>
    <t xml:space="preserve">Пантюшенко </t>
  </si>
  <si>
    <t xml:space="preserve">Пахомов </t>
  </si>
  <si>
    <t xml:space="preserve"> Ивлевич</t>
  </si>
  <si>
    <t xml:space="preserve">Передняя </t>
  </si>
  <si>
    <t xml:space="preserve">Пересторонин </t>
  </si>
  <si>
    <t xml:space="preserve">Аркадий </t>
  </si>
  <si>
    <t xml:space="preserve">Пестеров </t>
  </si>
  <si>
    <t xml:space="preserve">Петров </t>
  </si>
  <si>
    <t xml:space="preserve">Печуркин </t>
  </si>
  <si>
    <t>Аркадьевич</t>
  </si>
  <si>
    <t xml:space="preserve">Пикин </t>
  </si>
  <si>
    <t xml:space="preserve">Писаренко </t>
  </si>
  <si>
    <t xml:space="preserve">Плеханов </t>
  </si>
  <si>
    <t>Дементьевич</t>
  </si>
  <si>
    <t xml:space="preserve">Плотников </t>
  </si>
  <si>
    <t xml:space="preserve">Подгорный </t>
  </si>
  <si>
    <t xml:space="preserve">Подтереба </t>
  </si>
  <si>
    <t xml:space="preserve">Пожеда </t>
  </si>
  <si>
    <t xml:space="preserve">Поленок </t>
  </si>
  <si>
    <t xml:space="preserve">Полехин </t>
  </si>
  <si>
    <t xml:space="preserve">Полторацкий </t>
  </si>
  <si>
    <t>Полянок</t>
  </si>
  <si>
    <t xml:space="preserve">Помялов </t>
  </si>
  <si>
    <t>Кировская обл., г. Слободской; Слободской РВК, Кировская обл., Слободской р-н</t>
  </si>
  <si>
    <t xml:space="preserve">Пономарев </t>
  </si>
  <si>
    <t xml:space="preserve">Попов </t>
  </si>
  <si>
    <t xml:space="preserve">Постников </t>
  </si>
  <si>
    <t xml:space="preserve">Потанин </t>
  </si>
  <si>
    <t xml:space="preserve">Привалов </t>
  </si>
  <si>
    <t xml:space="preserve"> Пименович</t>
  </si>
  <si>
    <t xml:space="preserve">Прилепо </t>
  </si>
  <si>
    <t xml:space="preserve">Пронин </t>
  </si>
  <si>
    <t xml:space="preserve">Проскурин </t>
  </si>
  <si>
    <t xml:space="preserve">Протасов </t>
  </si>
  <si>
    <t xml:space="preserve">Прыщеп </t>
  </si>
  <si>
    <t xml:space="preserve">Пташинский </t>
  </si>
  <si>
    <t xml:space="preserve">Даниил </t>
  </si>
  <si>
    <t xml:space="preserve">Пугачев </t>
  </si>
  <si>
    <t xml:space="preserve">Пузанов </t>
  </si>
  <si>
    <t xml:space="preserve">Пурлиев </t>
  </si>
  <si>
    <t>Сапаркули</t>
  </si>
  <si>
    <t xml:space="preserve">Пурышев  </t>
  </si>
  <si>
    <t xml:space="preserve">Пушков </t>
  </si>
  <si>
    <t xml:space="preserve">Поликарп </t>
  </si>
  <si>
    <t xml:space="preserve">Пыко </t>
  </si>
  <si>
    <t xml:space="preserve">Пыталев </t>
  </si>
  <si>
    <t xml:space="preserve">Разумейко </t>
  </si>
  <si>
    <t xml:space="preserve">Рахматулов </t>
  </si>
  <si>
    <t xml:space="preserve">Якур </t>
  </si>
  <si>
    <t>Ал.</t>
  </si>
  <si>
    <t xml:space="preserve">Ревичев </t>
  </si>
  <si>
    <t xml:space="preserve">Репкин </t>
  </si>
  <si>
    <t xml:space="preserve">Репников </t>
  </si>
  <si>
    <t xml:space="preserve">Ретивых </t>
  </si>
  <si>
    <t>Поликарпович</t>
  </si>
  <si>
    <t xml:space="preserve">Рожков </t>
  </si>
  <si>
    <t xml:space="preserve">Ролгонов </t>
  </si>
  <si>
    <t>Романенко</t>
  </si>
  <si>
    <t>Северо-Казахстанская обл., Петропавловский р-н, с. Архангельское</t>
  </si>
  <si>
    <t xml:space="preserve">Романов </t>
  </si>
  <si>
    <t xml:space="preserve">Рощин </t>
  </si>
  <si>
    <t xml:space="preserve"> Яковлевич</t>
  </si>
  <si>
    <t xml:space="preserve">Илларион </t>
  </si>
  <si>
    <t xml:space="preserve">Рудов </t>
  </si>
  <si>
    <t xml:space="preserve">Рябов </t>
  </si>
  <si>
    <t>Савостеевич</t>
  </si>
  <si>
    <t>Орловская обл., Гордеевский р-н, д. М.-Удебни; Гордеевский РВК, Орловская обл., Гордеевский р-н</t>
  </si>
  <si>
    <t xml:space="preserve">Рябцев </t>
  </si>
  <si>
    <t>Рябченко</t>
  </si>
  <si>
    <t>Винидиктович</t>
  </si>
  <si>
    <t xml:space="preserve">Рябченко </t>
  </si>
  <si>
    <t xml:space="preserve">Рябыченко </t>
  </si>
  <si>
    <t>Елисеевич</t>
  </si>
  <si>
    <t xml:space="preserve">Сабиров </t>
  </si>
  <si>
    <t xml:space="preserve">Рашид </t>
  </si>
  <si>
    <t>Сабирович</t>
  </si>
  <si>
    <t xml:space="preserve">Савельев </t>
  </si>
  <si>
    <t xml:space="preserve">Савин </t>
  </si>
  <si>
    <t xml:space="preserve">Савостьянов </t>
  </si>
  <si>
    <t xml:space="preserve">Саврухин </t>
  </si>
  <si>
    <t xml:space="preserve">Савченко </t>
  </si>
  <si>
    <t xml:space="preserve">Сазанов </t>
  </si>
  <si>
    <t xml:space="preserve">Матвей </t>
  </si>
  <si>
    <t xml:space="preserve">Сазонов </t>
  </si>
  <si>
    <t xml:space="preserve">Саландыков </t>
  </si>
  <si>
    <t>Шумабек</t>
  </si>
  <si>
    <t xml:space="preserve">Сапожников </t>
  </si>
  <si>
    <t>Саркисьян</t>
  </si>
  <si>
    <t xml:space="preserve"> Сергей</t>
  </si>
  <si>
    <t xml:space="preserve"> Акопович</t>
  </si>
  <si>
    <t>Саркосьян</t>
  </si>
  <si>
    <t>Асконис</t>
  </si>
  <si>
    <t>Армякович</t>
  </si>
  <si>
    <t>Армянская ССР, г. Эривань, Боргунчар. р-н, д. Н.-Зигола; Унечский РВК, Орловская обл., Унечский р-н</t>
  </si>
  <si>
    <t xml:space="preserve">Сароквашин </t>
  </si>
  <si>
    <t xml:space="preserve">Сафонов </t>
  </si>
  <si>
    <t xml:space="preserve">Седенков </t>
  </si>
  <si>
    <t xml:space="preserve">Селезнев </t>
  </si>
  <si>
    <t xml:space="preserve">Семененко </t>
  </si>
  <si>
    <t>Демидович</t>
  </si>
  <si>
    <t xml:space="preserve">Семенов </t>
  </si>
  <si>
    <t xml:space="preserve">Семин </t>
  </si>
  <si>
    <t xml:space="preserve">Иларионович
</t>
  </si>
  <si>
    <t>ст.Костюковка, торфгородок, кладбище, могила № 2, 1-й слева</t>
  </si>
  <si>
    <t>Семирня</t>
  </si>
  <si>
    <t>Орловская обл., Гордеевский р-н, д. Федоровка-2; Гордеевский РВК, Орловская обл., Гордеевский р-н</t>
  </si>
  <si>
    <t xml:space="preserve">Семичев </t>
  </si>
  <si>
    <t xml:space="preserve">Сенин </t>
  </si>
  <si>
    <t xml:space="preserve">Сердюков </t>
  </si>
  <si>
    <t xml:space="preserve">Середеликов </t>
  </si>
  <si>
    <t xml:space="preserve">Добчин </t>
  </si>
  <si>
    <t>Сабикович</t>
  </si>
  <si>
    <t>Бурят-Монгольская АССР, Баргузинский р-н</t>
  </si>
  <si>
    <t xml:space="preserve">Сериков </t>
  </si>
  <si>
    <t>Серищев</t>
  </si>
  <si>
    <t>Костюковский с/с, п. Вишненский, кладбище, могила № 9</t>
  </si>
  <si>
    <t>169 сд</t>
  </si>
  <si>
    <t>Алма-Атинская обл., Чиликский р-н, с. Чилик; Алма-Атинская обл., Чиликский РВК</t>
  </si>
  <si>
    <t>Сехин</t>
  </si>
  <si>
    <t xml:space="preserve"> Борис </t>
  </si>
  <si>
    <t xml:space="preserve">Сиденков </t>
  </si>
  <si>
    <t xml:space="preserve">Силиванов </t>
  </si>
  <si>
    <t xml:space="preserve">Симоненко </t>
  </si>
  <si>
    <t xml:space="preserve">Синица </t>
  </si>
  <si>
    <t xml:space="preserve">Синицын </t>
  </si>
  <si>
    <t xml:space="preserve">Галактион </t>
  </si>
  <si>
    <t xml:space="preserve">Роман </t>
  </si>
  <si>
    <t>Сиротинин</t>
  </si>
  <si>
    <t>Орловская обл., Орловский р-н, д. Грачевка; Брянский РВК, Орловская обл., Брянский р-н</t>
  </si>
  <si>
    <t>Скалуба</t>
  </si>
  <si>
    <t xml:space="preserve">Костюковский с/с, п. Вишненский, кладбище, могила № 12; </t>
  </si>
  <si>
    <t xml:space="preserve">Гомельская обл., Журавичский р-н, Абидовицкий с/с, с. Абидовичи
</t>
  </si>
  <si>
    <t xml:space="preserve">Скидан </t>
  </si>
  <si>
    <t>Скопинцев</t>
  </si>
  <si>
    <t xml:space="preserve"> Георгий </t>
  </si>
  <si>
    <t>Скорбилин</t>
  </si>
  <si>
    <t xml:space="preserve">Сластенин </t>
  </si>
  <si>
    <t>Смолкин</t>
  </si>
  <si>
    <t xml:space="preserve"> Роман </t>
  </si>
  <si>
    <t xml:space="preserve">Смоляков </t>
  </si>
  <si>
    <t xml:space="preserve">Адам </t>
  </si>
  <si>
    <t xml:space="preserve">Снытко </t>
  </si>
  <si>
    <t xml:space="preserve"> Степанович</t>
  </si>
  <si>
    <t xml:space="preserve">Солодухин </t>
  </si>
  <si>
    <t xml:space="preserve">Солтанов </t>
  </si>
  <si>
    <t xml:space="preserve">Мурадин </t>
  </si>
  <si>
    <t xml:space="preserve">Сориков </t>
  </si>
  <si>
    <t>Сосновский</t>
  </si>
  <si>
    <t>Старасек</t>
  </si>
  <si>
    <t>Карпович</t>
  </si>
  <si>
    <t>Орловская обл., Красногорский р-н, д. Селец; Красногорский РВК, Орловская обл., Красногорский р-н</t>
  </si>
  <si>
    <t xml:space="preserve">Старовойтов </t>
  </si>
  <si>
    <t xml:space="preserve">Стафеев </t>
  </si>
  <si>
    <t xml:space="preserve">Арсений </t>
  </si>
  <si>
    <t xml:space="preserve">Стаценко </t>
  </si>
  <si>
    <t xml:space="preserve">Степанов </t>
  </si>
  <si>
    <t xml:space="preserve">Стефанов </t>
  </si>
  <si>
    <t xml:space="preserve">Струговец </t>
  </si>
  <si>
    <t xml:space="preserve">Суглоб </t>
  </si>
  <si>
    <t xml:space="preserve">Суханов </t>
  </si>
  <si>
    <t xml:space="preserve">Табурченко </t>
  </si>
  <si>
    <t xml:space="preserve">Таиров </t>
  </si>
  <si>
    <t>Кадыр</t>
  </si>
  <si>
    <t xml:space="preserve">Танкоян </t>
  </si>
  <si>
    <t xml:space="preserve">Хачатур </t>
  </si>
  <si>
    <t>Мертычевич</t>
  </si>
  <si>
    <t>Таратонов</t>
  </si>
  <si>
    <t xml:space="preserve">Таратонов </t>
  </si>
  <si>
    <t xml:space="preserve">Текля </t>
  </si>
  <si>
    <t xml:space="preserve">Терешенков </t>
  </si>
  <si>
    <t xml:space="preserve">Терешенок </t>
  </si>
  <si>
    <t xml:space="preserve">Тиллоев </t>
  </si>
  <si>
    <t>Исмат</t>
  </si>
  <si>
    <t>Титов</t>
  </si>
  <si>
    <t>Митрофан</t>
  </si>
  <si>
    <t>Гомельская обл., Кормянский р-н, с. Рудки</t>
  </si>
  <si>
    <t xml:space="preserve">Титов </t>
  </si>
  <si>
    <t xml:space="preserve">Титорев </t>
  </si>
  <si>
    <t>Гордеевич</t>
  </si>
  <si>
    <t>Тищенко</t>
  </si>
  <si>
    <t xml:space="preserve">Тищенко </t>
  </si>
  <si>
    <t xml:space="preserve">Токмаков </t>
  </si>
  <si>
    <t xml:space="preserve">Толкачев </t>
  </si>
  <si>
    <t xml:space="preserve">Анисим </t>
  </si>
  <si>
    <t xml:space="preserve">Тумасян </t>
  </si>
  <si>
    <t xml:space="preserve">Джавад </t>
  </si>
  <si>
    <t>Оганесович</t>
  </si>
  <si>
    <t xml:space="preserve">Тумовьян </t>
  </si>
  <si>
    <t>Озанесович</t>
  </si>
  <si>
    <t xml:space="preserve">Турмасов </t>
  </si>
  <si>
    <t xml:space="preserve">Тюлько </t>
  </si>
  <si>
    <t>Тюменев</t>
  </si>
  <si>
    <t>Тюренков</t>
  </si>
  <si>
    <t>Гомельская обл., Чечерский р-н, дер. Слободка</t>
  </si>
  <si>
    <t>Урасимов (Урасинов)</t>
  </si>
  <si>
    <t>Удмуртская АССР, Болязинский р-н, дер. М.-Юнда; Балезинский РВК, Удмуртская АССР, Балезинский р-н</t>
  </si>
  <si>
    <t xml:space="preserve">Ушаков </t>
  </si>
  <si>
    <t xml:space="preserve">Федоров </t>
  </si>
  <si>
    <t>Фатеевич</t>
  </si>
  <si>
    <t xml:space="preserve">Федосов </t>
  </si>
  <si>
    <t xml:space="preserve">Фесютин </t>
  </si>
  <si>
    <t xml:space="preserve">Леон </t>
  </si>
  <si>
    <t xml:space="preserve">Филатов </t>
  </si>
  <si>
    <t xml:space="preserve">Филин </t>
  </si>
  <si>
    <t xml:space="preserve">Филиппов </t>
  </si>
  <si>
    <t xml:space="preserve">Филькин </t>
  </si>
  <si>
    <t xml:space="preserve">Антон </t>
  </si>
  <si>
    <t xml:space="preserve">Финогенов </t>
  </si>
  <si>
    <t xml:space="preserve">Фиськов </t>
  </si>
  <si>
    <t>Исаакович</t>
  </si>
  <si>
    <t xml:space="preserve">Фокин </t>
  </si>
  <si>
    <t xml:space="preserve">Форинов </t>
  </si>
  <si>
    <t xml:space="preserve">Галастит </t>
  </si>
  <si>
    <t>Фролов</t>
  </si>
  <si>
    <t>Орловская обл., Людиновский р-н, д. Гряда; Брянский РВК, Орловская обл., Брянский р-н</t>
  </si>
  <si>
    <t xml:space="preserve">Фролов </t>
  </si>
  <si>
    <t xml:space="preserve">Хаданович </t>
  </si>
  <si>
    <t xml:space="preserve">Хайбудинов </t>
  </si>
  <si>
    <t>Ималит</t>
  </si>
  <si>
    <t xml:space="preserve">Хайков </t>
  </si>
  <si>
    <t>Ханзатьян</t>
  </si>
  <si>
    <t>Агатур</t>
  </si>
  <si>
    <t>Костюковский с/с, п. Вишненский, северо-восточная сторона кладбища, могила № 8</t>
  </si>
  <si>
    <t>39 сп</t>
  </si>
  <si>
    <t>Армянская ССР, г. Ереван, Севанский р-н, с. Цовагюх; Севанский РВК, Армянская ССР, Севанский р-н</t>
  </si>
  <si>
    <t xml:space="preserve">Хасанов </t>
  </si>
  <si>
    <t>Раушан</t>
  </si>
  <si>
    <t xml:space="preserve">Хищенко </t>
  </si>
  <si>
    <t xml:space="preserve">Хорошаев </t>
  </si>
  <si>
    <t>Хохлов</t>
  </si>
  <si>
    <t>Нефедович</t>
  </si>
  <si>
    <t>Орловская обл., Выгоничский р-н, пос. Казанский</t>
  </si>
  <si>
    <t>Храмченков</t>
  </si>
  <si>
    <t xml:space="preserve">Хромов </t>
  </si>
  <si>
    <t>Царенко</t>
  </si>
  <si>
    <t>г. Краснодар,  ул. Северная, 134; Черемховский РВК, Якутская АССР</t>
  </si>
  <si>
    <t xml:space="preserve">Цыберенок </t>
  </si>
  <si>
    <t xml:space="preserve">Чепуро </t>
  </si>
  <si>
    <t xml:space="preserve">Черняковский </t>
  </si>
  <si>
    <t xml:space="preserve">Юрий </t>
  </si>
  <si>
    <t xml:space="preserve">Чижов </t>
  </si>
  <si>
    <t xml:space="preserve">Никанор </t>
  </si>
  <si>
    <t xml:space="preserve">Чирков </t>
  </si>
  <si>
    <t xml:space="preserve">Чмихун </t>
  </si>
  <si>
    <t xml:space="preserve">Чмут </t>
  </si>
  <si>
    <t xml:space="preserve">Чмутов  </t>
  </si>
  <si>
    <t xml:space="preserve">Чубатюк </t>
  </si>
  <si>
    <t xml:space="preserve">Чуев </t>
  </si>
  <si>
    <t xml:space="preserve">Чуров </t>
  </si>
  <si>
    <t>Крисанович</t>
  </si>
  <si>
    <t xml:space="preserve">Шаблаков </t>
  </si>
  <si>
    <t xml:space="preserve">Шадро </t>
  </si>
  <si>
    <t xml:space="preserve">Шаев </t>
  </si>
  <si>
    <t>Асан</t>
  </si>
  <si>
    <t xml:space="preserve">Шакуров </t>
  </si>
  <si>
    <t>Зариф</t>
  </si>
  <si>
    <t xml:space="preserve">Шанин </t>
  </si>
  <si>
    <t xml:space="preserve">Моисей </t>
  </si>
  <si>
    <t xml:space="preserve">Шарифов </t>
  </si>
  <si>
    <t>Катиф</t>
  </si>
  <si>
    <t xml:space="preserve">Шатый </t>
  </si>
  <si>
    <t xml:space="preserve">Шауро </t>
  </si>
  <si>
    <t xml:space="preserve">Шахназарян </t>
  </si>
  <si>
    <t xml:space="preserve">Айназ </t>
  </si>
  <si>
    <t>Саркисович</t>
  </si>
  <si>
    <t xml:space="preserve">Шевляков </t>
  </si>
  <si>
    <t xml:space="preserve"> Иван</t>
  </si>
  <si>
    <t xml:space="preserve">Шевцов </t>
  </si>
  <si>
    <t>Шевченко</t>
  </si>
  <si>
    <t>Белорусская ССР, Полоцкий р-н; Чаинский РВК, Новосибирская обл., Нарымский окр., Чаинский р-н</t>
  </si>
  <si>
    <t xml:space="preserve">Шевченко </t>
  </si>
  <si>
    <t>Шелабода</t>
  </si>
  <si>
    <t>Шик</t>
  </si>
  <si>
    <t xml:space="preserve">Шинкоренко </t>
  </si>
  <si>
    <t xml:space="preserve">Шираченков </t>
  </si>
  <si>
    <t>д. Волотова</t>
  </si>
  <si>
    <t xml:space="preserve">Шкабаро </t>
  </si>
  <si>
    <t xml:space="preserve">Шкляр </t>
  </si>
  <si>
    <t xml:space="preserve">Шкляров </t>
  </si>
  <si>
    <t xml:space="preserve">Шкрабо </t>
  </si>
  <si>
    <t>Шкуратов</t>
  </si>
  <si>
    <t xml:space="preserve">Шмыгаль </t>
  </si>
  <si>
    <t>Платонович</t>
  </si>
  <si>
    <t xml:space="preserve"> Михайлович</t>
  </si>
  <si>
    <t xml:space="preserve">Шпак </t>
  </si>
  <si>
    <t xml:space="preserve">Шпилько </t>
  </si>
  <si>
    <t xml:space="preserve">Штефаненко </t>
  </si>
  <si>
    <t xml:space="preserve">Шуваев </t>
  </si>
  <si>
    <t xml:space="preserve">Шулик </t>
  </si>
  <si>
    <t xml:space="preserve">Шульгин </t>
  </si>
  <si>
    <t xml:space="preserve"> Борисович</t>
  </si>
  <si>
    <t xml:space="preserve">Шумев </t>
  </si>
  <si>
    <t xml:space="preserve">Шуравин </t>
  </si>
  <si>
    <t>Шушаков</t>
  </si>
  <si>
    <t>Новосибирская обл., Колыванский р-н, с. Колывань</t>
  </si>
  <si>
    <t xml:space="preserve">Щерба </t>
  </si>
  <si>
    <t xml:space="preserve">Щербаков </t>
  </si>
  <si>
    <t xml:space="preserve"> Гаврилович</t>
  </si>
  <si>
    <t>Андрианович</t>
  </si>
  <si>
    <t xml:space="preserve">Щукин </t>
  </si>
  <si>
    <t xml:space="preserve">Юдин </t>
  </si>
  <si>
    <t>Юраев</t>
  </si>
  <si>
    <t>Башкирская АССР, Хайбуллинский р-н, с. Самарино</t>
  </si>
  <si>
    <t xml:space="preserve">Юрченко </t>
  </si>
  <si>
    <t>Сазонович</t>
  </si>
  <si>
    <t xml:space="preserve">Ягудаев </t>
  </si>
  <si>
    <t>Исаевич</t>
  </si>
  <si>
    <t xml:space="preserve">Яковлев </t>
  </si>
  <si>
    <t xml:space="preserve">Якутин </t>
  </si>
  <si>
    <t xml:space="preserve">Яшин </t>
  </si>
  <si>
    <t xml:space="preserve">Ященко </t>
  </si>
  <si>
    <t>Щигорцов</t>
  </si>
  <si>
    <t xml:space="preserve">д. Поколюбичи </t>
  </si>
  <si>
    <t>740 сп 217 сд</t>
  </si>
  <si>
    <t>Призван Унечским РВК; Россия, Брянская, Унечский, Павловка, деревня</t>
  </si>
  <si>
    <t>Бабин</t>
  </si>
  <si>
    <t>д.Черетянка</t>
  </si>
  <si>
    <t>Вахитов</t>
  </si>
  <si>
    <t>Ганиевич</t>
  </si>
  <si>
    <t>д. Донец</t>
  </si>
  <si>
    <t xml:space="preserve">Лабезный </t>
  </si>
  <si>
    <t xml:space="preserve">Новгородцев </t>
  </si>
  <si>
    <t>Валерий</t>
  </si>
  <si>
    <t xml:space="preserve">Мороко </t>
  </si>
  <si>
    <t>д. Черетянка</t>
  </si>
  <si>
    <t xml:space="preserve">Белоусов </t>
  </si>
  <si>
    <t xml:space="preserve">Вегеро </t>
  </si>
  <si>
    <t xml:space="preserve">Догадов </t>
  </si>
  <si>
    <t xml:space="preserve">Дындо </t>
  </si>
  <si>
    <t>Евдакимович</t>
  </si>
  <si>
    <t xml:space="preserve">Заруцкий </t>
  </si>
  <si>
    <t xml:space="preserve">Климентьев </t>
  </si>
  <si>
    <t xml:space="preserve">Абиков </t>
  </si>
  <si>
    <t>Гочча</t>
  </si>
  <si>
    <t>277 СП 175 Уральская СД</t>
  </si>
  <si>
    <t>Аскаров</t>
  </si>
  <si>
    <t xml:space="preserve"> Набискан</t>
  </si>
  <si>
    <t>282 СП 175 СД</t>
  </si>
  <si>
    <t xml:space="preserve">Атбаев </t>
  </si>
  <si>
    <t>Вузня</t>
  </si>
  <si>
    <t xml:space="preserve">Ахметов </t>
  </si>
  <si>
    <t>Махмет</t>
  </si>
  <si>
    <t xml:space="preserve">Баев </t>
  </si>
  <si>
    <t xml:space="preserve">Батмакуев </t>
  </si>
  <si>
    <t xml:space="preserve">Джан </t>
  </si>
  <si>
    <t>Чаграмович</t>
  </si>
  <si>
    <t xml:space="preserve">Бережеский </t>
  </si>
  <si>
    <t>Тохонович</t>
  </si>
  <si>
    <t>277 СП 75 СП</t>
  </si>
  <si>
    <t>Игнатович</t>
  </si>
  <si>
    <t xml:space="preserve">Гаджимагомедов </t>
  </si>
  <si>
    <t>Юсуп</t>
  </si>
  <si>
    <t>Гайдулаев</t>
  </si>
  <si>
    <t xml:space="preserve"> Избазар</t>
  </si>
  <si>
    <t xml:space="preserve">Гафуров </t>
  </si>
  <si>
    <t xml:space="preserve">Сагитт </t>
  </si>
  <si>
    <t>Мехмутович</t>
  </si>
  <si>
    <t xml:space="preserve">Гладышев </t>
  </si>
  <si>
    <t xml:space="preserve">277 СП  75 СП               </t>
  </si>
  <si>
    <t xml:space="preserve">Громов  </t>
  </si>
  <si>
    <t>Денисов</t>
  </si>
  <si>
    <t xml:space="preserve"> Виктор </t>
  </si>
  <si>
    <t xml:space="preserve">Дмитрович </t>
  </si>
  <si>
    <t xml:space="preserve">Дында  </t>
  </si>
  <si>
    <t xml:space="preserve">Евстигнеев </t>
  </si>
  <si>
    <t xml:space="preserve">Ергашев </t>
  </si>
  <si>
    <t>Аламкур</t>
  </si>
  <si>
    <t xml:space="preserve">Ершов </t>
  </si>
  <si>
    <t xml:space="preserve">Зябко  </t>
  </si>
  <si>
    <t xml:space="preserve">Исиргабов </t>
  </si>
  <si>
    <t>Сибула</t>
  </si>
  <si>
    <t xml:space="preserve">Исматов </t>
  </si>
  <si>
    <t>Равшан</t>
  </si>
  <si>
    <t xml:space="preserve">277 СП 175 Уральская СД </t>
  </si>
  <si>
    <t>Шкур</t>
  </si>
  <si>
    <t xml:space="preserve">Карашев </t>
  </si>
  <si>
    <t>Талбай</t>
  </si>
  <si>
    <t xml:space="preserve">Кромар </t>
  </si>
  <si>
    <t xml:space="preserve">Кузовлев </t>
  </si>
  <si>
    <t xml:space="preserve">Кузьнецов </t>
  </si>
  <si>
    <t xml:space="preserve">Куралевский </t>
  </si>
  <si>
    <t>красно-армеец</t>
  </si>
  <si>
    <t xml:space="preserve">Лавриченко </t>
  </si>
  <si>
    <t>Куприянович</t>
  </si>
  <si>
    <t xml:space="preserve">Латифов </t>
  </si>
  <si>
    <t>Умурат</t>
  </si>
  <si>
    <t xml:space="preserve">Лемкин </t>
  </si>
  <si>
    <t xml:space="preserve">Локтионов </t>
  </si>
  <si>
    <t xml:space="preserve">Маджидов </t>
  </si>
  <si>
    <t>Абдалинд</t>
  </si>
  <si>
    <t xml:space="preserve">277 СП 75 СП </t>
  </si>
  <si>
    <t xml:space="preserve">Манько </t>
  </si>
  <si>
    <t xml:space="preserve">Маринин </t>
  </si>
  <si>
    <t xml:space="preserve">Масеев </t>
  </si>
  <si>
    <t xml:space="preserve">Ильин </t>
  </si>
  <si>
    <t>Юсупович</t>
  </si>
  <si>
    <t>Минаков</t>
  </si>
  <si>
    <t xml:space="preserve">Молоканов </t>
  </si>
  <si>
    <t xml:space="preserve">Муратов </t>
  </si>
  <si>
    <t>Ибат</t>
  </si>
  <si>
    <t xml:space="preserve">Мусатов </t>
  </si>
  <si>
    <t xml:space="preserve">Нафсимов </t>
  </si>
  <si>
    <t>Мухаммед</t>
  </si>
  <si>
    <t>Хандур</t>
  </si>
  <si>
    <t xml:space="preserve"> 282 СП 175 СД</t>
  </si>
  <si>
    <t xml:space="preserve">Орешкин </t>
  </si>
  <si>
    <t xml:space="preserve">Петрушков </t>
  </si>
  <si>
    <t xml:space="preserve">Подлесных </t>
  </si>
  <si>
    <t xml:space="preserve">Поздняков </t>
  </si>
  <si>
    <t xml:space="preserve">Раджинов </t>
  </si>
  <si>
    <t>Эсимурад</t>
  </si>
  <si>
    <t xml:space="preserve">Ранний </t>
  </si>
  <si>
    <t xml:space="preserve">Рахимов </t>
  </si>
  <si>
    <t>Семил</t>
  </si>
  <si>
    <t xml:space="preserve">Рахманбердиев </t>
  </si>
  <si>
    <t>Чупук</t>
  </si>
  <si>
    <t xml:space="preserve">Рогачев </t>
  </si>
  <si>
    <t>Нурмат</t>
  </si>
  <si>
    <t>Пантелеймонович</t>
  </si>
  <si>
    <t xml:space="preserve">Салимов </t>
  </si>
  <si>
    <t>Турон</t>
  </si>
  <si>
    <t>Самарин</t>
  </si>
  <si>
    <t xml:space="preserve">Семкин </t>
  </si>
  <si>
    <t xml:space="preserve">Сидоров </t>
  </si>
  <si>
    <t xml:space="preserve">277 СП  75 СП </t>
  </si>
  <si>
    <t xml:space="preserve">Смалога </t>
  </si>
  <si>
    <t xml:space="preserve">Смольга </t>
  </si>
  <si>
    <t xml:space="preserve">Солиев </t>
  </si>
  <si>
    <t>Мамадам</t>
  </si>
  <si>
    <t xml:space="preserve">Сощников </t>
  </si>
  <si>
    <t xml:space="preserve">Ступников </t>
  </si>
  <si>
    <t>277 СП  75 СП</t>
  </si>
  <si>
    <t xml:space="preserve">Суконкин  </t>
  </si>
  <si>
    <t xml:space="preserve">Суконкин </t>
  </si>
  <si>
    <t xml:space="preserve">Сумманов </t>
  </si>
  <si>
    <t>Укромен</t>
  </si>
  <si>
    <t xml:space="preserve">Ташеев </t>
  </si>
  <si>
    <t>Нар</t>
  </si>
  <si>
    <t>Товбаев</t>
  </si>
  <si>
    <t xml:space="preserve"> Орза</t>
  </si>
  <si>
    <t xml:space="preserve">Турсунов </t>
  </si>
  <si>
    <t>Набир</t>
  </si>
  <si>
    <t xml:space="preserve">Уралов </t>
  </si>
  <si>
    <t>Джаныкул</t>
  </si>
  <si>
    <t xml:space="preserve">Филимонов </t>
  </si>
  <si>
    <t>петрович</t>
  </si>
  <si>
    <t xml:space="preserve">Халидов </t>
  </si>
  <si>
    <t>Асат</t>
  </si>
  <si>
    <t xml:space="preserve">Халитов </t>
  </si>
  <si>
    <t xml:space="preserve">Ханов </t>
  </si>
  <si>
    <t>Зарин</t>
  </si>
  <si>
    <t>Харченко  Васильевич</t>
  </si>
  <si>
    <t xml:space="preserve">Худжиев </t>
  </si>
  <si>
    <t>Утчи</t>
  </si>
  <si>
    <t xml:space="preserve">Чекалов </t>
  </si>
  <si>
    <t xml:space="preserve">Чепурко </t>
  </si>
  <si>
    <t>п. Воевода</t>
  </si>
  <si>
    <t xml:space="preserve">Черепенко </t>
  </si>
  <si>
    <t>Миронович</t>
  </si>
  <si>
    <t xml:space="preserve">Шатиев </t>
  </si>
  <si>
    <t>Артак</t>
  </si>
  <si>
    <t xml:space="preserve">Шишлянников </t>
  </si>
  <si>
    <t xml:space="preserve">Шкорин </t>
  </si>
  <si>
    <t xml:space="preserve">Шкут </t>
  </si>
  <si>
    <t xml:space="preserve">Юсупов </t>
  </si>
  <si>
    <t>Юнус</t>
  </si>
  <si>
    <t xml:space="preserve">Яловечны  </t>
  </si>
  <si>
    <t xml:space="preserve">Яманов </t>
  </si>
  <si>
    <t>Халназар</t>
  </si>
  <si>
    <t>Абиев</t>
  </si>
  <si>
    <t>Ахан</t>
  </si>
  <si>
    <t>Агапов</t>
  </si>
  <si>
    <t>д. Новые Терешковичи</t>
  </si>
  <si>
    <t>Адаменко</t>
  </si>
  <si>
    <t>Адоньев</t>
  </si>
  <si>
    <t>Акзамова</t>
  </si>
  <si>
    <t>Горляна</t>
  </si>
  <si>
    <t>д. Красноорлинск</t>
  </si>
  <si>
    <t>Акуленко</t>
  </si>
  <si>
    <t>п. Орленск</t>
  </si>
  <si>
    <t>Абжитаев</t>
  </si>
  <si>
    <t>Аскап</t>
  </si>
  <si>
    <t>п. Красноорлинск</t>
  </si>
  <si>
    <t>Агеев</t>
  </si>
  <si>
    <t>д. Калинино, погиб под д. Гроза</t>
  </si>
  <si>
    <t>Акимов</t>
  </si>
  <si>
    <t>Равикул</t>
  </si>
  <si>
    <t>Акимцев</t>
  </si>
  <si>
    <t>Акулов</t>
  </si>
  <si>
    <t>Акшаев</t>
  </si>
  <si>
    <t>Иннокентьевич</t>
  </si>
  <si>
    <t>Александров</t>
  </si>
  <si>
    <t>Аллабердыев</t>
  </si>
  <si>
    <t>Данума</t>
  </si>
  <si>
    <t>Алчзнов</t>
  </si>
  <si>
    <t>Ормекай</t>
  </si>
  <si>
    <t>Аманкулов</t>
  </si>
  <si>
    <t>Абраила</t>
  </si>
  <si>
    <t>Амелин</t>
  </si>
  <si>
    <t>д. Вокраино</t>
  </si>
  <si>
    <t>Амонин</t>
  </si>
  <si>
    <t>Анненков</t>
  </si>
  <si>
    <t>Антипин</t>
  </si>
  <si>
    <t>Сазан</t>
  </si>
  <si>
    <t>Вагинович</t>
  </si>
  <si>
    <t>Антипов</t>
  </si>
  <si>
    <t>Ануфриев</t>
  </si>
  <si>
    <t>Арахверилев</t>
  </si>
  <si>
    <t>Исмаил</t>
  </si>
  <si>
    <t>Ахмедович</t>
  </si>
  <si>
    <t>Арефьев</t>
  </si>
  <si>
    <t>Ариенко</t>
  </si>
  <si>
    <t>Вавилович</t>
  </si>
  <si>
    <t>Арсентьев</t>
  </si>
  <si>
    <t>д. Борец</t>
  </si>
  <si>
    <t>Арсеньев</t>
  </si>
  <si>
    <t>Артеменко</t>
  </si>
  <si>
    <t>Асойдулин</t>
  </si>
  <si>
    <t>д. Федоровка</t>
  </si>
  <si>
    <t>Атаев</t>
  </si>
  <si>
    <t>Хаким</t>
  </si>
  <si>
    <t>д. Терешковичи</t>
  </si>
  <si>
    <t>Атрощенко</t>
  </si>
  <si>
    <t>Афанасьев</t>
  </si>
  <si>
    <t>Ахмаджанов</t>
  </si>
  <si>
    <t>Кассам</t>
  </si>
  <si>
    <t>Маханович</t>
  </si>
  <si>
    <t>Бабаев</t>
  </si>
  <si>
    <t>Ереаш</t>
  </si>
  <si>
    <t>Бабаков</t>
  </si>
  <si>
    <t>Калыг</t>
  </si>
  <si>
    <t>д. Пристороны</t>
  </si>
  <si>
    <t>Бабухин</t>
  </si>
  <si>
    <t>Вениамин</t>
  </si>
  <si>
    <t>п. Пристороны</t>
  </si>
  <si>
    <t>БардакЛука</t>
  </si>
  <si>
    <t>Свиридович</t>
  </si>
  <si>
    <t>Бардин</t>
  </si>
  <si>
    <t>Бароновский</t>
  </si>
  <si>
    <t>Барсуков</t>
  </si>
  <si>
    <t>Батин</t>
  </si>
  <si>
    <t>д.Новые Терешковичи</t>
  </si>
  <si>
    <t>Батыров</t>
  </si>
  <si>
    <t>Абдрасил</t>
  </si>
  <si>
    <t>Бачек</t>
  </si>
  <si>
    <t>Бедухов</t>
  </si>
  <si>
    <t>Бездольный</t>
  </si>
  <si>
    <t>П. Пристороны</t>
  </si>
  <si>
    <t>Безкарыстный</t>
  </si>
  <si>
    <t>Белаш</t>
  </si>
  <si>
    <t>Трофим</t>
  </si>
  <si>
    <t>Белобородько</t>
  </si>
  <si>
    <t>Гаврил</t>
  </si>
  <si>
    <t>Белогур</t>
  </si>
  <si>
    <t>Белогуров</t>
  </si>
  <si>
    <t>Белявский</t>
  </si>
  <si>
    <t>Беляев</t>
  </si>
  <si>
    <t>Беспалов</t>
  </si>
  <si>
    <t>д. Новая Бухоловка</t>
  </si>
  <si>
    <t>Бледнов</t>
  </si>
  <si>
    <t>Блинский</t>
  </si>
  <si>
    <t>Бобиков</t>
  </si>
  <si>
    <t>Самойлович</t>
  </si>
  <si>
    <t>д. Новые Терешковичи, потери 258 СП 140 СД  правый берег реки Сож</t>
  </si>
  <si>
    <t>Богомолов</t>
  </si>
  <si>
    <t>Богров</t>
  </si>
  <si>
    <t>Болезин</t>
  </si>
  <si>
    <t>Бомолов</t>
  </si>
  <si>
    <t>Бондарев</t>
  </si>
  <si>
    <t>Бондарчук</t>
  </si>
  <si>
    <t>Борунов</t>
  </si>
  <si>
    <t>д. Скиток</t>
  </si>
  <si>
    <t>Брага</t>
  </si>
  <si>
    <t>Брога</t>
  </si>
  <si>
    <t>Прокофиевич</t>
  </si>
  <si>
    <t>Бугрин</t>
  </si>
  <si>
    <t>Будко</t>
  </si>
  <si>
    <t>Буднин</t>
  </si>
  <si>
    <t>Буев</t>
  </si>
  <si>
    <t>Буренков</t>
  </si>
  <si>
    <t>Бурунов</t>
  </si>
  <si>
    <t>Бутко</t>
  </si>
  <si>
    <t>Бутковский</t>
  </si>
  <si>
    <t>Ярослав</t>
  </si>
  <si>
    <t>Буянин</t>
  </si>
  <si>
    <t>Быбин</t>
  </si>
  <si>
    <t>п. Борец</t>
  </si>
  <si>
    <t>п. Высокая Грива</t>
  </si>
  <si>
    <t>Вагин</t>
  </si>
  <si>
    <t>Вайтишкин</t>
  </si>
  <si>
    <t>Хаит</t>
  </si>
  <si>
    <t>Васильев</t>
  </si>
  <si>
    <t>Васотченко</t>
  </si>
  <si>
    <t>д. Ольховка</t>
  </si>
  <si>
    <t>Ватанин</t>
  </si>
  <si>
    <t>Ваулин</t>
  </si>
  <si>
    <t>Вахиров</t>
  </si>
  <si>
    <t>Мингали</t>
  </si>
  <si>
    <t>Тагир</t>
  </si>
  <si>
    <t>Вахранев</t>
  </si>
  <si>
    <t>Величенко</t>
  </si>
  <si>
    <t>Вишенский</t>
  </si>
  <si>
    <t>Елизарович</t>
  </si>
  <si>
    <t>Волковыцкий</t>
  </si>
  <si>
    <t>Воронец</t>
  </si>
  <si>
    <t>Воронин</t>
  </si>
  <si>
    <t>Давыдович</t>
  </si>
  <si>
    <t>Воронов</t>
  </si>
  <si>
    <t>Габидулин</t>
  </si>
  <si>
    <t>Шамиль</t>
  </si>
  <si>
    <t>Галенко</t>
  </si>
  <si>
    <t>Галицын</t>
  </si>
  <si>
    <t>Галич</t>
  </si>
  <si>
    <t>Филлип</t>
  </si>
  <si>
    <t>Ганапольский</t>
  </si>
  <si>
    <t>Глазунов</t>
  </si>
  <si>
    <t>Глебов</t>
  </si>
  <si>
    <t>д.Терешковичи</t>
  </si>
  <si>
    <t>Говядин</t>
  </si>
  <si>
    <t>п.Красный Орленск</t>
  </si>
  <si>
    <t>Голобурда</t>
  </si>
  <si>
    <t>Даниил</t>
  </si>
  <si>
    <t>Горбач</t>
  </si>
  <si>
    <t>Городянский</t>
  </si>
  <si>
    <t>Гороеванов</t>
  </si>
  <si>
    <t>Горшков</t>
  </si>
  <si>
    <t>Гременко</t>
  </si>
  <si>
    <t>Гришков</t>
  </si>
  <si>
    <t>Гуслистый</t>
  </si>
  <si>
    <t>Давыденко</t>
  </si>
  <si>
    <t>Даличев</t>
  </si>
  <si>
    <t>Парфенович</t>
  </si>
  <si>
    <t>Данченко</t>
  </si>
  <si>
    <t>Даушев</t>
  </si>
  <si>
    <t>Нажахмед</t>
  </si>
  <si>
    <t>Дегтярев</t>
  </si>
  <si>
    <t>Демьянов</t>
  </si>
  <si>
    <t>Джолдубаев</t>
  </si>
  <si>
    <t>Такмолда</t>
  </si>
  <si>
    <t>Джуманов</t>
  </si>
  <si>
    <t>Берди</t>
  </si>
  <si>
    <t>Джураев</t>
  </si>
  <si>
    <t>Орзе</t>
  </si>
  <si>
    <t>Долгов</t>
  </si>
  <si>
    <t>Доличев</t>
  </si>
  <si>
    <t>Доценко</t>
  </si>
  <si>
    <t>Дремаков</t>
  </si>
  <si>
    <t>Нестор</t>
  </si>
  <si>
    <t>п.  Пристороны</t>
  </si>
  <si>
    <t>Дродышев</t>
  </si>
  <si>
    <t>Дроздов</t>
  </si>
  <si>
    <t>Дроконов</t>
  </si>
  <si>
    <t>Дубина</t>
  </si>
  <si>
    <t>Дубов</t>
  </si>
  <si>
    <t>Дума</t>
  </si>
  <si>
    <t>Дуплик</t>
  </si>
  <si>
    <t>Дурносов</t>
  </si>
  <si>
    <t>Долматович</t>
  </si>
  <si>
    <t>Дышаков</t>
  </si>
  <si>
    <t>Дяков</t>
  </si>
  <si>
    <t>Г.</t>
  </si>
  <si>
    <t>Дятлов</t>
  </si>
  <si>
    <t>Дятчин</t>
  </si>
  <si>
    <t>Евгушин</t>
  </si>
  <si>
    <t>Евдошенко</t>
  </si>
  <si>
    <t>Евсеенко</t>
  </si>
  <si>
    <t>Егоров</t>
  </si>
  <si>
    <t>Еденский</t>
  </si>
  <si>
    <t>Анатольевич</t>
  </si>
  <si>
    <t>Уразмат</t>
  </si>
  <si>
    <t>Ерднеев</t>
  </si>
  <si>
    <t>Севастьян</t>
  </si>
  <si>
    <t>Ермак</t>
  </si>
  <si>
    <t>Ермаков</t>
  </si>
  <si>
    <t>Еськов</t>
  </si>
  <si>
    <t>Жабин</t>
  </si>
  <si>
    <t>Жеребков</t>
  </si>
  <si>
    <t>Жиманов</t>
  </si>
  <si>
    <t xml:space="preserve"> ст. Зябровка</t>
  </si>
  <si>
    <t>Житников</t>
  </si>
  <si>
    <t>Адам</t>
  </si>
  <si>
    <t>Жоренко</t>
  </si>
  <si>
    <t>Журавель</t>
  </si>
  <si>
    <t>Завержинский</t>
  </si>
  <si>
    <t>Заводский</t>
  </si>
  <si>
    <t>Сидор</t>
  </si>
  <si>
    <t>Закоруйко</t>
  </si>
  <si>
    <t>Зализинский</t>
  </si>
  <si>
    <t>Заплаткин</t>
  </si>
  <si>
    <t>Зуев</t>
  </si>
  <si>
    <t>Зыбин</t>
  </si>
  <si>
    <t>Зырянов</t>
  </si>
  <si>
    <t>Ибрагимов</t>
  </si>
  <si>
    <t>Самуд</t>
  </si>
  <si>
    <t>Ион</t>
  </si>
  <si>
    <t>Ильченко</t>
  </si>
  <si>
    <t>Имамп</t>
  </si>
  <si>
    <t>Мантитр</t>
  </si>
  <si>
    <t>Ипатко</t>
  </si>
  <si>
    <t>Ишмухаметов</t>
  </si>
  <si>
    <t>Хамид</t>
  </si>
  <si>
    <t>Каланутов</t>
  </si>
  <si>
    <t>Калиновский</t>
  </si>
  <si>
    <t>Калугин</t>
  </si>
  <si>
    <t>Калябин</t>
  </si>
  <si>
    <t>Кантарович</t>
  </si>
  <si>
    <t>Гессель</t>
  </si>
  <si>
    <t>Шлемович</t>
  </si>
  <si>
    <t>Капица</t>
  </si>
  <si>
    <t>Карась</t>
  </si>
  <si>
    <t>Каумбаев</t>
  </si>
  <si>
    <t>Анталым</t>
  </si>
  <si>
    <t>Качалов</t>
  </si>
  <si>
    <t>Качевский</t>
  </si>
  <si>
    <t>Юрий</t>
  </si>
  <si>
    <t>Квасков</t>
  </si>
  <si>
    <t>Кекух</t>
  </si>
  <si>
    <t>Кинжаев</t>
  </si>
  <si>
    <t>Жан</t>
  </si>
  <si>
    <t>Киричко</t>
  </si>
  <si>
    <t>Киротин</t>
  </si>
  <si>
    <t>Перфилович</t>
  </si>
  <si>
    <t>Кирютин</t>
  </si>
  <si>
    <t>совхоз Васильевский</t>
  </si>
  <si>
    <t>Клампотский</t>
  </si>
  <si>
    <t>Климков</t>
  </si>
  <si>
    <t>Климов</t>
  </si>
  <si>
    <t>Мина</t>
  </si>
  <si>
    <t>Евграфович</t>
  </si>
  <si>
    <t>Кобрис</t>
  </si>
  <si>
    <t>Прохор</t>
  </si>
  <si>
    <t>Самуилович</t>
  </si>
  <si>
    <t>Кожемяко</t>
  </si>
  <si>
    <t>д. Бухоловка</t>
  </si>
  <si>
    <t>Кожух</t>
  </si>
  <si>
    <t xml:space="preserve"> д. Куты</t>
  </si>
  <si>
    <t>Козлов</t>
  </si>
  <si>
    <t>АндрейИванович</t>
  </si>
  <si>
    <t>Кокарев</t>
  </si>
  <si>
    <t>Колбаса</t>
  </si>
  <si>
    <t>Колган</t>
  </si>
  <si>
    <t>Колесниченко</t>
  </si>
  <si>
    <t>Колодежный</t>
  </si>
  <si>
    <t>Колодезный</t>
  </si>
  <si>
    <t>Колчан</t>
  </si>
  <si>
    <t>Колымницын</t>
  </si>
  <si>
    <t>Комаров</t>
  </si>
  <si>
    <t>Комкин</t>
  </si>
  <si>
    <t>Кореняко</t>
  </si>
  <si>
    <t>Корнев</t>
  </si>
  <si>
    <t>Корнилин</t>
  </si>
  <si>
    <t>Коробкин</t>
  </si>
  <si>
    <t>Королев</t>
  </si>
  <si>
    <t xml:space="preserve">Король </t>
  </si>
  <si>
    <t>Коротачи</t>
  </si>
  <si>
    <t>Коротченко</t>
  </si>
  <si>
    <t>Коротченков</t>
  </si>
  <si>
    <t>Кортак</t>
  </si>
  <si>
    <t>Корчаков</t>
  </si>
  <si>
    <t>Коршаков</t>
  </si>
  <si>
    <t>Коршанов</t>
  </si>
  <si>
    <t>Корянов</t>
  </si>
  <si>
    <t>Косачев</t>
  </si>
  <si>
    <t>Косолапов</t>
  </si>
  <si>
    <t>алексей</t>
  </si>
  <si>
    <t>Костин</t>
  </si>
  <si>
    <t>Димитрович</t>
  </si>
  <si>
    <t>Ульянович</t>
  </si>
  <si>
    <t>Кочанов</t>
  </si>
  <si>
    <t>Кочетов</t>
  </si>
  <si>
    <t>Кравцов</t>
  </si>
  <si>
    <t>Кравченко</t>
  </si>
  <si>
    <t>Крамаренко</t>
  </si>
  <si>
    <t>Красногор</t>
  </si>
  <si>
    <t>Кретов</t>
  </si>
  <si>
    <t>Криводанов</t>
  </si>
  <si>
    <t>Кривошеев</t>
  </si>
  <si>
    <t>Минович</t>
  </si>
  <si>
    <t>Кривошей</t>
  </si>
  <si>
    <t>Кривощеков</t>
  </si>
  <si>
    <t>Кромкин</t>
  </si>
  <si>
    <t>Кротиков</t>
  </si>
  <si>
    <t>Крупине</t>
  </si>
  <si>
    <t>Зиновьевич</t>
  </si>
  <si>
    <t>Круподеров</t>
  </si>
  <si>
    <t>Кудашкин</t>
  </si>
  <si>
    <t>Кудря</t>
  </si>
  <si>
    <t>Кудряшов</t>
  </si>
  <si>
    <t>Кузин</t>
  </si>
  <si>
    <t>Кузьков</t>
  </si>
  <si>
    <t>Кузьменко</t>
  </si>
  <si>
    <t>Кузьминов</t>
  </si>
  <si>
    <t>Кузюта</t>
  </si>
  <si>
    <t>Кулик</t>
  </si>
  <si>
    <t>Курилин</t>
  </si>
  <si>
    <t>Куринев</t>
  </si>
  <si>
    <t>Куринов</t>
  </si>
  <si>
    <t>Курячий</t>
  </si>
  <si>
    <t>Кутков</t>
  </si>
  <si>
    <t>Куценок</t>
  </si>
  <si>
    <t>Кушнер</t>
  </si>
  <si>
    <t>Фелорович</t>
  </si>
  <si>
    <t>Кушнерев</t>
  </si>
  <si>
    <t>Кушнеров</t>
  </si>
  <si>
    <t>Куюков</t>
  </si>
  <si>
    <t>Лабезный</t>
  </si>
  <si>
    <t>Лазовенко</t>
  </si>
  <si>
    <t>Лазута</t>
  </si>
  <si>
    <t>Лакоза</t>
  </si>
  <si>
    <t>Ландамов</t>
  </si>
  <si>
    <t>Исман</t>
  </si>
  <si>
    <t>Лапшин</t>
  </si>
  <si>
    <t>Лачун</t>
  </si>
  <si>
    <t>Левкин</t>
  </si>
  <si>
    <t>Летуш</t>
  </si>
  <si>
    <t>Линников</t>
  </si>
  <si>
    <t>Листов</t>
  </si>
  <si>
    <t>Литвяк</t>
  </si>
  <si>
    <t>Лобарев</t>
  </si>
  <si>
    <t>Лось</t>
  </si>
  <si>
    <t>Лотин</t>
  </si>
  <si>
    <t>Луговский</t>
  </si>
  <si>
    <t>Лучин</t>
  </si>
  <si>
    <t>Лях</t>
  </si>
  <si>
    <t>Парфирий</t>
  </si>
  <si>
    <t>Ляшенко</t>
  </si>
  <si>
    <t>Мавельянов</t>
  </si>
  <si>
    <t xml:space="preserve">Мавлов </t>
  </si>
  <si>
    <t>Багран</t>
  </si>
  <si>
    <t>Магарамов</t>
  </si>
  <si>
    <t>Мигель</t>
  </si>
  <si>
    <t>Мазилов</t>
  </si>
  <si>
    <t>Макешин</t>
  </si>
  <si>
    <t>Сатур</t>
  </si>
  <si>
    <t>Малахов</t>
  </si>
  <si>
    <t>Малина</t>
  </si>
  <si>
    <t>Нестерович</t>
  </si>
  <si>
    <t>Малыхин</t>
  </si>
  <si>
    <t>Мальзельдин</t>
  </si>
  <si>
    <t>Санвен</t>
  </si>
  <si>
    <t>Захар</t>
  </si>
  <si>
    <t>Нилович</t>
  </si>
  <si>
    <t>Мамадалиев</t>
  </si>
  <si>
    <t>Абдула</t>
  </si>
  <si>
    <t>Маминов</t>
  </si>
  <si>
    <t>Хальмрат</t>
  </si>
  <si>
    <t>Мамратов</t>
  </si>
  <si>
    <t>Зульж</t>
  </si>
  <si>
    <t>Манжело</t>
  </si>
  <si>
    <t>Мартышев</t>
  </si>
  <si>
    <t>Матвеенко</t>
  </si>
  <si>
    <t>Маточкин</t>
  </si>
  <si>
    <t>Исай</t>
  </si>
  <si>
    <t>Матросов</t>
  </si>
  <si>
    <t>Махмутов</t>
  </si>
  <si>
    <t>Сафар</t>
  </si>
  <si>
    <t>Медведев</t>
  </si>
  <si>
    <t>Мезько</t>
  </si>
  <si>
    <t>Мельников</t>
  </si>
  <si>
    <t>Милованов</t>
  </si>
  <si>
    <t>Минеев</t>
  </si>
  <si>
    <t>Марк</t>
  </si>
  <si>
    <t>Михайлов</t>
  </si>
  <si>
    <t>Михальков</t>
  </si>
  <si>
    <t>Михеенко</t>
  </si>
  <si>
    <t>Моисеенко</t>
  </si>
  <si>
    <t>Мокин</t>
  </si>
  <si>
    <t>Нил</t>
  </si>
  <si>
    <t>Мороз</t>
  </si>
  <si>
    <t>Москалев</t>
  </si>
  <si>
    <t>Мохов</t>
  </si>
  <si>
    <t>Муминов</t>
  </si>
  <si>
    <t>Файза</t>
  </si>
  <si>
    <t>Эльмурад</t>
  </si>
  <si>
    <t>Муратов</t>
  </si>
  <si>
    <t>Мурашко</t>
  </si>
  <si>
    <t>Мурзалиев</t>
  </si>
  <si>
    <t>Садык</t>
  </si>
  <si>
    <t>Мусаев</t>
  </si>
  <si>
    <t>Абдуназар</t>
  </si>
  <si>
    <t>Мухидов</t>
  </si>
  <si>
    <t>Бекназар</t>
  </si>
  <si>
    <t>Мухин</t>
  </si>
  <si>
    <t>Мячик</t>
  </si>
  <si>
    <t>Нагорный</t>
  </si>
  <si>
    <t>Нагуло</t>
  </si>
  <si>
    <t>Нарбаев</t>
  </si>
  <si>
    <t>Хамра</t>
  </si>
  <si>
    <t>Насамадьянов</t>
  </si>
  <si>
    <t>Хасим</t>
  </si>
  <si>
    <t>Наумов</t>
  </si>
  <si>
    <t>Немцев</t>
  </si>
  <si>
    <t>Никлонский</t>
  </si>
  <si>
    <t>Никонов</t>
  </si>
  <si>
    <t>Нисензон</t>
  </si>
  <si>
    <t>Нифонтов</t>
  </si>
  <si>
    <t>Наум</t>
  </si>
  <si>
    <t>Нурханов</t>
  </si>
  <si>
    <t>Имхам</t>
  </si>
  <si>
    <t>Овчинник</t>
  </si>
  <si>
    <t>Овчинников</t>
  </si>
  <si>
    <t>Огурцов</t>
  </si>
  <si>
    <t>Осипанов</t>
  </si>
  <si>
    <t>Осипов</t>
  </si>
  <si>
    <t>Осокин</t>
  </si>
  <si>
    <t>Остапенко</t>
  </si>
  <si>
    <t>Острик</t>
  </si>
  <si>
    <t>Ошмарин</t>
  </si>
  <si>
    <t>Паздерин</t>
  </si>
  <si>
    <t>Пайзиев</t>
  </si>
  <si>
    <t>Пансюро</t>
  </si>
  <si>
    <t>Парук</t>
  </si>
  <si>
    <t>Парух</t>
  </si>
  <si>
    <t>Пархоменко</t>
  </si>
  <si>
    <t>Родион</t>
  </si>
  <si>
    <t>д. Старая Бухоловка</t>
  </si>
  <si>
    <t>Паршин</t>
  </si>
  <si>
    <t>Пастуховский</t>
  </si>
  <si>
    <t>Патлач</t>
  </si>
  <si>
    <t>Первушин</t>
  </si>
  <si>
    <t>Перфильев</t>
  </si>
  <si>
    <t>Перфильевич</t>
  </si>
  <si>
    <t>Пестов</t>
  </si>
  <si>
    <t>Петренко</t>
  </si>
  <si>
    <t>Федос</t>
  </si>
  <si>
    <t>Петрухин</t>
  </si>
  <si>
    <t>Петухов</t>
  </si>
  <si>
    <t>Клавдий</t>
  </si>
  <si>
    <t>д. Осовино</t>
  </si>
  <si>
    <t>Печеков</t>
  </si>
  <si>
    <t>Плакса</t>
  </si>
  <si>
    <t>Платицын</t>
  </si>
  <si>
    <t>Плахута</t>
  </si>
  <si>
    <t>Повятниный</t>
  </si>
  <si>
    <t>Подрез</t>
  </si>
  <si>
    <t>Лазарь</t>
  </si>
  <si>
    <t>Пожарицкий</t>
  </si>
  <si>
    <t>Поздняков</t>
  </si>
  <si>
    <t>Полюшко</t>
  </si>
  <si>
    <t>Поляков</t>
  </si>
  <si>
    <t>Пономарев</t>
  </si>
  <si>
    <t>Попелуха</t>
  </si>
  <si>
    <t>Потеенко</t>
  </si>
  <si>
    <t>Правосуд</t>
  </si>
  <si>
    <t>Прачик</t>
  </si>
  <si>
    <t>Прищепов</t>
  </si>
  <si>
    <t>Провозин</t>
  </si>
  <si>
    <t>Прокопенко</t>
  </si>
  <si>
    <t>Пророк</t>
  </si>
  <si>
    <t>Прохоров</t>
  </si>
  <si>
    <t>Пугачев</t>
  </si>
  <si>
    <t>Пузанов</t>
  </si>
  <si>
    <t>Пустовойтов</t>
  </si>
  <si>
    <t>Пшеницын</t>
  </si>
  <si>
    <t>Пянцев</t>
  </si>
  <si>
    <t>Раджанов</t>
  </si>
  <si>
    <t>Усман</t>
  </si>
  <si>
    <t>Рассадин</t>
  </si>
  <si>
    <t>Рахманов</t>
  </si>
  <si>
    <t>Бабанул</t>
  </si>
  <si>
    <t>Мессер</t>
  </si>
  <si>
    <t>Регот</t>
  </si>
  <si>
    <t>Резников</t>
  </si>
  <si>
    <t>Климентий</t>
  </si>
  <si>
    <t>п. Гроза</t>
  </si>
  <si>
    <t>Релодман</t>
  </si>
  <si>
    <t>Решетов</t>
  </si>
  <si>
    <t>Ризаев</t>
  </si>
  <si>
    <t>Расул</t>
  </si>
  <si>
    <t>Ровный</t>
  </si>
  <si>
    <t>Родченков</t>
  </si>
  <si>
    <t>Розов</t>
  </si>
  <si>
    <t>Ромашкин</t>
  </si>
  <si>
    <t>Ртищев</t>
  </si>
  <si>
    <t>Рубцов</t>
  </si>
  <si>
    <t>Руднев</t>
  </si>
  <si>
    <t>Рудов</t>
  </si>
  <si>
    <t>Рузыев</t>
  </si>
  <si>
    <t>Ташан</t>
  </si>
  <si>
    <t>Рыбак</t>
  </si>
  <si>
    <t>Рыбалов</t>
  </si>
  <si>
    <t>Рыбочкин</t>
  </si>
  <si>
    <t>Рябухо</t>
  </si>
  <si>
    <t>Савельев</t>
  </si>
  <si>
    <t>Сагатов</t>
  </si>
  <si>
    <t>Самир</t>
  </si>
  <si>
    <t>Садыков</t>
  </si>
  <si>
    <t>Гонучай</t>
  </si>
  <si>
    <t>Сазаров</t>
  </si>
  <si>
    <t>Кувай</t>
  </si>
  <si>
    <t>Сайтулаев</t>
  </si>
  <si>
    <t>Карим</t>
  </si>
  <si>
    <t>Сакаров</t>
  </si>
  <si>
    <t>Салиев</t>
  </si>
  <si>
    <t>Могамет</t>
  </si>
  <si>
    <t>Касим</t>
  </si>
  <si>
    <t>Саломкин</t>
  </si>
  <si>
    <t>Саломыкин</t>
  </si>
  <si>
    <t>Самовольцев</t>
  </si>
  <si>
    <t>Самусенко</t>
  </si>
  <si>
    <t>Самченко</t>
  </si>
  <si>
    <t>Санников</t>
  </si>
  <si>
    <t>Сапожников</t>
  </si>
  <si>
    <t>Саранин</t>
  </si>
  <si>
    <t>Саркисян</t>
  </si>
  <si>
    <t>Атанес</t>
  </si>
  <si>
    <t>Сахно</t>
  </si>
  <si>
    <t>Свиридов</t>
  </si>
  <si>
    <t>Севостьянов</t>
  </si>
  <si>
    <t>Седов</t>
  </si>
  <si>
    <t>Селезнев</t>
  </si>
  <si>
    <t>Селин</t>
  </si>
  <si>
    <t>Ананий</t>
  </si>
  <si>
    <t>Сенько</t>
  </si>
  <si>
    <t>Сергеев</t>
  </si>
  <si>
    <t>Анисимович</t>
  </si>
  <si>
    <t>Серенков</t>
  </si>
  <si>
    <t>Серов</t>
  </si>
  <si>
    <t>Сидоров</t>
  </si>
  <si>
    <t>СилинАнатолий</t>
  </si>
  <si>
    <t>Сильченко</t>
  </si>
  <si>
    <t>Симоненко</t>
  </si>
  <si>
    <t>Леонтий</t>
  </si>
  <si>
    <t>Скакун</t>
  </si>
  <si>
    <t>Скорик</t>
  </si>
  <si>
    <t>Скрипка</t>
  </si>
  <si>
    <t>Скутнев</t>
  </si>
  <si>
    <t>Слепенков</t>
  </si>
  <si>
    <t>Смиренков</t>
  </si>
  <si>
    <t>Собецкий</t>
  </si>
  <si>
    <t>Совочкин</t>
  </si>
  <si>
    <t>Сокорев</t>
  </si>
  <si>
    <t>Соломка</t>
  </si>
  <si>
    <t>Софронов</t>
  </si>
  <si>
    <t>Сохин</t>
  </si>
  <si>
    <t>Спрыгин</t>
  </si>
  <si>
    <t>Срочко</t>
  </si>
  <si>
    <t>Старатиторов</t>
  </si>
  <si>
    <t>Степико</t>
  </si>
  <si>
    <t>Степкин</t>
  </si>
  <si>
    <t>Столбовский</t>
  </si>
  <si>
    <t>Стрельников</t>
  </si>
  <si>
    <t>Сугаков</t>
  </si>
  <si>
    <t>Сугоняко</t>
  </si>
  <si>
    <t>Сумин</t>
  </si>
  <si>
    <t>Супрун</t>
  </si>
  <si>
    <t>Супрунов</t>
  </si>
  <si>
    <t>Сытый</t>
  </si>
  <si>
    <t>Ташаев</t>
  </si>
  <si>
    <t>Камал</t>
  </si>
  <si>
    <t>Тельный</t>
  </si>
  <si>
    <t>Теляков</t>
  </si>
  <si>
    <t>Темников</t>
  </si>
  <si>
    <t>Теплов</t>
  </si>
  <si>
    <t>Тернаев</t>
  </si>
  <si>
    <t>Ясмур</t>
  </si>
  <si>
    <t>Тикунов</t>
  </si>
  <si>
    <t>Тимаков</t>
  </si>
  <si>
    <t>Тиморев</t>
  </si>
  <si>
    <t>Титоренко</t>
  </si>
  <si>
    <t>Тихомиров</t>
  </si>
  <si>
    <t>Тихонов</t>
  </si>
  <si>
    <t>Ксенофонтович</t>
  </si>
  <si>
    <t>Сепафой</t>
  </si>
  <si>
    <t>Токтогулов</t>
  </si>
  <si>
    <t>Кодтогул</t>
  </si>
  <si>
    <t>Толкачев</t>
  </si>
  <si>
    <t>Толккачев</t>
  </si>
  <si>
    <t>Тополев</t>
  </si>
  <si>
    <t>Трофимов</t>
  </si>
  <si>
    <t>Трифон</t>
  </si>
  <si>
    <t>Трухалев</t>
  </si>
  <si>
    <t>Тур</t>
  </si>
  <si>
    <t>Турумбетов</t>
  </si>
  <si>
    <t>Бексейт</t>
  </si>
  <si>
    <t>Тухтаев</t>
  </si>
  <si>
    <t>Жура</t>
  </si>
  <si>
    <t>Тюпич</t>
  </si>
  <si>
    <t>Тюряев</t>
  </si>
  <si>
    <t>Упиров</t>
  </si>
  <si>
    <t>Уразов</t>
  </si>
  <si>
    <t>Ураков</t>
  </si>
  <si>
    <t>Сапар</t>
  </si>
  <si>
    <t>Усланов</t>
  </si>
  <si>
    <t>Ислан</t>
  </si>
  <si>
    <t>Усманов</t>
  </si>
  <si>
    <t>Закир</t>
  </si>
  <si>
    <t>Усов</t>
  </si>
  <si>
    <t>Фатун</t>
  </si>
  <si>
    <t>Федичкин</t>
  </si>
  <si>
    <t>Федянин</t>
  </si>
  <si>
    <t>Феськов</t>
  </si>
  <si>
    <t>Филатов</t>
  </si>
  <si>
    <t>Яковленич</t>
  </si>
  <si>
    <t>Филимонцев</t>
  </si>
  <si>
    <t>Филин</t>
  </si>
  <si>
    <t>Фирсов</t>
  </si>
  <si>
    <t>Фоминых</t>
  </si>
  <si>
    <t>Форилев</t>
  </si>
  <si>
    <t>Фукалов</t>
  </si>
  <si>
    <t>Степане</t>
  </si>
  <si>
    <t>Халявин</t>
  </si>
  <si>
    <t>Хамидулин</t>
  </si>
  <si>
    <t>Абдулла</t>
  </si>
  <si>
    <t>Хамракулов</t>
  </si>
  <si>
    <t>Абдрахман</t>
  </si>
  <si>
    <t>Хандожко</t>
  </si>
  <si>
    <t>Харин</t>
  </si>
  <si>
    <t>Харланов</t>
  </si>
  <si>
    <t>Хасанов</t>
  </si>
  <si>
    <t>Юсупр</t>
  </si>
  <si>
    <t>Минбаевич</t>
  </si>
  <si>
    <t>Хватов</t>
  </si>
  <si>
    <t>Хомутов</t>
  </si>
  <si>
    <t>Хорошев</t>
  </si>
  <si>
    <t>Храмченко</t>
  </si>
  <si>
    <t>Хрыкин</t>
  </si>
  <si>
    <t>Худашев</t>
  </si>
  <si>
    <t>Цавин</t>
  </si>
  <si>
    <t xml:space="preserve">Цаплин </t>
  </si>
  <si>
    <t>Цехмистро</t>
  </si>
  <si>
    <t>Циркун</t>
  </si>
  <si>
    <t>Цуканов</t>
  </si>
  <si>
    <t>Аникей</t>
  </si>
  <si>
    <t>Цукарев</t>
  </si>
  <si>
    <t>Цукенов</t>
  </si>
  <si>
    <t>Цурган</t>
  </si>
  <si>
    <t>Роман</t>
  </si>
  <si>
    <t>Чекалин</t>
  </si>
  <si>
    <t>Чекизов</t>
  </si>
  <si>
    <t>Чемодуров</t>
  </si>
  <si>
    <t>Назарович</t>
  </si>
  <si>
    <t>Черненко</t>
  </si>
  <si>
    <t>п. Калинино</t>
  </si>
  <si>
    <t>Чернецов</t>
  </si>
  <si>
    <t>Черныш</t>
  </si>
  <si>
    <t>Авраам</t>
  </si>
  <si>
    <t>Панкратьевич</t>
  </si>
  <si>
    <t>Чешев</t>
  </si>
  <si>
    <t>Чимполатов</t>
  </si>
  <si>
    <t>Баймат</t>
  </si>
  <si>
    <t>Чмых</t>
  </si>
  <si>
    <t>Чудеса</t>
  </si>
  <si>
    <t>Чуянов</t>
  </si>
  <si>
    <t>Шадиев</t>
  </si>
  <si>
    <t>Хадери</t>
  </si>
  <si>
    <t>Шаимов</t>
  </si>
  <si>
    <t>Хайдар</t>
  </si>
  <si>
    <t>Шаин</t>
  </si>
  <si>
    <t>Шамин</t>
  </si>
  <si>
    <t>Шамкин</t>
  </si>
  <si>
    <t>Шарый</t>
  </si>
  <si>
    <t>Шатровый</t>
  </si>
  <si>
    <t>Шахов</t>
  </si>
  <si>
    <t>Гавриил</t>
  </si>
  <si>
    <t>Шеденко</t>
  </si>
  <si>
    <t>Панфилович</t>
  </si>
  <si>
    <t>Шепиль</t>
  </si>
  <si>
    <t>Шералиев</t>
  </si>
  <si>
    <t>Кубат</t>
  </si>
  <si>
    <t>Шерстюк</t>
  </si>
  <si>
    <t xml:space="preserve">Шерстюк </t>
  </si>
  <si>
    <t>Шестопал</t>
  </si>
  <si>
    <t>Шидрин</t>
  </si>
  <si>
    <t>Шиечков</t>
  </si>
  <si>
    <t>Шинель</t>
  </si>
  <si>
    <t>Шипулин</t>
  </si>
  <si>
    <t>Широких</t>
  </si>
  <si>
    <t>Шкабарин</t>
  </si>
  <si>
    <t>Школьный</t>
  </si>
  <si>
    <t>Шлапак</t>
  </si>
  <si>
    <t>Шлома</t>
  </si>
  <si>
    <t>Шлыков</t>
  </si>
  <si>
    <t>Шляхтенко</t>
  </si>
  <si>
    <t>Шуманский</t>
  </si>
  <si>
    <t>Марьян</t>
  </si>
  <si>
    <t>Казимирович</t>
  </si>
  <si>
    <t>Шумило</t>
  </si>
  <si>
    <t>Шышлянников</t>
  </si>
  <si>
    <t>Давид</t>
  </si>
  <si>
    <t>ЩелчковПетр</t>
  </si>
  <si>
    <t>Щербак</t>
  </si>
  <si>
    <t>Эргашев</t>
  </si>
  <si>
    <t>Амикул</t>
  </si>
  <si>
    <t>Юдицкий</t>
  </si>
  <si>
    <t>Юлдашбеков</t>
  </si>
  <si>
    <t>Салыхбек</t>
  </si>
  <si>
    <t>Юрова</t>
  </si>
  <si>
    <t>Александра</t>
  </si>
  <si>
    <t>Ябланский</t>
  </si>
  <si>
    <t>Яворский</t>
  </si>
  <si>
    <t>Виталий</t>
  </si>
  <si>
    <t>Леонидович</t>
  </si>
  <si>
    <t>Якомцев</t>
  </si>
  <si>
    <t>Янушкин</t>
  </si>
  <si>
    <t>Яхнин</t>
  </si>
  <si>
    <t>Давыд</t>
  </si>
  <si>
    <t>Бусашев</t>
  </si>
  <si>
    <t>Ярам</t>
  </si>
  <si>
    <t>Белорусская ССР, Гомельская обл., Новобелицкий р-н, д. Кут, севернее 500 м, лес, могила № 1, ряд 3, 4-й слева</t>
  </si>
  <si>
    <t xml:space="preserve">Узбекская ССР, Самаркандская обл., Нарпайский р-н, Кировский с/с ; Нарпайский РВК, Узбекская ССР, Самаркандская обл., Нарпайский р-н </t>
  </si>
  <si>
    <t>Восковцев</t>
  </si>
  <si>
    <t>Белорусская ССР, Гомельская обл., Гомельский р-н, д. Куты, северо-восточнее, 300 м, лес, могила № 1, ряд 4, 1-й слева</t>
  </si>
  <si>
    <t>Белорусская ССР, Гомельская обл., Тереховский р-н, с. Васильевка; Кирокивский РВК, Белорусская ССР, Гомельская обл.</t>
  </si>
  <si>
    <t>Белорусская ССР, Гомельская обл., Новобелицкий р-н, д. Кут, севернее 500 м, лес, могила № 1, ряд 2, 3-й слева</t>
  </si>
  <si>
    <t>299 ап 194 сд</t>
  </si>
  <si>
    <t>Воронежская обл., Грязинский р-н, с. Темоли; Грязинский РВК, Воронежская обл., Грязинский р-н</t>
  </si>
  <si>
    <t>Касьянов</t>
  </si>
  <si>
    <t>Белорусская ССР, Гомельская обл., Новобелицкий р-н, д. Кут, северо-западнее 300 м, лес, могила № 3, ряд 1, 4-й слева</t>
  </si>
  <si>
    <t>Горьковская обл., Балахнинский р-н, д. Шалахино; Балахнинский РВК, Горьковская обл., Балахнинский р-н</t>
  </si>
  <si>
    <t>Корбовский</t>
  </si>
  <si>
    <t>Белорусская ССР, Гомельская обл., Новобелицкий р-н, д. Кут, северо-западнее 300 м, лес, могила № 2, ряд 3, 4-й слева</t>
  </si>
  <si>
    <t>Украинская ССР, Черниговская обл., Новгород-Северский р-н, с. Домотканово; Новгород-Северский РВК, Украинская ССР, Черниговская обл., Новгород-Северский р-н</t>
  </si>
  <si>
    <t>Крамкин</t>
  </si>
  <si>
    <t>Белорусская ССР, Гомельская обл., Новобелицкий р-н, д. Кут, северо-восточнее 300 м, лес, могила № 1, ряд 6, 2-й слева</t>
  </si>
  <si>
    <t>Ивановская обл., Палехский р-н, д. Шалахино; комиссия штаба дивизии</t>
  </si>
  <si>
    <t>Каленков</t>
  </si>
  <si>
    <t>Белорусская ССР, Гомельская обл., Новобелицкий р-н, д. Кут, северо-восточнее 300 м, лес, могила № 1, ряд 3, 4-й слева</t>
  </si>
  <si>
    <t>Белорусская ССР, Гомельская обл., Новобелицкий р-н, д. Кут, северо-восточнее 300 м, лес, могила № 1, ряд 6, 3-й слева</t>
  </si>
  <si>
    <t>Казахская ССР, Павлодарская обл., Цюрупинский р-н, с. Галкино; 15.09.1943 Ленинский РВК, Приморский край, г. Владивосток, Ленинский р-н</t>
  </si>
  <si>
    <t xml:space="preserve">Паван </t>
  </si>
  <si>
    <t>Белорусская ССР, Гомельская обл., Новобелицкий р-н, д. Кут, 300 м, лес, могила № 3, ряд 2, место 1</t>
  </si>
  <si>
    <t>Новосибирская обл., Сузунский р-н, Сузун. леспромхоз, уч. Первомайс.; Сузунский РВК, Новосибирская обл., Сузунский р-н</t>
  </si>
  <si>
    <t>Павлушин</t>
  </si>
  <si>
    <t xml:space="preserve">Калинович </t>
  </si>
  <si>
    <t>Белорусская ССР, Гомельская обл., Новобелицкий р-н, д. Кут, северо-восточнее 300 м, лес, могила № 1, ряд 4, 3-й слева</t>
  </si>
  <si>
    <t>Чкаловская обл., Дзержинский р-н, д. Семенова; Дзержинский РВК, Челябинская обл.</t>
  </si>
  <si>
    <t>Паромошкин</t>
  </si>
  <si>
    <t>Белорусская ССР, Гомельская обл., Новобелицкий р-н, д. Кут, северо-восточнее 300 м, лес, могила № 1, ряд 4, 4-й слева</t>
  </si>
  <si>
    <t>Орловская обл., Суземский р-н, с. Журавель; Суземский РВК, Орловская обл., Суземский р-н</t>
  </si>
  <si>
    <t>Полуторной</t>
  </si>
  <si>
    <t>Белорусская ССР, Гомельская обл., Новобелицкий р-н, д. Кут, 300 м, лес, могила № 3, ряд 3, место 2</t>
  </si>
  <si>
    <t>Украинская ССР, Черниговская обл., Новгород-Северский р-н, д. Шептаки; 20.09.1943 Новгород-Северский РВК, Украинская ССР, Черниговская обл., Новгород-Северский р-н</t>
  </si>
  <si>
    <t>Приходько</t>
  </si>
  <si>
    <t>Белорусская ССР, Гомельская обл., Новобелицкий р-н, д. Кут, 300 м, лес, могила № 3, ряд 2, место 2</t>
  </si>
  <si>
    <t>Украинская ССР, Черниговская обл., Новгород-Северский р-н, Леньковский с/с, д. Виклевка; Каменский РВК</t>
  </si>
  <si>
    <t>Селиванченко</t>
  </si>
  <si>
    <t>Белорусская ССР, Гомельская обл., Новобелицкий р-н, д. Кут, северо-восточнее 300 м, лес, могила № 1, ряд 5, 3-й слева</t>
  </si>
  <si>
    <t>Украинская ССР, Сумская обл., Хильчицкий р-н, д. Глазово; Хильчицкий РВК, Украинская ССР, Сумская обл., Хильчицкий р-н</t>
  </si>
  <si>
    <t>Скачко</t>
  </si>
  <si>
    <t>С.</t>
  </si>
  <si>
    <t>Федоров</t>
  </si>
  <si>
    <t>Белорусская ССР, Гомельская обл., Новобелицкий р-н, д. Кут, северо-восточнее 300 м, лес, могила № 1, ряд 4, 2-й слева</t>
  </si>
  <si>
    <t>Орловская обл., Злынковский р-н, г. Злынка; Злынковский РВК, Орловская обл., Злынковский р-н</t>
  </si>
  <si>
    <t>Юдин</t>
  </si>
  <si>
    <t>Белорусская ССР, Гомельская обл., Новобелицкий р-н, д. Кут, северо-восточнее 300 м, лес, могила № 2, ряд 1, 1-й слева</t>
  </si>
  <si>
    <t>Украинская ССР, Харьковская обл., г. Харьков</t>
  </si>
  <si>
    <t>Альмагамбетов</t>
  </si>
  <si>
    <t>Исингали</t>
  </si>
  <si>
    <t>д. Ново-Бухаловка, могила № 1</t>
  </si>
  <si>
    <t>Казахская ССР, Западно-Казахстанская обл., Чапаевский р-н, мясосовхоз Рыбинский; Шабанский РВК</t>
  </si>
  <si>
    <t>Анюточкин</t>
  </si>
  <si>
    <t>Орловская обл., Мценский р-н, Тельчинский с/с; Центральный РВК, Тульская обл., г. Тула, Центральный р-н</t>
  </si>
  <si>
    <t>Бударин</t>
  </si>
  <si>
    <t>д. Ново-Бухаловка, могила №1</t>
  </si>
  <si>
    <t>Орловская обл., Суземский р-н, с. Селечня</t>
  </si>
  <si>
    <t>Джума</t>
  </si>
  <si>
    <t>Назар</t>
  </si>
  <si>
    <t>Туркменская ССР, Чарджоуская обл., Бурдалыкский р-н, Культак с/с; Бурдалыкский РВК, Туркменская ССР, Чарджоуская обл., Бурдалыкский р-н</t>
  </si>
  <si>
    <t>Украинская ССР, Черниговская обл., Новгород-Северский р-н, с. Бирин; Новгород-Северский РВК, Украинская ССР, Черниговская обл., Новгород-Северский р-н</t>
  </si>
  <si>
    <t>Зарочинцев</t>
  </si>
  <si>
    <t>Орджоникидзевский край, Бурлацкий р-н, Ситниковский с/с; Бурлацкий РВК, Орджоникидзевский край, Бурлацкий р-н</t>
  </si>
  <si>
    <t>Клеменок</t>
  </si>
  <si>
    <t>п. им. Калинина, северо-западнее, 1 км, могила № 1</t>
  </si>
  <si>
    <t>Украинская ССР, Черниговская обл., Новгород-Северский р-н, с. Поповка; Новгород-Северский РВК, Украинская ССР, Черниговская обл., Новгород-Северский р-н</t>
  </si>
  <si>
    <t>Красногоров</t>
  </si>
  <si>
    <t>Макеевич (Мокеевич)</t>
  </si>
  <si>
    <t>Украинская ССР, Черниговская обл., Новгород-Северский р-н, д. Форостевичи; Новгород-Северский РВК, Украинская ССР, Черниговская обл., Новгород-Северский р-н</t>
  </si>
  <si>
    <t>Кузнецов</t>
  </si>
  <si>
    <t>Новосибирская обл., Искитимский р-н, д. Чупино</t>
  </si>
  <si>
    <t>Кунджаев</t>
  </si>
  <si>
    <t>Мадар</t>
  </si>
  <si>
    <t>Таджикская ССР, Ленинабадская обл., г. Ленинабад, Умматы с/с; Таджикская ССР, Ленинабадская обл., г. Ленинабад, Умматы с/с</t>
  </si>
  <si>
    <t>Некух</t>
  </si>
  <si>
    <t>Украинская ССР, Черниговская обл., Семеновский р-н; Семеновский РВК, Украинская ССР, Черниговская обл., Семеновский р-н</t>
  </si>
  <si>
    <t>Украинская ССР, Сумская обл., Хильчицкий р-н, с. Колеевка; Середино-Будский РВК, Украинская ССР, Сумская обл., Середино-Будский р-н</t>
  </si>
  <si>
    <t>Рапиков</t>
  </si>
  <si>
    <t>Алим</t>
  </si>
  <si>
    <t>Узбекская ССР, Наманганская обл., Намангандский р-н, Ташбулакский с/с; Наманганский РВК, Узбекская ССР, Ферганская обл., Наманганский р-н</t>
  </si>
  <si>
    <t>Рафеков</t>
  </si>
  <si>
    <t>Олим</t>
  </si>
  <si>
    <t>Узбекская ССР, Наманганская обл., Намангандский р-н, к/з Ворошилова; Наманганский РВК, Узбекская ССР, Ферганская обл., Наманганский р-н</t>
  </si>
  <si>
    <t>Розыев</t>
  </si>
  <si>
    <t>Кандум</t>
  </si>
  <si>
    <t>Туркменская ССР, Чарджоуская обл., Саятский р-н, Явча с/с; Саятский РВК, Туркменская ССР, Чарджоуская обл., Саятский р-н</t>
  </si>
  <si>
    <t>Татаренко</t>
  </si>
  <si>
    <t>с. Ольховка</t>
  </si>
  <si>
    <t>Харьковская обл., Волчанский р-н, с. Васильевка; 1938, Волчанский РВК, Украинская ССР, Харьковская обл., Волчанский р-н</t>
  </si>
  <si>
    <t>Уралов</t>
  </si>
  <si>
    <t>Украинская ССР, Черниговская обл., Новгород-Северский р-н, д. Юхнов; Новгород-Северский РВК, Украинская ССР, Черниговская обл., Новгород-Северский р-н</t>
  </si>
  <si>
    <t>Хаитов</t>
  </si>
  <si>
    <t>Анан</t>
  </si>
  <si>
    <t>377 зсп 194 сд</t>
  </si>
  <si>
    <t>Узбекская ССР, Самаркандская обл., Паст-Даргомский р-н, Пулачинский с/с; Паст-Даргомский РВК, Узбекская ССР, Самаркандская обл., Паст-Даргомский р-н</t>
  </si>
  <si>
    <t>Самат</t>
  </si>
  <si>
    <t>Украинская ССР, Черниговская обл., Новгород-Северский р-н, с. Комань; Новгород-Северский РВК, Украинская ССР, Черниговская обл., Новгород-Северский р-н</t>
  </si>
  <si>
    <t>Орловская обл., Суземский р-н, д. Филипово; Суземский РВК, Орловская обл., Суземский р-н</t>
  </si>
  <si>
    <t>Щерба</t>
  </si>
  <si>
    <t>Кулисарин</t>
  </si>
  <si>
    <t xml:space="preserve">Сафа </t>
  </si>
  <si>
    <t>Сахеевич</t>
  </si>
  <si>
    <t>Башкирская АССп, Стерлитамакский р-н</t>
  </si>
  <si>
    <t xml:space="preserve">Абдулаев  </t>
  </si>
  <si>
    <t xml:space="preserve">Махид </t>
  </si>
  <si>
    <t>Абышев</t>
  </si>
  <si>
    <t xml:space="preserve">д. Р.Маримонова </t>
  </si>
  <si>
    <t>Авдеев</t>
  </si>
  <si>
    <t>Аверченко</t>
  </si>
  <si>
    <t>Авилов</t>
  </si>
  <si>
    <t>Факим</t>
  </si>
  <si>
    <t>п. Заскар (ныне – Папанин)</t>
  </si>
  <si>
    <t xml:space="preserve">Алампиев  </t>
  </si>
  <si>
    <t>Алескеевич</t>
  </si>
  <si>
    <t>гв. Подполковник</t>
  </si>
  <si>
    <t>Денис</t>
  </si>
  <si>
    <t>Алехин</t>
  </si>
  <si>
    <t>Алиев</t>
  </si>
  <si>
    <t>Собиж</t>
  </si>
  <si>
    <t>Алимов</t>
  </si>
  <si>
    <t>Худояр</t>
  </si>
  <si>
    <t>Аманов</t>
  </si>
  <si>
    <t>Шарап</t>
  </si>
  <si>
    <t>Аноха</t>
  </si>
  <si>
    <t>Арзуманов</t>
  </si>
  <si>
    <t>Асланович</t>
  </si>
  <si>
    <t xml:space="preserve">Архипов  </t>
  </si>
  <si>
    <t>Аширов</t>
  </si>
  <si>
    <t>Кочкар</t>
  </si>
  <si>
    <t xml:space="preserve">Бадеко  </t>
  </si>
  <si>
    <t> 1914</t>
  </si>
  <si>
    <t>Байматов</t>
  </si>
  <si>
    <t>Бахи</t>
  </si>
  <si>
    <t>Бакланский</t>
  </si>
  <si>
    <t>д. Рудня Маримонова, юго-восточнее, 2 км, братская могила 1</t>
  </si>
  <si>
    <t>Черниговская обл., Семеновский р-н, с. Жадово
Семеновский РВК, Украинская ССР, Черниговская обл., Семеновский р-н</t>
  </si>
  <si>
    <t xml:space="preserve">Бакланский  </t>
  </si>
  <si>
    <t>Бакута</t>
  </si>
  <si>
    <t>д. Папанина</t>
  </si>
  <si>
    <t>162 СД,</t>
  </si>
  <si>
    <t>Балабаев</t>
  </si>
  <si>
    <t xml:space="preserve"> д. Городок</t>
  </si>
  <si>
    <t>Баннюк</t>
  </si>
  <si>
    <t>д. Панино</t>
  </si>
  <si>
    <t>д. Папанино</t>
  </si>
  <si>
    <t>Бардовский</t>
  </si>
  <si>
    <t>Бахрамов</t>
  </si>
  <si>
    <t>Саидмар</t>
  </si>
  <si>
    <t>Бегашов</t>
  </si>
  <si>
    <t xml:space="preserve">п. Папанин </t>
  </si>
  <si>
    <t>Белов</t>
  </si>
  <si>
    <t>Демид</t>
  </si>
  <si>
    <t>Беломутов</t>
  </si>
  <si>
    <t>Березин</t>
  </si>
  <si>
    <t>Бирюков</t>
  </si>
  <si>
    <t>И.</t>
  </si>
  <si>
    <t>Богов</t>
  </si>
  <si>
    <t>Болотненко</t>
  </si>
  <si>
    <t>д. Городок</t>
  </si>
  <si>
    <t>Борздыко</t>
  </si>
  <si>
    <t>Борисенко</t>
  </si>
  <si>
    <t>Бочканов</t>
  </si>
  <si>
    <t>Братков</t>
  </si>
  <si>
    <t>Бугримов</t>
  </si>
  <si>
    <t>Булыкин</t>
  </si>
  <si>
    <t>Бурцев</t>
  </si>
  <si>
    <t>Вареник</t>
  </si>
  <si>
    <t>Варфаламеев</t>
  </si>
  <si>
    <t>Василенко</t>
  </si>
  <si>
    <t>Вернигор</t>
  </si>
  <si>
    <t>Павфенович</t>
  </si>
  <si>
    <t>Верховикин</t>
  </si>
  <si>
    <t>Ветров</t>
  </si>
  <si>
    <t>Витель</t>
  </si>
  <si>
    <t>Войток</t>
  </si>
  <si>
    <t>Прокоп</t>
  </si>
  <si>
    <t>Волков</t>
  </si>
  <si>
    <t>162 СД</t>
  </si>
  <si>
    <t>Галактионов</t>
  </si>
  <si>
    <t>Гилев</t>
  </si>
  <si>
    <t>162 СД, 65 армия</t>
  </si>
  <si>
    <t>Гнедой</t>
  </si>
  <si>
    <t>Говейко</t>
  </si>
  <si>
    <t>перезахоронен из п. Заскар (ныне – Папанин) Гомельского района</t>
  </si>
  <si>
    <t>Голиенко</t>
  </si>
  <si>
    <t>Голушкин</t>
  </si>
  <si>
    <t>Гордынин</t>
  </si>
  <si>
    <t>Грешенков</t>
  </si>
  <si>
    <t>Дедученко</t>
  </si>
  <si>
    <t>Дельней</t>
  </si>
  <si>
    <t>Денисенко</t>
  </si>
  <si>
    <t>Дерябин</t>
  </si>
  <si>
    <t>Дещенко</t>
  </si>
  <si>
    <t>д. Рудня-Маримо-нова</t>
  </si>
  <si>
    <t>Шарип</t>
  </si>
  <si>
    <t>КТСП 162 СД, 65 армия</t>
  </si>
  <si>
    <t>Дмитриев</t>
  </si>
  <si>
    <t>Дорошенко</t>
  </si>
  <si>
    <t>Дорошков</t>
  </si>
  <si>
    <t>Аксенович</t>
  </si>
  <si>
    <t>Досманов</t>
  </si>
  <si>
    <t>Леон</t>
  </si>
  <si>
    <t>Евтушенко</t>
  </si>
  <si>
    <t>Евщуревский</t>
  </si>
  <si>
    <t xml:space="preserve"> д. Рудня Маримонова, юго-западнее, 2 км, братская могила 1</t>
  </si>
  <si>
    <t>Черниговская обл., Семеновский р-н, с. Жадова, 2
Жадовский РВК, Ульяновская обл., Жадовский р-н</t>
  </si>
  <si>
    <t>Елфимов</t>
  </si>
  <si>
    <t>Ермоленко</t>
  </si>
  <si>
    <t>Ерошов</t>
  </si>
  <si>
    <t>Житель д. Жадово Черниговской области</t>
  </si>
  <si>
    <t>Ещуревский</t>
  </si>
  <si>
    <t>Жевунов</t>
  </si>
  <si>
    <t>Железный</t>
  </si>
  <si>
    <t>194 КТСП 162 СД, 65 армия</t>
  </si>
  <si>
    <t>Железняк</t>
  </si>
  <si>
    <t>Жигалов</t>
  </si>
  <si>
    <t>Жидких</t>
  </si>
  <si>
    <t>Жильцов</t>
  </si>
  <si>
    <t>Журба</t>
  </si>
  <si>
    <t>Задорожный</t>
  </si>
  <si>
    <t>Зацепин</t>
  </si>
  <si>
    <t>Здольник</t>
  </si>
  <si>
    <t>Здор</t>
  </si>
  <si>
    <t>Зевако</t>
  </si>
  <si>
    <t>Зимин</t>
  </si>
  <si>
    <t>деса 3 км. Ю-з д. Городок</t>
  </si>
  <si>
    <t>Зосимов</t>
  </si>
  <si>
    <t>Иващенко</t>
  </si>
  <si>
    <t>Игнатенко</t>
  </si>
  <si>
    <t>Илюшин</t>
  </si>
  <si>
    <t>Исаков</t>
  </si>
  <si>
    <t>Зайлендин</t>
  </si>
  <si>
    <t>Исамов</t>
  </si>
  <si>
    <t>Шади</t>
  </si>
  <si>
    <t>Казанцев</t>
  </si>
  <si>
    <t>Кайдунов</t>
  </si>
  <si>
    <t>Елфимович</t>
  </si>
  <si>
    <t>Калачев</t>
  </si>
  <si>
    <t>Калинин</t>
  </si>
  <si>
    <t>Калинкин</t>
  </si>
  <si>
    <t>Каличенко</t>
  </si>
  <si>
    <t>Кандик</t>
  </si>
  <si>
    <t>Капаев</t>
  </si>
  <si>
    <t> перезахоронен из п. Заскар (ныне – Папанин) Гомельского района</t>
  </si>
  <si>
    <t>Карбовский</t>
  </si>
  <si>
    <t>Каримов</t>
  </si>
  <si>
    <t>Карлюков</t>
  </si>
  <si>
    <t>Кезан</t>
  </si>
  <si>
    <t>Керекез</t>
  </si>
  <si>
    <t>Шальги</t>
  </si>
  <si>
    <t>Кирьянов</t>
  </si>
  <si>
    <t>Клобинов</t>
  </si>
  <si>
    <t>Кожин</t>
  </si>
  <si>
    <t>Козин</t>
  </si>
  <si>
    <t>Коленчик</t>
  </si>
  <si>
    <t>Коломицкий</t>
  </si>
  <si>
    <t>Карлович</t>
  </si>
  <si>
    <t>Кольновей</t>
  </si>
  <si>
    <t>Кондратенко</t>
  </si>
  <si>
    <t>Конев</t>
  </si>
  <si>
    <t>Корниенко</t>
  </si>
  <si>
    <t>Прокопий</t>
  </si>
  <si>
    <t>Короткий</t>
  </si>
  <si>
    <t>Корочкин</t>
  </si>
  <si>
    <t>Корпачев</t>
  </si>
  <si>
    <t>Галактионович</t>
  </si>
  <si>
    <t>Кочин</t>
  </si>
  <si>
    <t>Кошмач</t>
  </si>
  <si>
    <t>Кривоносов</t>
  </si>
  <si>
    <t>Кривуляко</t>
  </si>
  <si>
    <t>Крумкачев</t>
  </si>
  <si>
    <t>Ануфрий</t>
  </si>
  <si>
    <t>Круш</t>
  </si>
  <si>
    <t>Кудратов</t>
  </si>
  <si>
    <t>Джули</t>
  </si>
  <si>
    <t>перезахоронен из п. Заскар (ныне – Папанин) </t>
  </si>
  <si>
    <t>Кулеш</t>
  </si>
  <si>
    <t>Кулиев</t>
  </si>
  <si>
    <t>Музафар</t>
  </si>
  <si>
    <t>Мустафаевич</t>
  </si>
  <si>
    <t>Куценко</t>
  </si>
  <si>
    <t>Кучерявенко</t>
  </si>
  <si>
    <t>Ларьков</t>
  </si>
  <si>
    <t>Пимен</t>
  </si>
  <si>
    <t>Аверьянович</t>
  </si>
  <si>
    <t>Лобянок</t>
  </si>
  <si>
    <t>Логошный</t>
  </si>
  <si>
    <t>Луганский</t>
  </si>
  <si>
    <t>Лукута</t>
  </si>
  <si>
    <t>Лушников</t>
  </si>
  <si>
    <t>Лымарев</t>
  </si>
  <si>
    <t>Мадрахимов</t>
  </si>
  <si>
    <t>Абсамат</t>
  </si>
  <si>
    <t>Мазуров</t>
  </si>
  <si>
    <t>Мазуровский</t>
  </si>
  <si>
    <t>Эдуард</t>
  </si>
  <si>
    <t>Я.</t>
  </si>
  <si>
    <t>Макеенко</t>
  </si>
  <si>
    <t>Селивестрович</t>
  </si>
  <si>
    <t>Малашенко</t>
  </si>
  <si>
    <t>Маматкаримов</t>
  </si>
  <si>
    <t>Иргамбай</t>
  </si>
  <si>
    <t>Мамоткулов</t>
  </si>
  <si>
    <t>Иммамтурды</t>
  </si>
  <si>
    <t>Марков</t>
  </si>
  <si>
    <t>Марковский</t>
  </si>
  <si>
    <t>Мартынин</t>
  </si>
  <si>
    <t>Марфутин</t>
  </si>
  <si>
    <t>Маслов</t>
  </si>
  <si>
    <t>Масляников</t>
  </si>
  <si>
    <t>Масунов</t>
  </si>
  <si>
    <t>Медянкин</t>
  </si>
  <si>
    <t>Мезенцев</t>
  </si>
  <si>
    <t>Виссарион</t>
  </si>
  <si>
    <t>Микольян</t>
  </si>
  <si>
    <t>Мирон</t>
  </si>
  <si>
    <t>Гернович</t>
  </si>
  <si>
    <t>Митин</t>
  </si>
  <si>
    <t>Москин</t>
  </si>
  <si>
    <t>Муравцев</t>
  </si>
  <si>
    <t>Муравьев</t>
  </si>
  <si>
    <t>Кучум</t>
  </si>
  <si>
    <t>Мурачев</t>
  </si>
  <si>
    <t>Муслухов</t>
  </si>
  <si>
    <t>Таир</t>
  </si>
  <si>
    <t>Мустафаев</t>
  </si>
  <si>
    <t>Мустафа</t>
  </si>
  <si>
    <t>Муха</t>
  </si>
  <si>
    <t>Настиц</t>
  </si>
  <si>
    <t>Невенчаный</t>
  </si>
  <si>
    <t>Новенко</t>
  </si>
  <si>
    <t>Н.</t>
  </si>
  <si>
    <t>Норчаев</t>
  </si>
  <si>
    <t>Арбаба</t>
  </si>
  <si>
    <t>Обломай</t>
  </si>
  <si>
    <t>Орел</t>
  </si>
  <si>
    <t>Остриков</t>
  </si>
  <si>
    <t>Павлов</t>
  </si>
  <si>
    <t>Саитказ</t>
  </si>
  <si>
    <t>Панкратов</t>
  </si>
  <si>
    <t>Паруков</t>
  </si>
  <si>
    <t>Пасов</t>
  </si>
  <si>
    <t>Пемикорин</t>
  </si>
  <si>
    <t>Пентюхов</t>
  </si>
  <si>
    <t>п. Папанин, юго-восточнее, 500 м</t>
  </si>
  <si>
    <t>Вологодская обл., Вытегорский р-н, д. Пельчина
1943, Ждановский РВК</t>
  </si>
  <si>
    <t>Перегуда</t>
  </si>
  <si>
    <t>Перепилицин</t>
  </si>
  <si>
    <t>Пересыпко</t>
  </si>
  <si>
    <t>Сафрон</t>
  </si>
  <si>
    <t>Пискунов</t>
  </si>
  <si>
    <t>Подлубный</t>
  </si>
  <si>
    <t>Акакий</t>
  </si>
  <si>
    <t>Позняков</t>
  </si>
  <si>
    <t>Ларион</t>
  </si>
  <si>
    <t>Полторацкий</t>
  </si>
  <si>
    <t>Пономаренко</t>
  </si>
  <si>
    <t>Портнов</t>
  </si>
  <si>
    <t>Зотович</t>
  </si>
  <si>
    <t>Походин</t>
  </si>
  <si>
    <t>Привиденцев</t>
  </si>
  <si>
    <t>Приймак</t>
  </si>
  <si>
    <t>Прокопов</t>
  </si>
  <si>
    <t>Пронин</t>
  </si>
  <si>
    <t xml:space="preserve">д. Папанина </t>
  </si>
  <si>
    <t>Прохороенко</t>
  </si>
  <si>
    <t>175 СД</t>
  </si>
  <si>
    <t>Житель д. Семеновка Черниговской области</t>
  </si>
  <si>
    <t>Процкий</t>
  </si>
  <si>
    <t>Пулатов</t>
  </si>
  <si>
    <t>Насхим</t>
  </si>
  <si>
    <t>Разумный</t>
  </si>
  <si>
    <t>Ревенко</t>
  </si>
  <si>
    <t>Розаков</t>
  </si>
  <si>
    <t>Зорде</t>
  </si>
  <si>
    <t>Рой</t>
  </si>
  <si>
    <t>Роща</t>
  </si>
  <si>
    <t>Русаков</t>
  </si>
  <si>
    <t>Рыдькин</t>
  </si>
  <si>
    <t>Савченко</t>
  </si>
  <si>
    <t>Савыкин</t>
  </si>
  <si>
    <t>Парфилович</t>
  </si>
  <si>
    <t>Садринов</t>
  </si>
  <si>
    <t>Сазонов</t>
  </si>
  <si>
    <t>Саитов</t>
  </si>
  <si>
    <t>Апар</t>
  </si>
  <si>
    <t>Сакула</t>
  </si>
  <si>
    <t>Сальников</t>
  </si>
  <si>
    <t>Сапегин</t>
  </si>
  <si>
    <t>Сараев</t>
  </si>
  <si>
    <t>Сарамок</t>
  </si>
  <si>
    <t>Саранский</t>
  </si>
  <si>
    <t>Светюха</t>
  </si>
  <si>
    <t>Мамонтович</t>
  </si>
  <si>
    <t>Свистунов</t>
  </si>
  <si>
    <t>Сергиенко</t>
  </si>
  <si>
    <t>Серников</t>
  </si>
  <si>
    <t>Исаак</t>
  </si>
  <si>
    <t>Сиволобов</t>
  </si>
  <si>
    <t>Симанок</t>
  </si>
  <si>
    <t>Скороход</t>
  </si>
  <si>
    <t>Славских</t>
  </si>
  <si>
    <t>Вячеслав</t>
  </si>
  <si>
    <t>Сметанин</t>
  </si>
  <si>
    <t>1910 </t>
  </si>
  <si>
    <t>Соболев</t>
  </si>
  <si>
    <t>Становский</t>
  </si>
  <si>
    <t>Старичков</t>
  </si>
  <si>
    <t>Старушкин</t>
  </si>
  <si>
    <t>Степанец</t>
  </si>
  <si>
    <t>Суравцов</t>
  </si>
  <si>
    <t>Табуньчинко</t>
  </si>
  <si>
    <t>Мифодьевич</t>
  </si>
  <si>
    <t>Талбузов</t>
  </si>
  <si>
    <t>Никанор</t>
  </si>
  <si>
    <t>Танитаров</t>
  </si>
  <si>
    <t>Ташматов</t>
  </si>
  <si>
    <t>Игамберди</t>
  </si>
  <si>
    <t>Терин</t>
  </si>
  <si>
    <t>Типикин</t>
  </si>
  <si>
    <t>Тишин</t>
  </si>
  <si>
    <t>Ткачев</t>
  </si>
  <si>
    <t>Тоболев</t>
  </si>
  <si>
    <t>Толбузов</t>
  </si>
  <si>
    <t>Толкач</t>
  </si>
  <si>
    <t>Толстопятов</t>
  </si>
  <si>
    <t>Аким</t>
  </si>
  <si>
    <t>Евстафиевич</t>
  </si>
  <si>
    <t>Травка</t>
  </si>
  <si>
    <t>Третиников</t>
  </si>
  <si>
    <t>Трусов</t>
  </si>
  <si>
    <t>Тулупов</t>
  </si>
  <si>
    <t>Анианбай</t>
  </si>
  <si>
    <t>Тураев</t>
  </si>
  <si>
    <t>Аманкул</t>
  </si>
  <si>
    <t>Сават</t>
  </si>
  <si>
    <t>Угня</t>
  </si>
  <si>
    <t>Уколенко</t>
  </si>
  <si>
    <t>Улезко</t>
  </si>
  <si>
    <t>Уталиев</t>
  </si>
  <si>
    <t>Мукамед</t>
  </si>
  <si>
    <t>Ушаков</t>
  </si>
  <si>
    <t xml:space="preserve"> д. Папанина</t>
  </si>
  <si>
    <t>Филипов</t>
  </si>
  <si>
    <t>Хайдаров</t>
  </si>
  <si>
    <t>Манан</t>
  </si>
  <si>
    <t>Хакимов</t>
  </si>
  <si>
    <t>Ачил</t>
  </si>
  <si>
    <t>Халаевский</t>
  </si>
  <si>
    <t>Харьков</t>
  </si>
  <si>
    <t>Нортаже</t>
  </si>
  <si>
    <t>Хваталов</t>
  </si>
  <si>
    <t>Ходько</t>
  </si>
  <si>
    <t>Хрушкой</t>
  </si>
  <si>
    <t>Чапусов</t>
  </si>
  <si>
    <t>Варфоломеевич</t>
  </si>
  <si>
    <t>Чарыев</t>
  </si>
  <si>
    <t>Ердан</t>
  </si>
  <si>
    <t>Черепнев</t>
  </si>
  <si>
    <t>Чикунов</t>
  </si>
  <si>
    <t>Чистяков</t>
  </si>
  <si>
    <t>Чугай</t>
  </si>
  <si>
    <t>Чуклинов</t>
  </si>
  <si>
    <t>Чуркин</t>
  </si>
  <si>
    <t>Шари</t>
  </si>
  <si>
    <t>Амосович</t>
  </si>
  <si>
    <t>Шилов</t>
  </si>
  <si>
    <t>Шпагин</t>
  </si>
  <si>
    <t>Шульмин</t>
  </si>
  <si>
    <t>Шумпанов</t>
  </si>
  <si>
    <t>Шустер</t>
  </si>
  <si>
    <t>Шустов</t>
  </si>
  <si>
    <t>Щеткин</t>
  </si>
  <si>
    <t>Эктов</t>
  </si>
  <si>
    <t>Юшков</t>
  </si>
  <si>
    <t>Якутко</t>
  </si>
  <si>
    <t>Яриев</t>
  </si>
  <si>
    <t>Еркембай</t>
  </si>
  <si>
    <t>Абдиев</t>
  </si>
  <si>
    <t>Тате</t>
  </si>
  <si>
    <t>Беларусь, Гомельская, Гомельский, Чёнки, посёлок</t>
  </si>
  <si>
    <t>Абдулаев</t>
  </si>
  <si>
    <t>Акрам</t>
  </si>
  <si>
    <t>Иса</t>
  </si>
  <si>
    <t>Абилдинов</t>
  </si>
  <si>
    <t>Абильдин</t>
  </si>
  <si>
    <t>Катыш</t>
  </si>
  <si>
    <t>Абитаев</t>
  </si>
  <si>
    <t>Аскон</t>
  </si>
  <si>
    <t>Аблязовский</t>
  </si>
  <si>
    <t>Абрасимов</t>
  </si>
  <si>
    <t>Абуздин</t>
  </si>
  <si>
    <t>Иннокентий</t>
  </si>
  <si>
    <t>Абуменко</t>
  </si>
  <si>
    <t>Абьянов</t>
  </si>
  <si>
    <t>Наргас</t>
  </si>
  <si>
    <t>Авакумов</t>
  </si>
  <si>
    <t>Авдеенко</t>
  </si>
  <si>
    <t>Авдиевский</t>
  </si>
  <si>
    <t>Авдохин</t>
  </si>
  <si>
    <t>Авраменко</t>
  </si>
  <si>
    <t>Аврамец</t>
  </si>
  <si>
    <t>Авсеенко</t>
  </si>
  <si>
    <t>Порфирий</t>
  </si>
  <si>
    <t>Авхимович</t>
  </si>
  <si>
    <t>Авчаров</t>
  </si>
  <si>
    <t>Агаев</t>
  </si>
  <si>
    <t>Али</t>
  </si>
  <si>
    <t>Сатторович</t>
  </si>
  <si>
    <t>Куса</t>
  </si>
  <si>
    <t>Агалов</t>
  </si>
  <si>
    <t>Агафонов</t>
  </si>
  <si>
    <t>Агеенко</t>
  </si>
  <si>
    <t>Агеиченко</t>
  </si>
  <si>
    <t>Евтихий</t>
  </si>
  <si>
    <t>Адункин</t>
  </si>
  <si>
    <t>Азанович</t>
  </si>
  <si>
    <t>Акатов</t>
  </si>
  <si>
    <t>Жикийбай</t>
  </si>
  <si>
    <t>Акуллов</t>
  </si>
  <si>
    <t>Ким</t>
  </si>
  <si>
    <t>Дим</t>
  </si>
  <si>
    <t>Алаев</t>
  </si>
  <si>
    <t>Фирсон</t>
  </si>
  <si>
    <t>Алампиев</t>
  </si>
  <si>
    <t>Алейник</t>
  </si>
  <si>
    <t>Херсанович</t>
  </si>
  <si>
    <t>Алексеенко</t>
  </si>
  <si>
    <t>Логвин</t>
  </si>
  <si>
    <t>Аленин</t>
  </si>
  <si>
    <t>Валин</t>
  </si>
  <si>
    <t>Алир</t>
  </si>
  <si>
    <t>Алипов</t>
  </si>
  <si>
    <t>Тусунбек</t>
  </si>
  <si>
    <t>Аллаев</t>
  </si>
  <si>
    <t>Алполитов</t>
  </si>
  <si>
    <t>Алчинов</t>
  </si>
  <si>
    <t>Ормокой</t>
  </si>
  <si>
    <t>Алымбаев</t>
  </si>
  <si>
    <t>Итраимкум</t>
  </si>
  <si>
    <t>Алымов</t>
  </si>
  <si>
    <t>Анфиноген</t>
  </si>
  <si>
    <t>Альбаев</t>
  </si>
  <si>
    <t>Эрас</t>
  </si>
  <si>
    <t>Амельченко</t>
  </si>
  <si>
    <t>Ананченко</t>
  </si>
  <si>
    <t>Ананьев</t>
  </si>
  <si>
    <t>Анатошкин</t>
  </si>
  <si>
    <t>Ксенофорович</t>
  </si>
  <si>
    <t>Андреев</t>
  </si>
  <si>
    <t>Андрианов</t>
  </si>
  <si>
    <t>Андриякин</t>
  </si>
  <si>
    <t>Андронов</t>
  </si>
  <si>
    <t>Андрющенко</t>
  </si>
  <si>
    <t>Аненков</t>
  </si>
  <si>
    <t>Аникеенко</t>
  </si>
  <si>
    <t>Анисименко</t>
  </si>
  <si>
    <t>Анисимов</t>
  </si>
  <si>
    <t>Анитыцев</t>
  </si>
  <si>
    <t>Епифан</t>
  </si>
  <si>
    <t>Анищенко</t>
  </si>
  <si>
    <t>Анохин</t>
  </si>
  <si>
    <t>Антданкелов</t>
  </si>
  <si>
    <t>Рохимберда</t>
  </si>
  <si>
    <t>Анастасьевич</t>
  </si>
  <si>
    <t>Кирилович</t>
  </si>
  <si>
    <t>Антоненко</t>
  </si>
  <si>
    <t>Антонов</t>
  </si>
  <si>
    <t>Антоновский</t>
  </si>
  <si>
    <t>Антошкин</t>
  </si>
  <si>
    <t>Фендеевич</t>
  </si>
  <si>
    <t>Аншинский</t>
  </si>
  <si>
    <t>Апостол</t>
  </si>
  <si>
    <t>Аразалимов</t>
  </si>
  <si>
    <t>Джэмат</t>
  </si>
  <si>
    <t>Арапов</t>
  </si>
  <si>
    <t>Арипов</t>
  </si>
  <si>
    <t>Джурабай</t>
  </si>
  <si>
    <t>Курбаба</t>
  </si>
  <si>
    <t>Бердыевич</t>
  </si>
  <si>
    <t>Арнаутов</t>
  </si>
  <si>
    <t>Арсеничев</t>
  </si>
  <si>
    <t>Артамонов</t>
  </si>
  <si>
    <t>Лев</t>
  </si>
  <si>
    <t>Аршба</t>
  </si>
  <si>
    <t>Чангович</t>
  </si>
  <si>
    <t>Асадчий</t>
  </si>
  <si>
    <t>Асатов</t>
  </si>
  <si>
    <t>Нусрат</t>
  </si>
  <si>
    <t>Асмаковский</t>
  </si>
  <si>
    <t>Асташкин</t>
  </si>
  <si>
    <t>Асхимович</t>
  </si>
  <si>
    <t>Атажанов</t>
  </si>
  <si>
    <t>Абдылхак</t>
  </si>
  <si>
    <t>Атмашкин</t>
  </si>
  <si>
    <t>Атоманов</t>
  </si>
  <si>
    <t>Фадей</t>
  </si>
  <si>
    <t>Аубов</t>
  </si>
  <si>
    <t>Ахмедов</t>
  </si>
  <si>
    <t>Халмат</t>
  </si>
  <si>
    <t>Ахмуратов</t>
  </si>
  <si>
    <t>Майлерат</t>
  </si>
  <si>
    <t>Ахременко</t>
  </si>
  <si>
    <t>Ахрименко</t>
  </si>
  <si>
    <t>Ачуров</t>
  </si>
  <si>
    <t>Бабаджанов</t>
  </si>
  <si>
    <t>Хамар</t>
  </si>
  <si>
    <t>Бабанов</t>
  </si>
  <si>
    <t>Бабенков</t>
  </si>
  <si>
    <t>Бабичев</t>
  </si>
  <si>
    <t>Бабков</t>
  </si>
  <si>
    <t>Бабурин</t>
  </si>
  <si>
    <t>Бабычин</t>
  </si>
  <si>
    <t>Багмут</t>
  </si>
  <si>
    <t>Багоркин</t>
  </si>
  <si>
    <t>Бадалян</t>
  </si>
  <si>
    <t>Мисакович</t>
  </si>
  <si>
    <t>Бадун</t>
  </si>
  <si>
    <t>Базаров</t>
  </si>
  <si>
    <t>Базиль</t>
  </si>
  <si>
    <t>Байдаков</t>
  </si>
  <si>
    <t>Ардамлнович</t>
  </si>
  <si>
    <t>Байдала</t>
  </si>
  <si>
    <t>Онуфриевич</t>
  </si>
  <si>
    <t>Байков</t>
  </si>
  <si>
    <t>Баймуратов</t>
  </si>
  <si>
    <t>Парман</t>
  </si>
  <si>
    <t>Балакин</t>
  </si>
  <si>
    <t>Еремей</t>
  </si>
  <si>
    <t>Андронович</t>
  </si>
  <si>
    <t>Баламут</t>
  </si>
  <si>
    <t>Баландин</t>
  </si>
  <si>
    <t>Балашков</t>
  </si>
  <si>
    <t>Балындин</t>
  </si>
  <si>
    <t>Бандуренко</t>
  </si>
  <si>
    <t>Бандюгин</t>
  </si>
  <si>
    <t>Бандюшенко</t>
  </si>
  <si>
    <t>Барабашев</t>
  </si>
  <si>
    <t>Барабашин</t>
  </si>
  <si>
    <t>Баран</t>
  </si>
  <si>
    <t>Барбашин</t>
  </si>
  <si>
    <t>Барботько</t>
  </si>
  <si>
    <t>Баринов</t>
  </si>
  <si>
    <t>Барун</t>
  </si>
  <si>
    <t>Бархоткин</t>
  </si>
  <si>
    <t>Басов</t>
  </si>
  <si>
    <t>Баталов</t>
  </si>
  <si>
    <t>Абдыкаим</t>
  </si>
  <si>
    <t>Бахранов</t>
  </si>
  <si>
    <t>Хаджи</t>
  </si>
  <si>
    <t>Бацокин</t>
  </si>
  <si>
    <t>Елисей</t>
  </si>
  <si>
    <t>Башкакин</t>
  </si>
  <si>
    <t>Башкатов</t>
  </si>
  <si>
    <t>Башлыков</t>
  </si>
  <si>
    <t>Баюшкин</t>
  </si>
  <si>
    <t>Безпятый</t>
  </si>
  <si>
    <t>Влас</t>
  </si>
  <si>
    <t>Безула</t>
  </si>
  <si>
    <t>Бекбулатов</t>
  </si>
  <si>
    <t>Ешбай</t>
  </si>
  <si>
    <t>Бекназаров</t>
  </si>
  <si>
    <t>Вата</t>
  </si>
  <si>
    <t>Бекнозарев</t>
  </si>
  <si>
    <t>Бата</t>
  </si>
  <si>
    <t>Белебнев</t>
  </si>
  <si>
    <t>Беленков</t>
  </si>
  <si>
    <t>Белкин</t>
  </si>
  <si>
    <t>Белншев</t>
  </si>
  <si>
    <t>Белозеров</t>
  </si>
  <si>
    <t>Белопольский</t>
  </si>
  <si>
    <t>Бембнев</t>
  </si>
  <si>
    <t>Бендрик</t>
  </si>
  <si>
    <t>Бердаков</t>
  </si>
  <si>
    <t>Бердник</t>
  </si>
  <si>
    <t>Бердников</t>
  </si>
  <si>
    <t>Беренда</t>
  </si>
  <si>
    <t>Берещенко</t>
  </si>
  <si>
    <t>Арсен</t>
  </si>
  <si>
    <t>Берков</t>
  </si>
  <si>
    <t>Бесемяльцев</t>
  </si>
  <si>
    <t>Евстратьевич</t>
  </si>
  <si>
    <t>Беспятов</t>
  </si>
  <si>
    <t>Биркеня</t>
  </si>
  <si>
    <t>Битятин</t>
  </si>
  <si>
    <t>Биченко</t>
  </si>
  <si>
    <t>Близнюк</t>
  </si>
  <si>
    <t>Бобков</t>
  </si>
  <si>
    <t>Бобов</t>
  </si>
  <si>
    <t>Бобоков</t>
  </si>
  <si>
    <t>Боборов</t>
  </si>
  <si>
    <t>Ерастович</t>
  </si>
  <si>
    <t>Бобриков</t>
  </si>
  <si>
    <t>Бобров</t>
  </si>
  <si>
    <t>Бобровничий</t>
  </si>
  <si>
    <t>Герман</t>
  </si>
  <si>
    <t>Бобровский</t>
  </si>
  <si>
    <t>Богатыренко</t>
  </si>
  <si>
    <t>Богдан</t>
  </si>
  <si>
    <t>Богданчиков</t>
  </si>
  <si>
    <t>Богучарский</t>
  </si>
  <si>
    <t>Бодунов</t>
  </si>
  <si>
    <t>Бозыль</t>
  </si>
  <si>
    <t>Хорович</t>
  </si>
  <si>
    <t>Бойдаков</t>
  </si>
  <si>
    <t>Болмаков</t>
  </si>
  <si>
    <t>Боловинцев</t>
  </si>
  <si>
    <t>Болошкин</t>
  </si>
  <si>
    <t>Фокич</t>
  </si>
  <si>
    <t>Бондарцев</t>
  </si>
  <si>
    <t>Бондорчук</t>
  </si>
  <si>
    <t>Боровик</t>
  </si>
  <si>
    <t>Боровой</t>
  </si>
  <si>
    <t>Боровых</t>
  </si>
  <si>
    <t>Бородуля</t>
  </si>
  <si>
    <t>Боронко</t>
  </si>
  <si>
    <t>Нестар</t>
  </si>
  <si>
    <t>Харламович</t>
  </si>
  <si>
    <t>Боторин</t>
  </si>
  <si>
    <t>Бочек</t>
  </si>
  <si>
    <t>Бояринов</t>
  </si>
  <si>
    <t>Брагин</t>
  </si>
  <si>
    <t>Британов</t>
  </si>
  <si>
    <t>Бровко</t>
  </si>
  <si>
    <t>Бруй</t>
  </si>
  <si>
    <t>Брыжанов</t>
  </si>
  <si>
    <t>Бубликов</t>
  </si>
  <si>
    <t>Бугаченко</t>
  </si>
  <si>
    <t>Потапович</t>
  </si>
  <si>
    <t>Бударев</t>
  </si>
  <si>
    <t>Савостьянович</t>
  </si>
  <si>
    <t>Будницкий</t>
  </si>
  <si>
    <t>Евмен</t>
  </si>
  <si>
    <t>Бузиков</t>
  </si>
  <si>
    <t>Игидил</t>
  </si>
  <si>
    <t>Саф.</t>
  </si>
  <si>
    <t>Буй</t>
  </si>
  <si>
    <t>Ерофей</t>
  </si>
  <si>
    <t>Букис</t>
  </si>
  <si>
    <t>Василии</t>
  </si>
  <si>
    <t>Букреев</t>
  </si>
  <si>
    <t>Булавин</t>
  </si>
  <si>
    <t>И</t>
  </si>
  <si>
    <t>Ф</t>
  </si>
  <si>
    <t>Булатов</t>
  </si>
  <si>
    <t>Булеев</t>
  </si>
  <si>
    <t>Бунак</t>
  </si>
  <si>
    <t>Буравкин</t>
  </si>
  <si>
    <t>Бурдаков</t>
  </si>
  <si>
    <t>Буренок</t>
  </si>
  <si>
    <t>Буркеня</t>
  </si>
  <si>
    <t>Бурлаков</t>
  </si>
  <si>
    <t>Буров</t>
  </si>
  <si>
    <t>Бурченков</t>
  </si>
  <si>
    <t>Бурыкин</t>
  </si>
  <si>
    <t>Алекс...</t>
  </si>
  <si>
    <t>Бутятин</t>
  </si>
  <si>
    <t>Бык</t>
  </si>
  <si>
    <t>Быков</t>
  </si>
  <si>
    <t>Быченко</t>
  </si>
  <si>
    <t>Быченков</t>
  </si>
  <si>
    <t>Ваиченко</t>
  </si>
  <si>
    <t>Валошин</t>
  </si>
  <si>
    <t>Валуев</t>
  </si>
  <si>
    <t>Ванстрик</t>
  </si>
  <si>
    <t>Варванин</t>
  </si>
  <si>
    <t>Варов</t>
  </si>
  <si>
    <t>Василевич</t>
  </si>
  <si>
    <t>Васильцов</t>
  </si>
  <si>
    <t>Васильченко</t>
  </si>
  <si>
    <t>Васьковцев</t>
  </si>
  <si>
    <t>Васьковцов</t>
  </si>
  <si>
    <t>Васякин</t>
  </si>
  <si>
    <t>Вахренко</t>
  </si>
  <si>
    <t>Вашетин</t>
  </si>
  <si>
    <t>Вдовенко</t>
  </si>
  <si>
    <t>Вегера</t>
  </si>
  <si>
    <t>Везовик</t>
  </si>
  <si>
    <t>Вектин</t>
  </si>
  <si>
    <t>Величко</t>
  </si>
  <si>
    <t>Вергунов</t>
  </si>
  <si>
    <t>Веребьев</t>
  </si>
  <si>
    <t>Веревкин</t>
  </si>
  <si>
    <t>Верейчиков</t>
  </si>
  <si>
    <t>Веренчиков</t>
  </si>
  <si>
    <t>Вертебный</t>
  </si>
  <si>
    <t>Вертилевский</t>
  </si>
  <si>
    <t>Верхотуров</t>
  </si>
  <si>
    <t>Ветошинский</t>
  </si>
  <si>
    <t>Вечера</t>
  </si>
  <si>
    <t>Викторов</t>
  </si>
  <si>
    <t>Винников</t>
  </si>
  <si>
    <t>Парфирьевич</t>
  </si>
  <si>
    <t>Винокуров</t>
  </si>
  <si>
    <t>Евстафий</t>
  </si>
  <si>
    <t>Винтовкин</t>
  </si>
  <si>
    <t>Вишнеков</t>
  </si>
  <si>
    <t>Г</t>
  </si>
  <si>
    <t>К</t>
  </si>
  <si>
    <t>Власенко</t>
  </si>
  <si>
    <t>Власный</t>
  </si>
  <si>
    <t>Вовнянинко</t>
  </si>
  <si>
    <t>Воеводин</t>
  </si>
  <si>
    <t>Воеводкин</t>
  </si>
  <si>
    <t>Воздраганов</t>
  </si>
  <si>
    <t>Селиверст</t>
  </si>
  <si>
    <t>Воинов</t>
  </si>
  <si>
    <t>Воистрик</t>
  </si>
  <si>
    <t>Волкичан</t>
  </si>
  <si>
    <t>Волкогон</t>
  </si>
  <si>
    <t>Волошко</t>
  </si>
  <si>
    <t>Волчков</t>
  </si>
  <si>
    <t>Анискович</t>
  </si>
  <si>
    <t>Вольфензон</t>
  </si>
  <si>
    <t>Воробей</t>
  </si>
  <si>
    <t>Вороватов</t>
  </si>
  <si>
    <t>Аверьян</t>
  </si>
  <si>
    <t>Вороной</t>
  </si>
  <si>
    <t>Воронцов</t>
  </si>
  <si>
    <t>Ворушила</t>
  </si>
  <si>
    <t>Ворушило</t>
  </si>
  <si>
    <t>Воскобойников</t>
  </si>
  <si>
    <t>Воякин</t>
  </si>
  <si>
    <t>Вранский</t>
  </si>
  <si>
    <t>Вронский</t>
  </si>
  <si>
    <t>Высокое</t>
  </si>
  <si>
    <t>Высоцкий</t>
  </si>
  <si>
    <t>Высоцкин</t>
  </si>
  <si>
    <t>Вышкваркин</t>
  </si>
  <si>
    <t>Вязников</t>
  </si>
  <si>
    <t>Вязовик</t>
  </si>
  <si>
    <t>Габелка</t>
  </si>
  <si>
    <t>Габелко</t>
  </si>
  <si>
    <t>Габуев</t>
  </si>
  <si>
    <t>Гаварян</t>
  </si>
  <si>
    <t>Паркев</t>
  </si>
  <si>
    <t>Саркисянович</t>
  </si>
  <si>
    <t>Гавелко</t>
  </si>
  <si>
    <t>Егорь</t>
  </si>
  <si>
    <t>Гаврик</t>
  </si>
  <si>
    <t>Гавриленко</t>
  </si>
  <si>
    <t>Гаврилов</t>
  </si>
  <si>
    <t>Гавруш</t>
  </si>
  <si>
    <t>Гаврюш</t>
  </si>
  <si>
    <t>Гагай</t>
  </si>
  <si>
    <t>Гагарин</t>
  </si>
  <si>
    <t>Гагин</t>
  </si>
  <si>
    <t>Гадалыцин</t>
  </si>
  <si>
    <t>Мажур</t>
  </si>
  <si>
    <t>Усманович</t>
  </si>
  <si>
    <t>Газарян</t>
  </si>
  <si>
    <t>Сарксисович</t>
  </si>
  <si>
    <t>Гаипов</t>
  </si>
  <si>
    <t>Искандер</t>
  </si>
  <si>
    <t>Гайцей</t>
  </si>
  <si>
    <t>Галабурда</t>
  </si>
  <si>
    <t>Галаган</t>
  </si>
  <si>
    <t>Галагин</t>
  </si>
  <si>
    <t>Галкин</t>
  </si>
  <si>
    <t>Фотеевич</t>
  </si>
  <si>
    <t>Галькин</t>
  </si>
  <si>
    <t>Гальперт</t>
  </si>
  <si>
    <t>Гампер</t>
  </si>
  <si>
    <t>Гапеев</t>
  </si>
  <si>
    <t>Гапонов</t>
  </si>
  <si>
    <t>Гараев</t>
  </si>
  <si>
    <t>Хузя</t>
  </si>
  <si>
    <t>Гарбушин</t>
  </si>
  <si>
    <t>Гаркушин</t>
  </si>
  <si>
    <t>Гармай</t>
  </si>
  <si>
    <t>Гаровский</t>
  </si>
  <si>
    <t>Гаршунов</t>
  </si>
  <si>
    <t>Гатаулов</t>
  </si>
  <si>
    <t>Бакиджай</t>
  </si>
  <si>
    <t>Вакитасан</t>
  </si>
  <si>
    <t>Гафиатулин</t>
  </si>
  <si>
    <t>Губович</t>
  </si>
  <si>
    <t>Гедьгафов</t>
  </si>
  <si>
    <t>Дизюевич</t>
  </si>
  <si>
    <t>Гей</t>
  </si>
  <si>
    <t>Герасимов</t>
  </si>
  <si>
    <t>Герашенко</t>
  </si>
  <si>
    <t>Геращенко</t>
  </si>
  <si>
    <t>Гетьгахов</t>
  </si>
  <si>
    <t>Гиковский</t>
  </si>
  <si>
    <t>Гинченков</t>
  </si>
  <si>
    <t>Иодович</t>
  </si>
  <si>
    <t>Гладилин</t>
  </si>
  <si>
    <t>Гладышев</t>
  </si>
  <si>
    <t>Глазебный</t>
  </si>
  <si>
    <t>Глухов</t>
  </si>
  <si>
    <t>Глушак</t>
  </si>
  <si>
    <t>Глушенко</t>
  </si>
  <si>
    <t>Гнездилов</t>
  </si>
  <si>
    <t>Говрищенко</t>
  </si>
  <si>
    <t>Гоголев</t>
  </si>
  <si>
    <t>Годлевский</t>
  </si>
  <si>
    <t>Голенко</t>
  </si>
  <si>
    <t>Голик</t>
  </si>
  <si>
    <t>Голиков</t>
  </si>
  <si>
    <t>Голованов</t>
  </si>
  <si>
    <t>Головачев</t>
  </si>
  <si>
    <t>Головинцев</t>
  </si>
  <si>
    <t>Головко</t>
  </si>
  <si>
    <t>Головков</t>
  </si>
  <si>
    <t>Голубовский</t>
  </si>
  <si>
    <t>Голубь</t>
  </si>
  <si>
    <t>Голынский</t>
  </si>
  <si>
    <t>Гончаренко</t>
  </si>
  <si>
    <t>Горавой</t>
  </si>
  <si>
    <t>Горбатенко</t>
  </si>
  <si>
    <t>Горбачев</t>
  </si>
  <si>
    <t>Горбушин</t>
  </si>
  <si>
    <t>Гордеев</t>
  </si>
  <si>
    <t>Горелько</t>
  </si>
  <si>
    <t>Горин</t>
  </si>
  <si>
    <t>Горинов</t>
  </si>
  <si>
    <t>Горленко</t>
  </si>
  <si>
    <t>Горный</t>
  </si>
  <si>
    <t>Горовой</t>
  </si>
  <si>
    <t>Городный</t>
  </si>
  <si>
    <t>Калистратович</t>
  </si>
  <si>
    <t>Горшунов</t>
  </si>
  <si>
    <t>Гостев</t>
  </si>
  <si>
    <t>Геннадьевич</t>
  </si>
  <si>
    <t>Градобоев</t>
  </si>
  <si>
    <t>Грамма</t>
  </si>
  <si>
    <t>Грачев</t>
  </si>
  <si>
    <t>Евлампиевич</t>
  </si>
  <si>
    <t>Гребенкин</t>
  </si>
  <si>
    <t>Гребенников</t>
  </si>
  <si>
    <t>Гременков</t>
  </si>
  <si>
    <t>Грецкий</t>
  </si>
  <si>
    <t>Грибан</t>
  </si>
  <si>
    <t>Грибанов</t>
  </si>
  <si>
    <t>Грибучин</t>
  </si>
  <si>
    <t>Грива</t>
  </si>
  <si>
    <t>Григоренко</t>
  </si>
  <si>
    <t>Григорян</t>
  </si>
  <si>
    <t>Гридин</t>
  </si>
  <si>
    <t>Гримянков</t>
  </si>
  <si>
    <t>Гриценко</t>
  </si>
  <si>
    <t>Грицковцов</t>
  </si>
  <si>
    <t>Гришаков</t>
  </si>
  <si>
    <t>Каленикович</t>
  </si>
  <si>
    <t>Калиник</t>
  </si>
  <si>
    <t>Гришин</t>
  </si>
  <si>
    <t>Гришковцев</t>
  </si>
  <si>
    <t>Исак</t>
  </si>
  <si>
    <t>Грищенков</t>
  </si>
  <si>
    <t>Стефан</t>
  </si>
  <si>
    <t>Громов</t>
  </si>
  <si>
    <t>Громоков</t>
  </si>
  <si>
    <t>Грудин</t>
  </si>
  <si>
    <t>Грузд</t>
  </si>
  <si>
    <t>Грукало</t>
  </si>
  <si>
    <t>Грумченко</t>
  </si>
  <si>
    <t>Ульян</t>
  </si>
  <si>
    <t>Понтелеевич</t>
  </si>
  <si>
    <t>Грунченко</t>
  </si>
  <si>
    <t>Ульяна</t>
  </si>
  <si>
    <t>Пантелеевна</t>
  </si>
  <si>
    <t>Грывиньков</t>
  </si>
  <si>
    <t>Губко</t>
  </si>
  <si>
    <t>Тарас</t>
  </si>
  <si>
    <t>Гуднин</t>
  </si>
  <si>
    <t>Гузен</t>
  </si>
  <si>
    <t>Гулак</t>
  </si>
  <si>
    <t>Гуль</t>
  </si>
  <si>
    <t>Гулякин</t>
  </si>
  <si>
    <t>Гунченко</t>
  </si>
  <si>
    <t>Ионович</t>
  </si>
  <si>
    <t>Гунченков</t>
  </si>
  <si>
    <t>Юдович</t>
  </si>
  <si>
    <t>Гураев</t>
  </si>
  <si>
    <t>Гуридов</t>
  </si>
  <si>
    <t>Гуринов</t>
  </si>
  <si>
    <t>Гуркин</t>
  </si>
  <si>
    <t>Гуров</t>
  </si>
  <si>
    <t>Гурулев</t>
  </si>
  <si>
    <t>Гусак</t>
  </si>
  <si>
    <t>Гусарат</t>
  </si>
  <si>
    <t>Хаджаяр</t>
  </si>
  <si>
    <t>Гусарок</t>
  </si>
  <si>
    <t>Ладжеяр</t>
  </si>
  <si>
    <t>Гусев</t>
  </si>
  <si>
    <t>Гуськов</t>
  </si>
  <si>
    <t>Гутник</t>
  </si>
  <si>
    <t>Гуцов</t>
  </si>
  <si>
    <t>Гущев</t>
  </si>
  <si>
    <t>Дабишков</t>
  </si>
  <si>
    <t>Филатович</t>
  </si>
  <si>
    <t>Дабледваев</t>
  </si>
  <si>
    <t>Наголидбай</t>
  </si>
  <si>
    <t>Давиденко</t>
  </si>
  <si>
    <t>Давидов</t>
  </si>
  <si>
    <t>Техник-лейтенант</t>
  </si>
  <si>
    <t>Давидович</t>
  </si>
  <si>
    <t>Давликамов</t>
  </si>
  <si>
    <t>Дайнеко</t>
  </si>
  <si>
    <t>Дайненко</t>
  </si>
  <si>
    <t>Дайшилов</t>
  </si>
  <si>
    <t>Даниленко</t>
  </si>
  <si>
    <t>Филимон</t>
  </si>
  <si>
    <t>Данилкин</t>
  </si>
  <si>
    <t>Данилов</t>
  </si>
  <si>
    <t>Даниловский</t>
  </si>
  <si>
    <t>Даценко</t>
  </si>
  <si>
    <t>Дашкин</t>
  </si>
  <si>
    <t>Дашук</t>
  </si>
  <si>
    <t>Дедков</t>
  </si>
  <si>
    <t>Дедусенко</t>
  </si>
  <si>
    <t>Дезенбаров</t>
  </si>
  <si>
    <t>Сосламбек</t>
  </si>
  <si>
    <t>Декун</t>
  </si>
  <si>
    <t>Делов</t>
  </si>
  <si>
    <t>Деман</t>
  </si>
  <si>
    <t>Деменков</t>
  </si>
  <si>
    <t>Демидов</t>
  </si>
  <si>
    <t>Демич</t>
  </si>
  <si>
    <t>Демченко</t>
  </si>
  <si>
    <t>Демьянцев</t>
  </si>
  <si>
    <t>Демянцев</t>
  </si>
  <si>
    <t>Деничь</t>
  </si>
  <si>
    <t>Деньгин</t>
  </si>
  <si>
    <t>Дергачев</t>
  </si>
  <si>
    <t>Деревенский</t>
  </si>
  <si>
    <t>Дерюга</t>
  </si>
  <si>
    <t>Дехнич</t>
  </si>
  <si>
    <t>Дешев</t>
  </si>
  <si>
    <t>Джантаков</t>
  </si>
  <si>
    <t>Кадролы</t>
  </si>
  <si>
    <t>Джулега</t>
  </si>
  <si>
    <t>Джумбаев</t>
  </si>
  <si>
    <t>Умербек</t>
  </si>
  <si>
    <t>Джунусов</t>
  </si>
  <si>
    <t>Хусаин</t>
  </si>
  <si>
    <t>Дидусенко</t>
  </si>
  <si>
    <t>Диязов</t>
  </si>
  <si>
    <t>Кагар</t>
  </si>
  <si>
    <t>Елифарович</t>
  </si>
  <si>
    <t>Дмитренок</t>
  </si>
  <si>
    <t>Дмитриченко</t>
  </si>
  <si>
    <t>Добренков</t>
  </si>
  <si>
    <t>Довбич</t>
  </si>
  <si>
    <t>Довгаль</t>
  </si>
  <si>
    <t>Догтеренко</t>
  </si>
  <si>
    <t>Дойнеко</t>
  </si>
  <si>
    <t>Докленко</t>
  </si>
  <si>
    <t>Долинов</t>
  </si>
  <si>
    <t>Долов</t>
  </si>
  <si>
    <t>Донщиков</t>
  </si>
  <si>
    <t>Допшиков</t>
  </si>
  <si>
    <t>Дороговцов</t>
  </si>
  <si>
    <t>Дорогой</t>
  </si>
  <si>
    <t>Дородных</t>
  </si>
  <si>
    <t>Доронцов</t>
  </si>
  <si>
    <t>Дорофеев</t>
  </si>
  <si>
    <t>Дорош</t>
  </si>
  <si>
    <t>Дорошев</t>
  </si>
  <si>
    <t>Доситаков</t>
  </si>
  <si>
    <t>Достаков</t>
  </si>
  <si>
    <t>Дохиенко</t>
  </si>
  <si>
    <t>Дранов</t>
  </si>
  <si>
    <t>Другов</t>
  </si>
  <si>
    <t>Дружинин</t>
  </si>
  <si>
    <t>Дружков</t>
  </si>
  <si>
    <t>Дрынков</t>
  </si>
  <si>
    <t>Дрючин</t>
  </si>
  <si>
    <t>Дубавцев</t>
  </si>
  <si>
    <t>Дубинкин</t>
  </si>
  <si>
    <t>Дубок</t>
  </si>
  <si>
    <t>Дубровин</t>
  </si>
  <si>
    <t>Дудар</t>
  </si>
  <si>
    <t>Дударь</t>
  </si>
  <si>
    <t>Дудин</t>
  </si>
  <si>
    <t>Дудинов</t>
  </si>
  <si>
    <t>Дука</t>
  </si>
  <si>
    <t>Дукучаев</t>
  </si>
  <si>
    <t>Дунаев</t>
  </si>
  <si>
    <t>Дунайский</t>
  </si>
  <si>
    <t>Дурин</t>
  </si>
  <si>
    <t xml:space="preserve">дурен </t>
  </si>
  <si>
    <t>Дурнев</t>
  </si>
  <si>
    <t>Дьяченко</t>
  </si>
  <si>
    <t>А</t>
  </si>
  <si>
    <t>Дюмин</t>
  </si>
  <si>
    <t>Дюндя</t>
  </si>
  <si>
    <t>Евменов</t>
  </si>
  <si>
    <t>Евсейцев</t>
  </si>
  <si>
    <t>Екимов</t>
  </si>
  <si>
    <t>Елисеев</t>
  </si>
  <si>
    <t>Еловой</t>
  </si>
  <si>
    <t>Ерасов</t>
  </si>
  <si>
    <t>Ерема</t>
  </si>
  <si>
    <t>Еременко</t>
  </si>
  <si>
    <t>Еремин</t>
  </si>
  <si>
    <t>Ермолаев</t>
  </si>
  <si>
    <t>Ан</t>
  </si>
  <si>
    <t>Ермоченко</t>
  </si>
  <si>
    <t>Ермошко</t>
  </si>
  <si>
    <t>Ерноокий</t>
  </si>
  <si>
    <t>Еротенко</t>
  </si>
  <si>
    <t>Яклвлевич</t>
  </si>
  <si>
    <t>Есениязов</t>
  </si>
  <si>
    <t>Утилбай</t>
  </si>
  <si>
    <t>Есин</t>
  </si>
  <si>
    <t>Ефименко</t>
  </si>
  <si>
    <t>Ефимко</t>
  </si>
  <si>
    <t>Ефремов</t>
  </si>
  <si>
    <t>Жаден</t>
  </si>
  <si>
    <t>Жаденов</t>
  </si>
  <si>
    <t>Жаров</t>
  </si>
  <si>
    <t>Жданов</t>
  </si>
  <si>
    <t>Жебриков</t>
  </si>
  <si>
    <t>Желтиков</t>
  </si>
  <si>
    <t>Желтобрюх</t>
  </si>
  <si>
    <t>Аксентьевич</t>
  </si>
  <si>
    <t>Желтов</t>
  </si>
  <si>
    <t>Живов</t>
  </si>
  <si>
    <t>Живоедов</t>
  </si>
  <si>
    <t>Животовский</t>
  </si>
  <si>
    <t>Жидков</t>
  </si>
  <si>
    <t>Жиднов</t>
  </si>
  <si>
    <t>Жильников</t>
  </si>
  <si>
    <t>Жиров</t>
  </si>
  <si>
    <t>Жодин</t>
  </si>
  <si>
    <t>Жоров</t>
  </si>
  <si>
    <t>Жук</t>
  </si>
  <si>
    <t>Жулигин</t>
  </si>
  <si>
    <t>Жумичин</t>
  </si>
  <si>
    <t>Заболотный</t>
  </si>
  <si>
    <t>Загаранников</t>
  </si>
  <si>
    <t>Загинайлов</t>
  </si>
  <si>
    <t>Загородный</t>
  </si>
  <si>
    <t>Заикин</t>
  </si>
  <si>
    <t>Зайдулин</t>
  </si>
  <si>
    <t>Зайнуллин</t>
  </si>
  <si>
    <t>Нигаматжан</t>
  </si>
  <si>
    <t>Залепукин</t>
  </si>
  <si>
    <t>Залозный</t>
  </si>
  <si>
    <t>Родионович</t>
  </si>
  <si>
    <t>Залыбин</t>
  </si>
  <si>
    <t>Заморажан</t>
  </si>
  <si>
    <t>Заморский</t>
  </si>
  <si>
    <t>Занеткин</t>
  </si>
  <si>
    <t>Запорожан</t>
  </si>
  <si>
    <t>Корнилович</t>
  </si>
  <si>
    <t>Зарагаников</t>
  </si>
  <si>
    <t>Засленко</t>
  </si>
  <si>
    <t>Засухин</t>
  </si>
  <si>
    <t>Заусайлов</t>
  </si>
  <si>
    <t>Захарин</t>
  </si>
  <si>
    <t>Защита</t>
  </si>
  <si>
    <t>Зверев</t>
  </si>
  <si>
    <t>Зволь</t>
  </si>
  <si>
    <t>Звягин</t>
  </si>
  <si>
    <t>Звягинцев</t>
  </si>
  <si>
    <t>Изотович</t>
  </si>
  <si>
    <t>Здота</t>
  </si>
  <si>
    <t>Ануфриевич</t>
  </si>
  <si>
    <t>Зейзаков</t>
  </si>
  <si>
    <t>Зеленов</t>
  </si>
  <si>
    <t>Зеленский</t>
  </si>
  <si>
    <t>Лазаревич</t>
  </si>
  <si>
    <t>Зеленухин</t>
  </si>
  <si>
    <t>Земеров</t>
  </si>
  <si>
    <t>Зенин</t>
  </si>
  <si>
    <t>Зенченко</t>
  </si>
  <si>
    <t>Зикунов</t>
  </si>
  <si>
    <t>Зиманенко</t>
  </si>
  <si>
    <t>Зимоненко</t>
  </si>
  <si>
    <t>Зиновьев</t>
  </si>
  <si>
    <t>Зипунов</t>
  </si>
  <si>
    <t>Значков</t>
  </si>
  <si>
    <t>Золотов</t>
  </si>
  <si>
    <t>Зорин</t>
  </si>
  <si>
    <t>Зотов</t>
  </si>
  <si>
    <t>Зуар</t>
  </si>
  <si>
    <t>Зубарев</t>
  </si>
  <si>
    <t>Зубехин</t>
  </si>
  <si>
    <t>Зубов</t>
  </si>
  <si>
    <t>Зубр</t>
  </si>
  <si>
    <t>Зубченко</t>
  </si>
  <si>
    <t>Зуек</t>
  </si>
  <si>
    <t>Зуйкашев</t>
  </si>
  <si>
    <t>Рау</t>
  </si>
  <si>
    <t>Зикешевич</t>
  </si>
  <si>
    <t>Зулкашев</t>
  </si>
  <si>
    <t>Ран</t>
  </si>
  <si>
    <t>Зыков</t>
  </si>
  <si>
    <t>Зюзиков</t>
  </si>
  <si>
    <t>Зюзько</t>
  </si>
  <si>
    <t>Жалабай</t>
  </si>
  <si>
    <t>Иваненко</t>
  </si>
  <si>
    <t>Ивахненко</t>
  </si>
  <si>
    <t>Игнатов</t>
  </si>
  <si>
    <t>Игнутченко</t>
  </si>
  <si>
    <t>Измаилов</t>
  </si>
  <si>
    <t>Сальман</t>
  </si>
  <si>
    <t>Аюкманович</t>
  </si>
  <si>
    <t>Изотов</t>
  </si>
  <si>
    <t>Изюмец</t>
  </si>
  <si>
    <t>Иленко</t>
  </si>
  <si>
    <t>Ильенко</t>
  </si>
  <si>
    <t>Ильянков</t>
  </si>
  <si>
    <t>Имашев</t>
  </si>
  <si>
    <t>Рашат</t>
  </si>
  <si>
    <t>Инохин</t>
  </si>
  <si>
    <t>Ипатка</t>
  </si>
  <si>
    <t>Осип</t>
  </si>
  <si>
    <t>Ипатов</t>
  </si>
  <si>
    <t>Ирсалиев</t>
  </si>
  <si>
    <t>Налы</t>
  </si>
  <si>
    <t>Ирха</t>
  </si>
  <si>
    <t>Саввич</t>
  </si>
  <si>
    <t>Исайчик</t>
  </si>
  <si>
    <t>Исайчук</t>
  </si>
  <si>
    <t>Анрдей</t>
  </si>
  <si>
    <t>Исанов</t>
  </si>
  <si>
    <t>Ашур</t>
  </si>
  <si>
    <t>Исмагулов</t>
  </si>
  <si>
    <t>Зимагали</t>
  </si>
  <si>
    <t>Исмаилов</t>
  </si>
  <si>
    <t>Садыр</t>
  </si>
  <si>
    <t>Исматов</t>
  </si>
  <si>
    <t>Исправников</t>
  </si>
  <si>
    <t>Ишанов</t>
  </si>
  <si>
    <t>Дабалан</t>
  </si>
  <si>
    <t>Ишин</t>
  </si>
  <si>
    <t>Иширов</t>
  </si>
  <si>
    <t>Ироят</t>
  </si>
  <si>
    <t>Ишлов</t>
  </si>
  <si>
    <t>Насым</t>
  </si>
  <si>
    <t>Кабак</t>
  </si>
  <si>
    <t>Кадыев</t>
  </si>
  <si>
    <t>Сагандык</t>
  </si>
  <si>
    <t>Кадыров</t>
  </si>
  <si>
    <t>Арабай</t>
  </si>
  <si>
    <t>Казаков</t>
  </si>
  <si>
    <t>Маркелович</t>
  </si>
  <si>
    <t>Казберов</t>
  </si>
  <si>
    <t>Казначев</t>
  </si>
  <si>
    <t>Кайдуков</t>
  </si>
  <si>
    <t>Кайенок</t>
  </si>
  <si>
    <t>Калашник</t>
  </si>
  <si>
    <t>Каленченко</t>
  </si>
  <si>
    <t>Калик</t>
  </si>
  <si>
    <t>Калиничев</t>
  </si>
  <si>
    <t>Калицкий</t>
  </si>
  <si>
    <t>Калужный</t>
  </si>
  <si>
    <t>Калюжный</t>
  </si>
  <si>
    <t>Каменщиков</t>
  </si>
  <si>
    <t>Камоликов</t>
  </si>
  <si>
    <t>Серафим</t>
  </si>
  <si>
    <t>Кананыхин</t>
  </si>
  <si>
    <t>Капенков</t>
  </si>
  <si>
    <t>Капенок</t>
  </si>
  <si>
    <t>Каплин</t>
  </si>
  <si>
    <t>Курсант</t>
  </si>
  <si>
    <t>Капустин</t>
  </si>
  <si>
    <t>Караба</t>
  </si>
  <si>
    <t>Карасев</t>
  </si>
  <si>
    <t>Карачевский</t>
  </si>
  <si>
    <t>Каргин</t>
  </si>
  <si>
    <t>Селефов</t>
  </si>
  <si>
    <t>Байкобыл</t>
  </si>
  <si>
    <t>Нарзатбай</t>
  </si>
  <si>
    <t>Карлов</t>
  </si>
  <si>
    <t>Карманов</t>
  </si>
  <si>
    <t>Карнаухов</t>
  </si>
  <si>
    <t>Карташов</t>
  </si>
  <si>
    <t>Каршнев</t>
  </si>
  <si>
    <t>Навей</t>
  </si>
  <si>
    <t>Карякин</t>
  </si>
  <si>
    <t>Касалапов</t>
  </si>
  <si>
    <t>Касимов</t>
  </si>
  <si>
    <t>Наби</t>
  </si>
  <si>
    <t>Кацуба</t>
  </si>
  <si>
    <t>Фодосович</t>
  </si>
  <si>
    <t>Качан</t>
  </si>
  <si>
    <t>Каширин</t>
  </si>
  <si>
    <t>Фрол</t>
  </si>
  <si>
    <t>Кашубара</t>
  </si>
  <si>
    <t>Кеберяко</t>
  </si>
  <si>
    <t>Кечун</t>
  </si>
  <si>
    <t>Кивайло</t>
  </si>
  <si>
    <t>Кивутин</t>
  </si>
  <si>
    <t>Киловер</t>
  </si>
  <si>
    <t>Кириенко</t>
  </si>
  <si>
    <t>Стефанович</t>
  </si>
  <si>
    <t>Кириллов</t>
  </si>
  <si>
    <t>Кириченко</t>
  </si>
  <si>
    <t>Кисель</t>
  </si>
  <si>
    <t>Кисетрный</t>
  </si>
  <si>
    <t>Силович</t>
  </si>
  <si>
    <t>Кламбоцкий</t>
  </si>
  <si>
    <t>Клепач</t>
  </si>
  <si>
    <t>Клин</t>
  </si>
  <si>
    <t>Клопов</t>
  </si>
  <si>
    <t>Клочков</t>
  </si>
  <si>
    <t>Клюй</t>
  </si>
  <si>
    <t>Ключка</t>
  </si>
  <si>
    <t>Клюшников</t>
  </si>
  <si>
    <t>Клюшнин</t>
  </si>
  <si>
    <t>Евлинович</t>
  </si>
  <si>
    <t>Кмой</t>
  </si>
  <si>
    <t>Кнароз</t>
  </si>
  <si>
    <t>Князев</t>
  </si>
  <si>
    <t>Кобанов</t>
  </si>
  <si>
    <t>Кобец</t>
  </si>
  <si>
    <t>Ванифатий</t>
  </si>
  <si>
    <t>Самсонович</t>
  </si>
  <si>
    <t>Ковалек</t>
  </si>
  <si>
    <t>М</t>
  </si>
  <si>
    <t>Коваленко</t>
  </si>
  <si>
    <t>Евтихиевич</t>
  </si>
  <si>
    <t>Дианович</t>
  </si>
  <si>
    <t>Коваленченко</t>
  </si>
  <si>
    <t>С</t>
  </si>
  <si>
    <t>Коврижко</t>
  </si>
  <si>
    <t>Трифонович</t>
  </si>
  <si>
    <t>Коврыжко</t>
  </si>
  <si>
    <t>Ковтун</t>
  </si>
  <si>
    <t>Ковшар</t>
  </si>
  <si>
    <t>Кодеч</t>
  </si>
  <si>
    <t>Ананьевич</t>
  </si>
  <si>
    <t>Кодолов</t>
  </si>
  <si>
    <t>Кожа</t>
  </si>
  <si>
    <t>Кожамкулов</t>
  </si>
  <si>
    <t>Кыргызбай</t>
  </si>
  <si>
    <t>Кожанкулов</t>
  </si>
  <si>
    <t>Кургазбай</t>
  </si>
  <si>
    <t>Кожебуб</t>
  </si>
  <si>
    <t>Зиновий</t>
  </si>
  <si>
    <t>Кожемякин</t>
  </si>
  <si>
    <t>Кожурин</t>
  </si>
  <si>
    <t>Кожушко</t>
  </si>
  <si>
    <t>Мартин</t>
  </si>
  <si>
    <t>Козел</t>
  </si>
  <si>
    <t>Козельский</t>
  </si>
  <si>
    <t>Козик</t>
  </si>
  <si>
    <t>Козинец</t>
  </si>
  <si>
    <t>Козинов</t>
  </si>
  <si>
    <t>Тулоген</t>
  </si>
  <si>
    <t>Назарий</t>
  </si>
  <si>
    <t>Кокурин</t>
  </si>
  <si>
    <t>Кокшаров</t>
  </si>
  <si>
    <t>Коленченко</t>
  </si>
  <si>
    <t>Колесник</t>
  </si>
  <si>
    <t>Колесников</t>
  </si>
  <si>
    <t>Колесов</t>
  </si>
  <si>
    <t>Колобухов</t>
  </si>
  <si>
    <t>Колодкин</t>
  </si>
  <si>
    <t>Колодко</t>
  </si>
  <si>
    <t>Колос</t>
  </si>
  <si>
    <t>Колотуша</t>
  </si>
  <si>
    <t>Колчанов</t>
  </si>
  <si>
    <t>Кольченко</t>
  </si>
  <si>
    <t>Коменов</t>
  </si>
  <si>
    <t>Комерсако</t>
  </si>
  <si>
    <t>Комиссаров</t>
  </si>
  <si>
    <t>Комовский</t>
  </si>
  <si>
    <t>Комплягин</t>
  </si>
  <si>
    <t>Комяков</t>
  </si>
  <si>
    <t>Конаныхин</t>
  </si>
  <si>
    <t>Кондратьев</t>
  </si>
  <si>
    <t>Коннов</t>
  </si>
  <si>
    <t>Коновец</t>
  </si>
  <si>
    <t>Кононенко</t>
  </si>
  <si>
    <t>Кононов</t>
  </si>
  <si>
    <t>Кононуха</t>
  </si>
  <si>
    <t>Конорушкин</t>
  </si>
  <si>
    <t>Константинов</t>
  </si>
  <si>
    <t>Конунников</t>
  </si>
  <si>
    <t>Конушкин</t>
  </si>
  <si>
    <t>Концевой</t>
  </si>
  <si>
    <t>Копал</t>
  </si>
  <si>
    <t>Копатов</t>
  </si>
  <si>
    <t>Копустин</t>
  </si>
  <si>
    <t>Копылов</t>
  </si>
  <si>
    <t>Корабов</t>
  </si>
  <si>
    <t>Коренек</t>
  </si>
  <si>
    <t>Симонович</t>
  </si>
  <si>
    <t>Коренюгин</t>
  </si>
  <si>
    <t>Корицкий</t>
  </si>
  <si>
    <t>Корлевецкий</t>
  </si>
  <si>
    <t>Кормаков</t>
  </si>
  <si>
    <t>Корноухов</t>
  </si>
  <si>
    <t>Корнышин</t>
  </si>
  <si>
    <t>Коробейников</t>
  </si>
  <si>
    <t>Коробов</t>
  </si>
  <si>
    <t>Коробцов</t>
  </si>
  <si>
    <t>Короватый</t>
  </si>
  <si>
    <t>Филимонович</t>
  </si>
  <si>
    <t>Коровкин</t>
  </si>
  <si>
    <t>Корода</t>
  </si>
  <si>
    <t>Короленко</t>
  </si>
  <si>
    <t>Король</t>
  </si>
  <si>
    <t>Коропин</t>
  </si>
  <si>
    <t>Коротких</t>
  </si>
  <si>
    <t>Корсаков</t>
  </si>
  <si>
    <t>Коршунов</t>
  </si>
  <si>
    <t>Корявка</t>
  </si>
  <si>
    <t>Корявко</t>
  </si>
  <si>
    <t>Коряк</t>
  </si>
  <si>
    <t>Мидович</t>
  </si>
  <si>
    <t>Косарев</t>
  </si>
  <si>
    <t>Косенков</t>
  </si>
  <si>
    <t>Косеч</t>
  </si>
  <si>
    <t>Косимов</t>
  </si>
  <si>
    <t>Косичкин</t>
  </si>
  <si>
    <t>Косой</t>
  </si>
  <si>
    <t>Костишин</t>
  </si>
  <si>
    <t>Архип</t>
  </si>
  <si>
    <t>Косточкин</t>
  </si>
  <si>
    <t>Костышин</t>
  </si>
  <si>
    <t>Костюков</t>
  </si>
  <si>
    <t>Викторович</t>
  </si>
  <si>
    <t>Иович</t>
  </si>
  <si>
    <t>Косяков</t>
  </si>
  <si>
    <t>Кот</t>
  </si>
  <si>
    <t>Котлы</t>
  </si>
  <si>
    <t>Атаказ</t>
  </si>
  <si>
    <t>Котляр</t>
  </si>
  <si>
    <t>Котов</t>
  </si>
  <si>
    <t>Кохан</t>
  </si>
  <si>
    <t>Кочерга</t>
  </si>
  <si>
    <t>Кочетков</t>
  </si>
  <si>
    <t>Кошкин</t>
  </si>
  <si>
    <t>Крайнев</t>
  </si>
  <si>
    <t>Крамарчук</t>
  </si>
  <si>
    <t>Краморчук</t>
  </si>
  <si>
    <t>Краснов</t>
  </si>
  <si>
    <t>Краснолуцкий</t>
  </si>
  <si>
    <t>Крахолевский</t>
  </si>
  <si>
    <t>Кращенко</t>
  </si>
  <si>
    <t>Креиделев</t>
  </si>
  <si>
    <t>Крекотень</t>
  </si>
  <si>
    <t>Кремнев</t>
  </si>
  <si>
    <t>Крес</t>
  </si>
  <si>
    <t>Кривенко</t>
  </si>
  <si>
    <t>Кривенков</t>
  </si>
  <si>
    <t>Д</t>
  </si>
  <si>
    <t>Кривенок</t>
  </si>
  <si>
    <t>Кривохитин</t>
  </si>
  <si>
    <t>Кривуляка</t>
  </si>
  <si>
    <t>Кривчук</t>
  </si>
  <si>
    <t>Демьян</t>
  </si>
  <si>
    <t>Крипак</t>
  </si>
  <si>
    <t>Крисанов</t>
  </si>
  <si>
    <t>Крищенко</t>
  </si>
  <si>
    <t>Кролевецкий</t>
  </si>
  <si>
    <t>Круглик</t>
  </si>
  <si>
    <t>Кружков</t>
  </si>
  <si>
    <t>Крупский</t>
  </si>
  <si>
    <t>Крутик</t>
  </si>
  <si>
    <t>Крутин</t>
  </si>
  <si>
    <t>Крутых</t>
  </si>
  <si>
    <t>Кручилин</t>
  </si>
  <si>
    <t>Крюков</t>
  </si>
  <si>
    <t>Крючек</t>
  </si>
  <si>
    <t>Крючков</t>
  </si>
  <si>
    <t>Кселцов</t>
  </si>
  <si>
    <t>Ксенз</t>
  </si>
  <si>
    <t>Куанышкалиев</t>
  </si>
  <si>
    <t>Кдыргали</t>
  </si>
  <si>
    <t>Кубышев</t>
  </si>
  <si>
    <t>Кубышкин</t>
  </si>
  <si>
    <t>Кувалдин</t>
  </si>
  <si>
    <t>Кувальцев</t>
  </si>
  <si>
    <t>Кувандыков</t>
  </si>
  <si>
    <t>Куйлин</t>
  </si>
  <si>
    <t>Кудин</t>
  </si>
  <si>
    <t>Кудинов</t>
  </si>
  <si>
    <t>Нимат</t>
  </si>
  <si>
    <t>Кудряков</t>
  </si>
  <si>
    <t>Кудьяров</t>
  </si>
  <si>
    <t>Кужелев</t>
  </si>
  <si>
    <t>Кулабухов</t>
  </si>
  <si>
    <t>Кулага</t>
  </si>
  <si>
    <t>Кулак</t>
  </si>
  <si>
    <t>Кулаков</t>
  </si>
  <si>
    <t>Кулдынов</t>
  </si>
  <si>
    <t>Куликов</t>
  </si>
  <si>
    <t>Кулиненко</t>
  </si>
  <si>
    <t>Кулога</t>
  </si>
  <si>
    <t>Култымуратов</t>
  </si>
  <si>
    <t>Атанияз</t>
  </si>
  <si>
    <t>Кунавин</t>
  </si>
  <si>
    <t>Куница</t>
  </si>
  <si>
    <t>Куницын</t>
  </si>
  <si>
    <t>Кунцов</t>
  </si>
  <si>
    <t>Гуртьянович</t>
  </si>
  <si>
    <t>Куприн</t>
  </si>
  <si>
    <t>Курбанов</t>
  </si>
  <si>
    <t>Араб</t>
  </si>
  <si>
    <t>Курванов</t>
  </si>
  <si>
    <t>Дангатар</t>
  </si>
  <si>
    <t>Курганский</t>
  </si>
  <si>
    <t>Курдовлетов</t>
  </si>
  <si>
    <t>Курдюлеев</t>
  </si>
  <si>
    <t>Куренев</t>
  </si>
  <si>
    <t>Куретин</t>
  </si>
  <si>
    <t>Куридов</t>
  </si>
  <si>
    <t>Куриленко</t>
  </si>
  <si>
    <t>Курило</t>
  </si>
  <si>
    <t>Курин</t>
  </si>
  <si>
    <t>Курмингужин</t>
  </si>
  <si>
    <t>Закурай</t>
  </si>
  <si>
    <t>Курносенко</t>
  </si>
  <si>
    <t>Курпас</t>
  </si>
  <si>
    <t>Курский</t>
  </si>
  <si>
    <t>Курткандым</t>
  </si>
  <si>
    <t>Оглы</t>
  </si>
  <si>
    <t>Курыха</t>
  </si>
  <si>
    <t>Курятников</t>
  </si>
  <si>
    <t>Кусенков</t>
  </si>
  <si>
    <t>Авдей</t>
  </si>
  <si>
    <t>Арефий</t>
  </si>
  <si>
    <t>Порфилович (порфирович)</t>
  </si>
  <si>
    <t>Кутенов</t>
  </si>
  <si>
    <t>Кирсан</t>
  </si>
  <si>
    <t>Кутумов</t>
  </si>
  <si>
    <t>Абдулхай</t>
  </si>
  <si>
    <t>Кутянин</t>
  </si>
  <si>
    <t>Кухарев</t>
  </si>
  <si>
    <t>Куцепалов</t>
  </si>
  <si>
    <t>Куцын</t>
  </si>
  <si>
    <t>Куцырь</t>
  </si>
  <si>
    <t>Кучерин</t>
  </si>
  <si>
    <t>Кучеров</t>
  </si>
  <si>
    <t>Кучерявый</t>
  </si>
  <si>
    <t>Кучма</t>
  </si>
  <si>
    <t>Кушинов</t>
  </si>
  <si>
    <t>Пахом</t>
  </si>
  <si>
    <t>Кытин</t>
  </si>
  <si>
    <t>Лавров</t>
  </si>
  <si>
    <t>Лагозин</t>
  </si>
  <si>
    <t>Ладак</t>
  </si>
  <si>
    <t>Платон</t>
  </si>
  <si>
    <t>Ладута</t>
  </si>
  <si>
    <t>Лазебный</t>
  </si>
  <si>
    <t>Лазутин</t>
  </si>
  <si>
    <t>Лакизо</t>
  </si>
  <si>
    <t>Ламакин</t>
  </si>
  <si>
    <t>Лапин</t>
  </si>
  <si>
    <t>Лаптев</t>
  </si>
  <si>
    <t>Ларионов</t>
  </si>
  <si>
    <t>Ларков</t>
  </si>
  <si>
    <t>Латенов</t>
  </si>
  <si>
    <t>Латышев</t>
  </si>
  <si>
    <t>Лахоня</t>
  </si>
  <si>
    <t>Лашнев</t>
  </si>
  <si>
    <t>Левадный</t>
  </si>
  <si>
    <t>Левашев</t>
  </si>
  <si>
    <t>Левдик</t>
  </si>
  <si>
    <t>Левенок</t>
  </si>
  <si>
    <t>Левин</t>
  </si>
  <si>
    <t>Левитченко</t>
  </si>
  <si>
    <t>Левчин</t>
  </si>
  <si>
    <t>Леоненко</t>
  </si>
  <si>
    <t>Леонов</t>
  </si>
  <si>
    <t>Леонтьев</t>
  </si>
  <si>
    <t>Леорский</t>
  </si>
  <si>
    <t>Лепенков</t>
  </si>
  <si>
    <t>Лепеньков</t>
  </si>
  <si>
    <t>Лепехов</t>
  </si>
  <si>
    <t>Лепин</t>
  </si>
  <si>
    <t>Лесников</t>
  </si>
  <si>
    <t>Лесной</t>
  </si>
  <si>
    <t>Летавин</t>
  </si>
  <si>
    <t>Летеньков</t>
  </si>
  <si>
    <t>Летухов</t>
  </si>
  <si>
    <t>Леушкин</t>
  </si>
  <si>
    <t>Лещенко</t>
  </si>
  <si>
    <t>Липинин</t>
  </si>
  <si>
    <t>Литвин</t>
  </si>
  <si>
    <t>Литвинчук</t>
  </si>
  <si>
    <t>Литовченко</t>
  </si>
  <si>
    <t>Литонин</t>
  </si>
  <si>
    <t>Литошин</t>
  </si>
  <si>
    <t>Лиценко</t>
  </si>
  <si>
    <t>Лобанцов</t>
  </si>
  <si>
    <t>Лобкин</t>
  </si>
  <si>
    <t>Лобок</t>
  </si>
  <si>
    <t>Лозебный</t>
  </si>
  <si>
    <t>Н</t>
  </si>
  <si>
    <t>Лозовенко</t>
  </si>
  <si>
    <t>Сава</t>
  </si>
  <si>
    <t>Ломоносов</t>
  </si>
  <si>
    <t>Лошкарев</t>
  </si>
  <si>
    <t>Лубов</t>
  </si>
  <si>
    <t>Лудан</t>
  </si>
  <si>
    <t>Лужанов</t>
  </si>
  <si>
    <t>Чагдар</t>
  </si>
  <si>
    <t>Жумирамович</t>
  </si>
  <si>
    <t>Лукаш</t>
  </si>
  <si>
    <t>Лукашин</t>
  </si>
  <si>
    <t>Луковников</t>
  </si>
  <si>
    <t>Лукьяненко</t>
  </si>
  <si>
    <t>Лукьянец</t>
  </si>
  <si>
    <t>Лукьянченко</t>
  </si>
  <si>
    <t>Лунинец</t>
  </si>
  <si>
    <t>Луньков</t>
  </si>
  <si>
    <t>Лупан</t>
  </si>
  <si>
    <t>Лупеев</t>
  </si>
  <si>
    <t>Луппа</t>
  </si>
  <si>
    <t>Лупышев</t>
  </si>
  <si>
    <t>Лусецкий</t>
  </si>
  <si>
    <t>Лушрец</t>
  </si>
  <si>
    <t>Лында</t>
  </si>
  <si>
    <t>Любезный</t>
  </si>
  <si>
    <t>Любченко</t>
  </si>
  <si>
    <t>Ляликов</t>
  </si>
  <si>
    <t>Ляма</t>
  </si>
  <si>
    <t>Ляхов</t>
  </si>
  <si>
    <t>Ляшек</t>
  </si>
  <si>
    <t>Абросимович</t>
  </si>
  <si>
    <t>Ляшков</t>
  </si>
  <si>
    <t>Магашбетов</t>
  </si>
  <si>
    <t>Рахимжат</t>
  </si>
  <si>
    <t>Магоня</t>
  </si>
  <si>
    <t>Мажоров</t>
  </si>
  <si>
    <t>Мазепин</t>
  </si>
  <si>
    <t>Мазнев</t>
  </si>
  <si>
    <t>Мазур</t>
  </si>
  <si>
    <t>Кукан</t>
  </si>
  <si>
    <t>Макаренко</t>
  </si>
  <si>
    <t>Макласов</t>
  </si>
  <si>
    <t>Агеевич</t>
  </si>
  <si>
    <t>Максимихин</t>
  </si>
  <si>
    <t>Максимкин</t>
  </si>
  <si>
    <t>Максимов</t>
  </si>
  <si>
    <t>Максютов</t>
  </si>
  <si>
    <t>Макуха</t>
  </si>
  <si>
    <t>Малай</t>
  </si>
  <si>
    <t>Калистрат</t>
  </si>
  <si>
    <t>Маланьин</t>
  </si>
  <si>
    <t>Малей</t>
  </si>
  <si>
    <t>Малин</t>
  </si>
  <si>
    <t>Малинников</t>
  </si>
  <si>
    <t>Малиновский</t>
  </si>
  <si>
    <t>Малыш</t>
  </si>
  <si>
    <t>Мальков</t>
  </si>
  <si>
    <t>Маматалиев</t>
  </si>
  <si>
    <t>Мамонович</t>
  </si>
  <si>
    <t>Маматкулов</t>
  </si>
  <si>
    <t>Кашинбай</t>
  </si>
  <si>
    <t>Мамоненко</t>
  </si>
  <si>
    <t>Мамонов</t>
  </si>
  <si>
    <t>Мамонто</t>
  </si>
  <si>
    <t>Синов</t>
  </si>
  <si>
    <t>Ташкары</t>
  </si>
  <si>
    <t>Мандрико</t>
  </si>
  <si>
    <t>Мандрыкин</t>
  </si>
  <si>
    <t>Манжала</t>
  </si>
  <si>
    <t>Манжела</t>
  </si>
  <si>
    <t>Манин</t>
  </si>
  <si>
    <t>Мануилов</t>
  </si>
  <si>
    <t>Манчик</t>
  </si>
  <si>
    <t>Маняков</t>
  </si>
  <si>
    <t>Хамит</t>
  </si>
  <si>
    <t>Абдулхаликович</t>
  </si>
  <si>
    <t>Маргинев</t>
  </si>
  <si>
    <t>Маренов</t>
  </si>
  <si>
    <t>Маренок</t>
  </si>
  <si>
    <t>Мартиросян</t>
  </si>
  <si>
    <t>Гергиолин</t>
  </si>
  <si>
    <t>Мартузалиев</t>
  </si>
  <si>
    <t>Шапи</t>
  </si>
  <si>
    <t>Марунич</t>
  </si>
  <si>
    <t>Марус</t>
  </si>
  <si>
    <t>Марущенко</t>
  </si>
  <si>
    <t>Марфушкин</t>
  </si>
  <si>
    <t>Kpасноармеец</t>
  </si>
  <si>
    <t>Маршнев</t>
  </si>
  <si>
    <t>Марщенков</t>
  </si>
  <si>
    <t>Марьенко</t>
  </si>
  <si>
    <t>Никандрович</t>
  </si>
  <si>
    <t>Маслюков</t>
  </si>
  <si>
    <t>Масуров</t>
  </si>
  <si>
    <t>Комдам</t>
  </si>
  <si>
    <t>Масюта</t>
  </si>
  <si>
    <t>Матвеевский</t>
  </si>
  <si>
    <t>Матеко</t>
  </si>
  <si>
    <t>Материнка</t>
  </si>
  <si>
    <t>Маторин</t>
  </si>
  <si>
    <t>Матсо</t>
  </si>
  <si>
    <t>Матченко</t>
  </si>
  <si>
    <t>Матюк</t>
  </si>
  <si>
    <t>Матюха</t>
  </si>
  <si>
    <t>Мацуевфедор</t>
  </si>
  <si>
    <t>Машин</t>
  </si>
  <si>
    <t>Машихин</t>
  </si>
  <si>
    <t>Машок</t>
  </si>
  <si>
    <t>Кононович</t>
  </si>
  <si>
    <t>Машуков</t>
  </si>
  <si>
    <t>Медведчук</t>
  </si>
  <si>
    <t>Медведь</t>
  </si>
  <si>
    <t>Медьников</t>
  </si>
  <si>
    <t>Межобаев</t>
  </si>
  <si>
    <t>Оразбак</t>
  </si>
  <si>
    <t>Меньков</t>
  </si>
  <si>
    <t>Меренков</t>
  </si>
  <si>
    <t>Мерзляков</t>
  </si>
  <si>
    <t>Варламович</t>
  </si>
  <si>
    <t>Меркулов</t>
  </si>
  <si>
    <t>Меркурьев</t>
  </si>
  <si>
    <t>Мех</t>
  </si>
  <si>
    <t>Мехед</t>
  </si>
  <si>
    <t>Мехса</t>
  </si>
  <si>
    <t>Мигда</t>
  </si>
  <si>
    <t>Мизонов</t>
  </si>
  <si>
    <t>Микулов</t>
  </si>
  <si>
    <t>Валей</t>
  </si>
  <si>
    <t>Галеевич</t>
  </si>
  <si>
    <t>Милехин</t>
  </si>
  <si>
    <t>Милинцев</t>
  </si>
  <si>
    <t>Мильниченко</t>
  </si>
  <si>
    <t>Мингазов</t>
  </si>
  <si>
    <t>Минка</t>
  </si>
  <si>
    <t>Минченко</t>
  </si>
  <si>
    <t>Минякин</t>
  </si>
  <si>
    <t>Тимонович</t>
  </si>
  <si>
    <t>Миронов</t>
  </si>
  <si>
    <t>Мирончук</t>
  </si>
  <si>
    <t>Мирошниченко</t>
  </si>
  <si>
    <t>Мирской</t>
  </si>
  <si>
    <t>Мисник</t>
  </si>
  <si>
    <t>Митченко</t>
  </si>
  <si>
    <t>Михайленко</t>
  </si>
  <si>
    <t>Михейцев</t>
  </si>
  <si>
    <t>Михник</t>
  </si>
  <si>
    <t>Михуто</t>
  </si>
  <si>
    <t>Мицуро</t>
  </si>
  <si>
    <t>Мищура</t>
  </si>
  <si>
    <t>Могилевец</t>
  </si>
  <si>
    <t>Можейкин</t>
  </si>
  <si>
    <t>Мозолев</t>
  </si>
  <si>
    <t>Моисеев</t>
  </si>
  <si>
    <t>Мойсеенко</t>
  </si>
  <si>
    <t>Мойсейкин</t>
  </si>
  <si>
    <t>Молодуха</t>
  </si>
  <si>
    <t>Молчанов</t>
  </si>
  <si>
    <t>Корней</t>
  </si>
  <si>
    <t>Дорофеевич</t>
  </si>
  <si>
    <t>Момонтро</t>
  </si>
  <si>
    <t>Мондобоев</t>
  </si>
  <si>
    <t>Моргал</t>
  </si>
  <si>
    <t>Моргун</t>
  </si>
  <si>
    <t>Моргунов</t>
  </si>
  <si>
    <t>Морин</t>
  </si>
  <si>
    <t>Мосич</t>
  </si>
  <si>
    <t>Москвичев</t>
  </si>
  <si>
    <t>Изот</t>
  </si>
  <si>
    <t>Мотага</t>
  </si>
  <si>
    <t>Мотейко</t>
  </si>
  <si>
    <t>Мотора</t>
  </si>
  <si>
    <t>Моторин</t>
  </si>
  <si>
    <t>Мохед</t>
  </si>
  <si>
    <t>Мошаев</t>
  </si>
  <si>
    <t>Чекрак</t>
  </si>
  <si>
    <t>Муджилитов</t>
  </si>
  <si>
    <t>Музаев</t>
  </si>
  <si>
    <t>Музаевич</t>
  </si>
  <si>
    <t>Музалев</t>
  </si>
  <si>
    <t>Мураталиев</t>
  </si>
  <si>
    <t>Паскуль</t>
  </si>
  <si>
    <t>Маккс</t>
  </si>
  <si>
    <t>Мурзаев</t>
  </si>
  <si>
    <t>Таш</t>
  </si>
  <si>
    <t>Мурзин</t>
  </si>
  <si>
    <t>Лактионович</t>
  </si>
  <si>
    <t>Муханов</t>
  </si>
  <si>
    <t>Хадыр</t>
  </si>
  <si>
    <t>Мухтаров</t>
  </si>
  <si>
    <t>Зарипович</t>
  </si>
  <si>
    <t>Мылачев</t>
  </si>
  <si>
    <t>Мыльников</t>
  </si>
  <si>
    <t>Мычко</t>
  </si>
  <si>
    <t>Нагрузов</t>
  </si>
  <si>
    <t>Нагула</t>
  </si>
  <si>
    <t>Надольный</t>
  </si>
  <si>
    <t>Надточий</t>
  </si>
  <si>
    <t>Найденов</t>
  </si>
  <si>
    <t>Наколечный</t>
  </si>
  <si>
    <t>Наконечный</t>
  </si>
  <si>
    <t>Насонов</t>
  </si>
  <si>
    <t>Насыбулин</t>
  </si>
  <si>
    <t>Ахат</t>
  </si>
  <si>
    <t>Газизович</t>
  </si>
  <si>
    <t>Науменко</t>
  </si>
  <si>
    <t>Наумкин</t>
  </si>
  <si>
    <t>Нащинцев</t>
  </si>
  <si>
    <t>Небылица</t>
  </si>
  <si>
    <t>Невердинов</t>
  </si>
  <si>
    <t>Ата-ула</t>
  </si>
  <si>
    <t>Неволин</t>
  </si>
  <si>
    <t>Невтун</t>
  </si>
  <si>
    <t>Негода</t>
  </si>
  <si>
    <t>Киржимович</t>
  </si>
  <si>
    <t>Недошивкин</t>
  </si>
  <si>
    <t>Неженцев</t>
  </si>
  <si>
    <t>Немкшкин</t>
  </si>
  <si>
    <t>Неруш</t>
  </si>
  <si>
    <t>Несветайло</t>
  </si>
  <si>
    <t>Нестеркин</t>
  </si>
  <si>
    <t>Нечай</t>
  </si>
  <si>
    <t>Низамомедов</t>
  </si>
  <si>
    <t>Никитенко</t>
  </si>
  <si>
    <t>Никитченко</t>
  </si>
  <si>
    <t>Никифоров</t>
  </si>
  <si>
    <t>Никишин</t>
  </si>
  <si>
    <t>Николаев</t>
  </si>
  <si>
    <t>Николаенко</t>
  </si>
  <si>
    <t>Никулин</t>
  </si>
  <si>
    <t>Ниязов</t>
  </si>
  <si>
    <t>Саляйдин</t>
  </si>
  <si>
    <t>Худаберды</t>
  </si>
  <si>
    <t>Дорофей</t>
  </si>
  <si>
    <t>Федосий</t>
  </si>
  <si>
    <t>Поликарп</t>
  </si>
  <si>
    <t>Нолесниченко</t>
  </si>
  <si>
    <t>Носыко</t>
  </si>
  <si>
    <t>Нуралиев</t>
  </si>
  <si>
    <t>Хальмулин</t>
  </si>
  <si>
    <t>Овсеенко</t>
  </si>
  <si>
    <t>Овсиенко</t>
  </si>
  <si>
    <t>Овсянник</t>
  </si>
  <si>
    <t>Тишович</t>
  </si>
  <si>
    <t>Прокопьевич</t>
  </si>
  <si>
    <t>Овчаров</t>
  </si>
  <si>
    <t>Однобоков</t>
  </si>
  <si>
    <t>Одноочко</t>
  </si>
  <si>
    <t>Ожгибесов</t>
  </si>
  <si>
    <t>Олбияной</t>
  </si>
  <si>
    <t>Олейкик</t>
  </si>
  <si>
    <t>Олейник</t>
  </si>
  <si>
    <t>Олин</t>
  </si>
  <si>
    <t>Ольховик</t>
  </si>
  <si>
    <t>Ольховский</t>
  </si>
  <si>
    <t>Омичко</t>
  </si>
  <si>
    <t>Оптовцов</t>
  </si>
  <si>
    <t>Оразалиев</t>
  </si>
  <si>
    <t>Джаматал</t>
  </si>
  <si>
    <t>Орешко</t>
  </si>
  <si>
    <t>Оружало</t>
  </si>
  <si>
    <t>Осипенко</t>
  </si>
  <si>
    <t>Кондрат</t>
  </si>
  <si>
    <t>Ефрем</t>
  </si>
  <si>
    <t>Авакумович</t>
  </si>
  <si>
    <t>Остринов</t>
  </si>
  <si>
    <t>Островский</t>
  </si>
  <si>
    <t>Остуше</t>
  </si>
  <si>
    <t>Отрощенко</t>
  </si>
  <si>
    <t>Очерет</t>
  </si>
  <si>
    <t>Павлотин</t>
  </si>
  <si>
    <t>Павлюк</t>
  </si>
  <si>
    <t>Павлютин</t>
  </si>
  <si>
    <t>Падун</t>
  </si>
  <si>
    <t>Палеев</t>
  </si>
  <si>
    <t>Палонский</t>
  </si>
  <si>
    <t>Пальцев</t>
  </si>
  <si>
    <t>Панкратьев</t>
  </si>
  <si>
    <t>Панченков</t>
  </si>
  <si>
    <t>Панько</t>
  </si>
  <si>
    <t>Парамонов</t>
  </si>
  <si>
    <t>Парасюков</t>
  </si>
  <si>
    <t>Паришков</t>
  </si>
  <si>
    <t>Парненко</t>
  </si>
  <si>
    <t>Парола</t>
  </si>
  <si>
    <t>Пархомцев</t>
  </si>
  <si>
    <t>Паршиков</t>
  </si>
  <si>
    <t>Пастушенко</t>
  </si>
  <si>
    <t>Патрубный</t>
  </si>
  <si>
    <t>Пахомов</t>
  </si>
  <si>
    <t>Пашков</t>
  </si>
  <si>
    <t>Пашковский</t>
  </si>
  <si>
    <t>Певнев</t>
  </si>
  <si>
    <t>Пендюк</t>
  </si>
  <si>
    <t>Перегудова</t>
  </si>
  <si>
    <t>Зинаида</t>
  </si>
  <si>
    <t>Филипповна</t>
  </si>
  <si>
    <t>Перепелицын</t>
  </si>
  <si>
    <t>Перепечин</t>
  </si>
  <si>
    <t>Перетин</t>
  </si>
  <si>
    <t>Перов</t>
  </si>
  <si>
    <t>Мартемьянович</t>
  </si>
  <si>
    <t>Мартинович</t>
  </si>
  <si>
    <t>Мартьянович</t>
  </si>
  <si>
    <t>Перцев</t>
  </si>
  <si>
    <t>Першин</t>
  </si>
  <si>
    <t>Песков</t>
  </si>
  <si>
    <t>Северьянович</t>
  </si>
  <si>
    <t>Петров</t>
  </si>
  <si>
    <t>форостянко</t>
  </si>
  <si>
    <t>Петрушин</t>
  </si>
  <si>
    <t>Пехтерев</t>
  </si>
  <si>
    <t>Печерский</t>
  </si>
  <si>
    <t>Истрович</t>
  </si>
  <si>
    <t>Пиглицын</t>
  </si>
  <si>
    <t>Пильчука</t>
  </si>
  <si>
    <t>Пилюгин</t>
  </si>
  <si>
    <t>Пилюши</t>
  </si>
  <si>
    <t>Пиманов</t>
  </si>
  <si>
    <t>Пимченко</t>
  </si>
  <si>
    <t>Пискун</t>
  </si>
  <si>
    <t>Пихтерев</t>
  </si>
  <si>
    <t>Пихтеров</t>
  </si>
  <si>
    <t>Пишко</t>
  </si>
  <si>
    <t>Пищулин</t>
  </si>
  <si>
    <t>Платонов</t>
  </si>
  <si>
    <t>Плеханов</t>
  </si>
  <si>
    <t>Плотников</t>
  </si>
  <si>
    <t>Повх</t>
  </si>
  <si>
    <t>Поганов</t>
  </si>
  <si>
    <t>Погребной</t>
  </si>
  <si>
    <t>Погула</t>
  </si>
  <si>
    <t>Погуляев</t>
  </si>
  <si>
    <t>Погуляй</t>
  </si>
  <si>
    <t>Поддуев</t>
  </si>
  <si>
    <t>Подласов</t>
  </si>
  <si>
    <t>Подольян</t>
  </si>
  <si>
    <t>Подун</t>
  </si>
  <si>
    <t>Пожитнов</t>
  </si>
  <si>
    <t>Полевинков</t>
  </si>
  <si>
    <t>Клим</t>
  </si>
  <si>
    <t>Полеский</t>
  </si>
  <si>
    <t>Полонский</t>
  </si>
  <si>
    <t>Полуторный</t>
  </si>
  <si>
    <t>Помаз</t>
  </si>
  <si>
    <t>Помач</t>
  </si>
  <si>
    <t>Пометай</t>
  </si>
  <si>
    <t>Помошко</t>
  </si>
  <si>
    <t>Логвинович</t>
  </si>
  <si>
    <t>Понтелеев</t>
  </si>
  <si>
    <t>Попко</t>
  </si>
  <si>
    <t>Паромон</t>
  </si>
  <si>
    <t>Попков</t>
  </si>
  <si>
    <t>Т</t>
  </si>
  <si>
    <t>Поплавкин</t>
  </si>
  <si>
    <t>Поправский</t>
  </si>
  <si>
    <t>Попцов</t>
  </si>
  <si>
    <t>Порва</t>
  </si>
  <si>
    <t>Аврам</t>
  </si>
  <si>
    <t>Порватов</t>
  </si>
  <si>
    <t>Портянников</t>
  </si>
  <si>
    <t>Потапенко</t>
  </si>
  <si>
    <t>Потапов</t>
  </si>
  <si>
    <t>Походеев</t>
  </si>
  <si>
    <t>Прежин</t>
  </si>
  <si>
    <t>Прессов</t>
  </si>
  <si>
    <t>Прибыльский</t>
  </si>
  <si>
    <t>Прижимов</t>
  </si>
  <si>
    <t>Прилипко</t>
  </si>
  <si>
    <t>Примаков</t>
  </si>
  <si>
    <t>Продченко</t>
  </si>
  <si>
    <t>Прокичев</t>
  </si>
  <si>
    <t>Пролежский</t>
  </si>
  <si>
    <t>Проничев</t>
  </si>
  <si>
    <t>Пропащев</t>
  </si>
  <si>
    <t>Проскуркин</t>
  </si>
  <si>
    <t>Протченко</t>
  </si>
  <si>
    <t>Прохоренко</t>
  </si>
  <si>
    <t>Прохорко</t>
  </si>
  <si>
    <t>Прошин</t>
  </si>
  <si>
    <t>Прощенко</t>
  </si>
  <si>
    <t>Прудников</t>
  </si>
  <si>
    <t>Птуха</t>
  </si>
  <si>
    <t>Пуганов</t>
  </si>
  <si>
    <t>Пузеев</t>
  </si>
  <si>
    <t>Пузиков</t>
  </si>
  <si>
    <t>Пупонов</t>
  </si>
  <si>
    <t>Ипполит</t>
  </si>
  <si>
    <t>Пурик</t>
  </si>
  <si>
    <t>Сафон</t>
  </si>
  <si>
    <t>Путлягин</t>
  </si>
  <si>
    <t>Путро</t>
  </si>
  <si>
    <t>Путятин</t>
  </si>
  <si>
    <t>Путячин</t>
  </si>
  <si>
    <t>Пуховский</t>
  </si>
  <si>
    <t>Пуценко</t>
  </si>
  <si>
    <t>Пучков</t>
  </si>
  <si>
    <t>Пушкарев</t>
  </si>
  <si>
    <t>Пушкарь</t>
  </si>
  <si>
    <t>Пырков</t>
  </si>
  <si>
    <t>Пьянцев</t>
  </si>
  <si>
    <t>Пятин</t>
  </si>
  <si>
    <t>Рабков</t>
  </si>
  <si>
    <t>Радевич</t>
  </si>
  <si>
    <t>Станислав</t>
  </si>
  <si>
    <t>Радченков</t>
  </si>
  <si>
    <t>Разумейко</t>
  </si>
  <si>
    <t>Разуменко</t>
  </si>
  <si>
    <t>Ракута</t>
  </si>
  <si>
    <t>Рамкулов</t>
  </si>
  <si>
    <t>Канар</t>
  </si>
  <si>
    <t>Растворов</t>
  </si>
  <si>
    <t>Рахманый</t>
  </si>
  <si>
    <t>Рахматулин</t>
  </si>
  <si>
    <t>Калимула</t>
  </si>
  <si>
    <t>Рачинский</t>
  </si>
  <si>
    <t>Рашусь</t>
  </si>
  <si>
    <t>Ребенко</t>
  </si>
  <si>
    <t>Ребенков</t>
  </si>
  <si>
    <t>Ребенок</t>
  </si>
  <si>
    <t>Ребков</t>
  </si>
  <si>
    <t>Ревенок</t>
  </si>
  <si>
    <t>Редкоусов</t>
  </si>
  <si>
    <t>Резанов</t>
  </si>
  <si>
    <t>Рейтук</t>
  </si>
  <si>
    <t>Рекашев</t>
  </si>
  <si>
    <t>Пигосий</t>
  </si>
  <si>
    <t>Рехтов</t>
  </si>
  <si>
    <t>Решетняк</t>
  </si>
  <si>
    <t>Ридкин</t>
  </si>
  <si>
    <t>Кирьян</t>
  </si>
  <si>
    <t>Робский</t>
  </si>
  <si>
    <t>Ровенок</t>
  </si>
  <si>
    <t>Рогов</t>
  </si>
  <si>
    <t>Роговенко</t>
  </si>
  <si>
    <t>Роговец</t>
  </si>
  <si>
    <t>Роговой</t>
  </si>
  <si>
    <t>Рогожа</t>
  </si>
  <si>
    <t>Роголев</t>
  </si>
  <si>
    <t>Серпион</t>
  </si>
  <si>
    <t>Роджанов</t>
  </si>
  <si>
    <t>Пулат</t>
  </si>
  <si>
    <t>Родителев</t>
  </si>
  <si>
    <t>Родчинков</t>
  </si>
  <si>
    <t>Рожков</t>
  </si>
  <si>
    <t>Розум</t>
  </si>
  <si>
    <t>Романченко</t>
  </si>
  <si>
    <t>Ромаскевич</t>
  </si>
  <si>
    <t>Ромашин</t>
  </si>
  <si>
    <t>Росенков</t>
  </si>
  <si>
    <t>Росовский</t>
  </si>
  <si>
    <t>Евтихеевич</t>
  </si>
  <si>
    <t>Ротов</t>
  </si>
  <si>
    <t>Рохманов</t>
  </si>
  <si>
    <t>Насим</t>
  </si>
  <si>
    <t>Рохматов</t>
  </si>
  <si>
    <t>Коримжан</t>
  </si>
  <si>
    <t>Роч</t>
  </si>
  <si>
    <t>Рощин</t>
  </si>
  <si>
    <t>Илия</t>
  </si>
  <si>
    <t>Руденко</t>
  </si>
  <si>
    <t>Рудник</t>
  </si>
  <si>
    <t>16.10.1043</t>
  </si>
  <si>
    <t>Рудников</t>
  </si>
  <si>
    <t>Румин</t>
  </si>
  <si>
    <t>Артемон</t>
  </si>
  <si>
    <t>Рустамов</t>
  </si>
  <si>
    <t>Иргаш</t>
  </si>
  <si>
    <t>Руфеев</t>
  </si>
  <si>
    <t>Рыбалко</t>
  </si>
  <si>
    <t>Рыбачкин</t>
  </si>
  <si>
    <t>Рыболов</t>
  </si>
  <si>
    <t>Рыдкин</t>
  </si>
  <si>
    <t>Рыжков</t>
  </si>
  <si>
    <t>Рыкова</t>
  </si>
  <si>
    <t>Мария</t>
  </si>
  <si>
    <t>Дмитриевна</t>
  </si>
  <si>
    <t>Рыковский</t>
  </si>
  <si>
    <t>Рычектаев</t>
  </si>
  <si>
    <t>Рычихин</t>
  </si>
  <si>
    <t>Рычков</t>
  </si>
  <si>
    <t>Рюмин</t>
  </si>
  <si>
    <t>Рябец</t>
  </si>
  <si>
    <t>Рябиков</t>
  </si>
  <si>
    <t>Рябин</t>
  </si>
  <si>
    <t>Евграф</t>
  </si>
  <si>
    <t>Рябинов</t>
  </si>
  <si>
    <t>Рябков</t>
  </si>
  <si>
    <t>Рябчей</t>
  </si>
  <si>
    <t>Рябчик</t>
  </si>
  <si>
    <t>Рябышев</t>
  </si>
  <si>
    <t>Рявунов</t>
  </si>
  <si>
    <t>Рязанов</t>
  </si>
  <si>
    <t>Савеко</t>
  </si>
  <si>
    <t>Савельков</t>
  </si>
  <si>
    <t>Савин</t>
  </si>
  <si>
    <t>Савинов</t>
  </si>
  <si>
    <t>Савицкий</t>
  </si>
  <si>
    <t>Харлам</t>
  </si>
  <si>
    <t>Садовников</t>
  </si>
  <si>
    <t>Садовой</t>
  </si>
  <si>
    <t>Садовый</t>
  </si>
  <si>
    <t>Садоха</t>
  </si>
  <si>
    <t>Сазин</t>
  </si>
  <si>
    <t>Сазоня</t>
  </si>
  <si>
    <t>Саидов</t>
  </si>
  <si>
    <t>Хаиф</t>
  </si>
  <si>
    <t>Саипиев</t>
  </si>
  <si>
    <t>Гусил</t>
  </si>
  <si>
    <t>Саипов</t>
  </si>
  <si>
    <t>Сайбулатов</t>
  </si>
  <si>
    <t>Садькис</t>
  </si>
  <si>
    <t>Сакирко</t>
  </si>
  <si>
    <t>Саламаткин</t>
  </si>
  <si>
    <t>Салеев</t>
  </si>
  <si>
    <t>Салимон</t>
  </si>
  <si>
    <t>Салобута</t>
  </si>
  <si>
    <t>Салтулов</t>
  </si>
  <si>
    <t>Хайрулла</t>
  </si>
  <si>
    <t>Салтыбалдиев</t>
  </si>
  <si>
    <t>Мустажан</t>
  </si>
  <si>
    <t>Самадов</t>
  </si>
  <si>
    <t>Карси</t>
  </si>
  <si>
    <t>Самойлов</t>
  </si>
  <si>
    <t>Самохвалов</t>
  </si>
  <si>
    <t>Самсонов</t>
  </si>
  <si>
    <t>Санков</t>
  </si>
  <si>
    <t>Сапин</t>
  </si>
  <si>
    <t>Сапунов</t>
  </si>
  <si>
    <t>Саргеев</t>
  </si>
  <si>
    <t>Сарока</t>
  </si>
  <si>
    <t>Сатонин</t>
  </si>
  <si>
    <t>Саттаров</t>
  </si>
  <si>
    <t>Гуфар</t>
  </si>
  <si>
    <t>Саутин</t>
  </si>
  <si>
    <t>Сафиров</t>
  </si>
  <si>
    <t>Кагарча</t>
  </si>
  <si>
    <t>Сафонов</t>
  </si>
  <si>
    <t>Сафроненко</t>
  </si>
  <si>
    <t>Свердлов</t>
  </si>
  <si>
    <t>Светенков</t>
  </si>
  <si>
    <t>Свинаренко</t>
  </si>
  <si>
    <t>Свинцов</t>
  </si>
  <si>
    <t>Свириденко</t>
  </si>
  <si>
    <t>Селевоненко</t>
  </si>
  <si>
    <t>Селедцов</t>
  </si>
  <si>
    <t>Селиванов</t>
  </si>
  <si>
    <t>Федосьевич</t>
  </si>
  <si>
    <t>Сельванюк</t>
  </si>
  <si>
    <t>Селюков</t>
  </si>
  <si>
    <t>Семененко</t>
  </si>
  <si>
    <t>Семидел</t>
  </si>
  <si>
    <t>Семирной</t>
  </si>
  <si>
    <t>Семичкин</t>
  </si>
  <si>
    <t>Семков</t>
  </si>
  <si>
    <t>Сеничкин</t>
  </si>
  <si>
    <t>Мойсей (моисей)</t>
  </si>
  <si>
    <t>Сеня</t>
  </si>
  <si>
    <t>Сепоч</t>
  </si>
  <si>
    <t>Серб</t>
  </si>
  <si>
    <t>Сергеенко</t>
  </si>
  <si>
    <t>Сергейчик</t>
  </si>
  <si>
    <t>Сергозин</t>
  </si>
  <si>
    <t>Сешбай</t>
  </si>
  <si>
    <t>Сердюк</t>
  </si>
  <si>
    <t>Середа</t>
  </si>
  <si>
    <t>Середов</t>
  </si>
  <si>
    <t>Атрофит</t>
  </si>
  <si>
    <t>Сережников</t>
  </si>
  <si>
    <t>Серенок</t>
  </si>
  <si>
    <t>Серженко</t>
  </si>
  <si>
    <t>Сериков</t>
  </si>
  <si>
    <t>Серков</t>
  </si>
  <si>
    <t>Серогин</t>
  </si>
  <si>
    <t>Сибиркин</t>
  </si>
  <si>
    <t>Сиваев</t>
  </si>
  <si>
    <t>Мефодьевич</t>
  </si>
  <si>
    <t>Сивак</t>
  </si>
  <si>
    <t>Сивезов</t>
  </si>
  <si>
    <t>Сиверцев</t>
  </si>
  <si>
    <t>Сивков</t>
  </si>
  <si>
    <t>Сивоконь</t>
  </si>
  <si>
    <t>Сивцов</t>
  </si>
  <si>
    <t>Силин</t>
  </si>
  <si>
    <t>Симанович</t>
  </si>
  <si>
    <t>Синелыциков</t>
  </si>
  <si>
    <t>Синецкий</t>
  </si>
  <si>
    <t>Синица</t>
  </si>
  <si>
    <t>Синкжов</t>
  </si>
  <si>
    <t>Синцов</t>
  </si>
  <si>
    <t>Синянок</t>
  </si>
  <si>
    <t>Сионов</t>
  </si>
  <si>
    <t>Сиравцев</t>
  </si>
  <si>
    <t>Сиренко</t>
  </si>
  <si>
    <t>Сировцев</t>
  </si>
  <si>
    <t>Ситненков</t>
  </si>
  <si>
    <t>Сищенко</t>
  </si>
  <si>
    <t>Скадорец</t>
  </si>
  <si>
    <t>Скачков</t>
  </si>
  <si>
    <t>Сквозняков</t>
  </si>
  <si>
    <t>Скидан</t>
  </si>
  <si>
    <t>Складков</t>
  </si>
  <si>
    <t>Скляров</t>
  </si>
  <si>
    <t>Скобелев</t>
  </si>
  <si>
    <t>Седофий</t>
  </si>
  <si>
    <t>Скобликов</t>
  </si>
  <si>
    <t>Скопич</t>
  </si>
  <si>
    <t>Луфирович</t>
  </si>
  <si>
    <t>Скороходов</t>
  </si>
  <si>
    <t>Скринник</t>
  </si>
  <si>
    <t>Скрипченко</t>
  </si>
  <si>
    <t>Скрябин</t>
  </si>
  <si>
    <t>Скудой</t>
  </si>
  <si>
    <t>Скупой</t>
  </si>
  <si>
    <t>Скуратов</t>
  </si>
  <si>
    <t>Скыдан</t>
  </si>
  <si>
    <t>Сладков</t>
  </si>
  <si>
    <t>Слепушенко</t>
  </si>
  <si>
    <t>Слесарев</t>
  </si>
  <si>
    <t>Слесаренко</t>
  </si>
  <si>
    <t>Слюсаренко</t>
  </si>
  <si>
    <t>Смага</t>
  </si>
  <si>
    <t>Смахтин</t>
  </si>
  <si>
    <t>Смоляник</t>
  </si>
  <si>
    <t>Смоляр</t>
  </si>
  <si>
    <t>Юрьевич</t>
  </si>
  <si>
    <t>Снопков</t>
  </si>
  <si>
    <t>Сныцеров</t>
  </si>
  <si>
    <t>Соболь</t>
  </si>
  <si>
    <t>Совеко</t>
  </si>
  <si>
    <t>Созонец</t>
  </si>
  <si>
    <t>Сокирко</t>
  </si>
  <si>
    <t>Соколов</t>
  </si>
  <si>
    <t>Солдатов</t>
  </si>
  <si>
    <t>Соловьев</t>
  </si>
  <si>
    <t>Сологуб</t>
  </si>
  <si>
    <t>Солодовник</t>
  </si>
  <si>
    <t>Соломатин</t>
  </si>
  <si>
    <t>Соломаткин</t>
  </si>
  <si>
    <t>Соломатов</t>
  </si>
  <si>
    <t>Соломонов</t>
  </si>
  <si>
    <t>Солонин</t>
  </si>
  <si>
    <t>Солонников</t>
  </si>
  <si>
    <t>Солошник</t>
  </si>
  <si>
    <t>Солтанов</t>
  </si>
  <si>
    <t>Мурадин</t>
  </si>
  <si>
    <t>Сопин</t>
  </si>
  <si>
    <t>Сорока</t>
  </si>
  <si>
    <t>Сорокин</t>
  </si>
  <si>
    <t>Сотник</t>
  </si>
  <si>
    <t>Соцкий</t>
  </si>
  <si>
    <t>Спадорец</t>
  </si>
  <si>
    <t>Спасный</t>
  </si>
  <si>
    <t>Спиридонов</t>
  </si>
  <si>
    <t>Спицин</t>
  </si>
  <si>
    <t>Справцев</t>
  </si>
  <si>
    <t>Старновский</t>
  </si>
  <si>
    <t>Старовойтов</t>
  </si>
  <si>
    <t>Старосек</t>
  </si>
  <si>
    <t>Старосен</t>
  </si>
  <si>
    <t>Староситоров</t>
  </si>
  <si>
    <t>Старостенко</t>
  </si>
  <si>
    <t>Старотиторов</t>
  </si>
  <si>
    <t>Старцев</t>
  </si>
  <si>
    <t>В</t>
  </si>
  <si>
    <t>Я</t>
  </si>
  <si>
    <t>Стафеев</t>
  </si>
  <si>
    <t>Сташков</t>
  </si>
  <si>
    <t>Стеба</t>
  </si>
  <si>
    <t>Стельманов</t>
  </si>
  <si>
    <t>Степаненко</t>
  </si>
  <si>
    <t>Степанов</t>
  </si>
  <si>
    <t>Степика</t>
  </si>
  <si>
    <t>Степин</t>
  </si>
  <si>
    <t>Стефановский</t>
  </si>
  <si>
    <t>Стецков</t>
  </si>
  <si>
    <t>Стешенков</t>
  </si>
  <si>
    <t>Столяров</t>
  </si>
  <si>
    <t>Сторожев</t>
  </si>
  <si>
    <t>Стосоренко</t>
  </si>
  <si>
    <t>Стрелевецкий</t>
  </si>
  <si>
    <t>Стрельбицкий</t>
  </si>
  <si>
    <t>Стукало</t>
  </si>
  <si>
    <t>Стукалов</t>
  </si>
  <si>
    <t>Ступаков</t>
  </si>
  <si>
    <t>Суанов</t>
  </si>
  <si>
    <t>Нуридин (неуретебим)</t>
  </si>
  <si>
    <t>Сукманов</t>
  </si>
  <si>
    <t>Сулейманов</t>
  </si>
  <si>
    <t>Бурхан</t>
  </si>
  <si>
    <t>Суманиев</t>
  </si>
  <si>
    <t>Суманцев</t>
  </si>
  <si>
    <t>Сундуков</t>
  </si>
  <si>
    <t>Супиков</t>
  </si>
  <si>
    <t>Суреденко</t>
  </si>
  <si>
    <t>Сурин</t>
  </si>
  <si>
    <t>Сурков</t>
  </si>
  <si>
    <t>Суханосов</t>
  </si>
  <si>
    <t>Сухицкий</t>
  </si>
  <si>
    <t>Сухобок</t>
  </si>
  <si>
    <t>Сухорев</t>
  </si>
  <si>
    <t>Сухорук</t>
  </si>
  <si>
    <t>Ансимий</t>
  </si>
  <si>
    <t>Сухоруков</t>
  </si>
  <si>
    <t>Сухорученков</t>
  </si>
  <si>
    <t>Сухраков</t>
  </si>
  <si>
    <t>Сучков</t>
  </si>
  <si>
    <t>Сушаков</t>
  </si>
  <si>
    <t>Сушенок</t>
  </si>
  <si>
    <t>Сущенко</t>
  </si>
  <si>
    <t>Сырометнов</t>
  </si>
  <si>
    <t>Сыромятков</t>
  </si>
  <si>
    <t>Сыромятников</t>
  </si>
  <si>
    <t>Сысоев</t>
  </si>
  <si>
    <t>Сыч</t>
  </si>
  <si>
    <t>Сычев</t>
  </si>
  <si>
    <t>Зосимович</t>
  </si>
  <si>
    <t>Табалов</t>
  </si>
  <si>
    <t>Тагиров</t>
  </si>
  <si>
    <t>Шаих</t>
  </si>
  <si>
    <t>Тагирович</t>
  </si>
  <si>
    <t>Таджиев</t>
  </si>
  <si>
    <t>Азан</t>
  </si>
  <si>
    <t>Тазбулатов</t>
  </si>
  <si>
    <t>Закирья</t>
  </si>
  <si>
    <t>Аканович</t>
  </si>
  <si>
    <t>Таиров</t>
  </si>
  <si>
    <t>Мадьяр</t>
  </si>
  <si>
    <t>Тактогулов</t>
  </si>
  <si>
    <t>Хаджогуль</t>
  </si>
  <si>
    <t>Талдыкин</t>
  </si>
  <si>
    <t>Тангеев</t>
  </si>
  <si>
    <t>Танеха</t>
  </si>
  <si>
    <t>Таничев</t>
  </si>
  <si>
    <t>Тапотеров</t>
  </si>
  <si>
    <t>Карпай</t>
  </si>
  <si>
    <t>Тарабара</t>
  </si>
  <si>
    <t>Таран</t>
  </si>
  <si>
    <t>Таранов</t>
  </si>
  <si>
    <t>Тарануха</t>
  </si>
  <si>
    <t>Таранухин</t>
  </si>
  <si>
    <t>Тарасевич</t>
  </si>
  <si>
    <t>Тарасенко</t>
  </si>
  <si>
    <t>Тацоха</t>
  </si>
  <si>
    <t>Ташиев</t>
  </si>
  <si>
    <t>Нурбай</t>
  </si>
  <si>
    <t>Ташимбеков</t>
  </si>
  <si>
    <t>Джумаш</t>
  </si>
  <si>
    <t>Телешой</t>
  </si>
  <si>
    <t>Тереншн</t>
  </si>
  <si>
    <t>Терехин</t>
  </si>
  <si>
    <t>Терехов</t>
  </si>
  <si>
    <t>Терешин</t>
  </si>
  <si>
    <t>Терешов</t>
  </si>
  <si>
    <t>Тетеря</t>
  </si>
  <si>
    <t>Тетус</t>
  </si>
  <si>
    <t>Тетюра</t>
  </si>
  <si>
    <t>Тибеж</t>
  </si>
  <si>
    <t>Тимашков</t>
  </si>
  <si>
    <t>Тимошев</t>
  </si>
  <si>
    <t>Тимошенко</t>
  </si>
  <si>
    <t>Тимошков</t>
  </si>
  <si>
    <t>Тимошок</t>
  </si>
  <si>
    <t>Тимощенко</t>
  </si>
  <si>
    <t>Тихоновский</t>
  </si>
  <si>
    <t>Тишаков</t>
  </si>
  <si>
    <t>Конон</t>
  </si>
  <si>
    <t>Анифон</t>
  </si>
  <si>
    <t>Тоганов</t>
  </si>
  <si>
    <t>Гегитек</t>
  </si>
  <si>
    <t>Токарев</t>
  </si>
  <si>
    <t>Толетиков</t>
  </si>
  <si>
    <t>Фримгонович</t>
  </si>
  <si>
    <t>Толпейкин</t>
  </si>
  <si>
    <t>Топичев</t>
  </si>
  <si>
    <t>Торыбос</t>
  </si>
  <si>
    <t>Доизоп</t>
  </si>
  <si>
    <t>Турбуевич</t>
  </si>
  <si>
    <t>Тосаев</t>
  </si>
  <si>
    <t>Сатат</t>
  </si>
  <si>
    <t>Тошлиев</t>
  </si>
  <si>
    <t>Тетусен</t>
  </si>
  <si>
    <t>Трепачев</t>
  </si>
  <si>
    <t>Третинников</t>
  </si>
  <si>
    <t>Третьяков</t>
  </si>
  <si>
    <t>Трещилов</t>
  </si>
  <si>
    <t>Триклев</t>
  </si>
  <si>
    <t>Трофименко</t>
  </si>
  <si>
    <t>Трошкин</t>
  </si>
  <si>
    <t>Трощилов</t>
  </si>
  <si>
    <t>Труба</t>
  </si>
  <si>
    <t>Трубицин</t>
  </si>
  <si>
    <t>Трубкин</t>
  </si>
  <si>
    <t>Трубчик</t>
  </si>
  <si>
    <t>Труш</t>
  </si>
  <si>
    <t>Трушечкин</t>
  </si>
  <si>
    <t>Трушкин</t>
  </si>
  <si>
    <t>Тряпкин</t>
  </si>
  <si>
    <t>Тумосян</t>
  </si>
  <si>
    <t>Ашот</t>
  </si>
  <si>
    <t>Тупица</t>
  </si>
  <si>
    <t>Турабаев</t>
  </si>
  <si>
    <t>Уразбай</t>
  </si>
  <si>
    <t>Турабеков</t>
  </si>
  <si>
    <t>Турбаев</t>
  </si>
  <si>
    <t>Тингибай</t>
  </si>
  <si>
    <t>Турекеш</t>
  </si>
  <si>
    <t>Утаген</t>
  </si>
  <si>
    <t>Турсинов</t>
  </si>
  <si>
    <t>Тухвателлин</t>
  </si>
  <si>
    <t>Тынянин</t>
  </si>
  <si>
    <t>Тырыбаев</t>
  </si>
  <si>
    <t>Диазон</t>
  </si>
  <si>
    <t>Тычков</t>
  </si>
  <si>
    <t>Спиридон</t>
  </si>
  <si>
    <t>Парамонович</t>
  </si>
  <si>
    <t>Тюлейбек</t>
  </si>
  <si>
    <t>Курбан</t>
  </si>
  <si>
    <t>Тюленев</t>
  </si>
  <si>
    <t>Тюпин</t>
  </si>
  <si>
    <t>Тюриков</t>
  </si>
  <si>
    <t>Тютиков</t>
  </si>
  <si>
    <t>Тютюнов</t>
  </si>
  <si>
    <t>Убираев</t>
  </si>
  <si>
    <t>Угаров</t>
  </si>
  <si>
    <t>Угничев</t>
  </si>
  <si>
    <t>Удов</t>
  </si>
  <si>
    <t>Уманцев</t>
  </si>
  <si>
    <t>Умбеталиев</t>
  </si>
  <si>
    <t>Тулен</t>
  </si>
  <si>
    <t>Калмоман</t>
  </si>
  <si>
    <t>Урягиев</t>
  </si>
  <si>
    <t>Усе</t>
  </si>
  <si>
    <t>Усцов</t>
  </si>
  <si>
    <t>Ушанов</t>
  </si>
  <si>
    <t>Файзиев</t>
  </si>
  <si>
    <t>Файзиков</t>
  </si>
  <si>
    <t>Хуват</t>
  </si>
  <si>
    <t>Гуфятович</t>
  </si>
  <si>
    <t>Фалько</t>
  </si>
  <si>
    <t>Федленко</t>
  </si>
  <si>
    <t>Федорцов</t>
  </si>
  <si>
    <t>Федулович</t>
  </si>
  <si>
    <t>Федосеенко</t>
  </si>
  <si>
    <t>Гурий</t>
  </si>
  <si>
    <t>Федулов</t>
  </si>
  <si>
    <t>Ферубко</t>
  </si>
  <si>
    <t>Захарий</t>
  </si>
  <si>
    <t>Фетисов</t>
  </si>
  <si>
    <t>Фещенко</t>
  </si>
  <si>
    <t>Фещенок</t>
  </si>
  <si>
    <t>Филимончико</t>
  </si>
  <si>
    <t>Филимончиков</t>
  </si>
  <si>
    <t>Филоненко</t>
  </si>
  <si>
    <t>Филонов</t>
  </si>
  <si>
    <t>Филько</t>
  </si>
  <si>
    <t>Фитисов</t>
  </si>
  <si>
    <t>Флегантов</t>
  </si>
  <si>
    <t>Фокин</t>
  </si>
  <si>
    <t>Фомичев</t>
  </si>
  <si>
    <t>Форостенко</t>
  </si>
  <si>
    <t>Фунин</t>
  </si>
  <si>
    <t>Венедикторич</t>
  </si>
  <si>
    <t>Фурсов</t>
  </si>
  <si>
    <t>Фуртас</t>
  </si>
  <si>
    <t>Фуфыгин</t>
  </si>
  <si>
    <t>Хаджаев</t>
  </si>
  <si>
    <t>Сайд</t>
  </si>
  <si>
    <t>Хаджиев</t>
  </si>
  <si>
    <t>Аголик</t>
  </si>
  <si>
    <t>Неуп...</t>
  </si>
  <si>
    <t>Тухта</t>
  </si>
  <si>
    <t>Хамриев</t>
  </si>
  <si>
    <t>Усар</t>
  </si>
  <si>
    <t>Хандрик</t>
  </si>
  <si>
    <t>Хандрико</t>
  </si>
  <si>
    <t>Хапизов</t>
  </si>
  <si>
    <t>Пазил</t>
  </si>
  <si>
    <t>Харламов</t>
  </si>
  <si>
    <t>Харченко</t>
  </si>
  <si>
    <t>Хасин</t>
  </si>
  <si>
    <t>Хатьков</t>
  </si>
  <si>
    <t>Хацко</t>
  </si>
  <si>
    <t>Хашиков</t>
  </si>
  <si>
    <t>Сиродин</t>
  </si>
  <si>
    <t>Химченко</t>
  </si>
  <si>
    <t>Хира</t>
  </si>
  <si>
    <t>Хлебников</t>
  </si>
  <si>
    <t>Хлеменок</t>
  </si>
  <si>
    <t>Хлыстун</t>
  </si>
  <si>
    <t>Ходов</t>
  </si>
  <si>
    <t>Ходьков</t>
  </si>
  <si>
    <t>Холиков</t>
  </si>
  <si>
    <t>Хандор</t>
  </si>
  <si>
    <t>Холодов</t>
  </si>
  <si>
    <t>Холявко</t>
  </si>
  <si>
    <t>Хорватов</t>
  </si>
  <si>
    <t>Хорошаев</t>
  </si>
  <si>
    <t>Хорьков</t>
  </si>
  <si>
    <t>Хотимич</t>
  </si>
  <si>
    <t>Хоц</t>
  </si>
  <si>
    <t>Хошпеков</t>
  </si>
  <si>
    <t>Халибек</t>
  </si>
  <si>
    <t>Храмеев</t>
  </si>
  <si>
    <t>Хрестолюбов</t>
  </si>
  <si>
    <t>Хромеев</t>
  </si>
  <si>
    <t>Хромец</t>
  </si>
  <si>
    <t>Хромцов</t>
  </si>
  <si>
    <t>Худоба</t>
  </si>
  <si>
    <t>Худяков</t>
  </si>
  <si>
    <t>Цаплин</t>
  </si>
  <si>
    <t>Винидикт</t>
  </si>
  <si>
    <t>Царьков</t>
  </si>
  <si>
    <t>Цевменков</t>
  </si>
  <si>
    <t>Целищев</t>
  </si>
  <si>
    <t>Целовальников</t>
  </si>
  <si>
    <t>Целуйко</t>
  </si>
  <si>
    <t>Цехмистров</t>
  </si>
  <si>
    <t>Цит</t>
  </si>
  <si>
    <t>Цупиков</t>
  </si>
  <si>
    <t>Цуранов</t>
  </si>
  <si>
    <t>Цыбульский</t>
  </si>
  <si>
    <t>Цыкало</t>
  </si>
  <si>
    <t>Цыкалов</t>
  </si>
  <si>
    <t>Цымбалов</t>
  </si>
  <si>
    <t>Чайка</t>
  </si>
  <si>
    <t>Чайников</t>
  </si>
  <si>
    <t>Чалый</t>
  </si>
  <si>
    <t>Чапела</t>
  </si>
  <si>
    <t>Чапкин</t>
  </si>
  <si>
    <t>Чаплыгин</t>
  </si>
  <si>
    <t>Чарнев</t>
  </si>
  <si>
    <t>Тюра</t>
  </si>
  <si>
    <t>Чаусов</t>
  </si>
  <si>
    <t>Чванов</t>
  </si>
  <si>
    <t>Чеберяко</t>
  </si>
  <si>
    <t>Чеверяк</t>
  </si>
  <si>
    <t>Чеверяко</t>
  </si>
  <si>
    <t>Чекалаев</t>
  </si>
  <si>
    <t>Чекалдин</t>
  </si>
  <si>
    <t>Челомбеев</t>
  </si>
  <si>
    <t>Челун</t>
  </si>
  <si>
    <t>Чепик</t>
  </si>
  <si>
    <t>Чепин</t>
  </si>
  <si>
    <t>Чередник</t>
  </si>
  <si>
    <t>Черемисин</t>
  </si>
  <si>
    <t>Черенков</t>
  </si>
  <si>
    <t>Череп</t>
  </si>
  <si>
    <t>Черкай</t>
  </si>
  <si>
    <t>Черкасов</t>
  </si>
  <si>
    <t>Черкашин</t>
  </si>
  <si>
    <t>Черкизов</t>
  </si>
  <si>
    <t>Черников</t>
  </si>
  <si>
    <t>Чернов</t>
  </si>
  <si>
    <t>Чернодубов</t>
  </si>
  <si>
    <t>Чернозем</t>
  </si>
  <si>
    <t>Черноокий</t>
  </si>
  <si>
    <t>Черных</t>
  </si>
  <si>
    <t>Чернышев</t>
  </si>
  <si>
    <t>Чернышов</t>
  </si>
  <si>
    <t>Чесноков</t>
  </si>
  <si>
    <t>Чечун</t>
  </si>
  <si>
    <t>Чиж</t>
  </si>
  <si>
    <t>Чижевский</t>
  </si>
  <si>
    <t>Чикармев</t>
  </si>
  <si>
    <t>Чимаков</t>
  </si>
  <si>
    <t>Чимизов</t>
  </si>
  <si>
    <t>Чиназаров</t>
  </si>
  <si>
    <t>Асиан</t>
  </si>
  <si>
    <t>Чиплаков</t>
  </si>
  <si>
    <t>Чичов</t>
  </si>
  <si>
    <t>Чмырев</t>
  </si>
  <si>
    <t>Чнылин</t>
  </si>
  <si>
    <t>Чуб</t>
  </si>
  <si>
    <t>Чубарев</t>
  </si>
  <si>
    <t>Чубарь</t>
  </si>
  <si>
    <t>Чубко</t>
  </si>
  <si>
    <t>Чувылин</t>
  </si>
  <si>
    <t>Чугункина</t>
  </si>
  <si>
    <t>Алексеевна</t>
  </si>
  <si>
    <t>Чуленко</t>
  </si>
  <si>
    <t>Чуленков</t>
  </si>
  <si>
    <t>Чумаков</t>
  </si>
  <si>
    <t>Чупахин</t>
  </si>
  <si>
    <t>Чупринин (чупрынин)</t>
  </si>
  <si>
    <t>Чухно</t>
  </si>
  <si>
    <t>Чучункина</t>
  </si>
  <si>
    <t>Степановна</t>
  </si>
  <si>
    <t>Шавлаков</t>
  </si>
  <si>
    <t>Шавлогин</t>
  </si>
  <si>
    <t>Фот</t>
  </si>
  <si>
    <t>Шайдука</t>
  </si>
  <si>
    <t>Шайдуко</t>
  </si>
  <si>
    <t>Дементий</t>
  </si>
  <si>
    <t>Шакиров</t>
  </si>
  <si>
    <t>Бахрам</t>
  </si>
  <si>
    <t>Услан</t>
  </si>
  <si>
    <t>Шакирович</t>
  </si>
  <si>
    <t>Шакун</t>
  </si>
  <si>
    <t>Шальнов</t>
  </si>
  <si>
    <t>Шамаев</t>
  </si>
  <si>
    <t>Шамилов</t>
  </si>
  <si>
    <t>Шамрицкий</t>
  </si>
  <si>
    <t>Шамров</t>
  </si>
  <si>
    <t>Шамсудинов</t>
  </si>
  <si>
    <t>Шамсудин</t>
  </si>
  <si>
    <t>Шамсутийнев</t>
  </si>
  <si>
    <t>Шамсутин</t>
  </si>
  <si>
    <t>Шаповаленко</t>
  </si>
  <si>
    <t>Шаповалов</t>
  </si>
  <si>
    <t>Шарапов</t>
  </si>
  <si>
    <t>Базар</t>
  </si>
  <si>
    <t>Шарий</t>
  </si>
  <si>
    <t>Шармаков</t>
  </si>
  <si>
    <t>Шаробуров</t>
  </si>
  <si>
    <t>Шарпак</t>
  </si>
  <si>
    <t>Шарунов</t>
  </si>
  <si>
    <t>Шаршаков</t>
  </si>
  <si>
    <t>Шаталаев</t>
  </si>
  <si>
    <t>Шаталов</t>
  </si>
  <si>
    <t>Шатов</t>
  </si>
  <si>
    <t>Шатунов</t>
  </si>
  <si>
    <t>Шачнев</t>
  </si>
  <si>
    <t>Шашкин</t>
  </si>
  <si>
    <t>Шашков</t>
  </si>
  <si>
    <t>Швец</t>
  </si>
  <si>
    <t>Шворнев</t>
  </si>
  <si>
    <t>Шевель</t>
  </si>
  <si>
    <t>Шевкопляс</t>
  </si>
  <si>
    <t>Шевчуганов</t>
  </si>
  <si>
    <t>Шевчук</t>
  </si>
  <si>
    <t>Шейко</t>
  </si>
  <si>
    <t>Шелепов</t>
  </si>
  <si>
    <t>Шелестовский</t>
  </si>
  <si>
    <t>Шелудкин</t>
  </si>
  <si>
    <t>Шельпов</t>
  </si>
  <si>
    <t>Шемет</t>
  </si>
  <si>
    <t>Шеремет</t>
  </si>
  <si>
    <t>Шершов</t>
  </si>
  <si>
    <t>Шестихин</t>
  </si>
  <si>
    <t>Шибаев</t>
  </si>
  <si>
    <t>Шигилин</t>
  </si>
  <si>
    <t>Шиков</t>
  </si>
  <si>
    <t>Шинкаренко</t>
  </si>
  <si>
    <t>Шинкарецкий</t>
  </si>
  <si>
    <t>Шипицын</t>
  </si>
  <si>
    <t>Ширкунов</t>
  </si>
  <si>
    <t>Фунбат</t>
  </si>
  <si>
    <t>Ширмотов</t>
  </si>
  <si>
    <t>Аксипмжон</t>
  </si>
  <si>
    <t>Ширшиков</t>
  </si>
  <si>
    <t>Ширяев</t>
  </si>
  <si>
    <t>Ширяков</t>
  </si>
  <si>
    <t>Шитиков</t>
  </si>
  <si>
    <t>Шитов</t>
  </si>
  <si>
    <t>Шитщин</t>
  </si>
  <si>
    <t>Шиятый</t>
  </si>
  <si>
    <t>Атрофьевич</t>
  </si>
  <si>
    <t>Шкель</t>
  </si>
  <si>
    <t>Шкирский</t>
  </si>
  <si>
    <t>Шкляр</t>
  </si>
  <si>
    <t>Епифанович</t>
  </si>
  <si>
    <t>Шкурай</t>
  </si>
  <si>
    <t>Шкурат</t>
  </si>
  <si>
    <t>Кондратий</t>
  </si>
  <si>
    <t>Шкурин</t>
  </si>
  <si>
    <t>Шлопак</t>
  </si>
  <si>
    <t>Шлычков</t>
  </si>
  <si>
    <t>Шмаков</t>
  </si>
  <si>
    <t>Шматик</t>
  </si>
  <si>
    <t>Шмыгов</t>
  </si>
  <si>
    <t>Шнайдер</t>
  </si>
  <si>
    <t>Шнятый</t>
  </si>
  <si>
    <t>Шовлаков</t>
  </si>
  <si>
    <t>Шолохов</t>
  </si>
  <si>
    <t>Шомкин</t>
  </si>
  <si>
    <t>Шот</t>
  </si>
  <si>
    <t>Штаньков</t>
  </si>
  <si>
    <t>Штатный</t>
  </si>
  <si>
    <t>Штефан</t>
  </si>
  <si>
    <t>Штрикман</t>
  </si>
  <si>
    <t>Шубарин</t>
  </si>
  <si>
    <t>Шугаев</t>
  </si>
  <si>
    <t>Василий (виктор)</t>
  </si>
  <si>
    <t>Шуйский</t>
  </si>
  <si>
    <t>Шуйцев</t>
  </si>
  <si>
    <t>Шукуров</t>
  </si>
  <si>
    <t>Азим</t>
  </si>
  <si>
    <t>Шульгин</t>
  </si>
  <si>
    <t>Шумаков</t>
  </si>
  <si>
    <t>Шуманов</t>
  </si>
  <si>
    <t>Шумейко</t>
  </si>
  <si>
    <t>Шумилов</t>
  </si>
  <si>
    <t>Шупик</t>
  </si>
  <si>
    <t>Шупин</t>
  </si>
  <si>
    <t>Шуришев</t>
  </si>
  <si>
    <t>Шуродов</t>
  </si>
  <si>
    <t>Шустель</t>
  </si>
  <si>
    <t>Касьян</t>
  </si>
  <si>
    <t>Кронид</t>
  </si>
  <si>
    <t>Щавликов</t>
  </si>
  <si>
    <t>Щавлюгин</t>
  </si>
  <si>
    <t>Щегринцев</t>
  </si>
  <si>
    <t>Щекудо</t>
  </si>
  <si>
    <t>Галантионович</t>
  </si>
  <si>
    <t>Щелоков</t>
  </si>
  <si>
    <t>Щепоткин</t>
  </si>
  <si>
    <t>Щепочкин</t>
  </si>
  <si>
    <t>Щербаков</t>
  </si>
  <si>
    <t>Щетинин</t>
  </si>
  <si>
    <t>Щибрик</t>
  </si>
  <si>
    <t>Щупик</t>
  </si>
  <si>
    <t>Ювименко</t>
  </si>
  <si>
    <t>Южанин</t>
  </si>
  <si>
    <t>Юклевский</t>
  </si>
  <si>
    <t>Юлдашев</t>
  </si>
  <si>
    <t>Наркабыл</t>
  </si>
  <si>
    <t>Юнусов</t>
  </si>
  <si>
    <t>Хабибула</t>
  </si>
  <si>
    <t>Юрин</t>
  </si>
  <si>
    <t>Юрченко</t>
  </si>
  <si>
    <t>Юхновец</t>
  </si>
  <si>
    <t>Юшин</t>
  </si>
  <si>
    <t>Яковлев</t>
  </si>
  <si>
    <t>Геогий</t>
  </si>
  <si>
    <t>Якуба</t>
  </si>
  <si>
    <t>Якутин</t>
  </si>
  <si>
    <t>Якушев</t>
  </si>
  <si>
    <t>Якушин</t>
  </si>
  <si>
    <t>Яндола</t>
  </si>
  <si>
    <t>Янковский</t>
  </si>
  <si>
    <t>Янченко</t>
  </si>
  <si>
    <t>Янчук</t>
  </si>
  <si>
    <t>Ярошин</t>
  </si>
  <si>
    <t>Ясин</t>
  </si>
  <si>
    <t>Ятровский</t>
  </si>
  <si>
    <t>Игорь</t>
  </si>
  <si>
    <t>Саломонович</t>
  </si>
  <si>
    <t>Ятченко</t>
  </si>
  <si>
    <t>Порфирьевич</t>
  </si>
  <si>
    <t>Яценко</t>
  </si>
  <si>
    <t>Яшенков</t>
  </si>
  <si>
    <t>Ященко</t>
  </si>
  <si>
    <t>Ящуров</t>
  </si>
  <si>
    <t>Самуил</t>
  </si>
  <si>
    <t>Абатулин</t>
  </si>
  <si>
    <t xml:space="preserve">Беларусь, Гомельская, Гомельский, Терюха, деревня </t>
  </si>
  <si>
    <t>Насир</t>
  </si>
  <si>
    <t>Абраменко</t>
  </si>
  <si>
    <t>Авилова</t>
  </si>
  <si>
    <t>Клавдия</t>
  </si>
  <si>
    <t>Агажанов</t>
  </si>
  <si>
    <t>Гары</t>
  </si>
  <si>
    <t>Багин</t>
  </si>
  <si>
    <t>Агонин</t>
  </si>
  <si>
    <t>Адаев</t>
  </si>
  <si>
    <t>Сумбат</t>
  </si>
  <si>
    <t>Актагуров</t>
  </si>
  <si>
    <t>Карвит</t>
  </si>
  <si>
    <t>Александренко</t>
  </si>
  <si>
    <t>Анаприенко</t>
  </si>
  <si>
    <t>Андриянов</t>
  </si>
  <si>
    <t>Аракелов</t>
  </si>
  <si>
    <t>Арестов</t>
  </si>
  <si>
    <t>Артеков</t>
  </si>
  <si>
    <t>Артемов</t>
  </si>
  <si>
    <t>Астанков</t>
  </si>
  <si>
    <t>Бабич</t>
  </si>
  <si>
    <t>Багазин</t>
  </si>
  <si>
    <t>Аксубай</t>
  </si>
  <si>
    <t>Бажин</t>
  </si>
  <si>
    <t>Барабаш</t>
  </si>
  <si>
    <t>Барадуля</t>
  </si>
  <si>
    <t>Бараньков</t>
  </si>
  <si>
    <t>Барков</t>
  </si>
  <si>
    <t>Бахаев</t>
  </si>
  <si>
    <t>Беденко</t>
  </si>
  <si>
    <t>Бедненко</t>
  </si>
  <si>
    <t>Безручко</t>
  </si>
  <si>
    <t>Беликов</t>
  </si>
  <si>
    <t>Бельковец</t>
  </si>
  <si>
    <t>Остап</t>
  </si>
  <si>
    <t>Березняк</t>
  </si>
  <si>
    <t>Беседин</t>
  </si>
  <si>
    <t>Блоха</t>
  </si>
  <si>
    <t>Болдорович</t>
  </si>
  <si>
    <t>Болотов</t>
  </si>
  <si>
    <t>Большухин</t>
  </si>
  <si>
    <t>Диевич</t>
  </si>
  <si>
    <t>Брук</t>
  </si>
  <si>
    <t>Брынцев</t>
  </si>
  <si>
    <t>Буденко</t>
  </si>
  <si>
    <t>Буюн</t>
  </si>
  <si>
    <t>Буюнов</t>
  </si>
  <si>
    <t>Вахрушев</t>
  </si>
  <si>
    <t>Викентий</t>
  </si>
  <si>
    <t>Викулов</t>
  </si>
  <si>
    <t>Волгин</t>
  </si>
  <si>
    <t>Вологин</t>
  </si>
  <si>
    <t>Волошкин (волошин)</t>
  </si>
  <si>
    <t>Ворона</t>
  </si>
  <si>
    <t>Вуколов</t>
  </si>
  <si>
    <t>Александроавич</t>
  </si>
  <si>
    <t>Вьюнов</t>
  </si>
  <si>
    <t>Вялых</t>
  </si>
  <si>
    <t>Гавриков</t>
  </si>
  <si>
    <t>Гавричков</t>
  </si>
  <si>
    <t>Гаганин</t>
  </si>
  <si>
    <t>Галюта</t>
  </si>
  <si>
    <t>Гаськов</t>
  </si>
  <si>
    <t>Глотов</t>
  </si>
  <si>
    <t>Голещихин</t>
  </si>
  <si>
    <t>Головач (голавнь, голованья)</t>
  </si>
  <si>
    <t>Евтухович</t>
  </si>
  <si>
    <t>Головач</t>
  </si>
  <si>
    <t>Голошубов</t>
  </si>
  <si>
    <t>гончаров</t>
  </si>
  <si>
    <t>горелов</t>
  </si>
  <si>
    <t>Горемыкин</t>
  </si>
  <si>
    <t>гребенюк</t>
  </si>
  <si>
    <t>гребнев</t>
  </si>
  <si>
    <t>Гриничев</t>
  </si>
  <si>
    <t>грищенко</t>
  </si>
  <si>
    <t>Грудчин</t>
  </si>
  <si>
    <t>гурулев</t>
  </si>
  <si>
    <t>гущин</t>
  </si>
  <si>
    <t>давыдов</t>
  </si>
  <si>
    <t>дармель</t>
  </si>
  <si>
    <t>дедычев</t>
  </si>
  <si>
    <t>деманин</t>
  </si>
  <si>
    <t>демиденко</t>
  </si>
  <si>
    <t>Дербенко</t>
  </si>
  <si>
    <t>джалимов</t>
  </si>
  <si>
    <t>Зейнетдин</t>
  </si>
  <si>
    <t>Бабаевич</t>
  </si>
  <si>
    <t>Диденко</t>
  </si>
  <si>
    <t>доненко</t>
  </si>
  <si>
    <t>Дорожинский</t>
  </si>
  <si>
    <t>доценко</t>
  </si>
  <si>
    <t>драгунов</t>
  </si>
  <si>
    <t>Друженков</t>
  </si>
  <si>
    <t>друзь</t>
  </si>
  <si>
    <t>дударь</t>
  </si>
  <si>
    <t>дудка</t>
  </si>
  <si>
    <t>дудов</t>
  </si>
  <si>
    <t>Дуселипов</t>
  </si>
  <si>
    <t>Заимстин</t>
  </si>
  <si>
    <t>Дымарский</t>
  </si>
  <si>
    <t>евсеенко</t>
  </si>
  <si>
    <t>Екименко</t>
  </si>
  <si>
    <t>емелева</t>
  </si>
  <si>
    <t>Николаевна</t>
  </si>
  <si>
    <t>ерехин</t>
  </si>
  <si>
    <t>жаркин</t>
  </si>
  <si>
    <t>Животников</t>
  </si>
  <si>
    <t>жигалов</t>
  </si>
  <si>
    <t>Жорж</t>
  </si>
  <si>
    <t>забалов</t>
  </si>
  <si>
    <t>Забережный</t>
  </si>
  <si>
    <t>Завадской</t>
  </si>
  <si>
    <t>Заводько</t>
  </si>
  <si>
    <t>завотько</t>
  </si>
  <si>
    <t>Загоруйко</t>
  </si>
  <si>
    <t>Загуменный</t>
  </si>
  <si>
    <t>зайцев</t>
  </si>
  <si>
    <t>Газий</t>
  </si>
  <si>
    <t>зарипов</t>
  </si>
  <si>
    <t>Харис</t>
  </si>
  <si>
    <t>Валерьянович</t>
  </si>
  <si>
    <t>Заярный</t>
  </si>
  <si>
    <t>Зинченко</t>
  </si>
  <si>
    <t>Зиньков</t>
  </si>
  <si>
    <t>Зуфаров</t>
  </si>
  <si>
    <t>Кандила</t>
  </si>
  <si>
    <t>Иваничкин</t>
  </si>
  <si>
    <t>Ижбаев</t>
  </si>
  <si>
    <t>Илькун</t>
  </si>
  <si>
    <t>Ионов</t>
  </si>
  <si>
    <t>Мазиниржан</t>
  </si>
  <si>
    <t>Кавун</t>
  </si>
  <si>
    <t>Кагилев</t>
  </si>
  <si>
    <t>Кадашевич</t>
  </si>
  <si>
    <t>Казаркин</t>
  </si>
  <si>
    <t>Казармщиков (казармушкин)</t>
  </si>
  <si>
    <t>Казарцов</t>
  </si>
  <si>
    <t>Калабухов</t>
  </si>
  <si>
    <t>Калекулонов</t>
  </si>
  <si>
    <t>Капитулов</t>
  </si>
  <si>
    <t>Карпухин</t>
  </si>
  <si>
    <t>Картамышев</t>
  </si>
  <si>
    <t>Катюшин</t>
  </si>
  <si>
    <t>Квасов (квасков)</t>
  </si>
  <si>
    <t>Киркова</t>
  </si>
  <si>
    <t>Клеменов</t>
  </si>
  <si>
    <t>Клыпа</t>
  </si>
  <si>
    <t>Княжев</t>
  </si>
  <si>
    <t>Коба</t>
  </si>
  <si>
    <t>Кобченко</t>
  </si>
  <si>
    <t>Кодельский</t>
  </si>
  <si>
    <t>Кожевников</t>
  </si>
  <si>
    <t>Козленков</t>
  </si>
  <si>
    <t>Колеснов</t>
  </si>
  <si>
    <t>Глеб</t>
  </si>
  <si>
    <t>Коломиец</t>
  </si>
  <si>
    <t>Коляса</t>
  </si>
  <si>
    <t>Комар</t>
  </si>
  <si>
    <t>Комаренко</t>
  </si>
  <si>
    <t>Комоса</t>
  </si>
  <si>
    <t>Коннынов</t>
  </si>
  <si>
    <t>Конторович</t>
  </si>
  <si>
    <t>Корчагин</t>
  </si>
  <si>
    <t>Кочеткова</t>
  </si>
  <si>
    <t>Софья</t>
  </si>
  <si>
    <t>Константиновна</t>
  </si>
  <si>
    <t>Андреевна</t>
  </si>
  <si>
    <t>Краморенко</t>
  </si>
  <si>
    <t>Красилов</t>
  </si>
  <si>
    <t>Краснобай</t>
  </si>
  <si>
    <t>Краснолобов</t>
  </si>
  <si>
    <t>Красняк</t>
  </si>
  <si>
    <t>Кривошап</t>
  </si>
  <si>
    <t>Кричалов</t>
  </si>
  <si>
    <t>Евстигнеевич</t>
  </si>
  <si>
    <t>Кромарь</t>
  </si>
  <si>
    <t>Кручков</t>
  </si>
  <si>
    <t>Кубко</t>
  </si>
  <si>
    <t>Кудрявец</t>
  </si>
  <si>
    <t>Кудрявцев</t>
  </si>
  <si>
    <t>Кудрявяц</t>
  </si>
  <si>
    <t>Кузельштейн</t>
  </si>
  <si>
    <t>Соломон</t>
  </si>
  <si>
    <t>Кукушкин</t>
  </si>
  <si>
    <t>Куличенко</t>
  </si>
  <si>
    <t>Купреев</t>
  </si>
  <si>
    <t>Кургин</t>
  </si>
  <si>
    <t>Курунин</t>
  </si>
  <si>
    <t>Мижула</t>
  </si>
  <si>
    <t>Нигомович</t>
  </si>
  <si>
    <t>Кустов (кусков)</t>
  </si>
  <si>
    <t>Кутузов</t>
  </si>
  <si>
    <t>Захариан</t>
  </si>
  <si>
    <t>Файзрых</t>
  </si>
  <si>
    <t>Лагутин</t>
  </si>
  <si>
    <t>Лазарев</t>
  </si>
  <si>
    <t>Лашевич</t>
  </si>
  <si>
    <t>Левашов</t>
  </si>
  <si>
    <t>Левенштейн</t>
  </si>
  <si>
    <t>Левицкий</t>
  </si>
  <si>
    <t>Молисей</t>
  </si>
  <si>
    <t>Менделевич</t>
  </si>
  <si>
    <t>Лемешко</t>
  </si>
  <si>
    <t>Лисенков</t>
  </si>
  <si>
    <t>Логвинов</t>
  </si>
  <si>
    <t>Ложкин</t>
  </si>
  <si>
    <t>Васан</t>
  </si>
  <si>
    <t>Локтионов</t>
  </si>
  <si>
    <t>Лугин</t>
  </si>
  <si>
    <t>Лузин</t>
  </si>
  <si>
    <t>Лукашев(лукашевич)</t>
  </si>
  <si>
    <t>Лукашов</t>
  </si>
  <si>
    <t>Луценко</t>
  </si>
  <si>
    <t>Лушпов</t>
  </si>
  <si>
    <t>Мажаев</t>
  </si>
  <si>
    <t>Макрицев</t>
  </si>
  <si>
    <t>Малов</t>
  </si>
  <si>
    <t>Малько</t>
  </si>
  <si>
    <t>Дмириевич</t>
  </si>
  <si>
    <t>Мамонтов</t>
  </si>
  <si>
    <t>Масич</t>
  </si>
  <si>
    <t>Маслаков</t>
  </si>
  <si>
    <t>Масягин</t>
  </si>
  <si>
    <t>Матвиевский</t>
  </si>
  <si>
    <t>Матюхов</t>
  </si>
  <si>
    <t>Махамадиев</t>
  </si>
  <si>
    <t>Халмулин</t>
  </si>
  <si>
    <t>Медко</t>
  </si>
  <si>
    <t>Мейбайлов</t>
  </si>
  <si>
    <t>Миккель</t>
  </si>
  <si>
    <t>Милов</t>
  </si>
  <si>
    <t>Мимин</t>
  </si>
  <si>
    <t>Мцацакан (михаил)</t>
  </si>
  <si>
    <t>Гусакович (лукасович)</t>
  </si>
  <si>
    <t>Митрохин</t>
  </si>
  <si>
    <t>Митюхин</t>
  </si>
  <si>
    <t>П</t>
  </si>
  <si>
    <t>Морозенко</t>
  </si>
  <si>
    <t>Бабамурза</t>
  </si>
  <si>
    <t>Нарбеков</t>
  </si>
  <si>
    <t>Настюха</t>
  </si>
  <si>
    <t>Негодяев</t>
  </si>
  <si>
    <t>Некрасов</t>
  </si>
  <si>
    <t>Нескоромный</t>
  </si>
  <si>
    <t>Гаррил</t>
  </si>
  <si>
    <t>Нечаев</t>
  </si>
  <si>
    <t>Нечистик</t>
  </si>
  <si>
    <t>Нормикин</t>
  </si>
  <si>
    <t>Нурдинов (нурудинов)</t>
  </si>
  <si>
    <t>Хусандин</t>
  </si>
  <si>
    <t>Овчуков</t>
  </si>
  <si>
    <t>Одинцов</t>
  </si>
  <si>
    <t>Охраменко</t>
  </si>
  <si>
    <t>Охременко</t>
  </si>
  <si>
    <t>Павлюков</t>
  </si>
  <si>
    <t>Падедов</t>
  </si>
  <si>
    <t>Паловецкий</t>
  </si>
  <si>
    <t>Певень</t>
  </si>
  <si>
    <t>Переметин</t>
  </si>
  <si>
    <t>Перепелкин</t>
  </si>
  <si>
    <t>Перчаев</t>
  </si>
  <si>
    <t>Петраев</t>
  </si>
  <si>
    <t>Пигарев</t>
  </si>
  <si>
    <t>Плискин</t>
  </si>
  <si>
    <t>Поктель</t>
  </si>
  <si>
    <t>Полукаров</t>
  </si>
  <si>
    <t>Понкратьев</t>
  </si>
  <si>
    <t>Посохов</t>
  </si>
  <si>
    <t>Пригора</t>
  </si>
  <si>
    <t>Прозняков</t>
  </si>
  <si>
    <t>Протиковский</t>
  </si>
  <si>
    <t>Пукало</t>
  </si>
  <si>
    <t>Пустосмехов</t>
  </si>
  <si>
    <t>Разеньков</t>
  </si>
  <si>
    <t>Разов</t>
  </si>
  <si>
    <t>Рай</t>
  </si>
  <si>
    <t>Рак</t>
  </si>
  <si>
    <t>Расторгуев</t>
  </si>
  <si>
    <t>Калимулла</t>
  </si>
  <si>
    <t>Решетников</t>
  </si>
  <si>
    <t>Ринченов</t>
  </si>
  <si>
    <t>Ахадий</t>
  </si>
  <si>
    <t>Бояндуевич</t>
  </si>
  <si>
    <t>Рясной</t>
  </si>
  <si>
    <t>Савинко</t>
  </si>
  <si>
    <t>Савичев</t>
  </si>
  <si>
    <t>Салмин</t>
  </si>
  <si>
    <t>Радионович</t>
  </si>
  <si>
    <t>Салтанов</t>
  </si>
  <si>
    <t>Санащенко</t>
  </si>
  <si>
    <t>Сапаров</t>
  </si>
  <si>
    <t>Сари</t>
  </si>
  <si>
    <t>Светилов</t>
  </si>
  <si>
    <t>Сдобенко</t>
  </si>
  <si>
    <t>Селинский</t>
  </si>
  <si>
    <t>Семешин</t>
  </si>
  <si>
    <t>Семибратов</t>
  </si>
  <si>
    <t>Семин</t>
  </si>
  <si>
    <t>Сергейко</t>
  </si>
  <si>
    <t>Синенко</t>
  </si>
  <si>
    <t>Скоробогитский</t>
  </si>
  <si>
    <t>Смольков</t>
  </si>
  <si>
    <t>Солодов</t>
  </si>
  <si>
    <t>Соляник</t>
  </si>
  <si>
    <t>Стариков</t>
  </si>
  <si>
    <t>Стечниенко</t>
  </si>
  <si>
    <t>Сторублевцев</t>
  </si>
  <si>
    <t>Субботин</t>
  </si>
  <si>
    <t>Субитинский</t>
  </si>
  <si>
    <t>Субтельный</t>
  </si>
  <si>
    <t>Суздалев</t>
  </si>
  <si>
    <t>Магомет</t>
  </si>
  <si>
    <t>Суптилана</t>
  </si>
  <si>
    <t>Тайсен</t>
  </si>
  <si>
    <t>Тамашевич</t>
  </si>
  <si>
    <t>Тарасов</t>
  </si>
  <si>
    <t>Тербит</t>
  </si>
  <si>
    <t>Тещенко</t>
  </si>
  <si>
    <t>Леоньевич</t>
  </si>
  <si>
    <t>Евтифеевич</t>
  </si>
  <si>
    <t>Ткаченко</t>
  </si>
  <si>
    <t>Топоров</t>
  </si>
  <si>
    <t>Торбин</t>
  </si>
  <si>
    <t>Тупиков</t>
  </si>
  <si>
    <t>Турамбетов</t>
  </si>
  <si>
    <t>Бекмурза</t>
  </si>
  <si>
    <t>Турсунов</t>
  </si>
  <si>
    <t>Исан</t>
  </si>
  <si>
    <t>Украинский</t>
  </si>
  <si>
    <t>Уморов</t>
  </si>
  <si>
    <t>Комрам</t>
  </si>
  <si>
    <t>Фанерман</t>
  </si>
  <si>
    <t>Фатеев</t>
  </si>
  <si>
    <t>Федечкин</t>
  </si>
  <si>
    <t>Федоренко</t>
  </si>
  <si>
    <t>Федоренков</t>
  </si>
  <si>
    <t>Федорин</t>
  </si>
  <si>
    <t>Фесенко</t>
  </si>
  <si>
    <t>Филинский</t>
  </si>
  <si>
    <t>Хабалкин</t>
  </si>
  <si>
    <t>Хаджакулов</t>
  </si>
  <si>
    <t>Патта</t>
  </si>
  <si>
    <t>Хамедов</t>
  </si>
  <si>
    <t>Залид</t>
  </si>
  <si>
    <t>Харичков</t>
  </si>
  <si>
    <t>Хворостина</t>
  </si>
  <si>
    <t>Хвостенко</t>
  </si>
  <si>
    <t>Хлебородов</t>
  </si>
  <si>
    <t>Хоменко</t>
  </si>
  <si>
    <t>Хомовненко</t>
  </si>
  <si>
    <t>Хомяков</t>
  </si>
  <si>
    <t>Хорин</t>
  </si>
  <si>
    <t>Храмцов</t>
  </si>
  <si>
    <t>Царык</t>
  </si>
  <si>
    <t>Цыганков</t>
  </si>
  <si>
    <t>Чариев</t>
  </si>
  <si>
    <t>Хотамбай</t>
  </si>
  <si>
    <t>Чебанюк</t>
  </si>
  <si>
    <t>Чепеленко</t>
  </si>
  <si>
    <t>Черноиваненко</t>
  </si>
  <si>
    <t>Черяпкин</t>
  </si>
  <si>
    <t>Четвертак</t>
  </si>
  <si>
    <t>Читиков</t>
  </si>
  <si>
    <t>Шайдуров</t>
  </si>
  <si>
    <t>Шатохин</t>
  </si>
  <si>
    <t>Шахлисламов</t>
  </si>
  <si>
    <t>Хармат</t>
  </si>
  <si>
    <t>Шелехов</t>
  </si>
  <si>
    <t>Шендяпин</t>
  </si>
  <si>
    <t>Шибанов</t>
  </si>
  <si>
    <t>Шкальный</t>
  </si>
  <si>
    <t>Шкитин</t>
  </si>
  <si>
    <t>Шкундик</t>
  </si>
  <si>
    <t>Израилевич</t>
  </si>
  <si>
    <t>Шкурпела</t>
  </si>
  <si>
    <t>Варфоламеевич</t>
  </si>
  <si>
    <t>Шпак</t>
  </si>
  <si>
    <t>Шульман</t>
  </si>
  <si>
    <t>Щелякин</t>
  </si>
  <si>
    <t>Бакир</t>
  </si>
  <si>
    <t>Машанлович</t>
  </si>
  <si>
    <t>Яжбировский</t>
  </si>
  <si>
    <t>Яичников</t>
  </si>
  <si>
    <t>Якимовец</t>
  </si>
  <si>
    <t>Якубовский</t>
  </si>
  <si>
    <t>Якшин</t>
  </si>
  <si>
    <t>Янчевский</t>
  </si>
  <si>
    <t>Яшкин</t>
  </si>
  <si>
    <t xml:space="preserve">Фамилия </t>
  </si>
  <si>
    <t>Имя</t>
  </si>
  <si>
    <t>Отчество</t>
  </si>
  <si>
    <t>№</t>
  </si>
  <si>
    <t>№в/з</t>
  </si>
  <si>
    <t>Год рождения</t>
  </si>
  <si>
    <t>№ 1986 Песочная Буда</t>
  </si>
  <si>
    <t>№ 1985 Песочная Буда</t>
  </si>
  <si>
    <t>№ 1987 Глыбоцкае</t>
  </si>
  <si>
    <t>№ 1988 Контакузовка</t>
  </si>
  <si>
    <t>№ 1989 Красное</t>
  </si>
  <si>
    <t>Дата гибели</t>
  </si>
  <si>
    <t>№ 1990 Марковичи</t>
  </si>
  <si>
    <t>№ 1992 Поколюбичи</t>
  </si>
  <si>
    <r>
      <rPr>
        <sz val="12"/>
        <color rgb="FFC00000"/>
        <rFont val="Times New Roman"/>
        <family val="1"/>
        <charset val="204"/>
      </rPr>
      <t xml:space="preserve">19.11.1943 </t>
    </r>
    <r>
      <rPr>
        <sz val="12"/>
        <rFont val="Times New Roman"/>
        <family val="1"/>
        <charset val="204"/>
      </rPr>
      <t>12.11.1943</t>
    </r>
  </si>
  <si>
    <t>№ 1993 Прокоповка</t>
  </si>
  <si>
    <t>№ 1995 Будилка</t>
  </si>
  <si>
    <t>№ 1996 Калинино</t>
  </si>
  <si>
    <t>№ 1997 Рудня Маримонова</t>
  </si>
  <si>
    <t xml:space="preserve">№ 1998 Чёнки </t>
  </si>
  <si>
    <t xml:space="preserve">№ 1999 Терюха </t>
  </si>
  <si>
    <t>№ 2000 Телеши</t>
  </si>
  <si>
    <t xml:space="preserve">Абрамов  </t>
  </si>
  <si>
    <t>д. Калиновка</t>
  </si>
  <si>
    <t xml:space="preserve">Агеев  </t>
  </si>
  <si>
    <t>д. Островки</t>
  </si>
  <si>
    <t xml:space="preserve">Азаренко  </t>
  </si>
  <si>
    <t xml:space="preserve">Аксиненко  </t>
  </si>
  <si>
    <t xml:space="preserve">Акуленко  </t>
  </si>
  <si>
    <t>Алешин</t>
  </si>
  <si>
    <t>Андреенко</t>
  </si>
  <si>
    <t>Андросов</t>
  </si>
  <si>
    <t>Андрюнин</t>
  </si>
  <si>
    <t>Аскеров</t>
  </si>
  <si>
    <t>Разы</t>
  </si>
  <si>
    <t xml:space="preserve">перезахоронен из д. Калиновка </t>
  </si>
  <si>
    <t>Багиров</t>
  </si>
  <si>
    <t>Дадаш</t>
  </si>
  <si>
    <t>Наджафович</t>
  </si>
  <si>
    <t>д. Курган</t>
  </si>
  <si>
    <t>Балацинов</t>
  </si>
  <si>
    <t>Балык</t>
  </si>
  <si>
    <t>Балын</t>
  </si>
  <si>
    <t>д. Петровка</t>
  </si>
  <si>
    <t>Барановский</t>
  </si>
  <si>
    <t>Баула</t>
  </si>
  <si>
    <t>Безнасков</t>
  </si>
  <si>
    <t>Вакулович</t>
  </si>
  <si>
    <t>Белик</t>
  </si>
  <si>
    <t>Гомельский р-н, д. Телеши, гражданское кладбище ; Беларусь, Гомельская обл., д. Кидитовка</t>
  </si>
  <si>
    <t>Бимблих</t>
  </si>
  <si>
    <t>Блохин</t>
  </si>
  <si>
    <t>Боблак</t>
  </si>
  <si>
    <t>Боборыкин</t>
  </si>
  <si>
    <t>Болтунов</t>
  </si>
  <si>
    <t>Бордак</t>
  </si>
  <si>
    <t>Бочкарев</t>
  </si>
  <si>
    <t>Бравок</t>
  </si>
  <si>
    <t>Астапович</t>
  </si>
  <si>
    <t>Бродов</t>
  </si>
  <si>
    <t>Брюханов</t>
  </si>
  <si>
    <t>Вайнщебульман</t>
  </si>
  <si>
    <t>Васин</t>
  </si>
  <si>
    <t>Васокин</t>
  </si>
  <si>
    <t>Гайдуков</t>
  </si>
  <si>
    <t>Гайшинец</t>
  </si>
  <si>
    <t>Ганжа</t>
  </si>
  <si>
    <t>Глушенок</t>
  </si>
  <si>
    <t>Гнедьков</t>
  </si>
  <si>
    <t>Городничев</t>
  </si>
  <si>
    <t>Грибов</t>
  </si>
  <si>
    <t>Гришечко</t>
  </si>
  <si>
    <t>Гудилин</t>
  </si>
  <si>
    <t>Гуков</t>
  </si>
  <si>
    <t>Давлятов</t>
  </si>
  <si>
    <t>Джемагидзе</t>
  </si>
  <si>
    <t>Татар</t>
  </si>
  <si>
    <t>Виссарионович</t>
  </si>
  <si>
    <t>Долгополов</t>
  </si>
  <si>
    <t>Дубовицкий</t>
  </si>
  <si>
    <t>Дубодел</t>
  </si>
  <si>
    <t>Жидулин</t>
  </si>
  <si>
    <t>Зможный</t>
  </si>
  <si>
    <t>Измеров</t>
  </si>
  <si>
    <t>д. Новая Калиновка</t>
  </si>
  <si>
    <t>Илиу</t>
  </si>
  <si>
    <t>Атамтай</t>
  </si>
  <si>
    <t>Ильичев</t>
  </si>
  <si>
    <t>Исарченко</t>
  </si>
  <si>
    <t>Камидо</t>
  </si>
  <si>
    <t>Капырин</t>
  </si>
  <si>
    <t>Карасакулов</t>
  </si>
  <si>
    <t>Хасан</t>
  </si>
  <si>
    <t>Гумарович</t>
  </si>
  <si>
    <t>Карелин</t>
  </si>
  <si>
    <t>Каськов</t>
  </si>
  <si>
    <t>Кашаев</t>
  </si>
  <si>
    <t>Киев</t>
  </si>
  <si>
    <t>Кислый</t>
  </si>
  <si>
    <t>Кисляков</t>
  </si>
  <si>
    <t>Ковалевский</t>
  </si>
  <si>
    <t>Ковригин</t>
  </si>
  <si>
    <t>Колечкин</t>
  </si>
  <si>
    <t>Колосков</t>
  </si>
  <si>
    <t>Кольчихин</t>
  </si>
  <si>
    <t>Комадынко</t>
  </si>
  <si>
    <t>Комогда</t>
  </si>
  <si>
    <t>Кондрашев</t>
  </si>
  <si>
    <t>Корнеев</t>
  </si>
  <si>
    <t>Коровкевич</t>
  </si>
  <si>
    <t>Корсиков</t>
  </si>
  <si>
    <t>Ингатьевич</t>
  </si>
  <si>
    <t>Коска</t>
  </si>
  <si>
    <t>Косоротов</t>
  </si>
  <si>
    <t>Кривда</t>
  </si>
  <si>
    <t>Кругликов</t>
  </si>
  <si>
    <t>Круинов</t>
  </si>
  <si>
    <t>Крымской</t>
  </si>
  <si>
    <t>Кудеш</t>
  </si>
  <si>
    <t>Кулешов</t>
  </si>
  <si>
    <t>Купликов</t>
  </si>
  <si>
    <t>Юсиба</t>
  </si>
  <si>
    <t>Куцобин</t>
  </si>
  <si>
    <t>Лагутенко</t>
  </si>
  <si>
    <t>д. Зеленые Луки</t>
  </si>
  <si>
    <t>Лязговка</t>
  </si>
  <si>
    <t>Ляпин</t>
  </si>
  <si>
    <t>Мажуцов</t>
  </si>
  <si>
    <t>Максаков</t>
  </si>
  <si>
    <t>Малявка</t>
  </si>
  <si>
    <t>Малявко</t>
  </si>
  <si>
    <t>Мартынов</t>
  </si>
  <si>
    <t>Масленников</t>
  </si>
  <si>
    <t>Матюто</t>
  </si>
  <si>
    <t>Машков</t>
  </si>
  <si>
    <t>Мелентьев</t>
  </si>
  <si>
    <t>Мизев</t>
  </si>
  <si>
    <t>Митичев</t>
  </si>
  <si>
    <t>Михалев</t>
  </si>
  <si>
    <t>Мишкин</t>
  </si>
  <si>
    <t>Яколвлевич</t>
  </si>
  <si>
    <t>Музыченко</t>
  </si>
  <si>
    <t>Насветников</t>
  </si>
  <si>
    <t>Незорошев</t>
  </si>
  <si>
    <t>Неменок</t>
  </si>
  <si>
    <t>Нескородов</t>
  </si>
  <si>
    <t>Никиточкин</t>
  </si>
  <si>
    <t>Новаев</t>
  </si>
  <si>
    <t>Нуцубидзе</t>
  </si>
  <si>
    <t>Шота</t>
  </si>
  <si>
    <t>Овечкин</t>
  </si>
  <si>
    <t>Охвачев</t>
  </si>
  <si>
    <t>Панасенко</t>
  </si>
  <si>
    <t>Панаскин(Панасхин)</t>
  </si>
  <si>
    <t>Панаскин</t>
  </si>
  <si>
    <t>Панфилов</t>
  </si>
  <si>
    <t>Пешков</t>
  </si>
  <si>
    <t>Писчелин</t>
  </si>
  <si>
    <t>Плотонов</t>
  </si>
  <si>
    <t>Плющев</t>
  </si>
  <si>
    <t>Поворов</t>
  </si>
  <si>
    <t>Подвойский</t>
  </si>
  <si>
    <t>Поддубный</t>
  </si>
  <si>
    <t>Харитон</t>
  </si>
  <si>
    <t>Подковко</t>
  </si>
  <si>
    <t>Подкозин</t>
  </si>
  <si>
    <t>Поленок</t>
  </si>
  <si>
    <t>Поликарпов</t>
  </si>
  <si>
    <t>Пьяных</t>
  </si>
  <si>
    <t>Руденок</t>
  </si>
  <si>
    <t>Самохин</t>
  </si>
  <si>
    <t>Сеноков</t>
  </si>
  <si>
    <t>Сеньков</t>
  </si>
  <si>
    <t>Серегин</t>
  </si>
  <si>
    <t>Сивый</t>
  </si>
  <si>
    <t>Сидоров(Сидорцов)</t>
  </si>
  <si>
    <t>Скипин</t>
  </si>
  <si>
    <t>Слепенко</t>
  </si>
  <si>
    <t>Алексендр</t>
  </si>
  <si>
    <t>Малах</t>
  </si>
  <si>
    <t>Сотников</t>
  </si>
  <si>
    <t>Степаниденко</t>
  </si>
  <si>
    <t>Страджев</t>
  </si>
  <si>
    <t>Наджим</t>
  </si>
  <si>
    <t>Сунцов</t>
  </si>
  <si>
    <t>Супринов</t>
  </si>
  <si>
    <t>Сыропуршнев</t>
  </si>
  <si>
    <t>д. Телеши</t>
  </si>
  <si>
    <t>Сырчиков</t>
  </si>
  <si>
    <t>Сычиков</t>
  </si>
  <si>
    <t>Танчук</t>
  </si>
  <si>
    <t>Таратута</t>
  </si>
  <si>
    <t>Тахаев</t>
  </si>
  <si>
    <t>Аблай</t>
  </si>
  <si>
    <t>Тетечкин</t>
  </si>
  <si>
    <t>Точило</t>
  </si>
  <si>
    <t>Трухин</t>
  </si>
  <si>
    <t>Лернидович</t>
  </si>
  <si>
    <t>Трынко</t>
  </si>
  <si>
    <t>Туница</t>
  </si>
  <si>
    <t>Ходжанияз</t>
  </si>
  <si>
    <t>Урода</t>
  </si>
  <si>
    <t>Федорищенко</t>
  </si>
  <si>
    <t>Фурсин</t>
  </si>
  <si>
    <t>д. Терюха</t>
  </si>
  <si>
    <t>Хомкин</t>
  </si>
  <si>
    <t>Хондожко</t>
  </si>
  <si>
    <t>Хоров</t>
  </si>
  <si>
    <t>Цапанов</t>
  </si>
  <si>
    <t>Чачук</t>
  </si>
  <si>
    <t>Юсуф</t>
  </si>
  <si>
    <t>Исхакович</t>
  </si>
  <si>
    <t>Мартын</t>
  </si>
  <si>
    <t>Чехоши</t>
  </si>
  <si>
    <t>Шапоров</t>
  </si>
  <si>
    <t>Шапошников</t>
  </si>
  <si>
    <t>Шатый</t>
  </si>
  <si>
    <t>Шеин</t>
  </si>
  <si>
    <t>Шергин</t>
  </si>
  <si>
    <t>Фокеевич</t>
  </si>
  <si>
    <t>Щербенок</t>
  </si>
  <si>
    <t>Щербина</t>
  </si>
  <si>
    <t>Щетинский</t>
  </si>
  <si>
    <t>д. Калиновка, кладбище</t>
  </si>
  <si>
    <t>Орловская обл., Унечский р-н, д. Крапивная; Брянский РВК, Орловская обл., Брянский р-н</t>
  </si>
  <si>
    <t>Аликешов</t>
  </si>
  <si>
    <t>Едиге</t>
  </si>
  <si>
    <t>д. Калиновка, северо-западная окраина, братская могила</t>
  </si>
  <si>
    <t>Западно-Казахстанская обл., Тайпакский р-н, Сайгудский с/с, а. № 8; Лейкопский РВК, Казахская ССР, Западно-Казахстанская обл.</t>
  </si>
  <si>
    <t>Бастин</t>
  </si>
  <si>
    <t>д. Ново-Калиновка, юго-восточнее, 1 км</t>
  </si>
  <si>
    <t>Гордеевский РВК, Орловская обл., Гордеевский р-н</t>
  </si>
  <si>
    <t>Болацынов</t>
  </si>
  <si>
    <t>Орловская обл., Унечский р-н, д. Брянцы</t>
  </si>
  <si>
    <t>Сумская обл., Мебригабельский р-н, с.Хоружевка</t>
  </si>
  <si>
    <t>Веденеев</t>
  </si>
  <si>
    <t xml:space="preserve">БССР, Чкаловская обл., Н. Покровский р-н
Кувандыкский РВК, Чкаловская обл., Кувандыкский р-н
</t>
  </si>
  <si>
    <t>Кировская обл., Омутнинский р-н, с. Залазна; Омутнинский РВК, Кировская обл., Омутнинский р-н</t>
  </si>
  <si>
    <t>Волокин</t>
  </si>
  <si>
    <t>Орловская обл., Брянский р-н, д. Балдынь; Брянский РВК, Орловская обл., Брянский р-н</t>
  </si>
  <si>
    <t>Челябинская обл., Сосновский р-н, п. Смолино; Сосновский РВК, Челябинская обл., Сосновский р-н</t>
  </si>
  <si>
    <t>Ст. сержант</t>
  </si>
  <si>
    <t>Востриков</t>
  </si>
  <si>
    <t>д. Калиновка, восточнее, 2 км</t>
  </si>
  <si>
    <t>Кировская обл., Лебяжский р-н, д. Шецово; Лебяжский РВК, Кировская обл., Лебяжский р-н</t>
  </si>
  <si>
    <t>Габитов</t>
  </si>
  <si>
    <t>Вафлевич</t>
  </si>
  <si>
    <t>Ждановский РВК, Башкирская АССР, г. Уфа, Ждановский р-н</t>
  </si>
  <si>
    <t>Гайнутдинов</t>
  </si>
  <si>
    <t>Хамис</t>
  </si>
  <si>
    <t>Унечский РВК, Орловская обл., Унечский р-н 217 сд</t>
  </si>
  <si>
    <t>Гомзяков</t>
  </si>
  <si>
    <t xml:space="preserve">Молотовская обл., Ординский р-н, д. Миханята
Ординский РВК, Молотовская обл., Ординский р-н
</t>
  </si>
  <si>
    <t>Орловская обл., Гордеевский р-н, с. Кузнецы 217 сд</t>
  </si>
  <si>
    <t>Демушин</t>
  </si>
  <si>
    <t>д. Калиновка, восточнее 800 м</t>
  </si>
  <si>
    <t xml:space="preserve">Орловская обл., Брянский р-н, с. Большое Полпино
Брянский РВК, Орловская обл., Брянский р-н
</t>
  </si>
  <si>
    <t>Долгих</t>
  </si>
  <si>
    <t>Анис</t>
  </si>
  <si>
    <t>Дремакин</t>
  </si>
  <si>
    <t xml:space="preserve">Орловская обл., Ульяновский р-н, с. Крапивное
Ульяновский РВК, Орловская обл., Ульяновский р-н
</t>
  </si>
  <si>
    <t xml:space="preserve">Орловская обл., Унечский р-н, д. Чернятка
 Унечский РВК, Орловская обл.,  Унечский р-н
</t>
  </si>
  <si>
    <t>Ельтизаров</t>
  </si>
  <si>
    <t>Шахарат</t>
  </si>
  <si>
    <t xml:space="preserve">- </t>
  </si>
  <si>
    <t xml:space="preserve">Казахская ССР, Актюбинский р-н, Акджарский с/с
Байганинский РВК, Казахская ССР, Актюбинская обл., Байганинский р-н
</t>
  </si>
  <si>
    <t xml:space="preserve">Орловская обл., Ульяновский р-н,  д. Жуково
Ульяновский РВК, Орловская обл., Ульяновский р-н
</t>
  </si>
  <si>
    <t>Ермольчек</t>
  </si>
  <si>
    <t>Кузмич</t>
  </si>
  <si>
    <t>Орловская обл., Гордеевский р-н, д. Кузнецы217 сд</t>
  </si>
  <si>
    <t>Жигалин</t>
  </si>
  <si>
    <t xml:space="preserve">Орловская обл., Брянский р-н, д. Коростовка
Брянский РВК, Орловская обл., Брянский р-н
</t>
  </si>
  <si>
    <t>Задонский</t>
  </si>
  <si>
    <t>Воронежская обл., Грязинский р-н, д. Сошки; Грязинский РВК, Воронежская обл., Грязинский р-н</t>
  </si>
  <si>
    <t>Заколоткин</t>
  </si>
  <si>
    <t>Молотовская обл., Оханский р-н, Акуловский с/с, д. Усолье; Оханский РВК, Молотовская обл., Оханский р-н</t>
  </si>
  <si>
    <t>Зраев</t>
  </si>
  <si>
    <t xml:space="preserve">Орловская обл., Гордеевский р-н, с. Кузнецы
Анисовский РВК, Орловская обл., Анисовский р-н
</t>
  </si>
  <si>
    <t>Ивус</t>
  </si>
  <si>
    <t xml:space="preserve">Орловская обл., Гордеевский р-н, д. М. Удебная; Гордеевский РВК, Орловская обл., Гордеевский р-н
</t>
  </si>
  <si>
    <t>Иевлев</t>
  </si>
  <si>
    <t>г. Москва, пер. 5 Донской, 21; Ленинский РВК, Московская обл., г. Москва, Ленинский р-н</t>
  </si>
  <si>
    <t>Ишмамедов</t>
  </si>
  <si>
    <t>Касым</t>
  </si>
  <si>
    <t>Алямович</t>
  </si>
  <si>
    <t xml:space="preserve">Сталинградская обл.,г. Астрахань
Астраханский РВК, Сталинградская обл.
</t>
  </si>
  <si>
    <t xml:space="preserve">Ст. сержант </t>
  </si>
  <si>
    <t>д. Калиновка, юго-восточнее, 500 м</t>
  </si>
  <si>
    <t>Козельский РВК, Смоленская обл., Козельский р-н</t>
  </si>
  <si>
    <t>Киргизбаев</t>
  </si>
  <si>
    <t>Акай</t>
  </si>
  <si>
    <t>Алма-Атинская обл., Джамбульский р-н; Джамбулский РВК, Казахская ССР, Алма-Атинская обл., Джамбулский р-н</t>
  </si>
  <si>
    <t xml:space="preserve">
Орловская обл., Брянский р-н, с. Супонево
Брянский РВК, Орловская обл., Брянский р-н
</t>
  </si>
  <si>
    <t>Комыда</t>
  </si>
  <si>
    <t>Почепский РВК, Орловская обл., Почепский р-н</t>
  </si>
  <si>
    <t>Коровин</t>
  </si>
  <si>
    <t xml:space="preserve">Орловская обл., Знаменский р-н, д. Есинки
Знаменский РВК, Орловская обл., Знаменский р-н
</t>
  </si>
  <si>
    <t>Крашенинников</t>
  </si>
  <si>
    <t>Свердловская обл., Артинский р-н, д. Старое Арти; Артинский РВК, Свердловская обл., Артинский р-н</t>
  </si>
  <si>
    <t>Саратовская обл., Дурасовский р-н,д. Идовка; Дурасовский РВК, Саратовская обл., Дурасовский р-н</t>
  </si>
  <si>
    <t>Кузмичев</t>
  </si>
  <si>
    <t>Куйбышевская обл., Радищевский р-н, д.Воскресеновка; Унечский РВК, Орловская обл., Унечский р-н</t>
  </si>
  <si>
    <t>Кулятин</t>
  </si>
  <si>
    <t>Башкирская АССР, Нуримановский р-н,с.Никольское; Стерлитамакский РВК, Башкирская АССР, Стерлитамакский р-н</t>
  </si>
  <si>
    <t>Курильников</t>
  </si>
  <si>
    <t>Алтайский край, Калманский р-н, с. Щедрино; Дзержинский РВК, Новосибирская обл., г.Новосибирск, Дзержинский р-н</t>
  </si>
  <si>
    <t>д. Калиновка, юго-восточнее, 1 км</t>
  </si>
  <si>
    <t>Унечский РВК, Орловская обл.,  Унечский р-н</t>
  </si>
  <si>
    <t>Молотовская обл., г. Кунгур; Кунгурский РВК, Молотовская обл., Кунгурский р-н</t>
  </si>
  <si>
    <t>Орловская обл., Гордеевский р-н, д. Алисовка 217 сд</t>
  </si>
  <si>
    <t>Малычев</t>
  </si>
  <si>
    <t>Московская обл., Виноградовский р-н, с.Виноградовка; Виноградовский РВК, Московская обл., Виноградовский р-н</t>
  </si>
  <si>
    <t>Алавердиевич</t>
  </si>
  <si>
    <t>Азербайджанская ССР, Агдамский р-н, с. Атлимазин; Агдамский РВК, Азербайджанская ССР, Агдамский р-н</t>
  </si>
  <si>
    <t>Челябинская обл., Колхозный р-н, д. Замотохино; Колхозный РВК, Челябинская обл., Колхозный р-н</t>
  </si>
  <si>
    <t>Приморский край, Ивановский р-н, с. Ивановка; Ивановский РВК, Приморский край, Ивановский р-н</t>
  </si>
  <si>
    <t>Митяков</t>
  </si>
  <si>
    <t>Орловская обл., Знаменский р-н, д. Жидкое; Знаменский РВК, Орловская обл., Знаменский р-н</t>
  </si>
  <si>
    <t>Хабаровский РВК, Хабаровский край, Хабаровский р-н</t>
  </si>
  <si>
    <t>Саратовская обл., ст. Аршово, Р.-У. ж. д.,ул.Пугачевская, 23; Ершовский РВК, Саратовская обл., Ершовский р-н</t>
  </si>
  <si>
    <t>Неворожкин</t>
  </si>
  <si>
    <t>г. Казань, ул. Горноскоркомол., 8-1; Дзержинский РВК, Татарская АССР, г. Казань, Дзержинский р-н</t>
  </si>
  <si>
    <t>Тульская обл., Колпнянский р-н, д. Долгий Колодец; Брянский РВК, Орловская обл., Брянский р-н</t>
  </si>
  <si>
    <t>Орловская обл., Знаменский р-н, с. Злынь; Знаменский РВК, Орловская обл., Знаменский р-н</t>
  </si>
  <si>
    <t>Пичуркин</t>
  </si>
  <si>
    <t>Молотовская обл., Сивинский р-н, д. Дроново; Верещагинский РВК, Молотовская обл., Верещагинский р-н</t>
  </si>
  <si>
    <t>Орловская обл., Гордеевский р-н,д. Кузнецы 217 сд</t>
  </si>
  <si>
    <t>Алтайский край, Чарышский р-н, д. Б.-Болечак; Чарышский РВК, Алтайский край, Чарышский р-н</t>
  </si>
  <si>
    <t>Погосьян</t>
  </si>
  <si>
    <t>Есан</t>
  </si>
  <si>
    <t>Мааркасович</t>
  </si>
  <si>
    <t>г. Ереван, Н. Актинский р-н, с. Аланаре; Гордеевский РВК, Орловская обл., Гордеевский р-н</t>
  </si>
  <si>
    <t>Подвинцев</t>
  </si>
  <si>
    <t>Молотовская обл., Добрянский р-н, с. Висим; Добрянский РВК, Молотовская обл., Добрянский р-н</t>
  </si>
  <si>
    <t>Потвелев</t>
  </si>
  <si>
    <t>Орловская обл., г. Почеп, пер. 3 Колхозный; Почепский РВК, Орловская обл., Почепский р-н</t>
  </si>
  <si>
    <t>Проскурин</t>
  </si>
  <si>
    <t>Курская обл., Свободинский р-н, д. Конаныкино; Бежицкий РВК, Орловская обл.</t>
  </si>
  <si>
    <t>Пухляков</t>
  </si>
  <si>
    <t>Орловская обл., Брянский р-н, с. Городищи; Бежицкий РВК, Орловская обл.</t>
  </si>
  <si>
    <t>Полтавская обл., Лохвицкий р-н, с. Луганы; Легниногорский РВК, Украинская ССР, Полтавская обл.</t>
  </si>
  <si>
    <t>Орловская обл., Унечский р-н, д. Лупеки; Унечский РВК, Орловская обл., Унечский р-н</t>
  </si>
  <si>
    <t>Рощейкин</t>
  </si>
  <si>
    <t>Ворошиловградская обл., Новоайдарский р-н, Боздиковский с/с; Скотовский РВК, Саратовская обл.</t>
  </si>
  <si>
    <t>Савинков</t>
  </si>
  <si>
    <t>Тульская обл., Тарусский р-н, д. Юрятено; Тарусский РВК, Тульская обл., Тарусский р-н</t>
  </si>
  <si>
    <t>Сайфиев</t>
  </si>
  <si>
    <t>Сайфула</t>
  </si>
  <si>
    <t>Молотовская обл., Березовский р-н, д. Копчиково; Березовский РВК, Молотовская обл., Березовский р-н</t>
  </si>
  <si>
    <t>Евтей</t>
  </si>
  <si>
    <t>Орловская обл., Севский р-н, д. Атраки; Орджоникидзеградский РВК, Орловская обл., г. Орджоникидзеград</t>
  </si>
  <si>
    <t>Светик</t>
  </si>
  <si>
    <t>Свидецкий</t>
  </si>
  <si>
    <t>д. Калиновка, юго-западнее</t>
  </si>
  <si>
    <t>Краснодарский край, Большевиск. р-н; Грушковский РВК, Украинская ССР, Одесская обл., Грушковский р-н</t>
  </si>
  <si>
    <t>Михаи</t>
  </si>
  <si>
    <t>Челябинская обл., г. Курган, с. 1 Спорное; Курганский РВК, Челябинская обл., Курганский р-н</t>
  </si>
  <si>
    <t>Симаков</t>
  </si>
  <si>
    <t>Орловская обл., Унечский р-н, д. Плевки; Унечский РВК, Орловская обл., Унечский р-н</t>
  </si>
  <si>
    <t>Смолка</t>
  </si>
  <si>
    <t> Орловская обл., Гордеевский р-н, д. Алисовка; Гордеевский РВК, Орловская обл., Гордеевский р-н</t>
  </si>
  <si>
    <t>Сопов</t>
  </si>
  <si>
    <t>Ярославская обл., Петровский р-н, с. Караш; Почепский РВК, Орловская обл., Почепский р-н</t>
  </si>
  <si>
    <t>Спектр</t>
  </si>
  <si>
    <t>Киевская обл., г. Богуслав; Мирзачульский РВК, Узбекская ССР, Ташкентская обл., Мирзачульский р-н</t>
  </si>
  <si>
    <t>Куйбышевская обл., Радищевский р-н, д. Рязанки; Унечский РВК, Орловская обл., Унечский р-н</t>
  </si>
  <si>
    <t>Ступичев</t>
  </si>
  <si>
    <t>Воронежская обл., Рождественско-Хавский р-н, д. Хреновое; Верхне-Тавдинский РВК, Свердловская обл., Верхне-Тавдинский р-н</t>
  </si>
  <si>
    <t>Танков</t>
  </si>
  <si>
    <t>Алтайский край, Кытмановский р-н, с. Максарово; Тальменский РВК, Алтайский край, Тальменский р-н</t>
  </si>
  <si>
    <t>Тараканов</t>
  </si>
  <si>
    <t>Тульская обл., Воловский р-н, ст. Волово; Воловский РВК, Тульская обл., Воловский р-н</t>
  </si>
  <si>
    <t>Орловская обл., Унечский р-н, д. Лиски; Унечский РВК, Орловская обл., Унечский р-н</t>
  </si>
  <si>
    <t>Тренин</t>
  </si>
  <si>
    <t>МАССР, Большеберцевский р-н, д. Русские Нойманы; Унечский РВК, Орловская обл., Унечский р-н</t>
  </si>
  <si>
    <t>Трошин</t>
  </si>
  <si>
    <t>г. Горький, Сормовский р-н; Сталинский РВК, Горьковская обл., г. Горький, Сталинский р-н</t>
  </si>
  <si>
    <t>Трушков</t>
  </si>
  <si>
    <t>Стерлитамакский РВК, Башкирская АССР, Стерлитамакский р-н</t>
  </si>
  <si>
    <t>Ухрин</t>
  </si>
  <si>
    <t>Московская обл., Клинский р-н;Унечский РВК, Орловская обл., Унечский р-н</t>
  </si>
  <si>
    <t>Фандеев</t>
  </si>
  <si>
    <t>Фомин</t>
  </si>
  <si>
    <t>Воронежская обл., Хохольский р-н, с. Семидесятное; Горшеченский РВК, Курская обл., Горшеченский р-н</t>
  </si>
  <si>
    <t>Бухарская обл., г. Карши, ул. Янги-Кучар, 11; Гузарский РВК, Узбекская ССР, Бухарская обл., Гузарский р-н</t>
  </si>
  <si>
    <t>Хобот</t>
  </si>
  <si>
    <t>Красноярский край, Ужурский р-н, д. Большой Имыш; Октябрьский РВК, Киргизская ССР</t>
  </si>
  <si>
    <t>Чувилин</t>
  </si>
  <si>
    <t>Орловская обл., Брянский р-н, д. Тиганово; Брянский РВК, Орловская обл., Брянский р-н</t>
  </si>
  <si>
    <t>Чуев</t>
  </si>
  <si>
    <t>Скороднянский РВК, Курская обл., Скороднянский р-н</t>
  </si>
  <si>
    <t>Чусов</t>
  </si>
  <si>
    <t>Орловская обл., Болховский р-н, п. Вознесенский; Болховский РВК, Орловская обл., Болховский р-н</t>
  </si>
  <si>
    <t>Шапоренко</t>
  </si>
  <si>
    <t>Шарипов</t>
  </si>
  <si>
    <t>Рашим</t>
  </si>
  <si>
    <t>Башкирская АССР, Салаватский р-н, Маклинский с/с; Салаватский РВК, Башкирская АССР, Салаватский р-н</t>
  </si>
  <si>
    <t>Челябинская обл., Катавский р-н, с. Карауловка; Катавский РВК, Челябинская обл., Катавский р-н</t>
  </si>
  <si>
    <t xml:space="preserve">Шмелев </t>
  </si>
  <si>
    <t>Саратовская обл., Салтыковский р-н, д. Подгорное; Унечский РВК, Орловская обл., Унечский р-н</t>
  </si>
  <si>
    <t>Шнырев</t>
  </si>
  <si>
    <t>Орловская обл., Унечский р-н, с. Старое Забуденье; Унечский РВК, Орловская обл., Унечский р-н</t>
  </si>
  <si>
    <t>Орловская обл., Бежицкий р-н; Бежицкий РВК, Орловская обл.</t>
  </si>
  <si>
    <t>Клавдиевич</t>
  </si>
  <si>
    <t>д. Головинцы</t>
  </si>
  <si>
    <t>Казнерихинский РВК, Удмуртская АССР</t>
  </si>
  <si>
    <t>Амангельдиев</t>
  </si>
  <si>
    <t>Ирембет</t>
  </si>
  <si>
    <t>д.. Головинцы</t>
  </si>
  <si>
    <t xml:space="preserve">Ангаренов  </t>
  </si>
  <si>
    <t>Ачкасов</t>
  </si>
  <si>
    <t>Бабенко</t>
  </si>
  <si>
    <t>Банепов</t>
  </si>
  <si>
    <t>Глирбек</t>
  </si>
  <si>
    <t xml:space="preserve">Красноармеец </t>
  </si>
  <si>
    <t>Барабошкин</t>
  </si>
  <si>
    <t xml:space="preserve">Аркадий  </t>
  </si>
  <si>
    <t xml:space="preserve">Дмитриевич </t>
  </si>
  <si>
    <t>Улуковье</t>
  </si>
  <si>
    <t>250 сп 82 сд</t>
  </si>
  <si>
    <t>Барбакадзе</t>
  </si>
  <si>
    <t>Тодорович</t>
  </si>
  <si>
    <t xml:space="preserve">Лейтенант </t>
  </si>
  <si>
    <t>Батаев</t>
  </si>
  <si>
    <t>293 сп 28 А</t>
  </si>
  <si>
    <t>Батюк</t>
  </si>
  <si>
    <t>п. Березки, кладбище могила № 29</t>
  </si>
  <si>
    <t>1340 сп</t>
  </si>
  <si>
    <t>Белобородов</t>
  </si>
  <si>
    <t>Бельдяга</t>
  </si>
  <si>
    <t>Бережной</t>
  </si>
  <si>
    <t>Ново-Белица, с. Улуковье, кладбище, могила 30 ряд 3</t>
  </si>
  <si>
    <t>189 отд. штр. Рота</t>
  </si>
  <si>
    <t>Смоленская обл., Петровский р-н, дер. Хохловка Новочеркасский РВК, Ростовская обл., г. Новочеркасск</t>
  </si>
  <si>
    <t>Блошкин</t>
  </si>
  <si>
    <t>Болакин</t>
  </si>
  <si>
    <t>Болсун</t>
  </si>
  <si>
    <t>Боранов</t>
  </si>
  <si>
    <t xml:space="preserve">Борисов </t>
  </si>
  <si>
    <t>с. Улуковье</t>
  </si>
  <si>
    <t>1020 с/н 269 с/д</t>
  </si>
  <si>
    <t>Орловская обл., Знаменский р-н, д. Рогозино; 1941, Починковский РВК, Горьковская обл., Починковский р-н</t>
  </si>
  <si>
    <t>Бочков</t>
  </si>
  <si>
    <t>Бурнашев</t>
  </si>
  <si>
    <t>Евстегней</t>
  </si>
  <si>
    <t>Быстрых</t>
  </si>
  <si>
    <t>Бязов</t>
  </si>
  <si>
    <t xml:space="preserve">Василенко  </t>
  </si>
  <si>
    <t xml:space="preserve">Ведерин  </t>
  </si>
  <si>
    <t>Воеводов</t>
  </si>
  <si>
    <t>1903.</t>
  </si>
  <si>
    <t xml:space="preserve">Вокулик </t>
  </si>
  <si>
    <t xml:space="preserve">Улуковье </t>
  </si>
  <si>
    <t>138 гв. сп</t>
  </si>
  <si>
    <t>с. Улуковье, могила 17 ряд 2</t>
  </si>
  <si>
    <t>22 сн 269 сд</t>
  </si>
  <si>
    <t>Горьковская обл., Автозаводский р-н, с. Гнилицы; 1941, Ленинский РВК, Горьковская обл., г. Горький, Ленинский р-н</t>
  </si>
  <si>
    <t>Вологдин</t>
  </si>
  <si>
    <t>Возможно это Гопиенко , его нужно в Победу</t>
  </si>
  <si>
    <t>Гельдиев</t>
  </si>
  <si>
    <t>Агаджан</t>
  </si>
  <si>
    <t>д.  Головинцы</t>
  </si>
  <si>
    <t>Гераськин</t>
  </si>
  <si>
    <t>в Добруш перенести</t>
  </si>
  <si>
    <t>Голубев</t>
  </si>
  <si>
    <t>Голубков</t>
  </si>
  <si>
    <t>Гомелев</t>
  </si>
  <si>
    <t>А.</t>
  </si>
  <si>
    <t>Гудков</t>
  </si>
  <si>
    <t>Гуторов</t>
  </si>
  <si>
    <t>108 тбр</t>
  </si>
  <si>
    <t>Давлетов</t>
  </si>
  <si>
    <t>Давыдова</t>
  </si>
  <si>
    <t>Евсеевна</t>
  </si>
  <si>
    <t>Дадонов</t>
  </si>
  <si>
    <t>19.08.44!!!</t>
  </si>
  <si>
    <t xml:space="preserve">Дойненко </t>
  </si>
  <si>
    <t>Дубенчик</t>
  </si>
  <si>
    <t>Дубовец</t>
  </si>
  <si>
    <t>Епифанов</t>
  </si>
  <si>
    <t>Ерехин</t>
  </si>
  <si>
    <t>гвардии сержант</t>
  </si>
  <si>
    <t>Еськин</t>
  </si>
  <si>
    <t>Жумеев</t>
  </si>
  <si>
    <t>Зализецкий</t>
  </si>
  <si>
    <t>Лейба</t>
  </si>
  <si>
    <t> 108 тбр 9 тк</t>
  </si>
  <si>
    <t>Омская обл., Большевицкий р-н, с. Большецки Большеуковский РВК, Омская обл., Большеуковский р-н</t>
  </si>
  <si>
    <t>Затравкин</t>
  </si>
  <si>
    <t>Зюзин</t>
  </si>
  <si>
    <t>п. Березки</t>
  </si>
  <si>
    <t>Игнатюшин</t>
  </si>
  <si>
    <t>Ильин</t>
  </si>
  <si>
    <t>Ильинский</t>
  </si>
  <si>
    <t>Елга</t>
  </si>
  <si>
    <t>922 сп</t>
  </si>
  <si>
    <t>Кадишев</t>
  </si>
  <si>
    <t>Казаченко</t>
  </si>
  <si>
    <t>68 апап</t>
  </si>
  <si>
    <t>Калегатный</t>
  </si>
  <si>
    <t>Калмыков</t>
  </si>
  <si>
    <t>195 тбр</t>
  </si>
  <si>
    <t>Кирненко</t>
  </si>
  <si>
    <t>Колбасов</t>
  </si>
  <si>
    <t>Колосов</t>
  </si>
  <si>
    <t>9 тп 95 тд</t>
  </si>
  <si>
    <t xml:space="preserve">Кононенко </t>
  </si>
  <si>
    <t>Коноников</t>
  </si>
  <si>
    <t>Ново-Белица, с. Улуковье, кладбище, могила 25 ряд 3</t>
  </si>
  <si>
    <t>Джамбулская обл., Курдайский р-н, с. Георгиевка Курдайский РВК, Казахская ССР, Джамбулская обл., Курдайский р-н</t>
  </si>
  <si>
    <t>Копотов</t>
  </si>
  <si>
    <t>Косенко</t>
  </si>
  <si>
    <t>Круглицкий (Крутицкий)</t>
  </si>
  <si>
    <t>д. Головинцы, юго-западнее, 100 м</t>
  </si>
  <si>
    <t>Орловская обл., Почепский р-н, д. Дягов; Почепский РВК, Орловская обл., Почепский р-н</t>
  </si>
  <si>
    <t>Кургуз</t>
  </si>
  <si>
    <t>Кухтарь</t>
  </si>
  <si>
    <t>Кучин</t>
  </si>
  <si>
    <t xml:space="preserve">Ладоха </t>
  </si>
  <si>
    <t>170 СД</t>
  </si>
  <si>
    <t>д. Иванов-ка Черни-говская область</t>
  </si>
  <si>
    <t>Ларченко</t>
  </si>
  <si>
    <t>Левков</t>
  </si>
  <si>
    <t>Ново-Белица, с. Улуковье, кладбище, могила 29 ряд 3</t>
  </si>
  <si>
    <t>109 сп 37 сд</t>
  </si>
  <si>
    <t>Путивльский РВК, Украинская ССР, Сумская обл., Путивльский р-н</t>
  </si>
  <si>
    <t>Летучев</t>
  </si>
  <si>
    <t>Лутовинов</t>
  </si>
  <si>
    <t>1902!</t>
  </si>
  <si>
    <t>Любич</t>
  </si>
  <si>
    <t>Майлепесов</t>
  </si>
  <si>
    <t>Таспай</t>
  </si>
  <si>
    <t>Маккртыльян</t>
  </si>
  <si>
    <t>Рафик</t>
  </si>
  <si>
    <t>Мальчевский</t>
  </si>
  <si>
    <t>Мамуров</t>
  </si>
  <si>
    <t>Чигабек</t>
  </si>
  <si>
    <t>212 сп 75 сд</t>
  </si>
  <si>
    <t>Маркелов</t>
  </si>
  <si>
    <t>Мачкальян</t>
  </si>
  <si>
    <t>883 сп 193 сд</t>
  </si>
  <si>
    <t>Краснодарский край, г. Анапа Камышловский РВК, Свердловская обл., Камышловский р-н</t>
  </si>
  <si>
    <t>Мельник</t>
  </si>
  <si>
    <t>1113 сп</t>
  </si>
  <si>
    <t>350 сп</t>
  </si>
  <si>
    <t>Мециака</t>
  </si>
  <si>
    <t xml:space="preserve"> п. Березки, кладбище, могила № 15</t>
  </si>
  <si>
    <t>217сп</t>
  </si>
  <si>
    <t xml:space="preserve">Место рождения: Челябинская обл., Кировский р-н, Троицкий с/с
Ленинский РВК, Челябинская обл., Ленинский р-н
</t>
  </si>
  <si>
    <t>Мисников</t>
  </si>
  <si>
    <t>Мишенев</t>
  </si>
  <si>
    <t>391 сп 170 сд</t>
  </si>
  <si>
    <t>Вологодская обл., Никольский р-н, дер. Пермас                                Козловский РВК, Чувашская АССР, Козловский р-н</t>
  </si>
  <si>
    <t>Мокреньков</t>
  </si>
  <si>
    <t>д. Головинцы, юго-западнее, 100 м, братское кладбище</t>
  </si>
  <si>
    <t>Московская обл., Щелковский р-н, с. Дудино; Щелковский РВК, Московская обл., Щелковский р-н</t>
  </si>
  <si>
    <t>Мосин</t>
  </si>
  <si>
    <t>220 сп 4 сд</t>
  </si>
  <si>
    <t>Мочалов</t>
  </si>
  <si>
    <t>Мурлыкин</t>
  </si>
  <si>
    <t>Мясников</t>
  </si>
  <si>
    <t>Натик</t>
  </si>
  <si>
    <t>Наумчик</t>
  </si>
  <si>
    <t>13.11.</t>
  </si>
  <si>
    <t>Находкин</t>
  </si>
  <si>
    <t>Недостоев</t>
  </si>
  <si>
    <t>Варнав</t>
  </si>
  <si>
    <t>Незнаев</t>
  </si>
  <si>
    <t xml:space="preserve">Новик (Новиков) </t>
  </si>
  <si>
    <t>114 сп 37 сд</t>
  </si>
  <si>
    <t>Полесская обл., Василевичский р-н; 1943, Василевичский РВК, Белорусская ССР, Полесская обл., Василевичский р-н</t>
  </si>
  <si>
    <t>115 партиз. отряд</t>
  </si>
  <si>
    <t>Тульская обл., Черепетский р-н, с. Ленино; Черепетский РВК, Тульская обл., Черепетский р-н</t>
  </si>
  <si>
    <t>Нурумугомбетов</t>
  </si>
  <si>
    <t>Нурал</t>
  </si>
  <si>
    <t>Обертей</t>
  </si>
  <si>
    <t>Ново-Белица, с. Улуковье, кладбище, могила 27 ряд 3</t>
  </si>
  <si>
    <t>4201 полк 354 д</t>
  </si>
  <si>
    <t>Новосибирская обл., Анжеро-Судженский р-н, с. Лебедянка Анжеро-Судженский РВК, Новосибирская обл., Анжеро-Судженский р-н</t>
  </si>
  <si>
    <t>Осинов</t>
  </si>
  <si>
    <t>Останин</t>
  </si>
  <si>
    <t>Остапченко</t>
  </si>
  <si>
    <t>п. Березки, кладбище могила № 25</t>
  </si>
  <si>
    <t>Пасконный</t>
  </si>
  <si>
    <t>Ново-Белица, с. Улуковье, кладбище, могила 28 ряд 3</t>
  </si>
  <si>
    <t>1090 сп 323 бр.</t>
  </si>
  <si>
    <t>Киевский РВК, Украинская ССР, Киевская обл., г. Киев</t>
  </si>
  <si>
    <t>14.07.44.</t>
  </si>
  <si>
    <t>Ново-Белица, с. Улуковье, кладбище, могила 23 ряд 2</t>
  </si>
  <si>
    <t>102 сд 43 отд. развед. Рота</t>
  </si>
  <si>
    <t>Алтайский край, г. Бийск Беловский РВК, Кемеровская обл., Беловский р-н</t>
  </si>
  <si>
    <t>Писарев</t>
  </si>
  <si>
    <t>Поденок</t>
  </si>
  <si>
    <t>Подколодин</t>
  </si>
  <si>
    <t>30.04.1944.</t>
  </si>
  <si>
    <t>Подосинников</t>
  </si>
  <si>
    <t>п/п 73667</t>
  </si>
  <si>
    <t>Попковский (Поповский)</t>
  </si>
  <si>
    <t xml:space="preserve">39 сп </t>
  </si>
  <si>
    <t>Орловская обл., Унечский р-н, с. Гудово; Унечский РВК, Орловская обл., Унечский р-н</t>
  </si>
  <si>
    <t>Алтайский край, Родинский р-н, с. Вознесенка; Волчихинский РВК, Алтайский край, Волчихинский р-н</t>
  </si>
  <si>
    <t>Потрашков</t>
  </si>
  <si>
    <t>391 сп</t>
  </si>
  <si>
    <t>Новосибирская обл., Коченевский р-н, зерносовхоз Коченевский, отд. 4; Новосибирская обл., Коченевский РВК</t>
  </si>
  <si>
    <t>Прищей</t>
  </si>
  <si>
    <t>Прищеп</t>
  </si>
  <si>
    <t>Пузанков</t>
  </si>
  <si>
    <t>Кухтимович</t>
  </si>
  <si>
    <t>Пшенников</t>
  </si>
  <si>
    <t>220 СП</t>
  </si>
  <si>
    <t>Разжигаев</t>
  </si>
  <si>
    <t>Разумов</t>
  </si>
  <si>
    <t>Реньков</t>
  </si>
  <si>
    <t>Рогачев</t>
  </si>
  <si>
    <t>Розмаков</t>
  </si>
  <si>
    <t>Ромазанов</t>
  </si>
  <si>
    <t>Таутхудин</t>
  </si>
  <si>
    <t>717 сп</t>
  </si>
  <si>
    <t>Башкирская АССР, Буздякский р-н, Буздякский с/с; Башкирская АССР, Буздякский РВК</t>
  </si>
  <si>
    <t>Ростовцев</t>
  </si>
  <si>
    <t>Ротман</t>
  </si>
  <si>
    <t>в/ч 19705</t>
  </si>
  <si>
    <t>Рубин</t>
  </si>
  <si>
    <t>д. Головинцы, юго-западнее, 100 м, фруктовый сад</t>
  </si>
  <si>
    <t>Ростовская обл., Раздорский р-н, х. Виноградный</t>
  </si>
  <si>
    <t>рыжков был</t>
  </si>
  <si>
    <t>Савенков</t>
  </si>
  <si>
    <t>Э.</t>
  </si>
  <si>
    <t>Саканцев</t>
  </si>
  <si>
    <t>Ксенофонтий</t>
  </si>
  <si>
    <t>Саракевян</t>
  </si>
  <si>
    <t>Маис</t>
  </si>
  <si>
    <t>Макартычевич</t>
  </si>
  <si>
    <t>Сахаров</t>
  </si>
  <si>
    <t>д. Романовичи</t>
  </si>
  <si>
    <t>Светлицкий</t>
  </si>
  <si>
    <t>Семенчук</t>
  </si>
  <si>
    <t>04.07.44.</t>
  </si>
  <si>
    <t>Симонов</t>
  </si>
  <si>
    <t>Смоляк</t>
  </si>
  <si>
    <t>Солодин</t>
  </si>
  <si>
    <t>Солодун</t>
  </si>
  <si>
    <t>Гомельская обл., Ново-Белица, с. Улуковье, кладбище, могила 21 ряд 2</t>
  </si>
  <si>
    <t xml:space="preserve">1170 сп </t>
  </si>
  <si>
    <t>Орловская обл., Стародубский р-н, дер. КарабовщинаСтародубский РВК, Орловская обл., Стародубский р-н</t>
  </si>
  <si>
    <t>Стельмашенко</t>
  </si>
  <si>
    <t>Степченко</t>
  </si>
  <si>
    <t>Стрекалов</t>
  </si>
  <si>
    <t>17 гв. тбр</t>
  </si>
  <si>
    <t>Сыроватский</t>
  </si>
  <si>
    <t>Сычков</t>
  </si>
  <si>
    <t>Такмаков</t>
  </si>
  <si>
    <t>Тапищев</t>
  </si>
  <si>
    <t>07.15.1944</t>
  </si>
  <si>
    <t>Таратуто</t>
  </si>
  <si>
    <t>16.11.44.</t>
  </si>
  <si>
    <t>Реймерды</t>
  </si>
  <si>
    <t>Тестов</t>
  </si>
  <si>
    <t>Место призыва: г. Горький, Ждановский РВК</t>
  </si>
  <si>
    <t>гв.старший лейтенант</t>
  </si>
  <si>
    <t>д. Улуковье</t>
  </si>
  <si>
    <t>Титенок</t>
  </si>
  <si>
    <t>Тихоненко</t>
  </si>
  <si>
    <t>Тояритин</t>
  </si>
  <si>
    <t>115 сп</t>
  </si>
  <si>
    <t>Трогигин</t>
  </si>
  <si>
    <t>221 гв. сп</t>
  </si>
  <si>
    <t>Туктаров</t>
  </si>
  <si>
    <t>08.071944</t>
  </si>
  <si>
    <t>Тыщенко</t>
  </si>
  <si>
    <t>Утропин</t>
  </si>
  <si>
    <t>Изан</t>
  </si>
  <si>
    <t>Фащук</t>
  </si>
  <si>
    <t>Феоктистов</t>
  </si>
  <si>
    <t>06.01.1944.</t>
  </si>
  <si>
    <t>Филиппов</t>
  </si>
  <si>
    <t>Филлипов</t>
  </si>
  <si>
    <t>Варлам варлем</t>
  </si>
  <si>
    <t>Фоменков</t>
  </si>
  <si>
    <t>с. Улуковье, могила № 19 ряд 2</t>
  </si>
  <si>
    <t>Орджоникидзевский край, Черкесская обл., Черкесский р-н, а. Пелш; 07.02.1940, Черкесский РВК, Орджоникидзевский край, Черкесский р-н</t>
  </si>
  <si>
    <t>Хацкевич</t>
  </si>
  <si>
    <t>Хващук</t>
  </si>
  <si>
    <t>Сумская обл., Середина-Будский р-н, с. Каменка</t>
  </si>
  <si>
    <t>Хлудов</t>
  </si>
  <si>
    <t>Флорентьевич</t>
  </si>
  <si>
    <t xml:space="preserve">316 ап 22 див. </t>
  </si>
  <si>
    <t>Хосеидинов</t>
  </si>
  <si>
    <t>Незамович</t>
  </si>
  <si>
    <t>Чахун</t>
  </si>
  <si>
    <t>295 гв. сп</t>
  </si>
  <si>
    <t>Орловская обл., Красногорский р-н, пос. Деньгубовка; Красногорский РВК, Орловская обл., Красногорский р-н</t>
  </si>
  <si>
    <t>Чулин</t>
  </si>
  <si>
    <t>Шалуненко</t>
  </si>
  <si>
    <t>Шаронов</t>
  </si>
  <si>
    <t>Шатилин</t>
  </si>
  <si>
    <t>Шевелев</t>
  </si>
  <si>
    <t>Шкрибей</t>
  </si>
  <si>
    <t>14 сп 17 сд</t>
  </si>
  <si>
    <t>Шмыгаль</t>
  </si>
  <si>
    <t>Шуляков</t>
  </si>
  <si>
    <t>Гомельский р-н, п. Березки, могила № 16</t>
  </si>
  <si>
    <t>30сп</t>
  </si>
  <si>
    <t>Белорусская ССР, Гомельская обл., Тереховский р-н</t>
  </si>
  <si>
    <t>Щегорцов</t>
  </si>
  <si>
    <t>Тереховский РВК, Белорусская ССР, Гомельская обл., Тереховский р-н</t>
  </si>
  <si>
    <t>д. Хотеевка Черниговская область</t>
  </si>
  <si>
    <t>Яшенин</t>
  </si>
  <si>
    <t>№ 2001 Улуковье</t>
  </si>
  <si>
    <t>Гапоненко Гопоненко</t>
  </si>
  <si>
    <t>Леон Леонид</t>
  </si>
  <si>
    <t>Фаусеевич</t>
  </si>
  <si>
    <t>24.11.1943 23.11.43</t>
  </si>
  <si>
    <t>18.07.1944 19.07.1944</t>
  </si>
  <si>
    <t>1907                 1925</t>
  </si>
  <si>
    <t>17.07.1944 18.07.1944</t>
  </si>
  <si>
    <t>05..08.1942</t>
  </si>
  <si>
    <t>Сипауша Сипоуш.</t>
  </si>
  <si>
    <t>Степаенов Степашов.</t>
  </si>
  <si>
    <t>Хаканов Хаконов Шамудин Хаджи-Умарович</t>
  </si>
  <si>
    <t xml:space="preserve"> Московская обл., Коламийский р-н, с. Чернецово Таганский РВК, Московская обл., г. Москва, Таганский р-н</t>
  </si>
  <si>
    <t>Худалов Худалов</t>
  </si>
  <si>
    <t>Щербенин Щербиникин</t>
  </si>
  <si>
    <t xml:space="preserve">Домианович </t>
  </si>
  <si>
    <t>№ 2002 Победа</t>
  </si>
  <si>
    <t>д. Березки кладбище, могила № 9</t>
  </si>
  <si>
    <t>БелФ 236 сп</t>
  </si>
  <si>
    <t>Пензенская обл., д. Ниловка; Земетчинский РВК, Пензенская обл., Земетчинский р-н</t>
  </si>
  <si>
    <t xml:space="preserve"> 717 сп</t>
  </si>
  <si>
    <t>Азорин</t>
  </si>
  <si>
    <t>Гомельский р-н, Луковский с/с, д. Якубовка, красноармейское кладбище, могила № 1</t>
  </si>
  <si>
    <t>1 БелФ 1316 сп</t>
  </si>
  <si>
    <t>Чувашская АССР, Ядринский р-н, Балдайский с/с, д. Агли Ядринский РВК, Чувашская АССР, Ядринский р-н</t>
  </si>
  <si>
    <t>Астапченко</t>
  </si>
  <si>
    <t>д. Березки</t>
  </si>
  <si>
    <t>Бассаров</t>
  </si>
  <si>
    <t>Алит</t>
  </si>
  <si>
    <t>Абшарович</t>
  </si>
  <si>
    <t>Бедный</t>
  </si>
  <si>
    <t>Беленок</t>
  </si>
  <si>
    <t>Белинский</t>
  </si>
  <si>
    <t>Белоцкий</t>
  </si>
  <si>
    <t>д. Березки кладбище, могила № 5</t>
  </si>
  <si>
    <t>1 БелФ 321 сп</t>
  </si>
  <si>
    <t>Полесская обл., д. Гнойное Место призыва: партизанский отряд</t>
  </si>
  <si>
    <t>д. Березки кладбище, могила № 6</t>
  </si>
  <si>
    <t>1 БелФ 234 сп</t>
  </si>
  <si>
    <t>Полесская обл., д. Корчево Хойникский РВК, Белорусская ССР, Полесская обл., Хойникский р-н</t>
  </si>
  <si>
    <t>п. Березки, могила № 17</t>
  </si>
  <si>
    <t>БелФ 133 сп</t>
  </si>
  <si>
    <t>Курская обл., Бесединский р-н, д. Гуторовка Бесединский РВК, Курская обл., Бесединский р-н</t>
  </si>
  <si>
    <t>Гарусов</t>
  </si>
  <si>
    <t>п. Березки, кладбище, могила № 4</t>
  </si>
  <si>
    <t>1 БелФ 86 ошисб</t>
  </si>
  <si>
    <t>Смоленская обл., д. Дубовица; Пречистенский РВК, Смоленская обл., Пречистенский р-н</t>
  </si>
  <si>
    <t>д. Якубовка, кладбище, могила № 5</t>
  </si>
  <si>
    <t>БелФ п/п 03136</t>
  </si>
  <si>
    <t xml:space="preserve"> Орловская обл., Брасовский р-н, Хатеевский с/с, с. Хатеево; Брасовский РВК, Орловская обл., Брасовский р-н</t>
  </si>
  <si>
    <t>Гриднев</t>
  </si>
  <si>
    <t xml:space="preserve"> п. Березки, кладбище, могила № 3</t>
  </si>
  <si>
    <t>1 БелФ 134 ап</t>
  </si>
  <si>
    <t>Воронежская обл., с. Истобное; Репьевский РВК, Воронежская обл., Репьевский р-н</t>
  </si>
  <si>
    <t>Грячев</t>
  </si>
  <si>
    <t>Гуляев</t>
  </si>
  <si>
    <t>Гутарев</t>
  </si>
  <si>
    <t>Джалилов</t>
  </si>
  <si>
    <t>Юсуптан</t>
  </si>
  <si>
    <t>Дорофейкин</t>
  </si>
  <si>
    <t>Дубинский</t>
  </si>
  <si>
    <t>Емелин</t>
  </si>
  <si>
    <t>д. Березки могила № 17</t>
  </si>
  <si>
    <t>БелФ 134 срр</t>
  </si>
  <si>
    <t>Ульяновская обл., Ульяновский р-н, п/о Большие Ключицы, с. Елшанка; Ульяновский РВК, Ульяновская обл., Ульяновский р-н</t>
  </si>
  <si>
    <t>Епишев</t>
  </si>
  <si>
    <t>26.01.1944на 27.01.1944</t>
  </si>
  <si>
    <t>1 БелФ 10 гв. Мсд</t>
  </si>
  <si>
    <t>Черниговская обл., х. Мосты Добрянский РВК, Украинская ССР, Черниговская обл., Добрянский р-н</t>
  </si>
  <si>
    <t>Ерохин</t>
  </si>
  <si>
    <t xml:space="preserve"> проверить год 1925</t>
  </si>
  <si>
    <t>д. Березки, кладбище, могила № 5</t>
  </si>
  <si>
    <t>1 БелФ 250 сп</t>
  </si>
  <si>
    <t>Новосибирская обл., г. Колпашево; Колпашевский РВК, Новосибирская обл., Нарымский окр., Колпашевский р-н</t>
  </si>
  <si>
    <t>д. Березки кладбище, могила № 4</t>
  </si>
  <si>
    <t>1 БелФ 447 сп</t>
  </si>
  <si>
    <t>Черниговская обл., с. Воротиевка; Нежинский РВК, Украинская ССР, Черниговская обл., Нежинский р-н</t>
  </si>
  <si>
    <t>д. Березки кладбище, могила № 8</t>
  </si>
  <si>
    <t xml:space="preserve">БелФ 234 гсп </t>
  </si>
  <si>
    <t>Черниговская обл., с. Крупиц-Пола; Ичнянский РВК, Украинская ССР, Черниговская обл., Ичнянский р-н</t>
  </si>
  <si>
    <t>Залапин</t>
  </si>
  <si>
    <t>д. Березки  кладбище, могила № 5</t>
  </si>
  <si>
    <t>1 БелФ 124 мп</t>
  </si>
  <si>
    <t>Алтайский край, с. Поспелиха Поспелихинский РВК, Алтайский край, Поспелихинский р-н</t>
  </si>
  <si>
    <t>Занин</t>
  </si>
  <si>
    <t>1 БелФ 38 мкс</t>
  </si>
  <si>
    <t>Воронежская обл., с. Нижнедевицк; Нижнедевицкий РВК, Воронежская обл., Нижнедевицкий р-н</t>
  </si>
  <si>
    <t>Зарудько</t>
  </si>
  <si>
    <t>Берёзки, могила №16</t>
  </si>
  <si>
    <t>480сп</t>
  </si>
  <si>
    <t>667сп</t>
  </si>
  <si>
    <t xml:space="preserve"> БелФ 1185 сп</t>
  </si>
  <si>
    <t>Узбекская ССР, Андижанская обл., Пахтаабадский р-н; Пахтаабадский РВК, Узбекская ССР, Ферганская обл., Пахтаабадский р-н</t>
  </si>
  <si>
    <t>д. Березки, могила №17</t>
  </si>
  <si>
    <t>1345 сп</t>
  </si>
  <si>
    <t>Черниговская обл., Новгород-Северский р-н, с. Ростовичи Новгород-Северский РВК, Украинская ССР, Черниговская обл., Новгород-Северский р-н</t>
  </si>
  <si>
    <t>Халим</t>
  </si>
  <si>
    <t>Истомин</t>
  </si>
  <si>
    <t>1 БелФ 89 бр.</t>
  </si>
  <si>
    <t>Пензенская обл., с. Монастырское; Загорский РВК, Московская обл., Загорский р-н</t>
  </si>
  <si>
    <t xml:space="preserve"> 1 БелФ 979 сп</t>
  </si>
  <si>
    <t>Сумская обл., с. Московск. Бобрик Лебединский РВК, Украинская ССР, Сумская обл., Лебединский р-н</t>
  </si>
  <si>
    <t>Картушинский</t>
  </si>
  <si>
    <t>Катурин</t>
  </si>
  <si>
    <t>1 БелФ арм. штраф. бат.</t>
  </si>
  <si>
    <t>неизвестный РВК, ДВК</t>
  </si>
  <si>
    <t>1 БелФ 1259 истреб. полк</t>
  </si>
  <si>
    <t>Витебская обл., д. Барсуки; Дубровненский РВК, Белорусская ССР, Витебская обл., Дубровненский р-н</t>
  </si>
  <si>
    <t>1 БелФ 253 пп</t>
  </si>
  <si>
    <t> Мордовская АССР, Ардатовский р-н, д. Редко-Дубля Сталинский РВК, Мордовская АССР</t>
  </si>
  <si>
    <t>1 БелФ 57 кп</t>
  </si>
  <si>
    <t>Ростовская обл., х. Малая Каменка Каменский РВК, Ростовская обл., Каменский р-н</t>
  </si>
  <si>
    <t> сержант</t>
  </si>
  <si>
    <t xml:space="preserve">29 гв. Сп </t>
  </si>
  <si>
    <t> Тамбовская обл., Хоботовский р-н, с. Сыбанищева Хоботовский РВК, Тамбовская обл., Хоботовский р-н</t>
  </si>
  <si>
    <t>Конышев</t>
  </si>
  <si>
    <t>д. Березки могила №17</t>
  </si>
  <si>
    <t>БелФ 215 сп</t>
  </si>
  <si>
    <t>Ленинградская обл., Тихвинский р-н, Баситогорский ТЗС, 2-4Тихвинский РВК, Ленинградская обл., Тихвинский р-н</t>
  </si>
  <si>
    <t>Корчевой</t>
  </si>
  <si>
    <t>215 гв. сп</t>
  </si>
  <si>
    <t>Гомельский р-н, д. Якубовка, кладбище, могила № 5</t>
  </si>
  <si>
    <t>БелФ 21 бат. 3 сп</t>
  </si>
  <si>
    <t>Кировоградская обл., Еградковский р-н, с. Веселый Хутор;  Елизаветградковский РВК, Украинская ССР, Кировоградская обл., Елизаветградковский р-н</t>
  </si>
  <si>
    <t>Краснощеков</t>
  </si>
  <si>
    <t>1224 сп</t>
  </si>
  <si>
    <t>д. Березки могила № 8</t>
  </si>
  <si>
    <t>БелФ шб</t>
  </si>
  <si>
    <t>Курская обл., д. ПавловкаРыльский РВК, Курская обл., Рыльский р-н</t>
  </si>
  <si>
    <t>д. Березки могила № 9</t>
  </si>
  <si>
    <t>БелФ 210 сп</t>
  </si>
  <si>
    <t>Новосибирская обл., д. Чернушка Парабельский РВК, Новосибирская обл., Нарымский окр., Парабельский р-н</t>
  </si>
  <si>
    <t>Куликовский</t>
  </si>
  <si>
    <t>Кулиничев</t>
  </si>
  <si>
    <t>Аршмбек</t>
  </si>
  <si>
    <t>Лепешко</t>
  </si>
  <si>
    <t>1 БелФ 1021 сп</t>
  </si>
  <si>
    <t>Орловская обл., д. Лазаревка Понуровский РВК, Орловская обл., Понуровский р-н</t>
  </si>
  <si>
    <t>БелФ 1 тк</t>
  </si>
  <si>
    <t>Красноярский край, д. Ной Партизанский РВК, Красноярский край, Партизанский р-н</t>
  </si>
  <si>
    <t>Лидванов</t>
  </si>
  <si>
    <t>1 БелФ 5 стр. бат.</t>
  </si>
  <si>
    <t>Саратовская обл., д. Лопуховка Черкасский РВК, Саратовская обл., Черкасский р-н</t>
  </si>
  <si>
    <t>Лобан</t>
  </si>
  <si>
    <t>676 сп</t>
  </si>
  <si>
    <t>1 БелФ 197 сд</t>
  </si>
  <si>
    <t>Гомельская обл., Кормянский р-н, Волынский с/с, д. Клянцы Кормянский РВК, Белорусская ССР, Гомельская обл., Кормянский р-н</t>
  </si>
  <si>
    <t>Ликунцев</t>
  </si>
  <si>
    <t>392сп</t>
  </si>
  <si>
    <t>1201 сп</t>
  </si>
  <si>
    <t>Макиевский</t>
  </si>
  <si>
    <t>д. Березки  кладбище, могила № 8</t>
  </si>
  <si>
    <t>БелФ 805 сп</t>
  </si>
  <si>
    <t>Сумская обл., д. Чернецкая Сердопольский РВК, Украинская ССР, Сумская обл.</t>
  </si>
  <si>
    <t>БелФ п/п 14065 "б"</t>
  </si>
  <si>
    <t xml:space="preserve"> г. Хабаровск, с. Красная Речка, ул. им. Лазо, 62; Хабаровский РВК, Хабаровский край, Хабаровский р-н</t>
  </si>
  <si>
    <t>Астафьевич</t>
  </si>
  <si>
    <t xml:space="preserve"> 981 сп</t>
  </si>
  <si>
    <t>гвардии красноармеец</t>
  </si>
  <si>
    <t>выбытия: умер от ран в ЭГ 3240  п. Березки мог. 30</t>
  </si>
  <si>
    <t xml:space="preserve">Место рождения: Сумская обл., Коноренский р-н, д. Шоповаловка Дата и место призыва: Конорский РВК, Украинская ССР, Сумская обл., Конорский р-н </t>
  </si>
  <si>
    <t>Миньков</t>
  </si>
  <si>
    <t>д. Березки  могила №17</t>
  </si>
  <si>
    <t>БелФ 102 сп</t>
  </si>
  <si>
    <t>Горьковская обл., Сурапинский р-н, Мещанскийс/сСурапиский РВК, Горьковская обл.</t>
  </si>
  <si>
    <t>Место рождения: Челябинская обл., Кировский р-н, Троицкий с/с</t>
  </si>
  <si>
    <t>д. Березки могила № 16</t>
  </si>
  <si>
    <t>БелФ 8 ждп</t>
  </si>
  <si>
    <t>Мордовская АССР, ст. Рузаевка, с. Мордвиж Рузаевский РВК, Мордовская АССР, Рузаевский р-н</t>
  </si>
  <si>
    <t>Монтаева</t>
  </si>
  <si>
    <t>Сара</t>
  </si>
  <si>
    <t>Баймавхановна</t>
  </si>
  <si>
    <t xml:space="preserve">Нагорный </t>
  </si>
  <si>
    <t>д. Медвежий Луг</t>
  </si>
  <si>
    <t>2 д</t>
  </si>
  <si>
    <t>Онянов</t>
  </si>
  <si>
    <t>д. Якубовка</t>
  </si>
  <si>
    <t>Павлюченко</t>
  </si>
  <si>
    <t>Паньков</t>
  </si>
  <si>
    <t>Петрашев</t>
  </si>
  <si>
    <t xml:space="preserve"> 315 сп</t>
  </si>
  <si>
    <t xml:space="preserve"> мл. лейтенант</t>
  </si>
  <si>
    <t>Берёзки</t>
  </si>
  <si>
    <t>Ст.СЗП130?</t>
  </si>
  <si>
    <t>Польников</t>
  </si>
  <si>
    <t>Попович</t>
  </si>
  <si>
    <t>Роженко</t>
  </si>
  <si>
    <t>32 гв. Сп</t>
  </si>
  <si>
    <t>Салперин</t>
  </si>
  <si>
    <t>Свистов</t>
  </si>
  <si>
    <t>Сивуха</t>
  </si>
  <si>
    <t>Синяков</t>
  </si>
  <si>
    <t>1 БелФ 37 гсп 12 гсд</t>
  </si>
  <si>
    <t>Черниговская обл., с. Дорогинка Ичнянский РВК, Украинская ССР, Черниговская обл., Ичнянский р-н</t>
  </si>
  <si>
    <t xml:space="preserve"> п. Березки, могила № 17</t>
  </si>
  <si>
    <t> БелФ 1023 сп</t>
  </si>
  <si>
    <t xml:space="preserve"> г. Баку, Кашнинский р-н, 2 Вокзальная Кашнинский РВК, Азербайджанская ССР, г. Баку</t>
  </si>
  <si>
    <t>Становой</t>
  </si>
  <si>
    <t>Стародобцев</t>
  </si>
  <si>
    <t>21.021944</t>
  </si>
  <si>
    <t>д. Березки могила №11</t>
  </si>
  <si>
    <t>237 сп</t>
  </si>
  <si>
    <t>Стрюк</t>
  </si>
  <si>
    <t>Танкашев</t>
  </si>
  <si>
    <t>Мамед</t>
  </si>
  <si>
    <t>д. Березки могила №27</t>
  </si>
  <si>
    <t>фэп № 73</t>
  </si>
  <si>
    <t>Ермишинский РВК, Рязанская обл., Ермишинский р-н</t>
  </si>
  <si>
    <t>215 сп</t>
  </si>
  <si>
    <t>д. Березки кладбище, могила № 3</t>
  </si>
  <si>
    <t>1 БелФ 37 сд</t>
  </si>
  <si>
    <t>Калининская обл., д. Слабово;  Ашевский РВК, Калининская обл., Ашевский р-н</t>
  </si>
  <si>
    <t>БелФ 1013 сп</t>
  </si>
  <si>
    <t xml:space="preserve"> Орловская обл., п. Передовик; Климовский РВК, Орловская обл., Климовский р-н</t>
  </si>
  <si>
    <t>Луковский с/с, д. Якубовка, красноармейское кладбище, могила № 3</t>
  </si>
  <si>
    <t>1 БелФ опс 58 рота</t>
  </si>
  <si>
    <t>Орловская обл., г. Трубчевск, пер. им. Степана Разина, 1 Трубчевский РВК, Орловская обл., Трубчевский р-н</t>
  </si>
  <si>
    <t>Тупицин</t>
  </si>
  <si>
    <t>1181 сп</t>
  </si>
  <si>
    <t>Кенджекан</t>
  </si>
  <si>
    <t>372 сп</t>
  </si>
  <si>
    <t>Фанфаев</t>
  </si>
  <si>
    <t>Емербай</t>
  </si>
  <si>
    <t>Джалал-Абадская обл., Октябрьский р-н, Барышский с/с Октябрьский РВК, Киргизская ССР, Джалал-Абадская обл., Октябрьский р-н</t>
  </si>
  <si>
    <t>Федченко</t>
  </si>
  <si>
    <t xml:space="preserve"> 37 сп</t>
  </si>
  <si>
    <t>1 БелФ 470 сп</t>
  </si>
  <si>
    <t>Краснодарский край, ст. Медведовская; Тимашевский РВК, Краснодарский край, Тимашевский р-н</t>
  </si>
  <si>
    <t xml:space="preserve"> 8 мсб</t>
  </si>
  <si>
    <t> г. Гомель; Гомельский РВК, Белорусская ССР, Гомельская обл., Гомельский р-н</t>
  </si>
  <si>
    <t>Цыкунов</t>
  </si>
  <si>
    <t>д. Березки могила №15</t>
  </si>
  <si>
    <t> 127 гв. Сп  862 сп</t>
  </si>
  <si>
    <t>Белорусская ССР, Гомельская обл., Гомельский р-н, Новая Буда</t>
  </si>
  <si>
    <t>1 БелФ 1348 сп</t>
  </si>
  <si>
    <t>Башкирская АССР, с. Лакни; Салаватский РВК, Башкирская АССР, Салаватский р-н</t>
  </si>
  <si>
    <t xml:space="preserve"> п. Березки, кладбище, могила № 8</t>
  </si>
  <si>
    <t>БелФ 15 сд 75 отд. бат.</t>
  </si>
  <si>
    <t>Курская обл., с. Ломогорск Днепропетровский ГВК, Украинская ССР, Днепропетровская обл., г. Днепропетровск</t>
  </si>
  <si>
    <t>Шорин</t>
  </si>
  <si>
    <t>Шорохов</t>
  </si>
  <si>
    <t xml:space="preserve">д. Березки могила </t>
  </si>
  <si>
    <t>236 сп</t>
  </si>
  <si>
    <t>Пётр</t>
  </si>
  <si>
    <t> 02.03.1944</t>
  </si>
  <si>
    <t>п. Березки, могила № 16</t>
  </si>
  <si>
    <t> БелФ 30 сп</t>
  </si>
  <si>
    <t>Гомельская обл., Тереховский р-н, Терухский с/с, п. Кутарин Тереховский РВК, Белорусская ССР, Гомельская обл., Тереховский р-н</t>
  </si>
  <si>
    <t>1090 сп</t>
  </si>
  <si>
    <t>Янов</t>
  </si>
  <si>
    <t>Луковский с/с, д. Якубовка, красноармейское кладбище, могила № 1</t>
  </si>
  <si>
    <t>1 БелФ 287 сп</t>
  </si>
  <si>
    <t>Воронежская обл., Семилукский р-н, д. Чудовка Семилукский РВК, Воронежская обл., Семилукский р-н</t>
  </si>
  <si>
    <t>Ярилин</t>
  </si>
  <si>
    <t>971 сп</t>
  </si>
  <si>
    <t xml:space="preserve">Матияк </t>
  </si>
  <si>
    <t xml:space="preserve">Роженцев </t>
  </si>
  <si>
    <t>п. Березки, кладбище, могила № 15</t>
  </si>
  <si>
    <t xml:space="preserve">Щипанов </t>
  </si>
  <si>
    <t xml:space="preserve">Шилего </t>
  </si>
  <si>
    <t xml:space="preserve">Хатылев </t>
  </si>
  <si>
    <t xml:space="preserve">Махмут </t>
  </si>
  <si>
    <t xml:space="preserve">Турнуголов </t>
  </si>
  <si>
    <t xml:space="preserve">Джубаевич </t>
  </si>
  <si>
    <t xml:space="preserve">Трунев </t>
  </si>
  <si>
    <t xml:space="preserve">Тонких </t>
  </si>
  <si>
    <t xml:space="preserve">Твердин </t>
  </si>
  <si>
    <t xml:space="preserve">Скрыпка </t>
  </si>
  <si>
    <t xml:space="preserve">Солодкий </t>
  </si>
  <si>
    <t xml:space="preserve">Нобиев </t>
  </si>
  <si>
    <t xml:space="preserve">Крайвинец </t>
  </si>
  <si>
    <t xml:space="preserve">Камчаткин </t>
  </si>
  <si>
    <t xml:space="preserve">Загеменный </t>
  </si>
  <si>
    <t xml:space="preserve">Абудов </t>
  </si>
  <si>
    <t xml:space="preserve">Агашков </t>
  </si>
  <si>
    <t xml:space="preserve">Архипович </t>
  </si>
  <si>
    <t xml:space="preserve">Степанович </t>
  </si>
  <si>
    <t xml:space="preserve">Прокопович </t>
  </si>
  <si>
    <t xml:space="preserve">Ахмед </t>
  </si>
  <si>
    <t xml:space="preserve">Гаврилл </t>
  </si>
  <si>
    <t xml:space="preserve">Калистрат </t>
  </si>
  <si>
    <t>Алексеевич на Александрович</t>
  </si>
  <si>
    <t>22.02.1944 21.02.1944</t>
  </si>
  <si>
    <t xml:space="preserve">24.01.1944 на 23.01.1944 </t>
  </si>
  <si>
    <t>28.01.1944 на 29.01.1944</t>
  </si>
  <si>
    <t>20.01.1944 на  21.01.1944</t>
  </si>
  <si>
    <t>27.12.1943на 19.03.1944</t>
  </si>
  <si>
    <t>03.01.1944 на 02.01.1944</t>
  </si>
  <si>
    <t>29.01.1944 на 19.01.1944</t>
  </si>
  <si>
    <t xml:space="preserve">25.01.1944 на 24.01.1944 </t>
  </si>
  <si>
    <t>19.01.1944 на 19.02.1944</t>
  </si>
  <si>
    <t xml:space="preserve">23.01.1944 на 24.01.1944 </t>
  </si>
  <si>
    <t>12.01.1944 на  17.01.1944</t>
  </si>
  <si>
    <t>Сержантгв. ст. сержант</t>
  </si>
  <si>
    <t>23.03.1944 на 19.03.1944</t>
  </si>
  <si>
    <t>11.02.1944 13.02.1944</t>
  </si>
  <si>
    <t>Дементьевич на Дмитриевич</t>
  </si>
  <si>
    <t>19.02.1944 на 18.01.1944</t>
  </si>
  <si>
    <t>21.02.194426.02.1944</t>
  </si>
  <si>
    <t>22.02.1944 18.02.1944</t>
  </si>
  <si>
    <t>23.03.1944на 19.03.1944</t>
  </si>
  <si>
    <t>Москалев заменить на Москаев</t>
  </si>
  <si>
    <t>25.04.1944 18.04.1944</t>
  </si>
  <si>
    <t>26.02.1944  28.02.1944</t>
  </si>
  <si>
    <t xml:space="preserve">28.02.194429.02.1944 </t>
  </si>
  <si>
    <t>Шарафутдилин на Шарафутдинов</t>
  </si>
  <si>
    <t>09.01.1944 на  08.01.1944</t>
  </si>
  <si>
    <t>1913 на  1912</t>
  </si>
  <si>
    <t> 04.02.1944</t>
  </si>
  <si>
    <t>22.02.1944  15.02.1944</t>
  </si>
  <si>
    <t>Дюшанбе</t>
  </si>
  <si>
    <t>д. Клен, сев. окраина</t>
  </si>
  <si>
    <t>Киргизская ССР</t>
  </si>
  <si>
    <t>Абдурагимов</t>
  </si>
  <si>
    <t>Гамид</t>
  </si>
  <si>
    <t>Самед-оглы</t>
  </si>
  <si>
    <t>погиб при форсировании р.Сож</t>
  </si>
  <si>
    <t>392 сп 73сд</t>
  </si>
  <si>
    <t>73 сд</t>
  </si>
  <si>
    <t>Белоус</t>
  </si>
  <si>
    <t>Семён</t>
  </si>
  <si>
    <t>Семёнович</t>
  </si>
  <si>
    <t>Оганез</t>
  </si>
  <si>
    <t>Мацакович</t>
  </si>
  <si>
    <t>Вдовин</t>
  </si>
  <si>
    <t>Волжанкин</t>
  </si>
  <si>
    <t>140 сд</t>
  </si>
  <si>
    <t>Волосенко</t>
  </si>
  <si>
    <t>471 сп 73 сд</t>
  </si>
  <si>
    <t>Фёдорович</t>
  </si>
  <si>
    <t>Фёдор</t>
  </si>
  <si>
    <t>Галимов</t>
  </si>
  <si>
    <t>Минниват</t>
  </si>
  <si>
    <t>Галимович</t>
  </si>
  <si>
    <t>Герасименко</t>
  </si>
  <si>
    <t>Гетманов</t>
  </si>
  <si>
    <t>Глотков</t>
  </si>
  <si>
    <t>Утонул в р.Сож во время форсирования</t>
  </si>
  <si>
    <t>9 ср 101сп 4сд</t>
  </si>
  <si>
    <t>Говенько</t>
  </si>
  <si>
    <t>Панкратович</t>
  </si>
  <si>
    <t>Говорок</t>
  </si>
  <si>
    <t>Головнёв</t>
  </si>
  <si>
    <t>Горло</t>
  </si>
  <si>
    <t>6 ср 101сп 4сд</t>
  </si>
  <si>
    <t>Горюцкий</t>
  </si>
  <si>
    <t>Грешний</t>
  </si>
  <si>
    <t>Григорьян</t>
  </si>
  <si>
    <t>Хачитур</t>
  </si>
  <si>
    <t>Мелитинович</t>
  </si>
  <si>
    <t>Гришаев</t>
  </si>
  <si>
    <t>Дмитриевский</t>
  </si>
  <si>
    <t> Россия, Владимирская обл., Суздальский р-н, с. Глазово</t>
  </si>
  <si>
    <t>Жевара</t>
  </si>
  <si>
    <t>Згуро</t>
  </si>
  <si>
    <t>Землянко</t>
  </si>
  <si>
    <t>Орловская обл.</t>
  </si>
  <si>
    <t>Караев</t>
  </si>
  <si>
    <t>Ишанкул</t>
  </si>
  <si>
    <t>Таджикская ССР, Сталинабадская обл., Курган-Тюбинский р-н, Хумбахтский с/с</t>
  </si>
  <si>
    <t>Киреев</t>
  </si>
  <si>
    <t>Мазит</t>
  </si>
  <si>
    <t>Зарифович</t>
  </si>
  <si>
    <t>Клитинский</t>
  </si>
  <si>
    <t>Козаченко</t>
  </si>
  <si>
    <t>Пархомович</t>
  </si>
  <si>
    <t>Колыбанов</t>
  </si>
  <si>
    <t>1 сб 101сп 4сд</t>
  </si>
  <si>
    <t>Кольга</t>
  </si>
  <si>
    <t>Костенко</t>
  </si>
  <si>
    <t>Красавкин</t>
  </si>
  <si>
    <t>Куст</t>
  </si>
  <si>
    <t>Орловская обл., Гордеевский рн, дер. Поповка Гордеевский РВК, Орловская обл., Гордеевский рн</t>
  </si>
  <si>
    <t>Венедикт</t>
  </si>
  <si>
    <t>Лямцев</t>
  </si>
  <si>
    <t>д. Чистая Лужа, западнее, 4500 м</t>
  </si>
  <si>
    <t>Мамочкин</t>
  </si>
  <si>
    <t>Мармазов</t>
  </si>
  <si>
    <t>д.Тарасовка Ветковского района Гомельской области (в 12км севернее первичного места выше по течению реки)</t>
  </si>
  <si>
    <t>севернее д. Пахомьев монастырь Гомельского р-на</t>
  </si>
  <si>
    <t>Милис</t>
  </si>
  <si>
    <t>Мирзоев</t>
  </si>
  <si>
    <t>Хугмат</t>
  </si>
  <si>
    <t>Таджикистан, Кулябская</t>
  </si>
  <si>
    <t>Мицук</t>
  </si>
  <si>
    <t>Насыров</t>
  </si>
  <si>
    <t>Тагай</t>
  </si>
  <si>
    <t>Норик</t>
  </si>
  <si>
    <t>Ораевский</t>
  </si>
  <si>
    <t>Перепечко</t>
  </si>
  <si>
    <t>Пташинский</t>
  </si>
  <si>
    <t>Пузырев</t>
  </si>
  <si>
    <t>Рахимов</t>
  </si>
  <si>
    <t>Сабул</t>
  </si>
  <si>
    <t>Рубайло</t>
  </si>
  <si>
    <t>Садибеков</t>
  </si>
  <si>
    <t>Сабит</t>
  </si>
  <si>
    <t>Салимов</t>
  </si>
  <si>
    <t>Семиков</t>
  </si>
  <si>
    <t>101 сп 4 сд</t>
  </si>
  <si>
    <t>Слуцкий</t>
  </si>
  <si>
    <t>Солоп</t>
  </si>
  <si>
    <t>Старченко</t>
  </si>
  <si>
    <t>Мамиконович</t>
  </si>
  <si>
    <t>Степанян</t>
  </si>
  <si>
    <t>Стихоляс</t>
  </si>
  <si>
    <t>Стогнуто</t>
  </si>
  <si>
    <t>Стрелков</t>
  </si>
  <si>
    <t xml:space="preserve">д. Чистая Лужа, западнее, 4500 м </t>
  </si>
  <si>
    <t>Тагинцев</t>
  </si>
  <si>
    <t>Терентьев</t>
  </si>
  <si>
    <t>Терешко</t>
  </si>
  <si>
    <t>Тонкий</t>
  </si>
  <si>
    <t>д. Пахомов Монастырь, севернее</t>
  </si>
  <si>
    <t>Трепышко</t>
  </si>
  <si>
    <t>Усяков</t>
  </si>
  <si>
    <t>Филипков</t>
  </si>
  <si>
    <t>Хмельницкий</t>
  </si>
  <si>
    <t>Ходинка</t>
  </si>
  <si>
    <t xml:space="preserve">на берегу р. Сож у села Старое Село Ветковского р-на Гомельской обл. </t>
  </si>
  <si>
    <t>Чулков</t>
  </si>
  <si>
    <t>Чучук</t>
  </si>
  <si>
    <t>Швыдкин</t>
  </si>
  <si>
    <t>Шоя</t>
  </si>
  <si>
    <t>Шпилько</t>
  </si>
  <si>
    <t>Радион</t>
  </si>
  <si>
    <t>Яцков</t>
  </si>
  <si>
    <t>№ 2003 Ильич</t>
  </si>
  <si>
    <t>Бунатян</t>
  </si>
  <si>
    <t>№ 2004 Шарпиловка</t>
  </si>
  <si>
    <t xml:space="preserve">Авдаков  </t>
  </si>
  <si>
    <t>д. Медведка</t>
  </si>
  <si>
    <t xml:space="preserve">Амельченко  </t>
  </si>
  <si>
    <t xml:space="preserve">Асмаковский  </t>
  </si>
  <si>
    <t>Потери 193 кр. стрелковой дивизии, юго- восточнее д. Шарпиловка</t>
  </si>
  <si>
    <t xml:space="preserve">Будилевский  </t>
  </si>
  <si>
    <t xml:space="preserve">д. Войтино </t>
  </si>
  <si>
    <t>Андартеков</t>
  </si>
  <si>
    <t>Соржан</t>
  </si>
  <si>
    <t>Баданов</t>
  </si>
  <si>
    <t>Бадылевский</t>
  </si>
  <si>
    <t>Бассанец</t>
  </si>
  <si>
    <t>Батаров</t>
  </si>
  <si>
    <t>Беленченко</t>
  </si>
  <si>
    <t>Бесолов</t>
  </si>
  <si>
    <t>Аслангериевич</t>
  </si>
  <si>
    <t>Бондарь</t>
  </si>
  <si>
    <t>Б.</t>
  </si>
  <si>
    <t>Л.</t>
  </si>
  <si>
    <t xml:space="preserve">Место службы: </t>
  </si>
  <si>
    <t>Бородин</t>
  </si>
  <si>
    <t>Фокович</t>
  </si>
  <si>
    <t>616 сп 194 сд Место рождения:</t>
  </si>
  <si>
    <t>Ботвинко</t>
  </si>
  <si>
    <t>Украинская ССР, Черниговская обл., м. Семеновка Место захоронения: д. Медведевка, южнее, 100 м, лес, могила № 1, ряд 1, место 4</t>
  </si>
  <si>
    <t>Бугров</t>
  </si>
  <si>
    <t>Бутылов</t>
  </si>
  <si>
    <t>д. Войтино</t>
  </si>
  <si>
    <t>Валов</t>
  </si>
  <si>
    <t>Возводный</t>
  </si>
  <si>
    <t>Войтович</t>
  </si>
  <si>
    <t>Ворошилов</t>
  </si>
  <si>
    <t>Галочкин</t>
  </si>
  <si>
    <t>Горчаков</t>
  </si>
  <si>
    <t>Потери 193 кр. стрелковой дивизии, 400 м восточнее д. Шарпиловка</t>
  </si>
  <si>
    <t>Дакин</t>
  </si>
  <si>
    <t>Данильченко</t>
  </si>
  <si>
    <t>Христофорович</t>
  </si>
  <si>
    <t>д.Медведевка</t>
  </si>
  <si>
    <t>Долгорукий</t>
  </si>
  <si>
    <t>Запатей</t>
  </si>
  <si>
    <t>Зябка</t>
  </si>
  <si>
    <t>Игуменцев</t>
  </si>
  <si>
    <t>Место службы: 193 сд Место рождения: Воронежская обл., Вейделевский р-н, дер. Кондобарова Место захоронения: с. Шарпиловка</t>
  </si>
  <si>
    <t>Кайдаш</t>
  </si>
  <si>
    <t>Каменев</t>
  </si>
  <si>
    <t>Клыток</t>
  </si>
  <si>
    <t>Потери 194 СД, 616 СП, умер от ран,  лес 100 м. южнее д. Медведевка</t>
  </si>
  <si>
    <t>Клышко</t>
  </si>
  <si>
    <t>Кожедуб</t>
  </si>
  <si>
    <t>Саевич</t>
  </si>
  <si>
    <t>В.</t>
  </si>
  <si>
    <t>юго-восток г. Гомеля</t>
  </si>
  <si>
    <t>Коптев</t>
  </si>
  <si>
    <t>Корнейчук</t>
  </si>
  <si>
    <t>Костяков</t>
  </si>
  <si>
    <t>Кравец</t>
  </si>
  <si>
    <t>Критенко</t>
  </si>
  <si>
    <t>Кузмин</t>
  </si>
  <si>
    <t>Место службы: 193 сд Место рождения: Сумская обл., Ямпольский р-н, дер. Антоновка Место захоронения: с. Шарпиловка, юго-восточнее, правый берег р. Сож</t>
  </si>
  <si>
    <t>Кулинов</t>
  </si>
  <si>
    <t>Ловагин</t>
  </si>
  <si>
    <t>Ловягин</t>
  </si>
  <si>
    <t>Лукин</t>
  </si>
  <si>
    <t>Люзи</t>
  </si>
  <si>
    <t>Рейнгольдович</t>
  </si>
  <si>
    <t>Маковец</t>
  </si>
  <si>
    <t>Мамыкин</t>
  </si>
  <si>
    <t>Манамс</t>
  </si>
  <si>
    <t>Мечик</t>
  </si>
  <si>
    <t>д. Победа</t>
  </si>
  <si>
    <t>Набиев</t>
  </si>
  <si>
    <t>Нобенко</t>
  </si>
  <si>
    <t>Носико</t>
  </si>
  <si>
    <t>Озеров</t>
  </si>
  <si>
    <t xml:space="preserve">старшина </t>
  </si>
  <si>
    <t xml:space="preserve">Оськин </t>
  </si>
  <si>
    <t>п. Михайловск</t>
  </si>
  <si>
    <t>Пивоваров</t>
  </si>
  <si>
    <t>Пиховкин</t>
  </si>
  <si>
    <t>Потери 194 СД, ОИПТ,  умер от ран,  лес 100 м. южнее д. Медведевка</t>
  </si>
  <si>
    <t>Прузкогляд</t>
  </si>
  <si>
    <t>Рохмаилов</t>
  </si>
  <si>
    <t>Сакулов</t>
  </si>
  <si>
    <t>Нагмат</t>
  </si>
  <si>
    <t>Ситников</t>
  </si>
  <si>
    <t>Потери 194 СД, 1,5 км к  д. Михайловск</t>
  </si>
  <si>
    <t>Сноловский</t>
  </si>
  <si>
    <t>Данила</t>
  </si>
  <si>
    <t>Стенько</t>
  </si>
  <si>
    <t>Сунарев</t>
  </si>
  <si>
    <t>Сухоняк</t>
  </si>
  <si>
    <t>Венидиктович</t>
  </si>
  <si>
    <t>Сырмолотов</t>
  </si>
  <si>
    <t>Талан</t>
  </si>
  <si>
    <t>Тиховский</t>
  </si>
  <si>
    <t>курсант</t>
  </si>
  <si>
    <t>Тышкамбаев</t>
  </si>
  <si>
    <t>Камыт</t>
  </si>
  <si>
    <t>Потери 193 кр. стрелковой дивизии, д. Шарпиловка</t>
  </si>
  <si>
    <t>Устинов</t>
  </si>
  <si>
    <t>Федотенко</t>
  </si>
  <si>
    <t>Фетков</t>
  </si>
  <si>
    <t>Фрокин</t>
  </si>
  <si>
    <t>Потери 194 СД, 616 СП, умер от ран, лес 100 м. южнее д. Медведевка</t>
  </si>
  <si>
    <t>Хухрев</t>
  </si>
  <si>
    <t>Чернявский</t>
  </si>
  <si>
    <t>Шалавинский</t>
  </si>
  <si>
    <t>Людвигович</t>
  </si>
  <si>
    <t>Шамщиев</t>
  </si>
  <si>
    <t>Шахназар</t>
  </si>
  <si>
    <t>Макичевич</t>
  </si>
  <si>
    <t>Нестер</t>
  </si>
  <si>
    <t>Шмойсен</t>
  </si>
  <si>
    <t xml:space="preserve">пос.Михайловское </t>
  </si>
  <si>
    <t>Щелочков</t>
  </si>
  <si>
    <t>Мохначев</t>
  </si>
  <si>
    <t>д. Войтин, могила №1</t>
  </si>
  <si>
    <t>Рязанская обл., Шацкий р-н, х. Ильюхино Шацкий РВК, Рязанская обл., Шацкий р-н</t>
  </si>
  <si>
    <t>Силаков</t>
  </si>
  <si>
    <t>Курская обл., Ленинский р-н, д. Гремячко Ленинский РВК, Курская обл., Ленинский р-н</t>
  </si>
  <si>
    <t xml:space="preserve">Гуров  </t>
  </si>
  <si>
    <t>К-з «Батрак»</t>
  </si>
  <si>
    <t>гр. рядовой</t>
  </si>
  <si>
    <t xml:space="preserve">Кириллов </t>
  </si>
  <si>
    <t>п. Черничье</t>
  </si>
  <si>
    <t xml:space="preserve">Савелков </t>
  </si>
  <si>
    <t>д.Ст. Дятловичи</t>
  </si>
  <si>
    <t xml:space="preserve">Шабалков </t>
  </si>
  <si>
    <t>д. Ст. Дятловичи</t>
  </si>
  <si>
    <t>Михайло-вич</t>
  </si>
  <si>
    <t>х. Безымянный</t>
  </si>
  <si>
    <t>Есеньязов</t>
  </si>
  <si>
    <t>Уткимбай</t>
  </si>
  <si>
    <t>45 ТД</t>
  </si>
  <si>
    <t>Запольский</t>
  </si>
  <si>
    <t>Житомирская область, Потиевский район, Каме-нецкий селсовет</t>
  </si>
  <si>
    <t xml:space="preserve">ефрейтор </t>
  </si>
  <si>
    <t>102 СД</t>
  </si>
  <si>
    <t>д. Машево Черниговская область</t>
  </si>
  <si>
    <t>Коростелев</t>
  </si>
  <si>
    <t>Кушелевский</t>
  </si>
  <si>
    <t>Рувим</t>
  </si>
  <si>
    <t>Нагушев</t>
  </si>
  <si>
    <t>Хальмур-за</t>
  </si>
  <si>
    <t>к/з Батрак</t>
  </si>
  <si>
    <t>Тамбовская обл., Рассказовский р-н</t>
  </si>
  <si>
    <t>Сумская обл.</t>
  </si>
  <si>
    <t xml:space="preserve">Злобин </t>
  </si>
  <si>
    <t xml:space="preserve">Семенович </t>
  </si>
  <si>
    <t>Белорусская ССР, Гомельская обл., Тереховский р-н, д. Старые Дятловичи, восточнее</t>
  </si>
  <si>
    <t>19 ск</t>
  </si>
  <si>
    <t>Восточно-Казахстанская обл., Кировский р-н, с. Верхний Ульбинка Кировским РВК, Восточно-Казахстанской обл.</t>
  </si>
  <si>
    <t>Вологодская обл.</t>
  </si>
  <si>
    <t xml:space="preserve">№ 6100 Прибытки </t>
  </si>
  <si>
    <t>№ 2006 Ст. Дятловичи</t>
  </si>
  <si>
    <t>Криженовский</t>
  </si>
  <si>
    <t>Пилюшин</t>
  </si>
  <si>
    <t>№ 6105 Михальки</t>
  </si>
  <si>
    <t>Налегач</t>
  </si>
  <si>
    <t>Пинчук</t>
  </si>
  <si>
    <t>Рудаковский</t>
  </si>
  <si>
    <t>Тимашенко</t>
  </si>
  <si>
    <t>№ 6110 Дубовец</t>
  </si>
  <si>
    <t xml:space="preserve"> д.Семеновка Черниговской области</t>
  </si>
  <si>
    <t>40 СП 102 СД</t>
  </si>
  <si>
    <t xml:space="preserve">  д. Карповичи Черниговской области </t>
  </si>
  <si>
    <t>Нелин</t>
  </si>
  <si>
    <t>140 СД</t>
  </si>
  <si>
    <t xml:space="preserve"> д.Тополевки  Черниговской области</t>
  </si>
  <si>
    <t>№ 6505 Дуяновка</t>
  </si>
  <si>
    <t>Альберда</t>
  </si>
  <si>
    <t>Алюнин</t>
  </si>
  <si>
    <t>Анномородов</t>
  </si>
  <si>
    <t>Ариненко</t>
  </si>
  <si>
    <t>Атомарадов</t>
  </si>
  <si>
    <t>Ирун</t>
  </si>
  <si>
    <t>Берусанов</t>
  </si>
  <si>
    <t>Бысымбек</t>
  </si>
  <si>
    <t>Близнец</t>
  </si>
  <si>
    <t>Бочок</t>
  </si>
  <si>
    <t>№ 6877 Зябровка</t>
  </si>
  <si>
    <t>Филиппенко</t>
  </si>
  <si>
    <t>Михаленко</t>
  </si>
  <si>
    <t>П.</t>
  </si>
  <si>
    <t>№ 7426 Новые Терешковичи</t>
  </si>
  <si>
    <t xml:space="preserve">Гусев </t>
  </si>
  <si>
    <t xml:space="preserve">Дезандаров </t>
  </si>
  <si>
    <t>Сосланбек</t>
  </si>
  <si>
    <t xml:space="preserve">Максимов </t>
  </si>
  <si>
    <t xml:space="preserve">Авакьян </t>
  </si>
  <si>
    <t xml:space="preserve">Аллаяров </t>
  </si>
  <si>
    <t xml:space="preserve">Зайтудин </t>
  </si>
  <si>
    <t>Абдулович</t>
  </si>
  <si>
    <t xml:space="preserve">Анохин </t>
  </si>
  <si>
    <t>Абдулсаттар</t>
  </si>
  <si>
    <t xml:space="preserve">Байтураев </t>
  </si>
  <si>
    <t>Мавлян</t>
  </si>
  <si>
    <t xml:space="preserve">Болдарович </t>
  </si>
  <si>
    <t xml:space="preserve">Бусыгин </t>
  </si>
  <si>
    <t xml:space="preserve">Вахранев </t>
  </si>
  <si>
    <t xml:space="preserve">Вахрушев </t>
  </si>
  <si>
    <t xml:space="preserve">Иннокентий </t>
  </si>
  <si>
    <t xml:space="preserve">Волковицкий </t>
  </si>
  <si>
    <t xml:space="preserve">Гольдинер </t>
  </si>
  <si>
    <t xml:space="preserve">Абрам </t>
  </si>
  <si>
    <t xml:space="preserve">Зюванов </t>
  </si>
  <si>
    <t xml:space="preserve">Комкин </t>
  </si>
  <si>
    <t xml:space="preserve">Курячий </t>
  </si>
  <si>
    <t xml:space="preserve">Милов </t>
  </si>
  <si>
    <t xml:space="preserve">Мокрецов </t>
  </si>
  <si>
    <t xml:space="preserve">Перфирьев </t>
  </si>
  <si>
    <t>Перфирьевич</t>
  </si>
  <si>
    <t xml:space="preserve">Петрухин </t>
  </si>
  <si>
    <t xml:space="preserve">Потлах </t>
  </si>
  <si>
    <t xml:space="preserve">Потупин </t>
  </si>
  <si>
    <t xml:space="preserve">Прокопенко </t>
  </si>
  <si>
    <t xml:space="preserve">Россохин </t>
  </si>
  <si>
    <t xml:space="preserve">Рудаковский </t>
  </si>
  <si>
    <t xml:space="preserve">Рузанов </t>
  </si>
  <si>
    <t xml:space="preserve">Сергеев </t>
  </si>
  <si>
    <t xml:space="preserve">Спирин </t>
  </si>
  <si>
    <t xml:space="preserve">Ульянов </t>
  </si>
  <si>
    <t xml:space="preserve">Фурсей </t>
  </si>
  <si>
    <t xml:space="preserve">Худешев </t>
  </si>
  <si>
    <t xml:space="preserve">Череповский </t>
  </si>
  <si>
    <t xml:space="preserve">Чижко </t>
  </si>
  <si>
    <t xml:space="preserve">Шамраев </t>
  </si>
  <si>
    <t>Чари</t>
  </si>
  <si>
    <t xml:space="preserve">Шкальный </t>
  </si>
  <si>
    <t xml:space="preserve">Шкурин </t>
  </si>
  <si>
    <t xml:space="preserve">Шостафеев </t>
  </si>
  <si>
    <t xml:space="preserve">Шушков </t>
  </si>
  <si>
    <t xml:space="preserve">Юлдашбеков </t>
  </si>
  <si>
    <t>Салихбек</t>
  </si>
  <si>
    <t xml:space="preserve">Яньков </t>
  </si>
  <si>
    <t xml:space="preserve">Прокопий </t>
  </si>
  <si>
    <t xml:space="preserve">Бондаренко </t>
  </si>
  <si>
    <t>Белорусская ССР, Гомельская обл., Тереховский р-н, с. Новые Терешковичи</t>
  </si>
  <si>
    <t>354 сд, 1201 СП</t>
  </si>
  <si>
    <t>Одесская обл., Березовский р-н; Березовским РВК, Одесской обл.</t>
  </si>
  <si>
    <t>Ярославская обл., г. Чухлома; Чухломским РВК</t>
  </si>
  <si>
    <t xml:space="preserve">Алексеевич </t>
  </si>
  <si>
    <t xml:space="preserve">Московская обл., Зарайский р-н; Зарайским РВК,
Московской обл.
 </t>
  </si>
  <si>
    <t xml:space="preserve">Логинов </t>
  </si>
  <si>
    <t xml:space="preserve">Ефремович </t>
  </si>
  <si>
    <t>г. Бугульма, Новописьмянский р-н; Волочаевским  РВК, ДВК</t>
  </si>
  <si>
    <t xml:space="preserve">Панков </t>
  </si>
  <si>
    <t xml:space="preserve">Ильич </t>
  </si>
  <si>
    <t>Днепропетровская обл., Петропавловский р-н; Петропавловским РВК</t>
  </si>
  <si>
    <t xml:space="preserve">Чапланов </t>
  </si>
  <si>
    <t xml:space="preserve">Пензенская обл., Николаевский р-н; Николаевским РВК,
Пензенской обл
</t>
  </si>
  <si>
    <t>№ 8717 Романовичи</t>
  </si>
  <si>
    <t xml:space="preserve">д. Романовичи, кладбище </t>
  </si>
  <si>
    <t xml:space="preserve">с. Романовичи, кладбище </t>
  </si>
  <si>
    <t>Смоленская обл., Юхновский рн, дер. Крюковка Ленинградский РВК, Московская обл., г. Москва, Ленинградский рн</t>
  </si>
  <si>
    <t>Вершинин</t>
  </si>
  <si>
    <t>с. Романовичи</t>
  </si>
  <si>
    <t>Кировская обл.; Уржумский р-н; д. М-Вершнита</t>
  </si>
  <si>
    <t>Еникеев</t>
  </si>
  <si>
    <t>Заганчикович</t>
  </si>
  <si>
    <t>Белорусская ССР, Гомельская обл., Гомельский р-н, д. Романовичи, северо-западнее, 4 км</t>
  </si>
  <si>
    <t xml:space="preserve">Башкирская АССР, Благоварский р-н, дер. Верхние Каргалы </t>
  </si>
  <si>
    <t>Кушнаренко</t>
  </si>
  <si>
    <t xml:space="preserve">Кладбище д. Романовичи </t>
  </si>
  <si>
    <t>Украина, Черкасская, Уманский, Умань</t>
  </si>
  <si>
    <t>Лащевский</t>
  </si>
  <si>
    <t>Орловская обл., Гордеевский рн, с. Струг. Буда Гордеевский РВК, Орловская обл., Гордеевский рн</t>
  </si>
  <si>
    <t>Пушнов</t>
  </si>
  <si>
    <t>Россия, Тверская, дер. Пенчиново; Калининская обл., Тургиновский рн, дер. Пенчиново Тургиновский РВК, Калининская обл., Тургиновский рн</t>
  </si>
  <si>
    <t>Орловская обл., Красногорский рн, дер. Калюды Красногорский РВК, Орловская обл., Красногорский рн</t>
  </si>
  <si>
    <t>Рыжев</t>
  </si>
  <si>
    <t>Россия, Нижегородская, дер. Маракино; Горьковская обл., Кологривский рн, дер. Маракино Кологривский РВК, Горьковская обл., Кологривский рн</t>
  </si>
  <si>
    <t xml:space="preserve">Абрамович </t>
  </si>
  <si>
    <t xml:space="preserve">Никонович </t>
  </si>
  <si>
    <t xml:space="preserve">Латошников </t>
  </si>
  <si>
    <t>Сельвестрович</t>
  </si>
  <si>
    <t xml:space="preserve">Рыжков </t>
  </si>
  <si>
    <t xml:space="preserve">Трофимович </t>
  </si>
  <si>
    <t xml:space="preserve">Киравинский </t>
  </si>
  <si>
    <t xml:space="preserve">В бр.могиле 1,5км западнее д.Федоровка Гомельского р-на Гомельской </t>
  </si>
  <si>
    <t>д.Заболотная Юсьвинского р-на Молотовской обл. Призван Юсьвинским РВК Молотовской обл.</t>
  </si>
  <si>
    <t>Травкин</t>
  </si>
  <si>
    <t>Терешковичи</t>
  </si>
  <si>
    <t>Индивидуальные могилы, расположенные на территории Гомельского района</t>
  </si>
  <si>
    <t>Шавдия</t>
  </si>
  <si>
    <t>Науметов</t>
  </si>
  <si>
    <t>Тюшев</t>
  </si>
  <si>
    <t>Дворецкий</t>
  </si>
  <si>
    <t>Гомельский р-н, д. Головинцы</t>
  </si>
  <si>
    <t>Арм. пол. склад 2682 СталВО</t>
  </si>
  <si>
    <t>гражданское кладбище д. Рудня Маримонова</t>
  </si>
  <si>
    <t>Новая Гута</t>
  </si>
  <si>
    <t>Сож</t>
  </si>
  <si>
    <t>техник-лейтенант</t>
  </si>
  <si>
    <t>Захоронения жертв войн Гомельского района</t>
  </si>
  <si>
    <t>Бибиков</t>
  </si>
  <si>
    <t>Ивановна</t>
  </si>
  <si>
    <t>Бибикова</t>
  </si>
  <si>
    <t>Наталья</t>
  </si>
  <si>
    <t>Сопрокина</t>
  </si>
  <si>
    <t>Фекла</t>
  </si>
  <si>
    <t>Титков</t>
  </si>
  <si>
    <t>Титкова</t>
  </si>
  <si>
    <t>Романовна</t>
  </si>
  <si>
    <t>Ефросинья</t>
  </si>
  <si>
    <t>№ 6097 Контакузовка</t>
  </si>
  <si>
    <t>№ 6102 Маковье</t>
  </si>
  <si>
    <t>Ковалевич</t>
  </si>
  <si>
    <t>.08.1940</t>
  </si>
  <si>
    <t>Калюка</t>
  </si>
  <si>
    <t>.08.1941</t>
  </si>
  <si>
    <t>.08.1942</t>
  </si>
  <si>
    <t>Лазбекин</t>
  </si>
  <si>
    <t>.08.1943</t>
  </si>
  <si>
    <t>Лазбекина</t>
  </si>
  <si>
    <t>Акулина</t>
  </si>
  <si>
    <t>Федоровна</t>
  </si>
  <si>
    <t>.08.1944</t>
  </si>
  <si>
    <t>№ 6103 Телеши</t>
  </si>
  <si>
    <t>Анженко</t>
  </si>
  <si>
    <t>Михей</t>
  </si>
  <si>
    <t>Козырев</t>
  </si>
  <si>
    <t>Пазырев</t>
  </si>
  <si>
    <t>Гузова</t>
  </si>
  <si>
    <t>Антоновна</t>
  </si>
  <si>
    <t>Подольский</t>
  </si>
  <si>
    <t>Пыраков</t>
  </si>
  <si>
    <t>М.</t>
  </si>
  <si>
    <t>К.</t>
  </si>
  <si>
    <t>Салапаева</t>
  </si>
  <si>
    <t>Параска</t>
  </si>
  <si>
    <t>Трифонов</t>
  </si>
  <si>
    <t>Трифонтов</t>
  </si>
  <si>
    <t>Трифунтов</t>
  </si>
  <si>
    <t>№ 6104 Галеевка</t>
  </si>
  <si>
    <t xml:space="preserve">Божков </t>
  </si>
  <si>
    <t>Земляков</t>
  </si>
  <si>
    <t xml:space="preserve">Земляков </t>
  </si>
  <si>
    <t xml:space="preserve">Клим </t>
  </si>
  <si>
    <t xml:space="preserve">Ларочкин </t>
  </si>
  <si>
    <t xml:space="preserve">Филипп </t>
  </si>
  <si>
    <t xml:space="preserve">Чайников </t>
  </si>
  <si>
    <t xml:space="preserve">Шапоров </t>
  </si>
  <si>
    <t xml:space="preserve">Аксенов </t>
  </si>
  <si>
    <t xml:space="preserve">Данила </t>
  </si>
  <si>
    <t xml:space="preserve">Ануфриев </t>
  </si>
  <si>
    <t xml:space="preserve">Банкрашков </t>
  </si>
  <si>
    <t>Банкрашков</t>
  </si>
  <si>
    <t xml:space="preserve"> Федот </t>
  </si>
  <si>
    <t>Баранов А.</t>
  </si>
  <si>
    <t xml:space="preserve">Бердников </t>
  </si>
  <si>
    <t>Берников К.</t>
  </si>
  <si>
    <t xml:space="preserve">Бондарев </t>
  </si>
  <si>
    <t xml:space="preserve">Внуков </t>
  </si>
  <si>
    <t xml:space="preserve">Грищенко </t>
  </si>
  <si>
    <t xml:space="preserve">Журавлев </t>
  </si>
  <si>
    <t xml:space="preserve">Ларион </t>
  </si>
  <si>
    <t xml:space="preserve">Архип </t>
  </si>
  <si>
    <t xml:space="preserve">Зубарева </t>
  </si>
  <si>
    <t xml:space="preserve">Лукерья </t>
  </si>
  <si>
    <t xml:space="preserve">Зубаренко </t>
  </si>
  <si>
    <t xml:space="preserve">Зычков </t>
  </si>
  <si>
    <t xml:space="preserve"> Антон </t>
  </si>
  <si>
    <t xml:space="preserve">Кулагин </t>
  </si>
  <si>
    <t xml:space="preserve">Ефрем </t>
  </si>
  <si>
    <t xml:space="preserve">Ларочкина </t>
  </si>
  <si>
    <t xml:space="preserve">Александра </t>
  </si>
  <si>
    <t xml:space="preserve">Мария </t>
  </si>
  <si>
    <t>Максимовна</t>
  </si>
  <si>
    <t xml:space="preserve">Федосья </t>
  </si>
  <si>
    <t xml:space="preserve">Лебешков </t>
  </si>
  <si>
    <t xml:space="preserve">Станислав </t>
  </si>
  <si>
    <t xml:space="preserve">Литвинова </t>
  </si>
  <si>
    <t xml:space="preserve">Анна </t>
  </si>
  <si>
    <t xml:space="preserve">Ефросинья </t>
  </si>
  <si>
    <t xml:space="preserve">Мельников </t>
  </si>
  <si>
    <t xml:space="preserve">Набиванцев </t>
  </si>
  <si>
    <t xml:space="preserve">Островский </t>
  </si>
  <si>
    <t xml:space="preserve">Панкова </t>
  </si>
  <si>
    <t xml:space="preserve">Паскевич </t>
  </si>
  <si>
    <t xml:space="preserve">Плеский </t>
  </si>
  <si>
    <t xml:space="preserve">Рубанов </t>
  </si>
  <si>
    <t xml:space="preserve">Фомов </t>
  </si>
  <si>
    <t xml:space="preserve">Хлебников </t>
  </si>
  <si>
    <t xml:space="preserve">Цыганков </t>
  </si>
  <si>
    <t>Аникеевич</t>
  </si>
  <si>
    <t xml:space="preserve">Шакланов </t>
  </si>
  <si>
    <t xml:space="preserve">Елисей </t>
  </si>
  <si>
    <t xml:space="preserve">Шишов </t>
  </si>
  <si>
    <t xml:space="preserve">Шкрабков </t>
  </si>
  <si>
    <t xml:space="preserve">Шумский </t>
  </si>
  <si>
    <t>Т.</t>
  </si>
  <si>
    <t>№ 6107 Старые Дятловичи</t>
  </si>
  <si>
    <t>Силкович</t>
  </si>
  <si>
    <t xml:space="preserve">Чубуков </t>
  </si>
  <si>
    <t>№ 6109 Долголесье</t>
  </si>
  <si>
    <t>Золотухин</t>
  </si>
  <si>
    <t>Апанас</t>
  </si>
  <si>
    <t xml:space="preserve">Климович </t>
  </si>
  <si>
    <t xml:space="preserve">Коровкин </t>
  </si>
  <si>
    <t>№ 6111 Куты</t>
  </si>
  <si>
    <t xml:space="preserve">Архипцев </t>
  </si>
  <si>
    <t xml:space="preserve">Астапенко </t>
  </si>
  <si>
    <t xml:space="preserve">Евсей </t>
  </si>
  <si>
    <t xml:space="preserve">Бортновская </t>
  </si>
  <si>
    <t>Евдокия</t>
  </si>
  <si>
    <t xml:space="preserve">Бортновская  </t>
  </si>
  <si>
    <t>Семеновна</t>
  </si>
  <si>
    <t xml:space="preserve">Бондарева </t>
  </si>
  <si>
    <t>Ховра</t>
  </si>
  <si>
    <t>Раиса</t>
  </si>
  <si>
    <t xml:space="preserve">Бортновский </t>
  </si>
  <si>
    <t xml:space="preserve">Войтехович </t>
  </si>
  <si>
    <t>Даниловна</t>
  </si>
  <si>
    <t>Воскобоева</t>
  </si>
  <si>
    <t>Степанида</t>
  </si>
  <si>
    <t>Готгельф</t>
  </si>
  <si>
    <t>Хаимович</t>
  </si>
  <si>
    <t>Дороженко</t>
  </si>
  <si>
    <t>Дубоделов</t>
  </si>
  <si>
    <t>Дубоделова</t>
  </si>
  <si>
    <t>Татьяна</t>
  </si>
  <si>
    <t>Дындиков</t>
  </si>
  <si>
    <t>Юлия</t>
  </si>
  <si>
    <t>Демьяновна</t>
  </si>
  <si>
    <t>Лукьян</t>
  </si>
  <si>
    <t>Королева</t>
  </si>
  <si>
    <t>Ефремовна</t>
  </si>
  <si>
    <t>Катерина</t>
  </si>
  <si>
    <t>Крысюкова</t>
  </si>
  <si>
    <t>Наля</t>
  </si>
  <si>
    <t>Ксензов</t>
  </si>
  <si>
    <t>Ксензова</t>
  </si>
  <si>
    <t>Галина</t>
  </si>
  <si>
    <t>Прокофьевна</t>
  </si>
  <si>
    <t>Кукалев</t>
  </si>
  <si>
    <t>Машкова</t>
  </si>
  <si>
    <t>Нетылькина</t>
  </si>
  <si>
    <t>Рубанов</t>
  </si>
  <si>
    <t>Капович</t>
  </si>
  <si>
    <t>Садоков</t>
  </si>
  <si>
    <t>Сазовов</t>
  </si>
  <si>
    <t>Любовь</t>
  </si>
  <si>
    <t>Яковлевна</t>
  </si>
  <si>
    <t>Суливонская</t>
  </si>
  <si>
    <t>Александровна</t>
  </si>
  <si>
    <t>Суливонский</t>
  </si>
  <si>
    <t>Теселкин</t>
  </si>
  <si>
    <t>Тимашова</t>
  </si>
  <si>
    <t>Пелагея</t>
  </si>
  <si>
    <t>Михайловна</t>
  </si>
  <si>
    <t>Шавдин</t>
  </si>
  <si>
    <t>Шалагин</t>
  </si>
  <si>
    <t>№ 7257 Поддобрянка</t>
  </si>
  <si>
    <t>Азов</t>
  </si>
  <si>
    <t>Нисимович</t>
  </si>
  <si>
    <t>Нисим</t>
  </si>
  <si>
    <t>Азова(жена)</t>
  </si>
  <si>
    <t>Азова</t>
  </si>
  <si>
    <t>Бася</t>
  </si>
  <si>
    <t>Голда</t>
  </si>
  <si>
    <t>Туся</t>
  </si>
  <si>
    <t>Альтшулер</t>
  </si>
  <si>
    <t>Лиза</t>
  </si>
  <si>
    <t>Абрамовна</t>
  </si>
  <si>
    <t>Роза</t>
  </si>
  <si>
    <t>Аронов</t>
  </si>
  <si>
    <t>Берка</t>
  </si>
  <si>
    <t>Дон</t>
  </si>
  <si>
    <t>Шлема</t>
  </si>
  <si>
    <t>Аронова</t>
  </si>
  <si>
    <t>Соня</t>
  </si>
  <si>
    <t>Бабушкин</t>
  </si>
  <si>
    <t>Беркович</t>
  </si>
  <si>
    <t>Борух</t>
  </si>
  <si>
    <t>Гец</t>
  </si>
  <si>
    <t>Рыва</t>
  </si>
  <si>
    <t>Фира</t>
  </si>
  <si>
    <t>Залмановна</t>
  </si>
  <si>
    <t>Хана</t>
  </si>
  <si>
    <t>Берковна</t>
  </si>
  <si>
    <t>Балотин</t>
  </si>
  <si>
    <t>Балотина</t>
  </si>
  <si>
    <t>Михля</t>
  </si>
  <si>
    <t>Брегер(дочка)</t>
  </si>
  <si>
    <t>Брегер</t>
  </si>
  <si>
    <t>Янкель</t>
  </si>
  <si>
    <t>Булкин</t>
  </si>
  <si>
    <t>Вилкин</t>
  </si>
  <si>
    <t>Хацкелевна</t>
  </si>
  <si>
    <t>Вилкина</t>
  </si>
  <si>
    <t>Геня</t>
  </si>
  <si>
    <t>Файровна</t>
  </si>
  <si>
    <t>Воробьева</t>
  </si>
  <si>
    <t>Перла</t>
  </si>
  <si>
    <t>Ароновна</t>
  </si>
  <si>
    <t>Гандлин(сын)</t>
  </si>
  <si>
    <t>Гандлина</t>
  </si>
  <si>
    <t>Цыпа</t>
  </si>
  <si>
    <t>Гофман(сын)</t>
  </si>
  <si>
    <t>Гофман</t>
  </si>
  <si>
    <t>Афроним</t>
  </si>
  <si>
    <t>Меер</t>
  </si>
  <si>
    <t>Рива</t>
  </si>
  <si>
    <t>Циля</t>
  </si>
  <si>
    <t>Грабовская</t>
  </si>
  <si>
    <t>Шевелевна</t>
  </si>
  <si>
    <t>Эдля</t>
  </si>
  <si>
    <t>Грабовский</t>
  </si>
  <si>
    <t>Шеел</t>
  </si>
  <si>
    <t>Гуревич</t>
  </si>
  <si>
    <t>Гета</t>
  </si>
  <si>
    <t>Златина</t>
  </si>
  <si>
    <t>Ившин</t>
  </si>
  <si>
    <t>Ившина</t>
  </si>
  <si>
    <t>Пейсаховна</t>
  </si>
  <si>
    <t>Каган</t>
  </si>
  <si>
    <t>Марьяся</t>
  </si>
  <si>
    <t>Карасик</t>
  </si>
  <si>
    <t>Содык</t>
  </si>
  <si>
    <t>Хая</t>
  </si>
  <si>
    <t>Гиршевна</t>
  </si>
  <si>
    <t>Кейзеров</t>
  </si>
  <si>
    <t>Кейлин</t>
  </si>
  <si>
    <t>Крейлин</t>
  </si>
  <si>
    <t>Пейсах</t>
  </si>
  <si>
    <t>Крейнин(сын)</t>
  </si>
  <si>
    <t>Крейнина(дочка)</t>
  </si>
  <si>
    <t>Крейнина</t>
  </si>
  <si>
    <t>Левитин</t>
  </si>
  <si>
    <t>Лейб</t>
  </si>
  <si>
    <t>Левитина</t>
  </si>
  <si>
    <t>Лизавета</t>
  </si>
  <si>
    <t>Энта</t>
  </si>
  <si>
    <t>Липкина</t>
  </si>
  <si>
    <t>Гинда</t>
  </si>
  <si>
    <t>Лундина(дочка)</t>
  </si>
  <si>
    <t>Лундина</t>
  </si>
  <si>
    <t>Майдель</t>
  </si>
  <si>
    <t>Зусимович</t>
  </si>
  <si>
    <t>Зусим</t>
  </si>
  <si>
    <t>Саша</t>
  </si>
  <si>
    <t>Минкина</t>
  </si>
  <si>
    <t>Найман</t>
  </si>
  <si>
    <t>Броня</t>
  </si>
  <si>
    <t>Иосифовна</t>
  </si>
  <si>
    <t>Нзидар</t>
  </si>
  <si>
    <t>Софа</t>
  </si>
  <si>
    <t>Найшулер</t>
  </si>
  <si>
    <t>Бейля</t>
  </si>
  <si>
    <t>Непомнещая</t>
  </si>
  <si>
    <t>Хася</t>
  </si>
  <si>
    <t>Непомнящий</t>
  </si>
  <si>
    <t>Гиля</t>
  </si>
  <si>
    <t>Палей</t>
  </si>
  <si>
    <t>Арон</t>
  </si>
  <si>
    <t>Слава</t>
  </si>
  <si>
    <t>Эстра</t>
  </si>
  <si>
    <t>Рахлин(сын)</t>
  </si>
  <si>
    <t>Рахлина</t>
  </si>
  <si>
    <t>Ита</t>
  </si>
  <si>
    <t>Рейлиб</t>
  </si>
  <si>
    <t>Малка</t>
  </si>
  <si>
    <t>Ром</t>
  </si>
  <si>
    <t>Рысов</t>
  </si>
  <si>
    <t>Мотыль</t>
  </si>
  <si>
    <t>Рысова</t>
  </si>
  <si>
    <t>Мотылевна</t>
  </si>
  <si>
    <t>Саловейчик</t>
  </si>
  <si>
    <t>Веня</t>
  </si>
  <si>
    <t>Стыскин</t>
  </si>
  <si>
    <t>Мордух</t>
  </si>
  <si>
    <t>Стыскина</t>
  </si>
  <si>
    <t>Тевкин</t>
  </si>
  <si>
    <t>Нота</t>
  </si>
  <si>
    <t>Тевкина</t>
  </si>
  <si>
    <t>Трегубова</t>
  </si>
  <si>
    <t>Файберман</t>
  </si>
  <si>
    <t>Мендель</t>
  </si>
  <si>
    <t>Фейберм</t>
  </si>
  <si>
    <t>Муся</t>
  </si>
  <si>
    <t>Фрейдин</t>
  </si>
  <si>
    <t>Фрейдин(сын)</t>
  </si>
  <si>
    <t>Фрейдина</t>
  </si>
  <si>
    <t>Лея</t>
  </si>
  <si>
    <t>Хена</t>
  </si>
  <si>
    <t>Хайкин(сын)</t>
  </si>
  <si>
    <t>Хайкина</t>
  </si>
  <si>
    <t>Менделевна</t>
  </si>
  <si>
    <t>Ханин</t>
  </si>
  <si>
    <t>Пинхусович</t>
  </si>
  <si>
    <t>Тевель</t>
  </si>
  <si>
    <t>Ханина</t>
  </si>
  <si>
    <t>Хацкин(сын)</t>
  </si>
  <si>
    <t>Хацкина</t>
  </si>
  <si>
    <t>Цевкин</t>
  </si>
  <si>
    <t>Цевкина(жена)</t>
  </si>
  <si>
    <t>Ципарин</t>
  </si>
  <si>
    <t>Файфель</t>
  </si>
  <si>
    <t>Ципарина</t>
  </si>
  <si>
    <t>Шварц</t>
  </si>
  <si>
    <t>Шляфер</t>
  </si>
  <si>
    <t>Шухман</t>
  </si>
  <si>
    <t>Шифра</t>
  </si>
  <si>
    <t>Ягудин</t>
  </si>
  <si>
    <t>Ягудин(сын)</t>
  </si>
  <si>
    <t>Гирш</t>
  </si>
  <si>
    <t>Ягудина(дочка)</t>
  </si>
  <si>
    <t>Ягудина</t>
  </si>
  <si>
    <t>№ 7427 Бобовичи</t>
  </si>
  <si>
    <t>Юзенков</t>
  </si>
  <si>
    <t>Ковалева</t>
  </si>
  <si>
    <t>№ 8789 Поколюбичи</t>
  </si>
  <si>
    <t>Межейников</t>
  </si>
  <si>
    <t>№ 8790 Поколюбичи</t>
  </si>
  <si>
    <t>Сайков</t>
  </si>
  <si>
    <t>№ 8791 Поколюбичи</t>
  </si>
  <si>
    <t>Малашков</t>
  </si>
  <si>
    <t>№ 8792 Поколюбичи</t>
  </si>
  <si>
    <t>Рандовцов</t>
  </si>
  <si>
    <t>№ 8793 Поколюбичи</t>
  </si>
  <si>
    <t>Степаньков</t>
  </si>
  <si>
    <t>№ 8794 Поколюбичи</t>
  </si>
  <si>
    <t>Ильющенко</t>
  </si>
  <si>
    <t>жертва войны</t>
  </si>
  <si>
    <t>№ п/п</t>
  </si>
  <si>
    <t>Фамилия Имя Отчесво</t>
  </si>
  <si>
    <t>Место жительства</t>
  </si>
  <si>
    <t>Кем призван, № части, в которой проходил службу</t>
  </si>
  <si>
    <t>Примечание</t>
  </si>
  <si>
    <t>д. Прибытки</t>
  </si>
  <si>
    <t>Погиб в Афганистане</t>
  </si>
  <si>
    <t>Прапорщик</t>
  </si>
  <si>
    <t>Капота</t>
  </si>
  <si>
    <t>Военнослужащие, погибшие в локальных войнах</t>
  </si>
  <si>
    <t>Списки погибших участников партизанского движения и жертв войн</t>
  </si>
  <si>
    <t xml:space="preserve">Ачинович Петр Иванович </t>
  </si>
  <si>
    <t>Похоронен в д. Красное</t>
  </si>
  <si>
    <t>Волков Лука Евсеевич</t>
  </si>
  <si>
    <t>Член подпольной организации в д. Залипье</t>
  </si>
  <si>
    <t>ГопановичВячеслав Михайлович</t>
  </si>
  <si>
    <t>Расстрелен на ст Ипуть</t>
  </si>
  <si>
    <t>Жосткин Виктор Пилипович</t>
  </si>
  <si>
    <t>Залотухин Афанас Максимович</t>
  </si>
  <si>
    <t>Мирный житель расстрелян за связь с партизанами</t>
  </si>
  <si>
    <t>Каровкин Федор Сергеевич</t>
  </si>
  <si>
    <t>Карпов Станислав Иванович</t>
  </si>
  <si>
    <t>Связной партизанского отряда, расстелян в Гомельской тюрьме</t>
  </si>
  <si>
    <t>Карпов Владимир Иванович</t>
  </si>
  <si>
    <t>Карпенко Ефрем Прохорович</t>
  </si>
  <si>
    <t>Участник патриотического подполья д. Михальки</t>
  </si>
  <si>
    <t>Климович Иван Антонович</t>
  </si>
  <si>
    <t>Климович Иван Иванович</t>
  </si>
  <si>
    <t>Кузюков Федор Кузьмич</t>
  </si>
  <si>
    <t>Руководитель подпольной организации в д. Залипье</t>
  </si>
  <si>
    <t>Лаптухов Роман Митрофанович</t>
  </si>
  <si>
    <t>Руководитель партизанской группы в д. Улуковье</t>
  </si>
  <si>
    <t>Лесников Арсен Наумович</t>
  </si>
  <si>
    <t>Литвинов Евмен Власович</t>
  </si>
  <si>
    <t>Член антифашистской организации в д. Калиино</t>
  </si>
  <si>
    <t>Макаренко Андрей Иванович</t>
  </si>
  <si>
    <t>Расстрелен в Новобелице</t>
  </si>
  <si>
    <t>Макеев Иван Парфенович</t>
  </si>
  <si>
    <t>Расстрелян в д. Улуковье</t>
  </si>
  <si>
    <t>Макеев Матвей Парфенович</t>
  </si>
  <si>
    <t>Морозов Алексей Степанович</t>
  </si>
  <si>
    <t>Морозов Астап Карпович</t>
  </si>
  <si>
    <t>Морозов Иван Титович</t>
  </si>
  <si>
    <t>Матвиенко Андрей Иванович</t>
  </si>
  <si>
    <t>Матвиенко Иван Ефимович</t>
  </si>
  <si>
    <t>Матвиенко С.Ф.</t>
  </si>
  <si>
    <t>Матвиенко Владимир Андреевич</t>
  </si>
  <si>
    <t>Михалочкин Александр Данилович</t>
  </si>
  <si>
    <t>Расстелен за связь с партизанами</t>
  </si>
  <si>
    <t>Михальков Владимир Павлович</t>
  </si>
  <si>
    <t>Налегач Семен Иванович</t>
  </si>
  <si>
    <t>Налегач Василий Семенович</t>
  </si>
  <si>
    <t>Наумегнов Алексей Алексеевич</t>
  </si>
  <si>
    <t>Похоронен в д. Рудня Маримонова</t>
  </si>
  <si>
    <t>Патапов Иосиф Самсонович</t>
  </si>
  <si>
    <t>Патапов Леонид Антонович</t>
  </si>
  <si>
    <t>Расстрелен в д. Улуковье</t>
  </si>
  <si>
    <t>Пинчук Тимофей Маркович</t>
  </si>
  <si>
    <t>Прашко Антон Лукьянович</t>
  </si>
  <si>
    <t xml:space="preserve">Пугачев Михаил Никитович </t>
  </si>
  <si>
    <t>Пугачев Владислав Никитович</t>
  </si>
  <si>
    <t>Рабека Аким Маркович</t>
  </si>
  <si>
    <t>Директор Головинской школы, оставленный в тылу врага Гомельским РК КПБ</t>
  </si>
  <si>
    <t>Рудковский Федор Ефремович</t>
  </si>
  <si>
    <t>Севостьянов Владимир Филиппович</t>
  </si>
  <si>
    <t>Перезахороненн в 1944 г.</t>
  </si>
  <si>
    <t>Сарокин Василий Егорович</t>
  </si>
  <si>
    <t>Сибелева Мария Евтихеевна</t>
  </si>
  <si>
    <t>Подпольщица- связная</t>
  </si>
  <si>
    <t>Страхов</t>
  </si>
  <si>
    <t>Сычов Владимир</t>
  </si>
  <si>
    <t>Расстрелен в Кореневском лесу</t>
  </si>
  <si>
    <t>Хоменкова Анастасия Миновна</t>
  </si>
  <si>
    <t>Расстрелена вместе с дочерью подпольщицей</t>
  </si>
  <si>
    <t>Хоменкова Прасковья Трафимовна</t>
  </si>
  <si>
    <t>Руководитель организации подполья д. Калинина</t>
  </si>
  <si>
    <t>Хачков Тимофей Малахович</t>
  </si>
  <si>
    <t>Тимашенко Илларион Маркович</t>
  </si>
  <si>
    <t>Титков Кирилл Никифорович</t>
  </si>
  <si>
    <t>Титков Евгений Кириллович</t>
  </si>
  <si>
    <t>Шавдия Павел</t>
  </si>
  <si>
    <t>Похоронен в д. Сож</t>
  </si>
  <si>
    <t>Шилов Иван Барисович</t>
  </si>
  <si>
    <t>Член подпольного оперативного центра</t>
  </si>
  <si>
    <t>Год и место рождения (сколько лет)</t>
  </si>
  <si>
    <t>р.п. Большевик</t>
  </si>
  <si>
    <t>Пархимович Валентина Петровна</t>
  </si>
  <si>
    <t>н.п. Большевик</t>
  </si>
  <si>
    <t>Пархимович Петр Федорович</t>
  </si>
  <si>
    <t>Ступаков Василий Трофимович</t>
  </si>
  <si>
    <t>Хуцкий Иван Антонович</t>
  </si>
  <si>
    <t>БОБОВИЧСКИЙ СЕЛЬСОВЕТ</t>
  </si>
  <si>
    <t>Бондаренко Агафья Антоновна</t>
  </si>
  <si>
    <t>н.п. Бобовичи</t>
  </si>
  <si>
    <t>Бондаренко Алексей Федосович</t>
  </si>
  <si>
    <t>Бондаренко Василий Захарович</t>
  </si>
  <si>
    <t>Бондаренко Иван Иванович</t>
  </si>
  <si>
    <t>Бондаренко Кузьма Артемович</t>
  </si>
  <si>
    <t>Бондаренко Павел Федорович</t>
  </si>
  <si>
    <t>Белоусов Алексей Иванович</t>
  </si>
  <si>
    <t>Валынцев Василий Парфирьевич</t>
  </si>
  <si>
    <t>Зубов Игнат Иванович</t>
  </si>
  <si>
    <t>Зубов Михаил Иванович</t>
  </si>
  <si>
    <t>Ковалев Антон Михайлович</t>
  </si>
  <si>
    <t>Ковалев Дмитрий Григорьевич</t>
  </si>
  <si>
    <t>Ковалев Константин Степанович</t>
  </si>
  <si>
    <t>Капытов Алексей Антонович</t>
  </si>
  <si>
    <t>Колосов Николай Андреевич</t>
  </si>
  <si>
    <t>Крупников Андрей Яковлевич</t>
  </si>
  <si>
    <t>Крупников Сергей Яковлевич</t>
  </si>
  <si>
    <t>Кулинкин Никита Пракопович</t>
  </si>
  <si>
    <t>Маисеенко Адам Васильевич</t>
  </si>
  <si>
    <t>Маисеенко Павел Петрович</t>
  </si>
  <si>
    <t>Маисеенко Петр Артемович</t>
  </si>
  <si>
    <t>Мельникова Раиса Алексеевна</t>
  </si>
  <si>
    <t>Мельников Константин Семенович</t>
  </si>
  <si>
    <t>Пархоменко Иван Михеевич</t>
  </si>
  <si>
    <t>Робенков григорий Федорович</t>
  </si>
  <si>
    <t>Романенко Андрей Филлипович</t>
  </si>
  <si>
    <t>Руденков Сергей Сергеевич</t>
  </si>
  <si>
    <t>Химоков Григорий Парфирьевич</t>
  </si>
  <si>
    <t>Чароносов Павел Исаевич</t>
  </si>
  <si>
    <t>Шихутин Петр Алексеевич</t>
  </si>
  <si>
    <t>Диченков Андрей Михайлович</t>
  </si>
  <si>
    <t>н.п. Цакуны</t>
  </si>
  <si>
    <t>Диченков павел Филлипович</t>
  </si>
  <si>
    <t>Диченков Филлип Алексеевич</t>
  </si>
  <si>
    <t>Мажоров Андрей Феактистович</t>
  </si>
  <si>
    <t>Мажоров Василий Иванович</t>
  </si>
  <si>
    <t>Слепченко Андрей Леонович</t>
  </si>
  <si>
    <t>Цакунов Алексей Иванович</t>
  </si>
  <si>
    <t>Цакунов Андрей Алексеевич</t>
  </si>
  <si>
    <t>Цакунов Антон Герасимович</t>
  </si>
  <si>
    <t>Цакунов Иван Павлович</t>
  </si>
  <si>
    <t>Цакунов Иван Прохорович</t>
  </si>
  <si>
    <t>Цакунов Илья Дмитриевич</t>
  </si>
  <si>
    <t>Цакунов Семен Семенович</t>
  </si>
  <si>
    <t>Яцков Иван Антонович</t>
  </si>
  <si>
    <t>Яцков Иван Трофимович</t>
  </si>
  <si>
    <t>Яцков Петр Евстратович</t>
  </si>
  <si>
    <t>Абрамцев Афонасий Ефимович</t>
  </si>
  <si>
    <t>Бурлаков Фадей Иванович</t>
  </si>
  <si>
    <t>Гаврилов Григорий Дорофеевич</t>
  </si>
  <si>
    <t>Лахмаков Адам Кирилович</t>
  </si>
  <si>
    <t>Паньков Павел Емельянович</t>
  </si>
  <si>
    <t>Федосеенко Ефросинья Ивановна</t>
  </si>
  <si>
    <t>Филимонов Кирил Антоновитч</t>
  </si>
  <si>
    <t>Филимонов Евсей Антонович</t>
  </si>
  <si>
    <t>Фридман Алена Зиновьевна</t>
  </si>
  <si>
    <t>Фридман Клара Моисеевна</t>
  </si>
  <si>
    <t>Фридман Рима Моисеевна</t>
  </si>
  <si>
    <t>Фридман Иософ Моисеевич</t>
  </si>
  <si>
    <t>Азявчиков Степан Алексеевич</t>
  </si>
  <si>
    <t>н.п. Давыдовка</t>
  </si>
  <si>
    <t>Брильков Михаил Романович</t>
  </si>
  <si>
    <t>н.п.Давыдовка</t>
  </si>
  <si>
    <t>Зайкин Андрей Игнатович</t>
  </si>
  <si>
    <t>Лазовский Дмитрий Трофимович</t>
  </si>
  <si>
    <t>Вдовенко Максим Иванович</t>
  </si>
  <si>
    <t>Климов Фрол Максимович</t>
  </si>
  <si>
    <t>Бибиков Виталий Максимович</t>
  </si>
  <si>
    <t>н.п. Новые Дятловичи</t>
  </si>
  <si>
    <t>Бибиков Дмитрий Максимович</t>
  </si>
  <si>
    <t>Бибиков Михаил Максимович</t>
  </si>
  <si>
    <t>Булаванчиков Степан Пантелеевич</t>
  </si>
  <si>
    <t>Воробьев Константин Архипович</t>
  </si>
  <si>
    <t>Воробьев Серафим Кузьмич</t>
  </si>
  <si>
    <t>Воробьев Федос Данилович</t>
  </si>
  <si>
    <t>Воробьев Тихон Афонасьевич</t>
  </si>
  <si>
    <t>Козлов Николай Емельянович</t>
  </si>
  <si>
    <t>Климов Павел Петрович</t>
  </si>
  <si>
    <t>Климов Радион Савельевич</t>
  </si>
  <si>
    <t>Мартыненко Мария Ивановна</t>
  </si>
  <si>
    <t>Марченко Василий Иванович</t>
  </si>
  <si>
    <t>Пугачева Агафья Павловна</t>
  </si>
  <si>
    <t>Пугачева Наталья Павловна</t>
  </si>
  <si>
    <t>Пугачев Арсений Филлипович</t>
  </si>
  <si>
    <t>Семенчукова Лукерья Антоновна</t>
  </si>
  <si>
    <t>Семенчуков Василий Фролович</t>
  </si>
  <si>
    <t>Силкович Агафья Ивановна</t>
  </si>
  <si>
    <t xml:space="preserve"> Силкович Филлип Лукич</t>
  </si>
  <si>
    <t>Силкович Яков Яковлевич</t>
  </si>
  <si>
    <t>Силкович Евмен борисович</t>
  </si>
  <si>
    <t>Суржикова Анастасия Гавриловна</t>
  </si>
  <si>
    <t>Суржикова Анна Васильевна</t>
  </si>
  <si>
    <t>Халупов Григорий Федорович</t>
  </si>
  <si>
    <t>Чубукова Фекла Афонасьевна</t>
  </si>
  <si>
    <t>Чубуков Афонасий Антонович</t>
  </si>
  <si>
    <t>Шамраев Яков Алексеевич</t>
  </si>
  <si>
    <t>Высоцкая Ефросинья Васильевна</t>
  </si>
  <si>
    <t>н.п. Старые Дятловичи</t>
  </si>
  <si>
    <t>Грапова Клавдия Сафроновна</t>
  </si>
  <si>
    <t>Грапов Евхим Иванович</t>
  </si>
  <si>
    <t>Грушунов Иосиф Митрофанович</t>
  </si>
  <si>
    <t>Марченко Федос Васильевич</t>
  </si>
  <si>
    <t>Самусенко Николай Трифонович</t>
  </si>
  <si>
    <t>Стрижакова Ефросинья Астаповна</t>
  </si>
  <si>
    <t>ГРАБОВСКИЙ СЕЛЬСОВЕТ</t>
  </si>
  <si>
    <t>Барисова Серафима Федотовна</t>
  </si>
  <si>
    <t>Башлаков Александр Никифорович</t>
  </si>
  <si>
    <t>Филимончик Игнат Афонасьевич</t>
  </si>
  <si>
    <t>Афонченко Лука Петрович</t>
  </si>
  <si>
    <t>н.п. Баштан</t>
  </si>
  <si>
    <t>Башлаков Артем Григорьевич</t>
  </si>
  <si>
    <t>Шевцов Степан Маркович</t>
  </si>
  <si>
    <t>Воробьев Михаил Емельянович</t>
  </si>
  <si>
    <t>н.п. Грабовка</t>
  </si>
  <si>
    <t>Гобарева Любовь Кузьминична</t>
  </si>
  <si>
    <t>Гобарева Прасковья Дмитриевна</t>
  </si>
  <si>
    <t>Гобарева Раиса Кузьминична</t>
  </si>
  <si>
    <t>Лядан Михаил Семенович</t>
  </si>
  <si>
    <t>Семенчукова Христина Артемовна</t>
  </si>
  <si>
    <t>Чаченков Силантий Ильич</t>
  </si>
  <si>
    <t>ДОЛГОЛЕССКИЙ СЕЛЬСОВЕТ</t>
  </si>
  <si>
    <t>Аврамцев Тихон Константинович</t>
  </si>
  <si>
    <t>н.п. Долголесье</t>
  </si>
  <si>
    <t>Лыневский Сафрон Васильевич</t>
  </si>
  <si>
    <t>Рудковский Федор Евхимович</t>
  </si>
  <si>
    <t>Абрамович Андрей Иосифович</t>
  </si>
  <si>
    <t>н.п. Михальки</t>
  </si>
  <si>
    <t>Абрамович Василий Иосифович</t>
  </si>
  <si>
    <t>Абрамович Кирил Иосифович</t>
  </si>
  <si>
    <t>Бондаренко Павел Пракопович</t>
  </si>
  <si>
    <t>Дюндин Григорий Кирилович</t>
  </si>
  <si>
    <t>Климович Надежда Алексеевна</t>
  </si>
  <si>
    <t>Марозов Иван Титович</t>
  </si>
  <si>
    <t>Пинчук Лукерья Ивановна</t>
  </si>
  <si>
    <t>Пинчук Тимофей Макарович</t>
  </si>
  <si>
    <t>Цакунов Андрей Семенович</t>
  </si>
  <si>
    <t>ЗЯБРОВСКИЙ СЕЛЬСОВЕТ</t>
  </si>
  <si>
    <t>Данильченко Федор Тимофеевич</t>
  </si>
  <si>
    <t>Ковалев Андрей Степанович</t>
  </si>
  <si>
    <t>Павленко Емельян</t>
  </si>
  <si>
    <t>Киричков Петр Фомич</t>
  </si>
  <si>
    <t>н.п. Зябровка</t>
  </si>
  <si>
    <t>Кравченко Григорий Харитонович</t>
  </si>
  <si>
    <t>н.п.Зябровка</t>
  </si>
  <si>
    <t>Курзоев Григорий Федорович</t>
  </si>
  <si>
    <t>Приходько Василиса Николаевна</t>
  </si>
  <si>
    <t>Третьяков Василий Пратасович</t>
  </si>
  <si>
    <t>Третьяков Иосиф Иванович</t>
  </si>
  <si>
    <t>Власенко Данила Симанович</t>
  </si>
  <si>
    <t>Ковалевич Иван</t>
  </si>
  <si>
    <t>н.п. Контакузовка</t>
  </si>
  <si>
    <t>Калюка Федор</t>
  </si>
  <si>
    <t>н.п.Контакузовка</t>
  </si>
  <si>
    <t>Кравцов Тарас Иванович</t>
  </si>
  <si>
    <t>Лазбекин Макар Васильевич</t>
  </si>
  <si>
    <t>Лазбекина Акулина</t>
  </si>
  <si>
    <t>КРАСНЕНСКИЙ СЕЛЬСОВЕТ</t>
  </si>
  <si>
    <t>Алымов Николай Акимович</t>
  </si>
  <si>
    <t>Богданов Степан Федорович</t>
  </si>
  <si>
    <t>Болтунова Ирина Тимофеевна</t>
  </si>
  <si>
    <t>Железнякова Вера Кузьминична</t>
  </si>
  <si>
    <t>Железнякова Анна Кузьминична</t>
  </si>
  <si>
    <t>Макушкин Николай Филлипович</t>
  </si>
  <si>
    <t>Меженник Петр Данилович</t>
  </si>
  <si>
    <t>Внуков Иван Егорович</t>
  </si>
  <si>
    <t>Дедиков Иван Федорович</t>
  </si>
  <si>
    <t>н.п. Красное</t>
  </si>
  <si>
    <t>Дедиков Василий Федорович</t>
  </si>
  <si>
    <t>Кабков Всеволод Степанович</t>
  </si>
  <si>
    <t>Калинин Василий Яковлевич</t>
  </si>
  <si>
    <t>Кривой Дмитрий Алексеевич</t>
  </si>
  <si>
    <t>Курилин Михаил Тихонович</t>
  </si>
  <si>
    <t>Курилин Ефим Иванович</t>
  </si>
  <si>
    <t>Кушнеров Константин Яковлевич</t>
  </si>
  <si>
    <t>Кушнеров Михаил Яковлевич</t>
  </si>
  <si>
    <t>Толкачев Тит Акимович</t>
  </si>
  <si>
    <t>МАРКОВИЧСКИЙ СЕЛЬСОВЕТ</t>
  </si>
  <si>
    <t>Герасенко Яков Иванович</t>
  </si>
  <si>
    <t>н.п. Глыбоцкое</t>
  </si>
  <si>
    <t>Кавшаров Дмитрий Иванович</t>
  </si>
  <si>
    <t>Крюкова Рива Исаковна</t>
  </si>
  <si>
    <t>Кушнеров Николай Моисеевич</t>
  </si>
  <si>
    <t>Литвинов Иван Пракопович</t>
  </si>
  <si>
    <t>Ковалев Дмитрий Иванович</t>
  </si>
  <si>
    <t>н.п. Гадичево</t>
  </si>
  <si>
    <t>Комлачев Трофим Федотович</t>
  </si>
  <si>
    <t>Багамазов Иван Кузьмич</t>
  </si>
  <si>
    <t>н.п. Марковичи</t>
  </si>
  <si>
    <t>Балахов Меркула Ильич</t>
  </si>
  <si>
    <t>Головачева Евдокия Прохоровна</t>
  </si>
  <si>
    <t>Герасенко Иван Кирилович</t>
  </si>
  <si>
    <t>Герасенко Пантелеймон Иванович</t>
  </si>
  <si>
    <t>Евтухов Тихон Филипович</t>
  </si>
  <si>
    <t>Жуков Тимофей Иванович</t>
  </si>
  <si>
    <t>Зубарев Тихон Маркович</t>
  </si>
  <si>
    <t>Макаренко Василий Дмитриевич</t>
  </si>
  <si>
    <t>Макаренко Дмитрий Яковлевич</t>
  </si>
  <si>
    <t>Плашкова Марфа Никитовна</t>
  </si>
  <si>
    <t>Горбачева Агафья Сидоровна</t>
  </si>
  <si>
    <t>н.п. Роги-Илецкий</t>
  </si>
  <si>
    <t>Горбачева Вера Максимовна</t>
  </si>
  <si>
    <t>Горбачев Николай Максимович</t>
  </si>
  <si>
    <t>Горбачев Михаил Максимович</t>
  </si>
  <si>
    <t>Пишкала Александр Лукич</t>
  </si>
  <si>
    <t>Пуков Константин Степанович</t>
  </si>
  <si>
    <t>Азова Бася</t>
  </si>
  <si>
    <t>н.п. Поддобрянка</t>
  </si>
  <si>
    <t>Азова Голда</t>
  </si>
  <si>
    <t>Азов Давид Нисимович</t>
  </si>
  <si>
    <t>Азов Нисим</t>
  </si>
  <si>
    <t>Азова (жена)</t>
  </si>
  <si>
    <t>Азова Туся</t>
  </si>
  <si>
    <t>Альтшулер Бася</t>
  </si>
  <si>
    <t>Альтшулер Лиза Абрамовна</t>
  </si>
  <si>
    <t>Альтшулер Роза Абрамовна</t>
  </si>
  <si>
    <t>Аронова Соня</t>
  </si>
  <si>
    <t>Аронов Берка Шлемович</t>
  </si>
  <si>
    <t>Аронов Дон Шлемович</t>
  </si>
  <si>
    <t>Аронов Шлема</t>
  </si>
  <si>
    <t>Бабушкин  Борух Гец</t>
  </si>
  <si>
    <t>Бабушкин Залман Берка</t>
  </si>
  <si>
    <t>Бабушкин Бася Берковна</t>
  </si>
  <si>
    <t>Бабушкин Рыва</t>
  </si>
  <si>
    <t>Бабушкин Фира Залмановна</t>
  </si>
  <si>
    <t>Бабушкин Хана Берковна</t>
  </si>
  <si>
    <t>Балотин Семен Давидович</t>
  </si>
  <si>
    <t>Балотина Михля</t>
  </si>
  <si>
    <t>Брегер Бася</t>
  </si>
  <si>
    <t>Брегер (дочка)</t>
  </si>
  <si>
    <t>Брегер Янкель</t>
  </si>
  <si>
    <t>Булкин Исак</t>
  </si>
  <si>
    <t>Воробьева Перла Ароновна</t>
  </si>
  <si>
    <t>Воробьев Рувим</t>
  </si>
  <si>
    <t>Вилкина Геня Файровна</t>
  </si>
  <si>
    <t>Вилкин Хацкелевна</t>
  </si>
  <si>
    <t>Гандлина Цыпа</t>
  </si>
  <si>
    <t>Гандлин (сын)</t>
  </si>
  <si>
    <t>Гофман Афроним Меер</t>
  </si>
  <si>
    <t>Гофман Бася</t>
  </si>
  <si>
    <t>Гофман Рива</t>
  </si>
  <si>
    <t>Гофман (сын)</t>
  </si>
  <si>
    <t>Гофман Хана</t>
  </si>
  <si>
    <t>Гофман Циля</t>
  </si>
  <si>
    <t>Грабовская Фира Шевелевна</t>
  </si>
  <si>
    <t>Грабовская Эдля</t>
  </si>
  <si>
    <t>Грабовский Шеел</t>
  </si>
  <si>
    <t>Гуревич Гета Ароновна</t>
  </si>
  <si>
    <t>Ившина Циля Пейсаховна</t>
  </si>
  <si>
    <t>Каган Марьяся</t>
  </si>
  <si>
    <t>Карасик  Содык</t>
  </si>
  <si>
    <t>Карасик Хая Гиршевна</t>
  </si>
  <si>
    <t>Кейзеров Семен Васильевич</t>
  </si>
  <si>
    <t>Крейнина  Хая</t>
  </si>
  <si>
    <t>Крейнина (дочка)</t>
  </si>
  <si>
    <t>Крейнина (сын)</t>
  </si>
  <si>
    <t>Кейлин Пейсах</t>
  </si>
  <si>
    <t>Кейлин Хана</t>
  </si>
  <si>
    <t>Липкина Гинда</t>
  </si>
  <si>
    <t>Лундина Хая</t>
  </si>
  <si>
    <t>Лундина (дочка)</t>
  </si>
  <si>
    <t>Левитин  Лейб</t>
  </si>
  <si>
    <t>Левитина Лизавета</t>
  </si>
  <si>
    <t>Левитина Любовь</t>
  </si>
  <si>
    <t>Левитина Роза</t>
  </si>
  <si>
    <t>Левитина Энта</t>
  </si>
  <si>
    <t>Майдель Берка Зусимович</t>
  </si>
  <si>
    <t>Майдель Зусим</t>
  </si>
  <si>
    <t>Майдель Саша</t>
  </si>
  <si>
    <t>Найман Броня Иосифовна</t>
  </si>
  <si>
    <t>Найман Нзидар</t>
  </si>
  <si>
    <t>Найман Софа</t>
  </si>
  <si>
    <t>Найшулер Бейля</t>
  </si>
  <si>
    <t>Непомнящея Хася</t>
  </si>
  <si>
    <t>Непомнящий Гиля</t>
  </si>
  <si>
    <t>Палей Арон</t>
  </si>
  <si>
    <t>Палей Слава</t>
  </si>
  <si>
    <t>Палей Эстра</t>
  </si>
  <si>
    <t>Рахлин (сын)</t>
  </si>
  <si>
    <t>Рахлина  Ита</t>
  </si>
  <si>
    <t>Ром Лейба</t>
  </si>
  <si>
    <t>Рысова Бася Мотылевна</t>
  </si>
  <si>
    <t>Рысова Рива</t>
  </si>
  <si>
    <t>Рысов Мотыль</t>
  </si>
  <si>
    <t>Рейлиб Лейб</t>
  </si>
  <si>
    <t>Рейлиб Малка</t>
  </si>
  <si>
    <t>Саловейчик Веня</t>
  </si>
  <si>
    <t>Саловейчик Саша</t>
  </si>
  <si>
    <t>Стыскин Мордух</t>
  </si>
  <si>
    <t>Тевкин Нота</t>
  </si>
  <si>
    <t>Тевкина Хая</t>
  </si>
  <si>
    <t>Файберман Мендель</t>
  </si>
  <si>
    <t>Файберм Муся</t>
  </si>
  <si>
    <t>Фрейдин Слава</t>
  </si>
  <si>
    <t>Фрейдин (сын)</t>
  </si>
  <si>
    <t>Фрейдина  Лея</t>
  </si>
  <si>
    <t>Фрейдина  Хена</t>
  </si>
  <si>
    <t>Хайкина Рива Менделевна</t>
  </si>
  <si>
    <t>Хайкин (сын)</t>
  </si>
  <si>
    <t>Ханин Арон Пинхусович</t>
  </si>
  <si>
    <t>Ханин Мордух</t>
  </si>
  <si>
    <t>Ханин Павел</t>
  </si>
  <si>
    <t>Ханин Тевель Менделевич</t>
  </si>
  <si>
    <t>Ханина Рива</t>
  </si>
  <si>
    <t>Ханина Сара</t>
  </si>
  <si>
    <t>Хацкина Рива Менделевна</t>
  </si>
  <si>
    <t xml:space="preserve"> Хацкин (сын)</t>
  </si>
  <si>
    <t>Ципарин Файфель</t>
  </si>
  <si>
    <t>Ципарина Рива</t>
  </si>
  <si>
    <t>Цевкин Залман</t>
  </si>
  <si>
    <t xml:space="preserve"> Цевкина (жена)</t>
  </si>
  <si>
    <t>Шварц Мендель</t>
  </si>
  <si>
    <t>Шляфер Мендель</t>
  </si>
  <si>
    <t>Шухман Шифра</t>
  </si>
  <si>
    <t>Шухман Янкель</t>
  </si>
  <si>
    <t>Ягудин Гирш Менделевич</t>
  </si>
  <si>
    <t>Ягудина  Ольга</t>
  </si>
  <si>
    <t>Ягудин (сын)</t>
  </si>
  <si>
    <t>Ягудина (дочка)</t>
  </si>
  <si>
    <t>Ягудина Перла</t>
  </si>
  <si>
    <t>Ягудина Фира</t>
  </si>
  <si>
    <t>ПОКОЛЮБИЧСКИЙ СЕЛЬСОВЕТ</t>
  </si>
  <si>
    <t>Дробышевская Мария Петровна</t>
  </si>
  <si>
    <t>н.п. Волотова</t>
  </si>
  <si>
    <t>Журова Галина Филлиповна</t>
  </si>
  <si>
    <t>Ковалев Захар Васильевич</t>
  </si>
  <si>
    <t>Ковалев Лев Михайлович</t>
  </si>
  <si>
    <t>Марковцова Нина Михайловна</t>
  </si>
  <si>
    <t>Свирский Михаил Викторович</t>
  </si>
  <si>
    <t>Стефаненко Михаил Максимович</t>
  </si>
  <si>
    <t>Тяглова Мария Семеновна</t>
  </si>
  <si>
    <t>Каштонов Иван Васильевич</t>
  </si>
  <si>
    <t>н.п. Остров</t>
  </si>
  <si>
    <t>Бичуков Александр Никитович</t>
  </si>
  <si>
    <t>н.п. Лопатино</t>
  </si>
  <si>
    <t>Колбасников Виктор Тимофеевич</t>
  </si>
  <si>
    <t>Леонов Иван Степанович</t>
  </si>
  <si>
    <t>Леонов Степан Степанович</t>
  </si>
  <si>
    <t>Соболенко Григорий Иванович</t>
  </si>
  <si>
    <t>Ларкин Трофим Павлович</t>
  </si>
  <si>
    <t>н.п. Мастище</t>
  </si>
  <si>
    <t>Грекова Варвара Трофимовна</t>
  </si>
  <si>
    <t>н.п. Покалюбичи</t>
  </si>
  <si>
    <t>Грекова Анна Трифоновна</t>
  </si>
  <si>
    <t>Грекова Каиерина Трифоновна</t>
  </si>
  <si>
    <t>Грекова Мария Тимофеевна</t>
  </si>
  <si>
    <t>Греков Иван Трифонович</t>
  </si>
  <si>
    <t>Греков Трифон Алестархович</t>
  </si>
  <si>
    <t>Дедков Самуил Емельянович</t>
  </si>
  <si>
    <t>Ильющенко Петр матвеевич</t>
  </si>
  <si>
    <t>Каржов Никифор Семенович</t>
  </si>
  <si>
    <t>Касилович Мария Степановна</t>
  </si>
  <si>
    <t>Лоцманов Петр Васильевич</t>
  </si>
  <si>
    <t>Малашков Алексей Степанович</t>
  </si>
  <si>
    <t>Малетько Владимир Александрович</t>
  </si>
  <si>
    <t>Межейников Савелий Иванович</t>
  </si>
  <si>
    <t>Нетылькин Павел Ермолаевич</t>
  </si>
  <si>
    <t>Поляков свирид Савельевич</t>
  </si>
  <si>
    <t>Рандовцов Александр Демидович</t>
  </si>
  <si>
    <t>Рандовцов Дмитрий Фокович</t>
  </si>
  <si>
    <t>Рандовцов Михаил Филлипович</t>
  </si>
  <si>
    <t>Сайков Иван Исакович</t>
  </si>
  <si>
    <t>Самарин Андрей Васильевич</t>
  </si>
  <si>
    <t>Степаньков Владимир Иосипович</t>
  </si>
  <si>
    <t>Хомякова Вера Филимоновна</t>
  </si>
  <si>
    <t>Черняков Лев Самсонович</t>
  </si>
  <si>
    <t>Чараухин Ефим Денисович</t>
  </si>
  <si>
    <t>Чараухина Лариса Михайловна</t>
  </si>
  <si>
    <t>Чижов Иван Федорович</t>
  </si>
  <si>
    <t>Шутов Павел Петрович</t>
  </si>
  <si>
    <t>Янцева Валентина Иосифовна</t>
  </si>
  <si>
    <t>Янцева Мария Иосифовна</t>
  </si>
  <si>
    <t>Янцева Надежда Иосифовна</t>
  </si>
  <si>
    <t>Козлов Николай Филлипович</t>
  </si>
  <si>
    <t>н.п. Ржавец</t>
  </si>
  <si>
    <t>ПРИБОРСКИЙ СЕЛЬБСОВЕТ</t>
  </si>
  <si>
    <t>Воинов Александр Лазорович</t>
  </si>
  <si>
    <t>н.п. Новая Буда</t>
  </si>
  <si>
    <t>Воинов Марк Лазорович</t>
  </si>
  <si>
    <t>Жаран Евгения Тарасовна</t>
  </si>
  <si>
    <t>Михалочкин АлексейДанилович</t>
  </si>
  <si>
    <t>Солдатенко Алексей Михайлович</t>
  </si>
  <si>
    <t>Судом Петр Андреевич</t>
  </si>
  <si>
    <t>Филипов Павел Александрович</t>
  </si>
  <si>
    <t>Шашарук Николай Сергеевич</t>
  </si>
  <si>
    <t>Шпаньков Василий Иванович</t>
  </si>
  <si>
    <t>Шпаньков Василий Терентьевич</t>
  </si>
  <si>
    <t>Шпаньков Сергей Александрович</t>
  </si>
  <si>
    <t>Шпаньков Владимир Васильевич</t>
  </si>
  <si>
    <t>Шпаньков Егор Васильевич</t>
  </si>
  <si>
    <t>Кобыленский Иван Федорович</t>
  </si>
  <si>
    <t>н.п. Прибор</t>
  </si>
  <si>
    <t>Лобачев Алексей Петрович</t>
  </si>
  <si>
    <t>Лобачев Аврам Яковлевич</t>
  </si>
  <si>
    <t>Лобачев Петр Кузьмич</t>
  </si>
  <si>
    <t>Москаленко Ефрасинья Александровна</t>
  </si>
  <si>
    <t>Москаленко Владимир Александрович</t>
  </si>
  <si>
    <t>Папков Аркадий Иванович</t>
  </si>
  <si>
    <t>Папков Савелий Иванович</t>
  </si>
  <si>
    <t>Юрченко Наталья Прохоровна</t>
  </si>
  <si>
    <t>Афонасенко Иван Павлович</t>
  </si>
  <si>
    <t>н.п. Рандовка</t>
  </si>
  <si>
    <t>Сидоркин Петр Алексеевич</t>
  </si>
  <si>
    <t>Слободова Гаша</t>
  </si>
  <si>
    <t>Слободов Мовша Борисович</t>
  </si>
  <si>
    <t>Цирульников Вульф Вульфович</t>
  </si>
  <si>
    <t>Цирульникова Геня Вульфовна</t>
  </si>
  <si>
    <t>Цирульников Леонид Вульфович</t>
  </si>
  <si>
    <t>Цирульникова Маня Вульфовна</t>
  </si>
  <si>
    <t>Цирульникова Моца Фрумовна</t>
  </si>
  <si>
    <t>Цирульникова Евгения Осиповна</t>
  </si>
  <si>
    <t>Чоботова Лидия Владимировна</t>
  </si>
  <si>
    <t>Чоботова Сара Осиповна</t>
  </si>
  <si>
    <t>Чоботова Фрума Вульфовна</t>
  </si>
  <si>
    <t>Гавриков Кирил Тимофеевич</t>
  </si>
  <si>
    <t>н.п. Восток</t>
  </si>
  <si>
    <t>Гавриков Тимофей Гаврилович</t>
  </si>
  <si>
    <t>Грищенков Федор Васильевич</t>
  </si>
  <si>
    <t>Катнева Салоха Степановна</t>
  </si>
  <si>
    <t>Ленков Александр Маркович</t>
  </si>
  <si>
    <t>Руденков Евгений Семенович</t>
  </si>
  <si>
    <t>Сидоркин Егор Захарович</t>
  </si>
  <si>
    <t>Горбачев Дмитрий Матвеевич</t>
  </si>
  <si>
    <t>н.п. Щербовка</t>
  </si>
  <si>
    <t>Дубков Георгий Антонович</t>
  </si>
  <si>
    <t>Ларков Петр Иванович</t>
  </si>
  <si>
    <t>Михальчик Павел Карлович</t>
  </si>
  <si>
    <t>Старченко Катерина Андреевна</t>
  </si>
  <si>
    <t>Шеверов Ефим Яковлевич</t>
  </si>
  <si>
    <t>ПРИБЫТКОВСКИЙ СЕЛЬСОВЕТ</t>
  </si>
  <si>
    <t>Гавриленко Евдокия Сергеевна</t>
  </si>
  <si>
    <t>н.п. Дуяновка</t>
  </si>
  <si>
    <t>Гавриленко Марфа Антоновна</t>
  </si>
  <si>
    <t>Грицкин Ничипор Титович</t>
  </si>
  <si>
    <t>Павленко Тихон Яковлевич</t>
  </si>
  <si>
    <t>Табанькова Александра Евсеевна</t>
  </si>
  <si>
    <t>Табаньков Афонасий Евменович</t>
  </si>
  <si>
    <t>Блинков Алексей Иванович</t>
  </si>
  <si>
    <t>н.п. Климовка</t>
  </si>
  <si>
    <t>Вараксин Алексей Васильевич</t>
  </si>
  <si>
    <t>Винокуров Сергей Тихонович</t>
  </si>
  <si>
    <t>Голубев Федор Трофимович</t>
  </si>
  <si>
    <t>Двоеженов Михаил Иванович</t>
  </si>
  <si>
    <t>Ионова Вера Савельевна</t>
  </si>
  <si>
    <t>Ионов Алексей Федорович</t>
  </si>
  <si>
    <t>Ионов Василий Федорович</t>
  </si>
  <si>
    <t>Ионов Дмитрий Федорович</t>
  </si>
  <si>
    <t>Ионов Николай Федорович</t>
  </si>
  <si>
    <t>Ионов Михаил Федорович</t>
  </si>
  <si>
    <t>Ионов Федор Филлипович</t>
  </si>
  <si>
    <t>Кобяков Иларион Иосифович</t>
  </si>
  <si>
    <t>Кириенко Мария Романовна</t>
  </si>
  <si>
    <t>Каржов Ничипор Андреевич</t>
  </si>
  <si>
    <t>Кривенков Михаил Семенович</t>
  </si>
  <si>
    <t>Кучерова Анна Макаровна</t>
  </si>
  <si>
    <t>Леванчук Роман Романович</t>
  </si>
  <si>
    <t>Парошин Кузьма Николаевич</t>
  </si>
  <si>
    <t>Самусенко Андрей Григорьевич</t>
  </si>
  <si>
    <t>Самусенко Николай Петрович</t>
  </si>
  <si>
    <t>Самусенко Мирон Матвеевич</t>
  </si>
  <si>
    <t>Старовойтов Алексей Гаврилович</t>
  </si>
  <si>
    <t>Старовойтов Антон Гаврилович</t>
  </si>
  <si>
    <t>Старовойтов Евгений Гаврилович</t>
  </si>
  <si>
    <t>Сулейко Алексей Ничипорович</t>
  </si>
  <si>
    <t>Сулейко Анатолий Ничипорович</t>
  </si>
  <si>
    <t>Сулейко Матрона Андреевна</t>
  </si>
  <si>
    <t>Сулейко Ничипор Андреевич</t>
  </si>
  <si>
    <t>Сулейко Евгения Ничипоровна</t>
  </si>
  <si>
    <t>Владымцев Артем Юстинович</t>
  </si>
  <si>
    <t>Владымцев Денис Юстинович</t>
  </si>
  <si>
    <t>Владымцев Михаил Иванович</t>
  </si>
  <si>
    <t>Филипенко Андрей Корнеевич</t>
  </si>
  <si>
    <t>Терещенко Николай Минович</t>
  </si>
  <si>
    <t>Ятченко Парфен Евдокимович</t>
  </si>
  <si>
    <t>Евстофиев Сафрон Тихонович</t>
  </si>
  <si>
    <t>Желобкова Зинаида Васильевна</t>
  </si>
  <si>
    <t>н.п. Прибытки</t>
  </si>
  <si>
    <t>Желобкова Наталья Нестеровна</t>
  </si>
  <si>
    <t>Калюка Иван Тимофеевич</t>
  </si>
  <si>
    <t>Калюка Мария Силовна</t>
  </si>
  <si>
    <t>Калюка Павел Силович</t>
  </si>
  <si>
    <t>Калюка Прасковья Архиповна</t>
  </si>
  <si>
    <t>Калюка Сила Парфенович</t>
  </si>
  <si>
    <t>Калюка Федор Потапович</t>
  </si>
  <si>
    <t>Концевой Александр Ефимович</t>
  </si>
  <si>
    <t>Красаева Мария Юрьевна</t>
  </si>
  <si>
    <t>Кучерявенко Александра Федоровна</t>
  </si>
  <si>
    <t>Леоненко Мария Степановна</t>
  </si>
  <si>
    <t>Леоненко Федор Степанович</t>
  </si>
  <si>
    <t>Леоненко Федор Яковлевич</t>
  </si>
  <si>
    <t>Марковцова Мария Ивановна</t>
  </si>
  <si>
    <t>Пригарев Степан Федорович</t>
  </si>
  <si>
    <t>Романькова Евдокия Ивановна</t>
  </si>
  <si>
    <t>Суконный Степан Тимофеевич</t>
  </si>
  <si>
    <t>Суконный Яков Акимович</t>
  </si>
  <si>
    <t xml:space="preserve">Суровцева Ульяна Корнеевна </t>
  </si>
  <si>
    <t>Седой Ефим Андреевич</t>
  </si>
  <si>
    <t>Федорцова Алена Федоровна</t>
  </si>
  <si>
    <t>Чернобаева Варвара Нестеровна</t>
  </si>
  <si>
    <t>Алексеенко Лукерья Ивановна</t>
  </si>
  <si>
    <t>н.п. Рудня</t>
  </si>
  <si>
    <t>Баранова Евдакия Ивановна</t>
  </si>
  <si>
    <t>Баранов Филип Григорьевич</t>
  </si>
  <si>
    <t>Гричечова Анна Васильевна</t>
  </si>
  <si>
    <t>Дударева Матрона Евдакимовна</t>
  </si>
  <si>
    <t>Дударева Степанида Харитоновна</t>
  </si>
  <si>
    <t>Дударев Павел Ефимович</t>
  </si>
  <si>
    <t>Дударев Ефим Федорович</t>
  </si>
  <si>
    <t>Мазуров Никита Иванович</t>
  </si>
  <si>
    <t>Мазуров Филлип Леонович</t>
  </si>
  <si>
    <t>РУДНЕМАРИМОНОВСКИЙ СЕЛЬСОВЕТ</t>
  </si>
  <si>
    <t>Ковтун Алена Савельевна</t>
  </si>
  <si>
    <t>н.п. Городок</t>
  </si>
  <si>
    <t>Калоша Петр Степанович</t>
  </si>
  <si>
    <t>н.п. Добруш</t>
  </si>
  <si>
    <t>Кацора Мария Дмитриевна</t>
  </si>
  <si>
    <t>Рудаков Владимир Петрович</t>
  </si>
  <si>
    <t>Сатыров Александр Нестерович</t>
  </si>
  <si>
    <t>Сатыров Владимир Демидович</t>
  </si>
  <si>
    <t>Кацора Анна Дмитриевна</t>
  </si>
  <si>
    <t>н.п. Папанин</t>
  </si>
  <si>
    <t>Кацора Дмитрий Ефимович</t>
  </si>
  <si>
    <t>Маджара Иван Акимович</t>
  </si>
  <si>
    <t>Маримонова Анна Федотовна</t>
  </si>
  <si>
    <t>Маримонов Анатолий Иванович</t>
  </si>
  <si>
    <t>Маримонов Анатолий Федотович</t>
  </si>
  <si>
    <t>Маримонов Иван Федотович</t>
  </si>
  <si>
    <t>Маримонов Петр Федотович</t>
  </si>
  <si>
    <t>Маримонов Федот Иванович</t>
  </si>
  <si>
    <t>Мисько Петр Астапович</t>
  </si>
  <si>
    <t>Сатыров Иван Ильич</t>
  </si>
  <si>
    <t>Сатыров Иван Григорьевич</t>
  </si>
  <si>
    <t>Сатыров Григорий Иванович</t>
  </si>
  <si>
    <t>Шульга Феофания Степановна</t>
  </si>
  <si>
    <t>Бернацкий ГаврилаИльич</t>
  </si>
  <si>
    <t>н.п. Рудня-Маримонова</t>
  </si>
  <si>
    <t>Бернацкий Гаврила Иосифович</t>
  </si>
  <si>
    <t>Гооровой Александр Филлипович</t>
  </si>
  <si>
    <t>Горовой Иван Савельевич</t>
  </si>
  <si>
    <t>Горовой Семен титович</t>
  </si>
  <si>
    <t>Импалитова Варвара Марковна</t>
  </si>
  <si>
    <t>Импалитова Катерина Ивановна</t>
  </si>
  <si>
    <t>Импалитова Феофания Марковна</t>
  </si>
  <si>
    <t>Импалитов Анатолий Маркович</t>
  </si>
  <si>
    <t>Импалитов Иван Харитонович</t>
  </si>
  <si>
    <t>Импалитов Николай Харитонович</t>
  </si>
  <si>
    <t>Климов Фама Евдакимович</t>
  </si>
  <si>
    <t>Кузьнецова Фекла Евстратовна</t>
  </si>
  <si>
    <t>Кузьнецова Фекла Петровна</t>
  </si>
  <si>
    <t>Кузьнецов Дмитрий Евстратович</t>
  </si>
  <si>
    <t>Кулекава Настасья Касьяновна</t>
  </si>
  <si>
    <t>Лапыров Ефим Тимофеевич</t>
  </si>
  <si>
    <t>Майоров Евдаким Гаврилович</t>
  </si>
  <si>
    <t>Майоров Иван Семенович</t>
  </si>
  <si>
    <t>Майоров Яков Романович</t>
  </si>
  <si>
    <t>Маримонова Мария Ивановна</t>
  </si>
  <si>
    <t>Маримонова Прасковья Гавриловна</t>
  </si>
  <si>
    <t>Маримонова Раиса Ивановна</t>
  </si>
  <si>
    <t>Маримонова Ульяна Ивановна</t>
  </si>
  <si>
    <t>Маримонов Иван Анатольевич</t>
  </si>
  <si>
    <t>Саламашенко Вера Сидоровна</t>
  </si>
  <si>
    <t>Саламашенко Сидор Никитович</t>
  </si>
  <si>
    <t>Сатырова Акулина Сидоровна</t>
  </si>
  <si>
    <t>Сатырова Антонина Петровна</t>
  </si>
  <si>
    <t>Сатырова Антонина Нестеровна</t>
  </si>
  <si>
    <t>Сатырова Ефросинья Трофимовна</t>
  </si>
  <si>
    <t>Сатырова Катерина Анисовна</t>
  </si>
  <si>
    <t>Сатырова Ксения Ильинична</t>
  </si>
  <si>
    <t>Сатырова Марфа Терентьевна</t>
  </si>
  <si>
    <t>Сатырова Мария Ивановна</t>
  </si>
  <si>
    <t>Сатырова Мария Нестеровна</t>
  </si>
  <si>
    <t>Сатырова Матрона Федоровна</t>
  </si>
  <si>
    <t>Сатырова Татьяна Леонтьевна</t>
  </si>
  <si>
    <t>Сатыров Константин Петрович</t>
  </si>
  <si>
    <t>Сатыров Леонид Петрович</t>
  </si>
  <si>
    <t>Сатыров Леонтий Дмитриевич</t>
  </si>
  <si>
    <t>Сатыров петр Иванович</t>
  </si>
  <si>
    <t>Сатыров Петр Леонтьевич</t>
  </si>
  <si>
    <t>Томашев Владимир Васильевич</t>
  </si>
  <si>
    <t>УЛУКОВСКИЙ СЕЛЬСОВЕТ</t>
  </si>
  <si>
    <t>Астапенко Алексей Филлипович</t>
  </si>
  <si>
    <t>н.п. Будатин, Залядье, Ильич, Кравсный Маяк, Романовичи</t>
  </si>
  <si>
    <t>Астапенко Михаил Алексеевич</t>
  </si>
  <si>
    <t>Баранов Василий Антонович</t>
  </si>
  <si>
    <t>Василенко Владимир Маркович</t>
  </si>
  <si>
    <t>Деревянкин Андрей Савельевич</t>
  </si>
  <si>
    <t>Дроздова Домна Дмитриевна</t>
  </si>
  <si>
    <t>Лысенков Василий Иванович</t>
  </si>
  <si>
    <t>Масткова Ольга Николаевна</t>
  </si>
  <si>
    <t>Полевикова Агафья Васильевна</t>
  </si>
  <si>
    <t>Патылкин Свирид Степанович</t>
  </si>
  <si>
    <t>Превалинский Василий Прохорович</t>
  </si>
  <si>
    <t>Романов Сергей Григорьевич</t>
  </si>
  <si>
    <t>Самков Иван</t>
  </si>
  <si>
    <t>Самков Иван Иванович</t>
  </si>
  <si>
    <t>Самков Иван Сергеевич</t>
  </si>
  <si>
    <t>Самков Филлип Тихонович</t>
  </si>
  <si>
    <t>Самков Сергей Корнеевич</t>
  </si>
  <si>
    <t>Самков Федор Сергеевич</t>
  </si>
  <si>
    <t>Селезнева Степанида Васильевна</t>
  </si>
  <si>
    <t>Селезнев Иван Дмитриевич</t>
  </si>
  <si>
    <t>Семенцов Василий Прохорович</t>
  </si>
  <si>
    <t>Семенцов Исак Тимофннвич</t>
  </si>
  <si>
    <t>Семенцов Евмен Васильевич</t>
  </si>
  <si>
    <t>Сенникова Агрипина Игнатовна</t>
  </si>
  <si>
    <t>Сенников Игнат Данилович</t>
  </si>
  <si>
    <t>Хархулева Нина Васильевна</t>
  </si>
  <si>
    <t>Хархулев Василий Дмитриевич</t>
  </si>
  <si>
    <t>Черванова Василиса Ивановна</t>
  </si>
  <si>
    <t>Черванова Ольга Федоровна</t>
  </si>
  <si>
    <t>Черванова Наталья Ивановна</t>
  </si>
  <si>
    <t>Черванов Анатолий Иванович</t>
  </si>
  <si>
    <t>Чикунова Аксинья Илларионовна</t>
  </si>
  <si>
    <t>Чикунова Ольга Малаховна</t>
  </si>
  <si>
    <t>Чикунов Ефим Васильевич</t>
  </si>
  <si>
    <t>Щербин Павел Макарович</t>
  </si>
  <si>
    <t>Юзсак Адам Варфоломеевич</t>
  </si>
  <si>
    <t>Юзсак Анна Кузьминична</t>
  </si>
  <si>
    <t>Гончаров Михаил Ананьевич</t>
  </si>
  <si>
    <t>н.п. Березки, Галавинцы, Новый Двор, Улуковье</t>
  </si>
  <si>
    <t>Гопанович Вечеслав Михайлович</t>
  </si>
  <si>
    <t>Кабицков Михаил Кондратович</t>
  </si>
  <si>
    <t>Лемешкова Анастасия Алексеевна</t>
  </si>
  <si>
    <t>Лемешкова Ольга Емельяновна</t>
  </si>
  <si>
    <t>Лемешкова Катерина Емельяновна</t>
  </si>
  <si>
    <t>Лемешкова Софья Емельяновна</t>
  </si>
  <si>
    <t>Лемешков Емельян Андреевич</t>
  </si>
  <si>
    <t>Михальков Владимир Нестерович</t>
  </si>
  <si>
    <t>Потапов Иосиф Семенович</t>
  </si>
  <si>
    <t>Потапов Леонид Антонович</t>
  </si>
  <si>
    <t>Страхов Степан Тихонович</t>
  </si>
  <si>
    <t>Ушков Иван Михайлович</t>
  </si>
  <si>
    <t>Цуканова Алимпиада Калиновна</t>
  </si>
  <si>
    <t>Цуканов Радион Матвеевич</t>
  </si>
  <si>
    <t>Шкарубо Дмитрий Николаевич</t>
  </si>
  <si>
    <t>Шишин Александр Иванович</t>
  </si>
  <si>
    <t>Шишина Акулина Ивановна</t>
  </si>
  <si>
    <t>Шишина Марфа Евстратовна</t>
  </si>
  <si>
    <t>Шандорова Прасковья Ананьевна</t>
  </si>
  <si>
    <t>Гапанович</t>
  </si>
  <si>
    <t>н.п. Березки</t>
  </si>
  <si>
    <t xml:space="preserve">Макеев Иван </t>
  </si>
  <si>
    <t>Макеев Матвей</t>
  </si>
  <si>
    <t xml:space="preserve">Потапов Иосиф </t>
  </si>
  <si>
    <t>УРИЦКИЙ СЕЛЬСОВЕТ</t>
  </si>
  <si>
    <t>Беленков Иван Яковлевич</t>
  </si>
  <si>
    <t>Левчук Михаил Васильевич</t>
  </si>
  <si>
    <t>Ревенков Владимир Тихонович</t>
  </si>
  <si>
    <t>н.п. Барок</t>
  </si>
  <si>
    <t>Тарасова ирина Васильевна</t>
  </si>
  <si>
    <t>Шапаров Степан Алексеевич</t>
  </si>
  <si>
    <t>Боровиков Федор Семенович</t>
  </si>
  <si>
    <t>н.п. Веселое поле</t>
  </si>
  <si>
    <t>Будников Емельян Федосович</t>
  </si>
  <si>
    <t>Будников Калистрат Федорович</t>
  </si>
  <si>
    <t>Будников Ничипор Иванович</t>
  </si>
  <si>
    <t>Будников Егор Антонович</t>
  </si>
  <si>
    <t>Быханьков Кузьма Константинович</t>
  </si>
  <si>
    <t>Горунов Максим Филонович</t>
  </si>
  <si>
    <t>Зубарев Архип Николаевич</t>
  </si>
  <si>
    <t>Котов Апанас Федорович</t>
  </si>
  <si>
    <t>Прохоров Василий</t>
  </si>
  <si>
    <t>Сатыров Петр Степанович</t>
  </si>
  <si>
    <t>Яцков Лаврен Антонович</t>
  </si>
  <si>
    <t>н.п. Залипье</t>
  </si>
  <si>
    <t>Кацуба Егор Апанасович</t>
  </si>
  <si>
    <t>Назаров Василий Аксенович</t>
  </si>
  <si>
    <t>Пичуков Ивыан Антонович</t>
  </si>
  <si>
    <t>Жосткин Иван Петрович</t>
  </si>
  <si>
    <t>н.п. Красный Маяк</t>
  </si>
  <si>
    <t>Аксенов Данила Иванович</t>
  </si>
  <si>
    <t>н.п. Галеевка</t>
  </si>
  <si>
    <t>Ануфриев Василий Прохорович</t>
  </si>
  <si>
    <t>Ануфриев Прохор Алексеевич</t>
  </si>
  <si>
    <t>Ануфриев Григорий Прохорович</t>
  </si>
  <si>
    <t>Астровский Андрей Матвеевич</t>
  </si>
  <si>
    <t>Бажков Андрей Степанович</t>
  </si>
  <si>
    <t>Банкрашков Антон Степанович</t>
  </si>
  <si>
    <t>Банкрашков Петр Федорович</t>
  </si>
  <si>
    <t>анкрашков Федот Романович</t>
  </si>
  <si>
    <t>Банкрашков Тимофей Титович</t>
  </si>
  <si>
    <t>Бердников Константин Никитович</t>
  </si>
  <si>
    <t>Бердников Карп Федорович</t>
  </si>
  <si>
    <t>Бердников Ктрил Иванович</t>
  </si>
  <si>
    <t>Бердников Кирил Федорович</t>
  </si>
  <si>
    <t>Бердников Клим Игнатович</t>
  </si>
  <si>
    <t>Бондарев Максим Максимович</t>
  </si>
  <si>
    <t>Глебов Андрей Андреевич</t>
  </si>
  <si>
    <t>Грищенко Федор Михайлович</t>
  </si>
  <si>
    <t>Журавлев Ларион Данилович</t>
  </si>
  <si>
    <t>Журавлев Григорий Ларионович</t>
  </si>
  <si>
    <t>Зайцев Федор Васильевич</t>
  </si>
  <si>
    <t>Земляков Клим Устинович</t>
  </si>
  <si>
    <t>Зубарева Лукерья Федоровна</t>
  </si>
  <si>
    <t>Зубарев Савелий Николаевич</t>
  </si>
  <si>
    <t>Зубаренко Михаил Павлович</t>
  </si>
  <si>
    <t>Зычков Наум Андреевич</t>
  </si>
  <si>
    <t>Ковалев Антон Кузьмич</t>
  </si>
  <si>
    <t>Ковалев Кузьма Антонович</t>
  </si>
  <si>
    <t>Ковалев Петр Захарович</t>
  </si>
  <si>
    <t>Кулагин Ефрем Андреевич</t>
  </si>
  <si>
    <t>Ларачкин Иван Федорович</t>
  </si>
  <si>
    <t>Ларачкин Кузьма Лукьянович</t>
  </si>
  <si>
    <t>Ларачкин Петр Иванович</t>
  </si>
  <si>
    <t>Ларачкин Филип Федорович</t>
  </si>
  <si>
    <t>Ларачкина Александра Николаевна</t>
  </si>
  <si>
    <t>Ларачкина Мария Максимовна</t>
  </si>
  <si>
    <t>Ларачкина Федосея Максимовна</t>
  </si>
  <si>
    <t>Лебешков Борис Кирилович</t>
  </si>
  <si>
    <t>Лебешков Герасим Николаевич</t>
  </si>
  <si>
    <t>Лебешков Ларион Кирилович</t>
  </si>
  <si>
    <t>Лебешков Митрофан Николаевич</t>
  </si>
  <si>
    <t>Лебешков Станислав Ничипорович</t>
  </si>
  <si>
    <t>Лебешков Егор Кирилович</t>
  </si>
  <si>
    <t>Литвинова Анна Алексеевна</t>
  </si>
  <si>
    <t>Литвинова Ефросинья Алексеевна</t>
  </si>
  <si>
    <t>Мельников Василий Егорович</t>
  </si>
  <si>
    <t>Набиванцев Андрей Дмитриевич</t>
  </si>
  <si>
    <t>Панкова Лукерья Максимовна</t>
  </si>
  <si>
    <t>Панков Андрей Иванович</t>
  </si>
  <si>
    <t>Панков Иван Николаевич</t>
  </si>
  <si>
    <t>Панков Константин Андрееич</t>
  </si>
  <si>
    <t>Паскевич Федор Иванович</t>
  </si>
  <si>
    <t>Плеский Виктор Павлович</t>
  </si>
  <si>
    <t>Рубанов Евхим Иванович</t>
  </si>
  <si>
    <t>Фомов Яков Федорович</t>
  </si>
  <si>
    <t>Хлебников Андрей Иванович</t>
  </si>
  <si>
    <t>Циганков Федор Аникеевич</t>
  </si>
  <si>
    <t>Чайников Кузьма Николаевич</t>
  </si>
  <si>
    <t>Шакланов Кирил Юрьевич</t>
  </si>
  <si>
    <t>Шапаров Евгений Кузьмич</t>
  </si>
  <si>
    <t>Шапаров Елисей Петрович</t>
  </si>
  <si>
    <t>Шапаров Иван Елисеевич</t>
  </si>
  <si>
    <t>Шапаров Иван Семенович</t>
  </si>
  <si>
    <t>Шапаров Иван Харитонович</t>
  </si>
  <si>
    <t>Шапаров Карп Петрович</t>
  </si>
  <si>
    <t>Шапаров Кирил Митрофанович</t>
  </si>
  <si>
    <t>Шапаров Кузьма Борисович</t>
  </si>
  <si>
    <t>Шапаров Николай Николаевич</t>
  </si>
  <si>
    <t>Шапаров Семен Харитонович</t>
  </si>
  <si>
    <t>Шкрабов Роман Фамич</t>
  </si>
  <si>
    <t>Шумский Филип Максимович</t>
  </si>
  <si>
    <t>Шишов Иван Михеевич</t>
  </si>
  <si>
    <t>Олейников Андрей Фомич</t>
  </si>
  <si>
    <t>н.п. Старая Белица</t>
  </si>
  <si>
    <t>Борисенко Егор Михайлович</t>
  </si>
  <si>
    <t>Бобиков Константин Кузьмич</t>
  </si>
  <si>
    <t>Гимельрей Галина Николаевна</t>
  </si>
  <si>
    <t>Крючков Иван Васильевич</t>
  </si>
  <si>
    <t>Рудкин Михаил Игнатович</t>
  </si>
  <si>
    <t>Рыков Иван Владимирович</t>
  </si>
  <si>
    <t>Рыков Леонид Иосифович</t>
  </si>
  <si>
    <t>Рыков Ефим Дмитриевич</t>
  </si>
  <si>
    <t>Старастенко павел Дорофеевич</t>
  </si>
  <si>
    <t>Халюшкова Мария Петровна</t>
  </si>
  <si>
    <t>Шакланов Трифон Николаевич</t>
  </si>
  <si>
    <t>Шалупаев Андрей Васильевич</t>
  </si>
  <si>
    <t>ТЕРЕНИЧСКИЙ СЕЛЬСОВЕТ</t>
  </si>
  <si>
    <t>Дорошков Федор Архипович</t>
  </si>
  <si>
    <t>Жуков Тит Васильевич</t>
  </si>
  <si>
    <t>Мироненко Иван Никитович</t>
  </si>
  <si>
    <t>Мироненко Параска Ивановна</t>
  </si>
  <si>
    <t>Федоренко Борис Иванович</t>
  </si>
  <si>
    <t>Хоменкова Параска Трофимовна</t>
  </si>
  <si>
    <t>Шайков Василий Андреевич</t>
  </si>
  <si>
    <t>Шайков Иван Андреевич</t>
  </si>
  <si>
    <t>Анженко Василий Григорьевич</t>
  </si>
  <si>
    <t>н.п. Телеши</t>
  </si>
  <si>
    <t>Анисимов Михей Данилович</t>
  </si>
  <si>
    <t>Анисимов Федот Данилович</t>
  </si>
  <si>
    <t>Асадченко Домна Никитовна</t>
  </si>
  <si>
    <t>Асадченко Лекса Григорьевна</t>
  </si>
  <si>
    <t>Асодченко Никита Осипович</t>
  </si>
  <si>
    <t>Асадченко Надежда Фоминична</t>
  </si>
  <si>
    <t>Волынская Софья</t>
  </si>
  <si>
    <t>Волынский Нохим Янкелевич</t>
  </si>
  <si>
    <t>Волков Петр Климович</t>
  </si>
  <si>
    <t>Воронова Наталья Андреевна</t>
  </si>
  <si>
    <t>Воронов Антон Кононович</t>
  </si>
  <si>
    <t>Гончаров Тихон Архипович</t>
  </si>
  <si>
    <t>Гобова Ханка Мотылевна</t>
  </si>
  <si>
    <t>Гобов Осип Самуилович</t>
  </si>
  <si>
    <t>Гузова Софья Антоновна</t>
  </si>
  <si>
    <t>Дралов Гордей Кирилович</t>
  </si>
  <si>
    <t>Дубровская Кристина Филиповна</t>
  </si>
  <si>
    <t>Дубровский Иван Демидович</t>
  </si>
  <si>
    <t>Зьянова Аксинья Денисовна</t>
  </si>
  <si>
    <t>Ковалева Ирина Марковна</t>
  </si>
  <si>
    <t>Ковалева Лукерья Яковлевна</t>
  </si>
  <si>
    <t>Ковалева Фекла Семеновна</t>
  </si>
  <si>
    <t>Ковалев Денис Евменович</t>
  </si>
  <si>
    <t>Ковалев Яков Каленикович</t>
  </si>
  <si>
    <t>Ковалев Евгений Николаевич</t>
  </si>
  <si>
    <t>Кожемякин Александр Иванович</t>
  </si>
  <si>
    <t>Козырев Федос Акимович</t>
  </si>
  <si>
    <t>Макаров Моисей Иванович</t>
  </si>
  <si>
    <t>Москалев Владимир Свиридович</t>
  </si>
  <si>
    <t>Мельников Роман Ефимович</t>
  </si>
  <si>
    <t>Мушнаков Василий Романович</t>
  </si>
  <si>
    <t>Новиков Степан Дорофеевич</t>
  </si>
  <si>
    <t>Новиков Яков Михайлович</t>
  </si>
  <si>
    <t>Пузырев Иван Михайлович</t>
  </si>
  <si>
    <t>Падольский Федор Иванович</t>
  </si>
  <si>
    <t>Салапаева Параска Ивановна</t>
  </si>
  <si>
    <t>Сапагов Андрей Тимофеевич</t>
  </si>
  <si>
    <t>Серенков петр федорович</t>
  </si>
  <si>
    <t>Смирнова Ирина Ануфриевна</t>
  </si>
  <si>
    <t>Столяров Федор Кирилович</t>
  </si>
  <si>
    <t>Старченко Прохор Иванович</t>
  </si>
  <si>
    <t>Старченко Тит Григорьевич</t>
  </si>
  <si>
    <t>Суровицкий Сергей Макарович</t>
  </si>
  <si>
    <t>Твердовский Леонид Иванович</t>
  </si>
  <si>
    <t>Трифонов ВасилийИгнатович</t>
  </si>
  <si>
    <t>Трифунтов Влас Яковлевич</t>
  </si>
  <si>
    <t>Уперочкина Мария Ефимовна</t>
  </si>
  <si>
    <t>Цирульников Данила Айзикович</t>
  </si>
  <si>
    <t>Шафранская Хадоска Ивановна</t>
  </si>
  <si>
    <t>Шмидова Бейля</t>
  </si>
  <si>
    <t>Шмидова Раиса Моисеевна</t>
  </si>
  <si>
    <t>Шмидов Берка Мотылевич</t>
  </si>
  <si>
    <t>Шмидов Леон Моисеевич</t>
  </si>
  <si>
    <t>ТЕРЮХСКИЙ СЕЛЬСОВЕТ</t>
  </si>
  <si>
    <t>Оленчик Кузьма Илларионович</t>
  </si>
  <si>
    <t>н.п. Терюха</t>
  </si>
  <si>
    <t>Антошкина Агафья Ефимовна</t>
  </si>
  <si>
    <t>Антошкина Татьяна Савельевна</t>
  </si>
  <si>
    <t>Башлакова Анисья Ивановна</t>
  </si>
  <si>
    <t>Волкова Тамара Афонасьевна</t>
  </si>
  <si>
    <t>Гнидин Иосиф Иванович</t>
  </si>
  <si>
    <t>Гнидина Настасья Захаровна</t>
  </si>
  <si>
    <t>Ермакова Агафья Николаевна</t>
  </si>
  <si>
    <t>Ермакова Валентина Андреевна</t>
  </si>
  <si>
    <t>Ермакова Катерина Петровна</t>
  </si>
  <si>
    <t>Ермакова Мария Кузьминична</t>
  </si>
  <si>
    <t>Ермакова Матрена Ивановна</t>
  </si>
  <si>
    <t>Ермакова Надежда Кузьминична</t>
  </si>
  <si>
    <t>Ермаков Иван Петрович</t>
  </si>
  <si>
    <t>Ермаков Петр Силович</t>
  </si>
  <si>
    <t>Ковалев Анатолий Артемович</t>
  </si>
  <si>
    <t>Коребо Молох Иванович</t>
  </si>
  <si>
    <t>Кротова Нина Матвеевна</t>
  </si>
  <si>
    <t>Кротов Евмен Демьянович</t>
  </si>
  <si>
    <t>Лупиненко Афонасий Дмитриевич</t>
  </si>
  <si>
    <t>Лупиненко Анна Ивановна</t>
  </si>
  <si>
    <t>Лупиненко Анна Филиповна</t>
  </si>
  <si>
    <t>Лупиненко Николай Митрофанович</t>
  </si>
  <si>
    <t>Лупиненко Петр Митрофанович</t>
  </si>
  <si>
    <t>Лупиненко Фекла Емельяновна</t>
  </si>
  <si>
    <t>Малахов Михаил Афонасьевич</t>
  </si>
  <si>
    <t>Мисяков Павел Петрович</t>
  </si>
  <si>
    <t>Медведева Агафья Кузьминична</t>
  </si>
  <si>
    <t>Медведева Валентина Давыдовна</t>
  </si>
  <si>
    <t>Медведева Ирина Харитоновна</t>
  </si>
  <si>
    <t>Медведев Александр Поликарпович</t>
  </si>
  <si>
    <t>Медведев Алексей Петрович</t>
  </si>
  <si>
    <t>Медведев Андрей Поликарпович</t>
  </si>
  <si>
    <t>Медведев Иван Павлович</t>
  </si>
  <si>
    <t>Плашкова Настасия Захаровна</t>
  </si>
  <si>
    <t>Сабко Ульяна Кузьминична</t>
  </si>
  <si>
    <t>Свириденко Лукерья Григорьевна</t>
  </si>
  <si>
    <t>Селиванова Любовь Аврамовна</t>
  </si>
  <si>
    <t>Селиванова Мария Федоровна</t>
  </si>
  <si>
    <t>Селиванова Надежда Адамовна</t>
  </si>
  <si>
    <t>Селиванова Христина Аристарховна</t>
  </si>
  <si>
    <t>Старовойтов Петр Абакумович</t>
  </si>
  <si>
    <t>Цеглянкова Алена павловна</t>
  </si>
  <si>
    <t>Шевцова Ксения Дмитриевна</t>
  </si>
  <si>
    <t>Шевцова Ксения Матвеевна</t>
  </si>
  <si>
    <t>Шевцова Настасья Кузьминична</t>
  </si>
  <si>
    <t>Яшенков Ксенафонт Васильевич</t>
  </si>
  <si>
    <t>ТЕРЕШКОВИЧСКИЙ СЕЛЬСОВЕТ</t>
  </si>
  <si>
    <t>Архипцев Иван Яковлевич</t>
  </si>
  <si>
    <t>Астапенко Юрий Андреевич</t>
  </si>
  <si>
    <t>Астапенко Евсей Харитонович</t>
  </si>
  <si>
    <t>Бартновская Ольга Семеновна</t>
  </si>
  <si>
    <t>Бартновская Евдакия Филлиповна</t>
  </si>
  <si>
    <t>Бортновская Мария Петровна</t>
  </si>
  <si>
    <t>Бартновская Раиса Петровна</t>
  </si>
  <si>
    <t>Бартновская Софья Андреевна</t>
  </si>
  <si>
    <t>Бартновский Виталий Петрович</t>
  </si>
  <si>
    <t>Бартновский Григорий Павлович</t>
  </si>
  <si>
    <t>Бондарева Ховра Николаевна</t>
  </si>
  <si>
    <t>Вайтехович Евдокия Даниловна</t>
  </si>
  <si>
    <t>Воскабоева Степанида Андреевна</t>
  </si>
  <si>
    <t xml:space="preserve"> Готгельф Майсей Хаимович</t>
  </si>
  <si>
    <t>Дороженко Павел Дмитриевич</t>
  </si>
  <si>
    <t>Дегтярев Игнат Яковлевич</t>
  </si>
  <si>
    <t>Дубаделова Евдакия Степановна</t>
  </si>
  <si>
    <t>Дубоделова Татьяна Степановна</t>
  </si>
  <si>
    <t>Дубоделов Павел Степанович</t>
  </si>
  <si>
    <t>Дубоделов Степан Петрович</t>
  </si>
  <si>
    <t>Дындиков Дмитрий Григорьевич</t>
  </si>
  <si>
    <t>Жихорев Никита Леонович</t>
  </si>
  <si>
    <t>Коралева Катерина Павловна</t>
  </si>
  <si>
    <t>Коралева Евдакия Ефремовна</t>
  </si>
  <si>
    <t>Коралев Андрей Михайлович</t>
  </si>
  <si>
    <t>Коралев Николай Карпавич</t>
  </si>
  <si>
    <t>Коралев Михаил Васильевич</t>
  </si>
  <si>
    <t>Коралев Михаил Прокопович</t>
  </si>
  <si>
    <t>Королев Степан Михайлович</t>
  </si>
  <si>
    <t>Клименко Юлия Демьяновна</t>
  </si>
  <si>
    <t>Климович Артем Иванович</t>
  </si>
  <si>
    <t>Климович Дмитрий Платонович</t>
  </si>
  <si>
    <t>Климович Евдакия Петровна</t>
  </si>
  <si>
    <t>Климович Лукьян Иванович</t>
  </si>
  <si>
    <t>Климович Лукьян Петрович</t>
  </si>
  <si>
    <t>Климович Павел Васильевич</t>
  </si>
  <si>
    <t>Климович Парфен Иванович</t>
  </si>
  <si>
    <t>Климович Григорий Иванович</t>
  </si>
  <si>
    <t>Климович Сергей Фокович</t>
  </si>
  <si>
    <t>Климович Татьяна Алексеевна</t>
  </si>
  <si>
    <t>Козырев Александр Илларионович</t>
  </si>
  <si>
    <t>Козырев Иван Иванович</t>
  </si>
  <si>
    <t>Козырев Филлип Федорович</t>
  </si>
  <si>
    <t>Козырев Степан Романович</t>
  </si>
  <si>
    <t>Козырев Владимир Филлипович</t>
  </si>
  <si>
    <t>Козырев Юрий Федорович</t>
  </si>
  <si>
    <t>Крысюкова Наля петровна</t>
  </si>
  <si>
    <t>Ксендзова Галина Пракоповна</t>
  </si>
  <si>
    <t>Ксендзов Павел Гордеевич</t>
  </si>
  <si>
    <t>Кукалев Михаил Петрович</t>
  </si>
  <si>
    <t>Кукалев Федор Мировович</t>
  </si>
  <si>
    <t>Машкова Евдакия Николаевна</t>
  </si>
  <si>
    <t>Нетылкина Мария</t>
  </si>
  <si>
    <t>Осипов Трофим Николаевич</t>
  </si>
  <si>
    <t>Рубанов Герасим Капович</t>
  </si>
  <si>
    <t>Рубанов Роман Капович</t>
  </si>
  <si>
    <t>Рубанов Егор Герасимович</t>
  </si>
  <si>
    <t>Сазонов Иван Андреевич</t>
  </si>
  <si>
    <t>Сазонов Николай Андреевич</t>
  </si>
  <si>
    <t>Старченко Иван Васильевич</t>
  </si>
  <si>
    <t>Старченко Любовь Яковлевна</t>
  </si>
  <si>
    <t>Садаков Филлип Титович</t>
  </si>
  <si>
    <t>Суливонская Юлия Александровна</t>
  </si>
  <si>
    <t>Суливонская Юлия Ефремовна</t>
  </si>
  <si>
    <t>Суливонский Михаил Давыдович</t>
  </si>
  <si>
    <t>Суливонский Петр Михайлович</t>
  </si>
  <si>
    <t>Суливонский Ефим Николаевич</t>
  </si>
  <si>
    <t>Тамашова Пелагея Михайлолвна</t>
  </si>
  <si>
    <t>Теселкин Владимир Пракопович</t>
  </si>
  <si>
    <t>Шалагин Дмитрий Семенович</t>
  </si>
  <si>
    <t>Шавдин Илья</t>
  </si>
  <si>
    <t>ЧЕРЕТЯНСКИЙ СЕЛЬСОВЕТ</t>
  </si>
  <si>
    <t>Бондаренко Михаил Федотович</t>
  </si>
  <si>
    <t>н.п. Будище</t>
  </si>
  <si>
    <t>Молчанов Иван Ефимович</t>
  </si>
  <si>
    <t>Бибикова Анна Ивановна</t>
  </si>
  <si>
    <t>н.п. Маковье</t>
  </si>
  <si>
    <t>Бибикова Наталья Петровна</t>
  </si>
  <si>
    <t>Бибиков Сергей Иванович</t>
  </si>
  <si>
    <t>Сорокина Фекла Ивановна</t>
  </si>
  <si>
    <t>Титкова Александра Романовна</t>
  </si>
  <si>
    <t>Титкова Зинаида Петровна</t>
  </si>
  <si>
    <t>Титков Роман Ничипорович</t>
  </si>
  <si>
    <t>Шевченко Ефрасинья Андреевна</t>
  </si>
  <si>
    <t>ЧЕНКОВСКИЙ СЕЛЬСОВЕТ</t>
  </si>
  <si>
    <t>Акимочкин Михаил Алексеевич</t>
  </si>
  <si>
    <t>Бурда Петр Иванович</t>
  </si>
  <si>
    <t>Григорьев Василий Степанович</t>
  </si>
  <si>
    <t>Гузова Мария Кузьминична</t>
  </si>
  <si>
    <t>Гузова Надежда Александровна</t>
  </si>
  <si>
    <t>Зайцев Василий Андреевич</t>
  </si>
  <si>
    <t>Исаченко Алексей Иванович</t>
  </si>
  <si>
    <t>Исаченко Сергей Алексеевич</t>
  </si>
  <si>
    <t>Казлов Михаил Афонасьевич</t>
  </si>
  <si>
    <t>Писаренко Банифаль Михайлович</t>
  </si>
  <si>
    <t>Пастаяла Настасья Никитовна</t>
  </si>
  <si>
    <t>Пастаяла Мария Карловна</t>
  </si>
  <si>
    <t>Приходько Мария Малаевна</t>
  </si>
  <si>
    <t>Приходько Михаил Осипович</t>
  </si>
  <si>
    <t>Приходько Евгений Осипович</t>
  </si>
  <si>
    <t>Сороколетова Валентина Степановна</t>
  </si>
  <si>
    <t>Сороколетова Настасья Никитовна</t>
  </si>
  <si>
    <t>Сороколетова Устинья Алексеевна</t>
  </si>
  <si>
    <t>Сороколетов Никита Григорьевич</t>
  </si>
  <si>
    <t>Слесаренко Анна Михайловна</t>
  </si>
  <si>
    <t>Слесоренко Лидия Павловна</t>
  </si>
  <si>
    <t>Слесаренко Семен Дмитриевич</t>
  </si>
  <si>
    <t>Фурсеева Мария Емельяновна</t>
  </si>
  <si>
    <t>Фурсеева Татьяна Леоновна</t>
  </si>
  <si>
    <t>Фурсеев Петр Иванович</t>
  </si>
  <si>
    <t>Фурсеев Федор Иванович</t>
  </si>
  <si>
    <t>Шевцова Ольга Ивановна</t>
  </si>
  <si>
    <t>Титов Кузьма Иванович</t>
  </si>
  <si>
    <t>Титов Петр Иванович</t>
  </si>
  <si>
    <t>ШАРПИЛОВСКИЙ СЕЛЬСОВЕТ</t>
  </si>
  <si>
    <t>Асадчая Ольга Юрьевна</t>
  </si>
  <si>
    <t>Асадчий Иван Семенович</t>
  </si>
  <si>
    <t>Афанасий Ануфрий Борисович</t>
  </si>
  <si>
    <t>Афонасий Николай Михайлович</t>
  </si>
  <si>
    <t>Ашурко Лукерья Пантелеевна</t>
  </si>
  <si>
    <t>Винников петр Дементьевич</t>
  </si>
  <si>
    <t>Горленко Ефросинья Ивановна</t>
  </si>
  <si>
    <t>Горленко Иван Борисович</t>
  </si>
  <si>
    <t>Горленко Ефим Иванович</t>
  </si>
  <si>
    <t>Москвичев Илья Яковлевич</t>
  </si>
  <si>
    <t>Медведева Евдокия Ничипоровна</t>
  </si>
  <si>
    <t>Медведева Матрена Мироновна</t>
  </si>
  <si>
    <t>Медведев Гаврила Федорович</t>
  </si>
  <si>
    <t>Приходько Анатолий Петрович</t>
  </si>
  <si>
    <t>Приходько Ольга Адамовна</t>
  </si>
  <si>
    <t>Приходько Евдокия Ничипоровна</t>
  </si>
  <si>
    <t>Приходько Пелагея Максимовна</t>
  </si>
  <si>
    <t>Судакова Гарпина Васильевна</t>
  </si>
  <si>
    <t>Судаков Конон Петрович</t>
  </si>
  <si>
    <t>Сусла Василий Иванович</t>
  </si>
  <si>
    <t>Халупова Александра</t>
  </si>
  <si>
    <t>Халупова Раиса Васильевна</t>
  </si>
  <si>
    <t>Халупова Юлия Васильевна</t>
  </si>
  <si>
    <t>Харламова Алена Семеновна</t>
  </si>
  <si>
    <t>Царенков Иван Трофимович</t>
  </si>
  <si>
    <t>Щербаков Иван  Матвеевич</t>
  </si>
  <si>
    <t>Юрченко Трофим Леонович</t>
  </si>
  <si>
    <t>Ермоленко Семен Ермолаевич</t>
  </si>
  <si>
    <t>ЕРЕМИНСКИЙ СЕЛЬСОВЕТ</t>
  </si>
  <si>
    <t>Кузьменцов Александр Данилович</t>
  </si>
  <si>
    <t>Кузьменцов Моисей Федорович</t>
  </si>
  <si>
    <t>АЗДЕЛИНСКИЙ СЕЛЬСОВЕТ</t>
  </si>
  <si>
    <t>н.п. Азделино</t>
  </si>
  <si>
    <t xml:space="preserve">Адаськов Иван Иванович </t>
  </si>
  <si>
    <t xml:space="preserve">пропал без вести </t>
  </si>
  <si>
    <t>Адаськов Николай Власович</t>
  </si>
  <si>
    <t>Адаськов Пракоп Емельянович</t>
  </si>
  <si>
    <t>Одинцов Дмитрий Маркович</t>
  </si>
  <si>
    <t>похоронен в г. Жлобине</t>
  </si>
  <si>
    <t>Одинцов Иван Маркович</t>
  </si>
  <si>
    <t>похоронен в г. Ленинграде</t>
  </si>
  <si>
    <t>Одинцов Лука Кирилович</t>
  </si>
  <si>
    <t>погиб</t>
  </si>
  <si>
    <t>Одинцов Матвей Васильевич</t>
  </si>
  <si>
    <t>Одинцов Силка Маркович</t>
  </si>
  <si>
    <t>Одинцов Тимофей Семенович</t>
  </si>
  <si>
    <t>Баранов Павел Иванович</t>
  </si>
  <si>
    <t>Баранов Потап Сергеевич</t>
  </si>
  <si>
    <t>Ганшченко Иван Васильевич</t>
  </si>
  <si>
    <t>Гапонов Адам Фамич</t>
  </si>
  <si>
    <t>Горбачев Василий Давыдович</t>
  </si>
  <si>
    <t>Горбачев Дмитрий Петрович</t>
  </si>
  <si>
    <t>Горбачев Кузьма Илларионович</t>
  </si>
  <si>
    <t>похоронен в д. Киреева Оршанского района Витебской области</t>
  </si>
  <si>
    <t>Горбачев Савелий Сергеевич</t>
  </si>
  <si>
    <t>Горбачев Семен Давыдович</t>
  </si>
  <si>
    <t>Гендриков Исак Ульянович</t>
  </si>
  <si>
    <t>Гендриков Ефим Ульянович</t>
  </si>
  <si>
    <t>Гольцев Александр Маркович</t>
  </si>
  <si>
    <t>Гольцев Давид Маркович</t>
  </si>
  <si>
    <t>похоронен возле д. Брацкий Шпаленского района Киевской области</t>
  </si>
  <si>
    <t>Гольцев Кирил Силкович</t>
  </si>
  <si>
    <t>Гольцев Ефим Степанович</t>
  </si>
  <si>
    <t>пулеметчик</t>
  </si>
  <si>
    <t>Гришаев Григорий Васильевич</t>
  </si>
  <si>
    <t>пропал без вести в Воронежской области</t>
  </si>
  <si>
    <t>Гришаев Григорий Осипович</t>
  </si>
  <si>
    <t>стрелок</t>
  </si>
  <si>
    <t>Дробышевский Валентин Егорович</t>
  </si>
  <si>
    <t>младший военный техник</t>
  </si>
  <si>
    <t>Емельянцев Николай Иванович</t>
  </si>
  <si>
    <t>Емельянцев Яков Иванович</t>
  </si>
  <si>
    <t>Зарецкий Антон Яковлевич</t>
  </si>
  <si>
    <t>Зарецкий Филлип Яковлевич</t>
  </si>
  <si>
    <t>Зарецкий Степан Патапович</t>
  </si>
  <si>
    <t>пропал без вести в Венгрии</t>
  </si>
  <si>
    <t>Иванчуков Иван Титович</t>
  </si>
  <si>
    <t>Калецкий Федос Кузьмич</t>
  </si>
  <si>
    <t>Калугин Адам Яковлевич</t>
  </si>
  <si>
    <t>Кулагин Филлип Малахович</t>
  </si>
  <si>
    <t>Киржанов Андрей Викторович</t>
  </si>
  <si>
    <t>похоронен в Воршавском воеводстве, Польша</t>
  </si>
  <si>
    <t>Лопатов Иван Адамович</t>
  </si>
  <si>
    <t>похоронен возле д. Суск Замборувского округа Белостоцкого воеводства, Польша</t>
  </si>
  <si>
    <t>Лопатов Николай Иванович</t>
  </si>
  <si>
    <t>пропал без вести</t>
  </si>
  <si>
    <t>Лопатов Николай Семенович</t>
  </si>
  <si>
    <t>погиб г. Жлобин</t>
  </si>
  <si>
    <t>Лопатов Ефим Петрович</t>
  </si>
  <si>
    <t>Лапушкин Аким Малахович</t>
  </si>
  <si>
    <t>комадир расчета, похоронен в д. Копцы Барановичского раона Бреской области</t>
  </si>
  <si>
    <t>Лапушкин Василий Иванович</t>
  </si>
  <si>
    <t>Лапушкин Григорий Васильевич</t>
  </si>
  <si>
    <t>Лапушкин Сидор Тимофеевич</t>
  </si>
  <si>
    <t>Лемачин Федор Никитович</t>
  </si>
  <si>
    <t>похоронен в д. Коромка Б.Кошелевского района</t>
  </si>
  <si>
    <t>Лавшуков Илларион Гаврилович</t>
  </si>
  <si>
    <t>Манеев Аникей Яковлевич</t>
  </si>
  <si>
    <t>Манченко Василий Тимофеевич</t>
  </si>
  <si>
    <t>Манченко Федор Тимофеевич</t>
  </si>
  <si>
    <t>похоронен в Молдавии</t>
  </si>
  <si>
    <t>Напеленок Дарофей Иванович</t>
  </si>
  <si>
    <t>умер</t>
  </si>
  <si>
    <t>Напеленок Дарофей Исаевич</t>
  </si>
  <si>
    <t>Палашов Аким Николаевич</t>
  </si>
  <si>
    <t>Сычев Андрей Климович</t>
  </si>
  <si>
    <t>Сычев Петр Никитович</t>
  </si>
  <si>
    <t>Сычев Пракоп Митрофанович</t>
  </si>
  <si>
    <t>Сычев Трифон Никитович</t>
  </si>
  <si>
    <t>Сычев Федор Кирилович</t>
  </si>
  <si>
    <t>Сычев Федор Филлипович</t>
  </si>
  <si>
    <t>Сычев Федот Макарович</t>
  </si>
  <si>
    <t>похоронен в д. Мадоры Рогачевского райна</t>
  </si>
  <si>
    <t>Хоменков Егор Конанович</t>
  </si>
  <si>
    <t>погиб в Польше</t>
  </si>
  <si>
    <t>Хохав Федор Кирилович</t>
  </si>
  <si>
    <t>Цалков Ничипор Петрович</t>
  </si>
  <si>
    <t>Цалков Григорий Емельянович</t>
  </si>
  <si>
    <t>Цалков Савелий Емельянович</t>
  </si>
  <si>
    <t>погиб под Белостокам</t>
  </si>
  <si>
    <t>Цалков Федор Фролович</t>
  </si>
  <si>
    <t>Цапаков Егор Кондратович</t>
  </si>
  <si>
    <t>Чумаков Евстрат Пименович</t>
  </si>
  <si>
    <t>погиб в г. Киеве</t>
  </si>
  <si>
    <t>Чуешов Алексей Павлович</t>
  </si>
  <si>
    <t>похоронен в г. Варшава</t>
  </si>
  <si>
    <t>Чуешов Александр Никифорович</t>
  </si>
  <si>
    <t>Чуешов Астап Никитович</t>
  </si>
  <si>
    <t>Чуешов Иван Трофимович</t>
  </si>
  <si>
    <t>Чуешов Лука Никитович</t>
  </si>
  <si>
    <t>Чуешов Мартин Павлович</t>
  </si>
  <si>
    <t>Чуешов Григорий Михайлович</t>
  </si>
  <si>
    <t>Чуешов Сысой Павлович</t>
  </si>
  <si>
    <t>Чуешов Федор Павлович</t>
  </si>
  <si>
    <t xml:space="preserve">рядовой  </t>
  </si>
  <si>
    <t>Шавыров Давид Иванович</t>
  </si>
  <si>
    <t>Шавыров Иван Лаврентьевич</t>
  </si>
  <si>
    <t>Шавыров Федор Васильевич</t>
  </si>
  <si>
    <t>Шавырков Давид Иванович</t>
  </si>
  <si>
    <t>Шаламавский Евтихий Васильевич</t>
  </si>
  <si>
    <t>Шапавалов Терентий Харитонович</t>
  </si>
  <si>
    <t>Щеглов Лука Никитович</t>
  </si>
  <si>
    <t>Щербаков Данила Ничипорович</t>
  </si>
  <si>
    <t>Щербаков Максим Иванович</t>
  </si>
  <si>
    <t>Щербаков Сидор Григорьевич</t>
  </si>
  <si>
    <t>Шитов Егор Титович</t>
  </si>
  <si>
    <t>Шедриков Шак Ульянович</t>
  </si>
  <si>
    <t>Ясинский Артем Иванович</t>
  </si>
  <si>
    <t>Ясинский Василий Иванович</t>
  </si>
  <si>
    <t>погибв г. Варшава</t>
  </si>
  <si>
    <t>н.п. Апанасовка</t>
  </si>
  <si>
    <t>Журавлев Дмитрий Исаевич</t>
  </si>
  <si>
    <t>погиб г.Орел</t>
  </si>
  <si>
    <t>Журавлев Иван Савельевич</t>
  </si>
  <si>
    <t>Журавлев Ефим Савельевич</t>
  </si>
  <si>
    <t>похоронен в г. Рогачеве</t>
  </si>
  <si>
    <t>Коваленко Федор</t>
  </si>
  <si>
    <t>Курицкий Михаил Исаевич</t>
  </si>
  <si>
    <t>Кучеров Матвей Игнатович</t>
  </si>
  <si>
    <t>погиб в Германии</t>
  </si>
  <si>
    <t>Лапушкин Василий Петрович</t>
  </si>
  <si>
    <t>погиб в г. Старый Аскол Белгородской области</t>
  </si>
  <si>
    <t>Лапушкин Петр Степанович</t>
  </si>
  <si>
    <t>Лапушкин Евтихий Венидиктович</t>
  </si>
  <si>
    <t>н.п. Бук</t>
  </si>
  <si>
    <t>Крючков григорий Власович</t>
  </si>
  <si>
    <t>н.п. Зеленый Остров</t>
  </si>
  <si>
    <t>Адаськов Герасим Григорьевич</t>
  </si>
  <si>
    <t>Адаськов Иван Тихонович</t>
  </si>
  <si>
    <t>Адаськов Михаил Васильевич</t>
  </si>
  <si>
    <t>Адаськов Николай Малахович</t>
  </si>
  <si>
    <t>Горбачев Петр Петрович</t>
  </si>
  <si>
    <t>Гарцев Митрофан Кирилович</t>
  </si>
  <si>
    <t>Гарцев Михаим Михайлович</t>
  </si>
  <si>
    <t>погиб в г. Брянске</t>
  </si>
  <si>
    <t>Коваленко Петр Моисеевич</t>
  </si>
  <si>
    <t>погиб в г. Берлине</t>
  </si>
  <si>
    <t>Прищепов Алексей Д.</t>
  </si>
  <si>
    <t>погибв г. Новгород-Северский Черниговской области</t>
  </si>
  <si>
    <t>Симанков Степан К.</t>
  </si>
  <si>
    <t>погиб на Украине</t>
  </si>
  <si>
    <t>Цалков Алексей Евменович</t>
  </si>
  <si>
    <t>погиб в г. Ленинграде</t>
  </si>
  <si>
    <t>Цалков Дмитрий Евменович</t>
  </si>
  <si>
    <t>погиб в г. Бресте</t>
  </si>
  <si>
    <t>Чумаков Тихон Никитович</t>
  </si>
  <si>
    <t>Щербаков Максим Осипович</t>
  </si>
  <si>
    <t>похоронен на ст. Калинковичи</t>
  </si>
  <si>
    <t>н.п. Зеленый Гай</t>
  </si>
  <si>
    <t>Адаськов Николай Пракопович</t>
  </si>
  <si>
    <t>Одинцов Иван Кирилович</t>
  </si>
  <si>
    <t>похоронен в г. Барановичи Бреской области</t>
  </si>
  <si>
    <t>Балашов Федор Тимофеевич</t>
  </si>
  <si>
    <t>Гапонов Иван Петрович</t>
  </si>
  <si>
    <t>погиб в г Ленинграде</t>
  </si>
  <si>
    <t>Гапонов Михаил Петрович</t>
  </si>
  <si>
    <t>Горбачев Иван Иванович</t>
  </si>
  <si>
    <t>погиб в г. Варшава</t>
  </si>
  <si>
    <t>Горбачев Иван Петрович</t>
  </si>
  <si>
    <t>Горбачев Сидор Филлипович</t>
  </si>
  <si>
    <t>Иванчуков Иван Евстратович</t>
  </si>
  <si>
    <t>Коваленко Никита Ефремович</t>
  </si>
  <si>
    <t>Малынов Иван Павлович</t>
  </si>
  <si>
    <t>Малынов Михаил Павлович</t>
  </si>
  <si>
    <t xml:space="preserve"> Малынов Павел Анисимович</t>
  </si>
  <si>
    <t>Цалков Апанас Трофимович</t>
  </si>
  <si>
    <t>Цалков Иван Никитович</t>
  </si>
  <si>
    <t>Шаламовский Сергей Васильевич</t>
  </si>
  <si>
    <t xml:space="preserve"> Щербаков Евтихий Филлипович</t>
  </si>
  <si>
    <t>н.п. Зеленый Сад</t>
  </si>
  <si>
    <t>Гапонов Тарас Гаврилович</t>
  </si>
  <si>
    <t>погиб в г. Орел</t>
  </si>
  <si>
    <t>Гольцев Тимофей Автихович</t>
  </si>
  <si>
    <t>погиб в Восточной Пруссии</t>
  </si>
  <si>
    <t>Киржанов Елисей Никитович</t>
  </si>
  <si>
    <t>Киржанов Зиновий Терентьевич</t>
  </si>
  <si>
    <t>Киржанов Михаил Викторович</t>
  </si>
  <si>
    <t>Малынов Николай Павлович</t>
  </si>
  <si>
    <t>погиб в г.Гомеле</t>
  </si>
  <si>
    <t>Саприцкий Израиль Саламонович</t>
  </si>
  <si>
    <t>похоронен в г.п. Стрешин Жлобинского района</t>
  </si>
  <si>
    <t>Сычев Александр Сергеевич</t>
  </si>
  <si>
    <t>Сычев Сергей Иванович</t>
  </si>
  <si>
    <t>похоронен в г. Гомеле</t>
  </si>
  <si>
    <t>Тузов Михаил Павлович</t>
  </si>
  <si>
    <t>Чуешов Борис Иванович</t>
  </si>
  <si>
    <t>Щербаков Иван Ефимович</t>
  </si>
  <si>
    <t>н.п. Кураченков, Манеев</t>
  </si>
  <si>
    <t>погиб в Орловской области</t>
  </si>
  <si>
    <t>Гольцев Тимофей Евтихиевич</t>
  </si>
  <si>
    <t>Журавлев Ефим Борисович</t>
  </si>
  <si>
    <t>погиб на р. Березина</t>
  </si>
  <si>
    <t>погиб в г. Орше Витебской области</t>
  </si>
  <si>
    <t xml:space="preserve"> Киржанов Михаил  Викторович</t>
  </si>
  <si>
    <t>кураченко Александр Федорович</t>
  </si>
  <si>
    <t>погиб под г. Жлобин</t>
  </si>
  <si>
    <t>Кураченко Дмитрий Иосифович</t>
  </si>
  <si>
    <t>Кураченко Иван Дмитриевич</t>
  </si>
  <si>
    <t>Кураченко Иван Степанович</t>
  </si>
  <si>
    <t>похоронен в г. Гродно</t>
  </si>
  <si>
    <t>Кураченко Кузьма Васильевич</t>
  </si>
  <si>
    <t>Кураченко Павел Степанович</t>
  </si>
  <si>
    <t>погиб в Мурмонской области</t>
  </si>
  <si>
    <t>Кураченко Петр Васильевич</t>
  </si>
  <si>
    <t>Кураченко Степан Васильевич</t>
  </si>
  <si>
    <t>Кучеров Агей Игнатьевич</t>
  </si>
  <si>
    <t>Кучеров михаил Игнатович</t>
  </si>
  <si>
    <t>Кучеров Михаил Тимофеевич</t>
  </si>
  <si>
    <t>погиб под Курском</t>
  </si>
  <si>
    <t>Лапушкин Гармидон</t>
  </si>
  <si>
    <t>Манеев Николай Дмитриевич</t>
  </si>
  <si>
    <t>Манеев Филип Матвеевич</t>
  </si>
  <si>
    <t>Манеев Семен Дмитриевич</t>
  </si>
  <si>
    <t>Соич Терентий Пракопович</t>
  </si>
  <si>
    <t>Есинский Василий Степанович</t>
  </si>
  <si>
    <t>Есинский Павел Егорович</t>
  </si>
  <si>
    <t>Есинский Степан Васильевич</t>
  </si>
  <si>
    <t>Есинский Яков Васильевич</t>
  </si>
  <si>
    <t>погиб в Воронежской области</t>
  </si>
  <si>
    <t>н.п. Курицкий</t>
  </si>
  <si>
    <t>Журавлев Григорий Антонович</t>
  </si>
  <si>
    <t>н.п. Молодежь</t>
  </si>
  <si>
    <t>Булавкин Иван Васильевич</t>
  </si>
  <si>
    <t>Булавкин Савелий васильевич</t>
  </si>
  <si>
    <t>Гришаев Алексей Евтихиевич</t>
  </si>
  <si>
    <t>Гришаев Михаил Петрович</t>
  </si>
  <si>
    <t>Калитка Николай Владимирович</t>
  </si>
  <si>
    <t>Кураченко Иван Романович</t>
  </si>
  <si>
    <t>погиб под г. Ленинградом</t>
  </si>
  <si>
    <t>Лапушкин Захар Титович</t>
  </si>
  <si>
    <t>погиб в г. Замбров Белостоцкого воеводства, Польша</t>
  </si>
  <si>
    <t>Лапушкин Иван Андреевич</t>
  </si>
  <si>
    <t>погиб в литве</t>
  </si>
  <si>
    <t>Напеленок Николай Калистратович</t>
  </si>
  <si>
    <t>погиб в г. Тамбове</t>
  </si>
  <si>
    <t>н.п. Южный</t>
  </si>
  <si>
    <t>Булавкин Исай Евменович</t>
  </si>
  <si>
    <t>Бурмилов Иван Степанович</t>
  </si>
  <si>
    <t>Карабаньков Пракоп Васильевич</t>
  </si>
  <si>
    <t>погиб в г.Варшаве</t>
  </si>
  <si>
    <t>Крючков Карп Филлипович</t>
  </si>
  <si>
    <t>Кучеров Александр Исакович</t>
  </si>
  <si>
    <t>Кучкров Иван Моисеевич</t>
  </si>
  <si>
    <t>Кучеров Иосиф Исакович</t>
  </si>
  <si>
    <t>Кучкеров Сергей Иванович</t>
  </si>
  <si>
    <t>Малынов Федос Евтихиевич</t>
  </si>
  <si>
    <t>Морозов Иван Егорович</t>
  </si>
  <si>
    <t>Морозов Кузьма Михайлович</t>
  </si>
  <si>
    <t>Миличенко Ивка Андреевич</t>
  </si>
  <si>
    <t>Миличенко Григорий Сидорович</t>
  </si>
  <si>
    <t>Петраченко Николай Назарович</t>
  </si>
  <si>
    <t>погиб в г Варшаве</t>
  </si>
  <si>
    <t>Соич Александр Петрович</t>
  </si>
  <si>
    <t>погиб в г. Варшаве</t>
  </si>
  <si>
    <t>Сычев Семен Федорович</t>
  </si>
  <si>
    <t>Чуешев Ничипор Ничипорович</t>
  </si>
  <si>
    <t>Чуешев Платон Александрович</t>
  </si>
  <si>
    <t>н.п. Приволье- 2</t>
  </si>
  <si>
    <t>Гузенков Кирил Артемович</t>
  </si>
  <si>
    <t>Дроздов Левон Федорович</t>
  </si>
  <si>
    <t>похоронен в д. Мартыновка Калинковичского района</t>
  </si>
  <si>
    <t>Напеленок Петр Исакович</t>
  </si>
  <si>
    <t>погиб в д. Замок, Литва</t>
  </si>
  <si>
    <t>Хохав Ермалай Кирилович</t>
  </si>
  <si>
    <t>похоронен в Латвии</t>
  </si>
  <si>
    <t>Шарыров Иван Борисович</t>
  </si>
  <si>
    <t>Шавыров Евтихий Борисович</t>
  </si>
  <si>
    <t>Щербаков Степан Пракопович</t>
  </si>
  <si>
    <t>н.п. Петров</t>
  </si>
  <si>
    <t>Адаськов Федор Малахович</t>
  </si>
  <si>
    <t>умер от ран</t>
  </si>
  <si>
    <t>Одинцов Зиновий Степанович</t>
  </si>
  <si>
    <t>похоронен в г. Волгаграде</t>
  </si>
  <si>
    <t>Одинцов Иван Степанович</t>
  </si>
  <si>
    <t>погиб в г. Дрезден, Германия</t>
  </si>
  <si>
    <t>Одинцов Иван Тихонович</t>
  </si>
  <si>
    <t>Одинцов Исак Тихонович</t>
  </si>
  <si>
    <t>похоронен в г. Кольберг, Германия</t>
  </si>
  <si>
    <t>Одинцов Степан Сергеевич</t>
  </si>
  <si>
    <t>погиб в г. Орле</t>
  </si>
  <si>
    <t>Одинцов Егор Сергеевич</t>
  </si>
  <si>
    <t>Горбачев Архип Степанович</t>
  </si>
  <si>
    <t>Горбачев Матвей Степанович</t>
  </si>
  <si>
    <t>Елисеенко Иван Федорович</t>
  </si>
  <si>
    <t>Калугин Алексей А.</t>
  </si>
  <si>
    <t>Калугин Федор Малахович</t>
  </si>
  <si>
    <t>Киржанов Ефрем Кирилович</t>
  </si>
  <si>
    <t>Манченко Адам Прохорович</t>
  </si>
  <si>
    <t>похороненн в г. Рогачеве</t>
  </si>
  <si>
    <t xml:space="preserve"> Севочкин Кузьма Иванович</t>
  </si>
  <si>
    <t>Сычев Конан Григорьевич</t>
  </si>
  <si>
    <t>Сычев Евсей Иванович</t>
  </si>
  <si>
    <t>н.п. Роги</t>
  </si>
  <si>
    <t>Баленок Макар Михайлович</t>
  </si>
  <si>
    <t>Володькин Иван Парфенович</t>
  </si>
  <si>
    <t>Горбачев Григорий Петрович</t>
  </si>
  <si>
    <t>Горбачев Яков Петрович</t>
  </si>
  <si>
    <t>Горбачев Евтихий Корнеевич</t>
  </si>
  <si>
    <t>Гришаев Иван Федорович</t>
  </si>
  <si>
    <t>Гришаев Филлип Савельевич</t>
  </si>
  <si>
    <t>Журавлев Радион Григорьевич</t>
  </si>
  <si>
    <t>погиб при обороне г. Бреста</t>
  </si>
  <si>
    <t>Карабаньков Гардей Тимофеевич</t>
  </si>
  <si>
    <t>погиб в г. Кричев Могилевской области</t>
  </si>
  <si>
    <t>Карабаньков Назар Григорьевич</t>
  </si>
  <si>
    <t>Карабаньков Степан Григорьевич</t>
  </si>
  <si>
    <t>Котенков Василий Герасимович</t>
  </si>
  <si>
    <t>Котенков Роман Герасимович</t>
  </si>
  <si>
    <t>Кравцов Филимон Филлипович</t>
  </si>
  <si>
    <t>Кураченко Данила Артемович</t>
  </si>
  <si>
    <t>Кураченко Павел Артемович</t>
  </si>
  <si>
    <t>Курицкий Парфен Романович</t>
  </si>
  <si>
    <t>Курицкий Степан Макарович</t>
  </si>
  <si>
    <t>Курачев Аксен Андреевич</t>
  </si>
  <si>
    <t>похоронен возле д. Велша Смолевичского района Минской области</t>
  </si>
  <si>
    <t>Лапушкин Александр Захарович</t>
  </si>
  <si>
    <t>Лапушкин Никита Иванович</t>
  </si>
  <si>
    <t>Лапушкин Павел Афонасьевич</t>
  </si>
  <si>
    <t>погиб под г.Варшава</t>
  </si>
  <si>
    <t>Макеев Федор Макеевич</t>
  </si>
  <si>
    <t>похоронен в г. Львове</t>
  </si>
  <si>
    <t>Напеленок Игнат Емельянович</t>
  </si>
  <si>
    <t>Напеленок Терентий Федорович</t>
  </si>
  <si>
    <t>погиб в г. Берлин</t>
  </si>
  <si>
    <t>Подстрелов Семен Антонович</t>
  </si>
  <si>
    <t>Позняков Афанасий Михайлович</t>
  </si>
  <si>
    <t>погиб в германии</t>
  </si>
  <si>
    <t>Позняков Кирил Михайлович</t>
  </si>
  <si>
    <t>Позняков Малох Михайлович</t>
  </si>
  <si>
    <t>Позняков Михаил Кирилович</t>
  </si>
  <si>
    <t>погиб на р.Одер</t>
  </si>
  <si>
    <t>Петраченко Анисим Лаврентьевич</t>
  </si>
  <si>
    <t>погиб в Тульской области</t>
  </si>
  <si>
    <t>Сычев Иван Тимофеевич</t>
  </si>
  <si>
    <t>похоронен в д. Каменка Белостоцкого воеводства, Польша</t>
  </si>
  <si>
    <t>Сычев Ефим Никитович</t>
  </si>
  <si>
    <t>Чуешев Владимир Наумович</t>
  </si>
  <si>
    <t>Егоров Федор Иудович</t>
  </si>
  <si>
    <t>Астапкин Иван Иванович</t>
  </si>
  <si>
    <t>Астапкин Иван Максимович</t>
  </si>
  <si>
    <t>Астапкин Степан Хрисафович</t>
  </si>
  <si>
    <t>похоронен в Калининградской области</t>
  </si>
  <si>
    <t>Астапкин Сергей александрович</t>
  </si>
  <si>
    <t>похоронен в д. Яблонева Сожанского района Курской области</t>
  </si>
  <si>
    <t>Астралев Алексей Михайлович</t>
  </si>
  <si>
    <t>Астролев Иван Парфенович</t>
  </si>
  <si>
    <t>Астролев Сергей Федорович</t>
  </si>
  <si>
    <t>Бондаренко Алексей Дмитриевич</t>
  </si>
  <si>
    <t>Бондаренко Алексей Федорович</t>
  </si>
  <si>
    <t>Бондареко Андрей Алексеевич</t>
  </si>
  <si>
    <t>Бондаренко Василий Алексеевич</t>
  </si>
  <si>
    <t>погиб в г. Гомель</t>
  </si>
  <si>
    <t>Бондаренко Василий Федорович</t>
  </si>
  <si>
    <t>Бондаренко Гаврил Федорович</t>
  </si>
  <si>
    <t>Бондаренко Дмитрий Егорович</t>
  </si>
  <si>
    <t>Бондаренко Иван Захарович</t>
  </si>
  <si>
    <t>Бондаренко Иван Федорович</t>
  </si>
  <si>
    <t>похоронен в д. Кобыльщина Гомельской области</t>
  </si>
  <si>
    <t>Бондаренко Иван Егорович</t>
  </si>
  <si>
    <t>Бондаренко Константин Николаевич</t>
  </si>
  <si>
    <t>Бондаренко Николай Захарович</t>
  </si>
  <si>
    <t>Бондаренко Николай Исакович</t>
  </si>
  <si>
    <t xml:space="preserve">похоронен в д. Возрождение жлобинского района </t>
  </si>
  <si>
    <t>Бондаренко Николай Егорович</t>
  </si>
  <si>
    <t>Бондаренко Григорий Захарович</t>
  </si>
  <si>
    <t>Бондаренко Григорий Федорович</t>
  </si>
  <si>
    <t>Бондаренко Сергей Алексеевич</t>
  </si>
  <si>
    <t>похоронен в д. Азаряны Рогачевского района</t>
  </si>
  <si>
    <t>Бондаренко Владимир Данилович</t>
  </si>
  <si>
    <t>Бондаренко Владимир Максимович</t>
  </si>
  <si>
    <t>умер в плену</t>
  </si>
  <si>
    <t>Бондаренко Федор Лукич</t>
  </si>
  <si>
    <t>Бондаренко Федор Лукьянович</t>
  </si>
  <si>
    <t>погиб в г.Гродно</t>
  </si>
  <si>
    <t>Барков Алексей Адамович</t>
  </si>
  <si>
    <t>погиб в г. Корнас</t>
  </si>
  <si>
    <t>Барков Сергей Адамович</t>
  </si>
  <si>
    <t>похоронен в г. Вологда</t>
  </si>
  <si>
    <t>Белоусов Александр Антонович</t>
  </si>
  <si>
    <t>похоронен в г.Жлобине</t>
  </si>
  <si>
    <t>Белоусов Иван иванович</t>
  </si>
  <si>
    <t>Воробьев Илья Андреевич</t>
  </si>
  <si>
    <t>похоронен в г. Седльцы, Польша</t>
  </si>
  <si>
    <t>Волков Иван Леонивич</t>
  </si>
  <si>
    <t>Гопов Андрей Гаврилович</t>
  </si>
  <si>
    <t>погиб в г. Гродно</t>
  </si>
  <si>
    <t>Гопов Сергей Гаврилович</t>
  </si>
  <si>
    <t>Гутыро Алексей Парфирьевич</t>
  </si>
  <si>
    <t>Гутыро Иван Васильевич</t>
  </si>
  <si>
    <t>Гутыро Иван Петрович</t>
  </si>
  <si>
    <t>Гутыро Павел Дмитриевич</t>
  </si>
  <si>
    <t>Гутыро Семен Иванович</t>
  </si>
  <si>
    <t>погиб в г. Берлин, Германия</t>
  </si>
  <si>
    <t>Дедков Александр Яковлевич</t>
  </si>
  <si>
    <t>похоронен в г. Канатоп Сумской области</t>
  </si>
  <si>
    <t>Дементьев Николай Семенович</t>
  </si>
  <si>
    <t>похоронен в д. Григоркино Великолуцкого района Псковской области</t>
  </si>
  <si>
    <t>Дубинин Александр Иванович</t>
  </si>
  <si>
    <t>похоронен в Харьковской области</t>
  </si>
  <si>
    <t>Дубинин Иван Иванович</t>
  </si>
  <si>
    <t>Дубинин Иван Григорьевич</t>
  </si>
  <si>
    <t>Дубинин Иван Петрович</t>
  </si>
  <si>
    <t>Дубинин Иван Егорович</t>
  </si>
  <si>
    <t>Дубинин Николай сергеевич</t>
  </si>
  <si>
    <t>похоронен в г. Варшава, Польша</t>
  </si>
  <si>
    <t>Дубинин Федор Иванович</t>
  </si>
  <si>
    <t>погиб в Гомельской области</t>
  </si>
  <si>
    <t>Дуденко Иван Владимирович</t>
  </si>
  <si>
    <t>Жилинский Василий Игнатович</t>
  </si>
  <si>
    <t>Зайцев Петр Иванович</t>
  </si>
  <si>
    <t>Зайцев Павел Иванович</t>
  </si>
  <si>
    <t>похоронен в г. Новозыбков Брянской области</t>
  </si>
  <si>
    <t>Зайцев Григорий Антонович</t>
  </si>
  <si>
    <t>похоронен в г. Тернополь</t>
  </si>
  <si>
    <t>Зубов Иван Степанович</t>
  </si>
  <si>
    <t>погоб в г. Воашава</t>
  </si>
  <si>
    <t>Зубов Петр Антонович</t>
  </si>
  <si>
    <t>Зубов Степан Иванович</t>
  </si>
  <si>
    <t>Зубенко Владимир сергеевич</t>
  </si>
  <si>
    <t>похоронен в д. Высокое Мтенского района Орловской области</t>
  </si>
  <si>
    <t>Иванеев Николай Степанович</t>
  </si>
  <si>
    <t>Иванеев Михаил Филлипович</t>
  </si>
  <si>
    <t>Кабков Алексей Лаврентьевич</t>
  </si>
  <si>
    <t>похоронен г. Страсбург-Нейхор (Франция)</t>
  </si>
  <si>
    <t>Ковалев Алексей Васильевич</t>
  </si>
  <si>
    <t>погиб в г. Гомеле</t>
  </si>
  <si>
    <t>Ковалев Алексей Григорьевич</t>
  </si>
  <si>
    <t>Ковалев Василий Антонович</t>
  </si>
  <si>
    <t>погиб под Ленинградом</t>
  </si>
  <si>
    <t>Ковалев Иван Иванович</t>
  </si>
  <si>
    <t>Ковалев Николай Алексеевич</t>
  </si>
  <si>
    <t>похоронен в д. Марьино Лиснянского района Воронежской области</t>
  </si>
  <si>
    <t>Ковалев Михаил Матвеевич</t>
  </si>
  <si>
    <t>Ковалев Павел Антонович</t>
  </si>
  <si>
    <t>погиб в Латвии</t>
  </si>
  <si>
    <t>Ковалев Григорий Михайлович</t>
  </si>
  <si>
    <t>Ковальчук Филлип Борисович</t>
  </si>
  <si>
    <t>Калядов Павел Наумович</t>
  </si>
  <si>
    <t>Кондратенко Дмитрий Матвеевич</t>
  </si>
  <si>
    <t>Кезиков Степан Григорьевич</t>
  </si>
  <si>
    <t>Кисляков Иван Кирилович</t>
  </si>
  <si>
    <t>пропал без вести в д.Гараны Снеженского района Данецкой области</t>
  </si>
  <si>
    <t>Кисляков Николай Парфенович</t>
  </si>
  <si>
    <t>похоронен в д. Троицкое курской области</t>
  </si>
  <si>
    <t>Климович Адам Владимирович</t>
  </si>
  <si>
    <t>похоронен в д. Лески Ветковского района</t>
  </si>
  <si>
    <t>Клюев Василий Дмитриевич</t>
  </si>
  <si>
    <t>Клюев Николай Дмитриевич</t>
  </si>
  <si>
    <t>Колосов Федор Яковлевич</t>
  </si>
  <si>
    <t>Котов Семен Иванович</t>
  </si>
  <si>
    <t>похоронен в Зубцовском районе Тверской области</t>
  </si>
  <si>
    <t>Котов Семен Леонтьевич</t>
  </si>
  <si>
    <t>Кочнев Петр Васильевич</t>
  </si>
  <si>
    <t>Крупников Алексей Иванович</t>
  </si>
  <si>
    <t>похоронен в г. Клинцы Брянской области</t>
  </si>
  <si>
    <t>Кривенков Иван Иванович</t>
  </si>
  <si>
    <t>Кулинкин Николай Антонович</t>
  </si>
  <si>
    <t>Кулинкин Никанор Германович</t>
  </si>
  <si>
    <t>Лабанов Николай Степанович</t>
  </si>
  <si>
    <t>Лабанов Михаил Афонасьевич</t>
  </si>
  <si>
    <t>погиб в г. Минск</t>
  </si>
  <si>
    <t>Лабанов Павел Ничипорович</t>
  </si>
  <si>
    <t>Лабанов Владимир Адамович</t>
  </si>
  <si>
    <t>Ладисов Кузьма Евдакимович</t>
  </si>
  <si>
    <t>Литвинов Михаил Никитович</t>
  </si>
  <si>
    <t>Лысенко Андрей Павлович</t>
  </si>
  <si>
    <t>Маисеенко Дмитрий Алексеевич</t>
  </si>
  <si>
    <t>погиб под г. Варшава</t>
  </si>
  <si>
    <t>Моисеенко Николай Николаевич</t>
  </si>
  <si>
    <t>Моисеенко Павел Васильевич</t>
  </si>
  <si>
    <t>Моисеенко Степан Степанович</t>
  </si>
  <si>
    <t>Моисеенко Сергей Афонасьевич</t>
  </si>
  <si>
    <t>Морозов Андрей Дмитриевич</t>
  </si>
  <si>
    <t>Морозов Николай михайлович</t>
  </si>
  <si>
    <t>Морозов Петр Михайлович</t>
  </si>
  <si>
    <t>маримонов Николай Евсеевич</t>
  </si>
  <si>
    <t>Мельников Алексей Игнатьевич</t>
  </si>
  <si>
    <t>Мельников Борис Павлович</t>
  </si>
  <si>
    <t>партизан, похоронен в д. Пекалин Смолевичского района Минской области</t>
  </si>
  <si>
    <t>Мельников Василий Григорьевич</t>
  </si>
  <si>
    <t>Мельников Иван Павлович</t>
  </si>
  <si>
    <t>Мельников Петр Игнатович</t>
  </si>
  <si>
    <t>Мельников Сергей Игнатович</t>
  </si>
  <si>
    <t>Мельников Владимир Егорович</t>
  </si>
  <si>
    <t>погиб в Берлине</t>
  </si>
  <si>
    <t>Межоха Семен Павлович</t>
  </si>
  <si>
    <t>Нестерович Иван Потапович</t>
  </si>
  <si>
    <t>Нестерович Николай Потапович</t>
  </si>
  <si>
    <t>Никольский Леонид Иванович</t>
  </si>
  <si>
    <t>похоронен возле д. Лебедева Старицкого района Тверской области</t>
  </si>
  <si>
    <t>Поланников Василий Федорович</t>
  </si>
  <si>
    <t>Полонников Иван Федорович</t>
  </si>
  <si>
    <t>Полонников Федос Сидорович</t>
  </si>
  <si>
    <t>Паняков Александр Степанович</t>
  </si>
  <si>
    <t>Паняков Василий Григорьевич</t>
  </si>
  <si>
    <t>Паняков Михаил Евдокимович</t>
  </si>
  <si>
    <t>Паняков Михаил Ефимович</t>
  </si>
  <si>
    <t>Паняков Петр Григорьевич</t>
  </si>
  <si>
    <t>Пасуев Александр Семенович</t>
  </si>
  <si>
    <t>Пархоменко Иван Николаевич</t>
  </si>
  <si>
    <t>Пархоменко Павел Семенович</t>
  </si>
  <si>
    <t>Пархоменко Петр Минович</t>
  </si>
  <si>
    <t>похоронен в д. Жуковка Белевского района Тульской области</t>
  </si>
  <si>
    <t xml:space="preserve"> Пархоменко Петр Ничипорович</t>
  </si>
  <si>
    <t>Пархоменко Владимир Ничипорович</t>
  </si>
  <si>
    <t>Писарков Илья Иванович</t>
  </si>
  <si>
    <t>Праведный Адам Дмитриевич</t>
  </si>
  <si>
    <t>похоронен возле Адвидино Старорусского района Новгороддской области</t>
  </si>
  <si>
    <t>Пузиков Кузьма Федорович</t>
  </si>
  <si>
    <t>Пузиков Петр Пратасович</t>
  </si>
  <si>
    <t>Пузиков Федор Протасович</t>
  </si>
  <si>
    <t>погиб в Ленинградской области</t>
  </si>
  <si>
    <t>Ребенков Андрей Павлович</t>
  </si>
  <si>
    <t>похоронен в г. Кременчуг</t>
  </si>
  <si>
    <t>Ребенков Василий Михайлович</t>
  </si>
  <si>
    <t>Романенко Иван Семенович</t>
  </si>
  <si>
    <t>Рубонов Антон Алексеевич</t>
  </si>
  <si>
    <t>Рубанов Иван Иванович</t>
  </si>
  <si>
    <t>Рубанов Николай Филлипович</t>
  </si>
  <si>
    <t>Рубанов Михаил Иванович</t>
  </si>
  <si>
    <t>Рубанов Петр Иванович</t>
  </si>
  <si>
    <t>погиб под Варшавой</t>
  </si>
  <si>
    <t>Рубанов Петр Николаевич</t>
  </si>
  <si>
    <t>Рубанов Сергей Филлипович</t>
  </si>
  <si>
    <t>погибпод г. Варшава</t>
  </si>
  <si>
    <t>Рубанов Владимир Александрович</t>
  </si>
  <si>
    <t>Руденков Иван Владимирович</t>
  </si>
  <si>
    <t>Руденков Михаил Иванович</t>
  </si>
  <si>
    <t>Руденков Семен Семенович</t>
  </si>
  <si>
    <t>Савенков Алексей Савельевич</t>
  </si>
  <si>
    <t>Савенков Иван Ефимович</t>
  </si>
  <si>
    <t>Солдатенка Михаил Иванович</t>
  </si>
  <si>
    <t>Салдатенко Михаил Егорович</t>
  </si>
  <si>
    <t>похоронен в д. Гнездово Тверсклй области</t>
  </si>
  <si>
    <t>Слученков Иван Иванович</t>
  </si>
  <si>
    <t>Стасевич Василий Васильевич</t>
  </si>
  <si>
    <t>Вдовенко Василий Арсентьевич</t>
  </si>
  <si>
    <t>Ховрученко Никита Харитонович</t>
  </si>
  <si>
    <t>похоронен в д.Космариха Ржевского района Тверской области</t>
  </si>
  <si>
    <t>Химаков Александр Иванович</t>
  </si>
  <si>
    <t>похоронен в Великосельском сельсовете Тверской области</t>
  </si>
  <si>
    <t>Химаков Василий Дмитриевич</t>
  </si>
  <si>
    <t>Химаков Михаил Артемович</t>
  </si>
  <si>
    <t>погиб под Гродно</t>
  </si>
  <si>
    <t>Химаков Михаил Васильевич</t>
  </si>
  <si>
    <t>Химаков Михаил Парфирьевич</t>
  </si>
  <si>
    <t>Химаков Петр Парфирьевич</t>
  </si>
  <si>
    <t>погиб в Тверской области</t>
  </si>
  <si>
    <t>Цакунов Александр Степанович</t>
  </si>
  <si>
    <t>Цакунов Степан Степанович</t>
  </si>
  <si>
    <t>Чернов Мендель Львович</t>
  </si>
  <si>
    <t>Чуприн Владимир Семенович</t>
  </si>
  <si>
    <t>похоронен в д. Радчина Смоленской области</t>
  </si>
  <si>
    <t>Шаков Илья Зосимович</t>
  </si>
  <si>
    <t>Шаков Павел Зосимович</t>
  </si>
  <si>
    <t>похоронен в г. Днепродержинске Днепропетровской области</t>
  </si>
  <si>
    <t>Шалаш Андрей Григорьевич</t>
  </si>
  <si>
    <t>Шилов Алексей Борисович</t>
  </si>
  <si>
    <t>похоронен на ст. Обнинская Московской области</t>
  </si>
  <si>
    <t>Шилов Алексей Васильевич</t>
  </si>
  <si>
    <t>Шилов Алексей Иванович</t>
  </si>
  <si>
    <t>Шилов Иван Борисович</t>
  </si>
  <si>
    <t>Шилов Леонид Евдокимович</t>
  </si>
  <si>
    <t>Шилов Петр Иофифович</t>
  </si>
  <si>
    <t>погиб под Москвой</t>
  </si>
  <si>
    <t>Шихутин Петр Васильевич</t>
  </si>
  <si>
    <t>Воробьев Поликарп Мартынович</t>
  </si>
  <si>
    <t>Иванов Николай Гаврилович</t>
  </si>
  <si>
    <t>похоронен в Светлогорском районе</t>
  </si>
  <si>
    <t>Ковалев Антон Федорович</t>
  </si>
  <si>
    <t>похоронен в д. Близнецы Рогачевского района</t>
  </si>
  <si>
    <t>Моисеенко Григорий Васильевич</t>
  </si>
  <si>
    <t>похоронен в д. Каменица-Жировецкая Бреского района Бреской области</t>
  </si>
  <si>
    <t>Цакунов Алексей Васильевич</t>
  </si>
  <si>
    <t>Цакунов Алексей Федорович</t>
  </si>
  <si>
    <t>Цакунов Андрей Федосович</t>
  </si>
  <si>
    <t>Цакунов Афанасий Иванович</t>
  </si>
  <si>
    <t>Цакунов Василий Ильич</t>
  </si>
  <si>
    <t>Цакунов Василий Матвеевич</t>
  </si>
  <si>
    <t>погиб на р. Одер</t>
  </si>
  <si>
    <t>Цакунов Василий Минович</t>
  </si>
  <si>
    <t>погиб в Белостоцком воеводстве, Польша</t>
  </si>
  <si>
    <t>Цакунов Василий Степанович</t>
  </si>
  <si>
    <t>похоронен в д. Заселье Ленинградской области</t>
  </si>
  <si>
    <t>Цакунов Василий Семенович</t>
  </si>
  <si>
    <t>Цакунов Иван Константинович</t>
  </si>
  <si>
    <t>Цакунов Иван Степанович</t>
  </si>
  <si>
    <t>Цакунов Иван Семенович</t>
  </si>
  <si>
    <t>Цакунов Иван Ефремович</t>
  </si>
  <si>
    <t>Цакунов Илья Иванович</t>
  </si>
  <si>
    <t>Цакунов Николай Иванович</t>
  </si>
  <si>
    <t>Цакунов Михаил Алексеевич</t>
  </si>
  <si>
    <t>погиб в Полесской области</t>
  </si>
  <si>
    <t>Цакунов Михаил Павлович</t>
  </si>
  <si>
    <t>Цакунов Петр Сафронович</t>
  </si>
  <si>
    <t>Цакунов Филлип Степанович</t>
  </si>
  <si>
    <t>Цакунов Григорий Федорович</t>
  </si>
  <si>
    <t>Цакунов Сергей Ильич</t>
  </si>
  <si>
    <t>похоронен в д.Капланцы Березинского района Минской области</t>
  </si>
  <si>
    <t>Цакунов Сергей Павлович</t>
  </si>
  <si>
    <t>Цакунов Сергей Петрович</t>
  </si>
  <si>
    <t>Цакунов Степан Ильич</t>
  </si>
  <si>
    <t>Цакунов Степан Кирилович</t>
  </si>
  <si>
    <t>Цакунов Владимир Федорович</t>
  </si>
  <si>
    <t>Цакунов Федор Борисович</t>
  </si>
  <si>
    <t>Цакунов Федор Кирилович</t>
  </si>
  <si>
    <t>Цакунов Федор Павлович</t>
  </si>
  <si>
    <t>Цакунов Федор Петрович</t>
  </si>
  <si>
    <t>Шкрудьев Федор Петрович</t>
  </si>
  <si>
    <t>Яцков Алексей Павлович</t>
  </si>
  <si>
    <t>Яцков Алексей Петрович</t>
  </si>
  <si>
    <t>Яцков Петр Алексеевич</t>
  </si>
  <si>
    <t>Яцков Петр Артемович</t>
  </si>
  <si>
    <t>Яцков Степан Карпович</t>
  </si>
  <si>
    <t>похоронен в д. Красная Слабода Дубровенского района Витебской области</t>
  </si>
  <si>
    <t>Яцков Федор Адамович</t>
  </si>
  <si>
    <t>н.п. Осовцы</t>
  </si>
  <si>
    <t xml:space="preserve">Бартновский </t>
  </si>
  <si>
    <t>похоронен в д. Грецки Полтавской области</t>
  </si>
  <si>
    <t>Булкин Иван Лукич</t>
  </si>
  <si>
    <t>умер в госпитале г. Караганда</t>
  </si>
  <si>
    <t>Веремеев Александр Григорьевич</t>
  </si>
  <si>
    <t>Веремеев Андрей Егорович</t>
  </si>
  <si>
    <t>Веремеев Михаил Яковлевич</t>
  </si>
  <si>
    <t>Веремеев Семен Исакович</t>
  </si>
  <si>
    <t>Веремеев Егор Андреевич</t>
  </si>
  <si>
    <t>Осипов Гордей Силович</t>
  </si>
  <si>
    <t>погиб на р. Одера</t>
  </si>
  <si>
    <t>Иванов Петр Дмитриевич</t>
  </si>
  <si>
    <t>Калинин Александр Поликарпович</t>
  </si>
  <si>
    <t>Калинин Василий Федорович</t>
  </si>
  <si>
    <t>Калинин Иван Семенович</t>
  </si>
  <si>
    <t>Колеснев Дмитрий Васильевич</t>
  </si>
  <si>
    <t>похоронен в латвии</t>
  </si>
  <si>
    <t>Колеснев Павел Андреевич</t>
  </si>
  <si>
    <t>Колеснев Петр Иванович</t>
  </si>
  <si>
    <t>Колеснев Яков Ничипорович</t>
  </si>
  <si>
    <t>погиб на р. Неман</t>
  </si>
  <si>
    <t>Капытов Павел Алексеевич</t>
  </si>
  <si>
    <t>Корнеев Василий Кузьмич</t>
  </si>
  <si>
    <t>Корнеев Иван Петрович</t>
  </si>
  <si>
    <t>Лопенков Александр Афонасьевич</t>
  </si>
  <si>
    <t>Севастьянов Василий Егорович</t>
  </si>
  <si>
    <t>Севостьянов Моисей Иванович</t>
  </si>
  <si>
    <t>Вдовенко Андрей Сергеевич</t>
  </si>
  <si>
    <t>Вдовенко Иван Петрович</t>
  </si>
  <si>
    <t>Вдовенко Николай Петрович</t>
  </si>
  <si>
    <t>Хоботов Петр Тимофеевич</t>
  </si>
  <si>
    <t>Абрамцв Виктор Прокопович</t>
  </si>
  <si>
    <t>Абрамцев Михаил Прокопович</t>
  </si>
  <si>
    <t>Азявчиков Александр Емельянович</t>
  </si>
  <si>
    <t>Азявчиков Алексей Григорьевич</t>
  </si>
  <si>
    <t>Азявчиков Афанасий Андреевич</t>
  </si>
  <si>
    <t>похоронен в д. Рорахово Псковской области</t>
  </si>
  <si>
    <t>Азявчиков Георгий Семенович</t>
  </si>
  <si>
    <t>похоронен в г. Калинин</t>
  </si>
  <si>
    <t>Азявчиков Георгий Ефимович</t>
  </si>
  <si>
    <t>Азявчиков Иван Евдакимович</t>
  </si>
  <si>
    <t>похоронен в Светлогорском Районе</t>
  </si>
  <si>
    <t>Азявчиков Иван Федорович</t>
  </si>
  <si>
    <t>Азявчиков Иван Евсеевич</t>
  </si>
  <si>
    <t>палитрук</t>
  </si>
  <si>
    <t>Азявчиков Никита Иванович</t>
  </si>
  <si>
    <t>Азявчиков Сергей Борисович</t>
  </si>
  <si>
    <t>Азявчиков Сергей Иванович</t>
  </si>
  <si>
    <t>погиб в Ленинграде</t>
  </si>
  <si>
    <t>Азявчиков Федор Евдакимович</t>
  </si>
  <si>
    <t>Азявчиков Федор Тимофеевич</t>
  </si>
  <si>
    <t>Акинчиц Илья Матвеевич</t>
  </si>
  <si>
    <t>Альховик Артем Михайлович</t>
  </si>
  <si>
    <t>Авраменко Николай Назарович</t>
  </si>
  <si>
    <t>похоронен в казани</t>
  </si>
  <si>
    <t>Бортухов Леонид Ефимович</t>
  </si>
  <si>
    <t>Будников Григорий Минович</t>
  </si>
  <si>
    <t>Вальфсон Гирш Хаимович</t>
  </si>
  <si>
    <t>Дудорев Василий Пракопович</t>
  </si>
  <si>
    <t>Ермаков Борис Сергеевич</t>
  </si>
  <si>
    <t>погиб в г. Москве</t>
  </si>
  <si>
    <t>Ермаков Данила Алексеевич</t>
  </si>
  <si>
    <t>Ермаков Иван павлович</t>
  </si>
  <si>
    <t>Ермаков Николай Сергеевич</t>
  </si>
  <si>
    <t>Ермаков Владимир Петрович</t>
  </si>
  <si>
    <t>Зайкин Александр Романович</t>
  </si>
  <si>
    <t>Зайкин Василий Адамович</t>
  </si>
  <si>
    <t>Зайкин Георгий Иванович</t>
  </si>
  <si>
    <t>Зайкин Павел Антонович</t>
  </si>
  <si>
    <t>Козаков Леонид Яковлевич</t>
  </si>
  <si>
    <t>похоронен в д. Гафидова Кировского района Калужской области</t>
  </si>
  <si>
    <t>Капошко Василий Васильевич</t>
  </si>
  <si>
    <t>умер от ран в Калининграде</t>
  </si>
  <si>
    <t>Карлович Данила Иванович</t>
  </si>
  <si>
    <t>похоронен в г. Буда-Кошелево</t>
  </si>
  <si>
    <t>Кириенко аким Тихонович</t>
  </si>
  <si>
    <t>Лазовский Алексей Кирилович</t>
  </si>
  <si>
    <t>Лазовский Алексей Григорьевич</t>
  </si>
  <si>
    <t>Лазовский Артем Григорьевич</t>
  </si>
  <si>
    <t>Лазовский Николай Алексеевич</t>
  </si>
  <si>
    <t>Лопаткин Иван Кузьмич</t>
  </si>
  <si>
    <t>Леонов Яков Владимирович</t>
  </si>
  <si>
    <t>Паньков Егор Егорович</t>
  </si>
  <si>
    <t>Паньков Василий Малахович</t>
  </si>
  <si>
    <t>Паньков Василий Понтелеевич</t>
  </si>
  <si>
    <t>Паньков Дмитрий Иванович</t>
  </si>
  <si>
    <t>Паньков Иван Захарович</t>
  </si>
  <si>
    <t>Паньков николай Иосифович</t>
  </si>
  <si>
    <t>Паньков Николай Максимович</t>
  </si>
  <si>
    <t>похоронен в д. Наводимитриевская Северского района краснодарского края</t>
  </si>
  <si>
    <t>Паньков Федор Федорович</t>
  </si>
  <si>
    <t>похоронен в г. Орле</t>
  </si>
  <si>
    <t>Паньков Ефим Константинович</t>
  </si>
  <si>
    <t>Потапенко Федор Алексеевич</t>
  </si>
  <si>
    <t>похоронен в д. Бывальский Лоевского района</t>
  </si>
  <si>
    <t>Петербурцев Георгий Федорович</t>
  </si>
  <si>
    <t>Саборский Валентин Адамович</t>
  </si>
  <si>
    <t>Садовников илья Иванович</t>
  </si>
  <si>
    <t>Саламашенко Филлип Макарович</t>
  </si>
  <si>
    <t>похоронен в д. Шагарня Рагатинского района Орловской области</t>
  </si>
  <si>
    <t>Сиваков Григорий Пагнтелеевич</t>
  </si>
  <si>
    <t>Стадченко Иван Евтихович</t>
  </si>
  <si>
    <t>похоронен в д. Стантково Рогачевского района</t>
  </si>
  <si>
    <t>Стесев Потап Алексеевич</t>
  </si>
  <si>
    <t>погиб под Белостоком, Польша</t>
  </si>
  <si>
    <t>Френлах Саламон Викторович</t>
  </si>
  <si>
    <t>Ититков Семен Семенович</t>
  </si>
  <si>
    <t>погиб в Жлобинском районе</t>
  </si>
  <si>
    <t>Тюрин Константин павлович</t>
  </si>
  <si>
    <t>ЧугуковДенис Куприянович</t>
  </si>
  <si>
    <t>Юрченко Павел Васильевич</t>
  </si>
  <si>
    <t>погиб в Калининградской области</t>
  </si>
  <si>
    <t>н.п. Сосновка</t>
  </si>
  <si>
    <t>Абрамцев Ануфрий Григорьевич</t>
  </si>
  <si>
    <t>похоронен в Жлобинском районе</t>
  </si>
  <si>
    <t>Балбушев Дмитрий Алексеевич</t>
  </si>
  <si>
    <t>Вадчик Антон Иванович</t>
  </si>
  <si>
    <t>погиб в Калининской области</t>
  </si>
  <si>
    <t>Воропаев Андрей Игнатович</t>
  </si>
  <si>
    <t xml:space="preserve">похоронен в Рогачевском районе </t>
  </si>
  <si>
    <t>Воропаев  Иван Игнатович</t>
  </si>
  <si>
    <t>Гапаев  Иван Федорович</t>
  </si>
  <si>
    <t>Гудыменко Иван Григорьевич</t>
  </si>
  <si>
    <t>похоронен в г. Феодосия Крымской области</t>
  </si>
  <si>
    <t>Денисенко Александр Игнатович</t>
  </si>
  <si>
    <t>Дубоделов Сергей Семенович</t>
  </si>
  <si>
    <t>Кабылянский Андрей Трифонович</t>
  </si>
  <si>
    <t>похоронен в Волгоградской области</t>
  </si>
  <si>
    <t>Кобылянский максим Тафилевич</t>
  </si>
  <si>
    <t>Лопанов Василий Аверьянович</t>
  </si>
  <si>
    <t>похоронен в г. Новозыбкове Брянской области</t>
  </si>
  <si>
    <t>Лопанов Иван Егорович</t>
  </si>
  <si>
    <t>Леменков Дмитрий Яковлевич</t>
  </si>
  <si>
    <t>Леменков Иван Иванович</t>
  </si>
  <si>
    <t>Леменков Иван Яковлевич</t>
  </si>
  <si>
    <t>Леменков Никита Павлович</t>
  </si>
  <si>
    <t>похоронен в д. Новый Кривск Рогачевского района</t>
  </si>
  <si>
    <t>Леменков Степан Кузьмич</t>
  </si>
  <si>
    <t>похоронен в Барановичском районе Бреской области</t>
  </si>
  <si>
    <t>Морозов Андрей Карпович</t>
  </si>
  <si>
    <t>Морозов Николай Александрович</t>
  </si>
  <si>
    <t>Морозов Николай Алексеевич</t>
  </si>
  <si>
    <t>Морозов Николай Иванович</t>
  </si>
  <si>
    <t>погиб в г. Минске</t>
  </si>
  <si>
    <t>Морозов Григорий Николаевич</t>
  </si>
  <si>
    <t>Морозов Сергей Ильич</t>
  </si>
  <si>
    <t>Морозов Егор Николаевич</t>
  </si>
  <si>
    <t>Немцов иван Васильевич</t>
  </si>
  <si>
    <t>Немтуров Иван Васильевич</t>
  </si>
  <si>
    <t>Немтуров Михаил Павлович</t>
  </si>
  <si>
    <t>Немтуров Павел Павлович</t>
  </si>
  <si>
    <t>Патипка Петр Борисович</t>
  </si>
  <si>
    <t>Переплавчеко Иван Михайлович</t>
  </si>
  <si>
    <t>Приходько Иван Алексеевич</t>
  </si>
  <si>
    <t>Приходько Иван Дмитриевич</t>
  </si>
  <si>
    <t>Приходько Петр Алексеевич</t>
  </si>
  <si>
    <t>Феськов Василий Максимович</t>
  </si>
  <si>
    <t>Халупов Иван Евтихиевич</t>
  </si>
  <si>
    <t>Хомяков Иван Евтихиевич</t>
  </si>
  <si>
    <t>Цариков Алексей Наумович</t>
  </si>
  <si>
    <t>Цариков Андрей Тимофеевич</t>
  </si>
  <si>
    <t>Цариков Василий Антонович</t>
  </si>
  <si>
    <t>похоронен в д. Берхов Витебской области</t>
  </si>
  <si>
    <t>Цариков Василий Алексеевич</t>
  </si>
  <si>
    <t>Цариков Владимир Алексеевич</t>
  </si>
  <si>
    <t>Цариков Владимир Васильевич</t>
  </si>
  <si>
    <t>похоронен в д. Бабог машковского павета Варшавского воеводства, Польша</t>
  </si>
  <si>
    <t>Телегушев Сергей Матвеевич</t>
  </si>
  <si>
    <t>Шляга Петр Иванович</t>
  </si>
  <si>
    <t>н.п. Уза</t>
  </si>
  <si>
    <t>Барашков Григорий Алексеевич</t>
  </si>
  <si>
    <t>Барков Павел Маркович</t>
  </si>
  <si>
    <t>Барков Степан Васильввич</t>
  </si>
  <si>
    <t>Бокорев Василий Максимович</t>
  </si>
  <si>
    <t>погиб под гю Лазавая Харьковской области</t>
  </si>
  <si>
    <t>Бокорев Владимир Ничипорович</t>
  </si>
  <si>
    <t>Броков Николай Емельянович</t>
  </si>
  <si>
    <t>Бугаевский Федор Андреевич</t>
  </si>
  <si>
    <t>Денисов Гаврила Федорович</t>
  </si>
  <si>
    <t>похоронен в г. Тихвин Ленинградской области</t>
  </si>
  <si>
    <t>Денисов Павел Федорович</t>
  </si>
  <si>
    <t>похоронен в Лиепайском районе, Латвия</t>
  </si>
  <si>
    <t>Денисов Сергей Ануфриевич</t>
  </si>
  <si>
    <t>Каптюх Сергей Филлипович</t>
  </si>
  <si>
    <t>Кезиков Кузьма Федорович</t>
  </si>
  <si>
    <t>Кезиков Николай Николаевич</t>
  </si>
  <si>
    <t>Кезиков Федор Николаевич</t>
  </si>
  <si>
    <t>Пьявочников Алексей Данилович</t>
  </si>
  <si>
    <t>Пьявочников МихаилНиконорович</t>
  </si>
  <si>
    <t>Пьявочников Петр Данилович</t>
  </si>
  <si>
    <t>Трибилустов Василий Филлипович</t>
  </si>
  <si>
    <t>похоронен в д. Крынки Витебской области</t>
  </si>
  <si>
    <t>Трибилустов Петр Филлипович</t>
  </si>
  <si>
    <t>Трибилустов Петр Ефимович</t>
  </si>
  <si>
    <t>Хадковский Иван Павлович</t>
  </si>
  <si>
    <t>погиб в курской области</t>
  </si>
  <si>
    <t>Хомченко Иван Петрович</t>
  </si>
  <si>
    <t>Терешков Андрей Иванович</t>
  </si>
  <si>
    <t>Терешков Николай Иванович</t>
  </si>
  <si>
    <t>Тихиня Андрей Иванович</t>
  </si>
  <si>
    <t>Теселкин Федор Кирилович</t>
  </si>
  <si>
    <t>Шихутин Александр Касьянович</t>
  </si>
  <si>
    <t>Евдохов Василий Семенович</t>
  </si>
  <si>
    <t>Евдохов Василий Егорович</t>
  </si>
  <si>
    <t>похоронен в д. Репки Рогачевского района</t>
  </si>
  <si>
    <t>Евдохов Дмитрий Семенович</t>
  </si>
  <si>
    <t>Евдохов Владимир Фамич</t>
  </si>
  <si>
    <t>погиб в Бреской области</t>
  </si>
  <si>
    <t>Баранов Виктор Васильевич</t>
  </si>
  <si>
    <t>Бибиков Гаврила Гурьевич</t>
  </si>
  <si>
    <t>Воробьева Анастасия Дмитриевна</t>
  </si>
  <si>
    <t>Воробьев Андрей Артемович</t>
  </si>
  <si>
    <t>Воробьев Иван Федосович</t>
  </si>
  <si>
    <t>похоронен в д. Александровка Глазуновского района Орловской области</t>
  </si>
  <si>
    <t>Воробьев Иван Кузьмич</t>
  </si>
  <si>
    <t>погиб в Масюковшицком лагере смерти под Минском</t>
  </si>
  <si>
    <t>Воробьев Константин Артомонович</t>
  </si>
  <si>
    <t>Воробьев Лазар Нилович</t>
  </si>
  <si>
    <t>похоронен в д. Меховщина Калинковичского района</t>
  </si>
  <si>
    <t>Воробьев максим Гаврилович</t>
  </si>
  <si>
    <t>Воробьев Пантелей Артемович</t>
  </si>
  <si>
    <t>Воробьев Федос Нилович</t>
  </si>
  <si>
    <t>Гарелик Андрей Моисеевич</t>
  </si>
  <si>
    <t>Гареликов Андрей Варфоломеевич</t>
  </si>
  <si>
    <t>Гареликов Василий Федорович</t>
  </si>
  <si>
    <t>погиб на р. Днепр</t>
  </si>
  <si>
    <t>Гареликов Федор Федорович</t>
  </si>
  <si>
    <t>Климов Андрей Георгиевич</t>
  </si>
  <si>
    <t>Климов Гаврила Петрович</t>
  </si>
  <si>
    <t>Климов Емельян Григорьевич</t>
  </si>
  <si>
    <t>погиб в Калинковичском районе</t>
  </si>
  <si>
    <t>Климов Иван Максимович</t>
  </si>
  <si>
    <t>Климов Иван Ничипорович</t>
  </si>
  <si>
    <t>Климов Филлип Максимович</t>
  </si>
  <si>
    <t>Климов Григорий Петрович</t>
  </si>
  <si>
    <t>похоронен в Калинингродской области</t>
  </si>
  <si>
    <t>Климов федор Иванович</t>
  </si>
  <si>
    <t>Климов Федор Кирилович</t>
  </si>
  <si>
    <t>Климов Василий Петрович</t>
  </si>
  <si>
    <t>Курник Илья Тимофеевич</t>
  </si>
  <si>
    <t>похоронен в г. любань Минской Области</t>
  </si>
  <si>
    <t>Мартыненко Василий Аврамович</t>
  </si>
  <si>
    <t>Мартыненко Николай иванович</t>
  </si>
  <si>
    <t>Марченко Александр Маркович</t>
  </si>
  <si>
    <t>похоронен в д. Заливанье Светлогорского района погиб в Германии</t>
  </si>
  <si>
    <t>марченко Василий Аврамович</t>
  </si>
  <si>
    <t xml:space="preserve"> погиб в Германии</t>
  </si>
  <si>
    <t>Мицуля Алексей Иванович</t>
  </si>
  <si>
    <t>Прищепов Адам Иванович</t>
  </si>
  <si>
    <t>похоронен в д. Бренево латашинского района московской области</t>
  </si>
  <si>
    <t>Прищепов Роман Денисович</t>
  </si>
  <si>
    <t>Пугачев Иван Сергеевич</t>
  </si>
  <si>
    <t>РанчуковАлександр Гаврилович</t>
  </si>
  <si>
    <t>похоронен в д. Михалевка Лоевского района</t>
  </si>
  <si>
    <t>Ранчуков Степан Гаврилович</t>
  </si>
  <si>
    <t>Ранчуков Степан Степанович</t>
  </si>
  <si>
    <t>Семенчуков Афонасий Самойлович</t>
  </si>
  <si>
    <t>погиб под Сталинградом</t>
  </si>
  <si>
    <t>Семенчуков Иван акифорович</t>
  </si>
  <si>
    <t>Скменчуков Иван Афонасьевич</t>
  </si>
  <si>
    <t>Семенчуков Иван Фокавич</t>
  </si>
  <si>
    <t>погиб под минском</t>
  </si>
  <si>
    <t>Семенчуков павел Ефимович</t>
  </si>
  <si>
    <t>Семенчуков Тихон Артомонович</t>
  </si>
  <si>
    <t>Силкович Астап Николаевич</t>
  </si>
  <si>
    <t>Силкович Василий Никитович</t>
  </si>
  <si>
    <t>Силкович Евдоким Алексеевич</t>
  </si>
  <si>
    <t>илкович Иван Емельянович</t>
  </si>
  <si>
    <t>Силкович Иосиф Филлипович</t>
  </si>
  <si>
    <t>Силкович Кирил Борисович</t>
  </si>
  <si>
    <t>погиб в гомельской области</t>
  </si>
  <si>
    <t>Силкович Максим Федорович</t>
  </si>
  <si>
    <t>Силкович Николай Филлипович</t>
  </si>
  <si>
    <t>похоронен в д. Поддожное Багратионовского района Калининградской области</t>
  </si>
  <si>
    <t>Силкович Михаил Федорович</t>
  </si>
  <si>
    <t>Силкович Павел Алексеевич</t>
  </si>
  <si>
    <t>Силкович Павел Леонович</t>
  </si>
  <si>
    <t>Силкович Халимон Алексеевич</t>
  </si>
  <si>
    <t>Силкович Тимофей Иванович</t>
  </si>
  <si>
    <t>Силкович Егор Аксенович</t>
  </si>
  <si>
    <t>Суржиков Александр Евсеевич</t>
  </si>
  <si>
    <t>Суржиков Андрей Емельянович</t>
  </si>
  <si>
    <t>похоронен в п. Заболотье Гомельской области</t>
  </si>
  <si>
    <t>Суржиков Давид Васильевич</t>
  </si>
  <si>
    <t>Суржиков Иван Емельянович</t>
  </si>
  <si>
    <t>погиб в плену в г. лансдорф, германия</t>
  </si>
  <si>
    <t>Суржиков игнат Васильевич</t>
  </si>
  <si>
    <t>Суржиков Степан Назарович</t>
  </si>
  <si>
    <t>погиб в г. полоцке Витебской области</t>
  </si>
  <si>
    <t>Суржиков Владимир назарович</t>
  </si>
  <si>
    <t>Суржиков федор назарович</t>
  </si>
  <si>
    <t>Халимончиков Андрей ефимович</t>
  </si>
  <si>
    <t>Халимончиков Михаил Иванович</t>
  </si>
  <si>
    <t>Халимончиков Павел Федорович</t>
  </si>
  <si>
    <t>похоронен в д. радуль Репкиского района Черниговской области</t>
  </si>
  <si>
    <t>Халимончиков федор Иванович</t>
  </si>
  <si>
    <t>Халупов Иван Федорович</t>
  </si>
  <si>
    <t>Чубуков Александр Карпович</t>
  </si>
  <si>
    <t>Чубуков Иван Семенович</t>
  </si>
  <si>
    <t>похоронен в д. Холодники Гомельской области</t>
  </si>
  <si>
    <t>Чубуков Михаил Антонович</t>
  </si>
  <si>
    <t>Чубуков Петр Емельянович</t>
  </si>
  <si>
    <t>Шамраев Михаил Яковлевич</t>
  </si>
  <si>
    <t>Шараев Николай Данилович</t>
  </si>
  <si>
    <t>Шараев Федос Данилович</t>
  </si>
  <si>
    <t>Юрченко Никита  Гурьевич</t>
  </si>
  <si>
    <t>Юрченко Никита Иванович</t>
  </si>
  <si>
    <t>Юрченко Михаил Давыдович</t>
  </si>
  <si>
    <t>Юрченко Сергей Трифонович</t>
  </si>
  <si>
    <t>Агеев Иван Тимофеевич</t>
  </si>
  <si>
    <t>Богомолов Алексей Семенович</t>
  </si>
  <si>
    <t>похоронен в д. Кабылина Дубновского района Ровенской области</t>
  </si>
  <si>
    <t>Богомолов Илья Васильевич</t>
  </si>
  <si>
    <t>похоронен в г. Нежин Черниговской области</t>
  </si>
  <si>
    <t>Богомолов Николай Семенович</t>
  </si>
  <si>
    <t>Богомолов Федор Микитович</t>
  </si>
  <si>
    <t>Бородачев Петр Сергеевич</t>
  </si>
  <si>
    <t>Булаваненков Гаврила Кондратович</t>
  </si>
  <si>
    <t>летчик, пропал без вести</t>
  </si>
  <si>
    <t>Булаванчиков Алексей Михайлович</t>
  </si>
  <si>
    <t>Валяев Филлип Денисович</t>
  </si>
  <si>
    <t>Воинов Ефим Васильевич</t>
  </si>
  <si>
    <t>Волков Алексей Лукич</t>
  </si>
  <si>
    <t>Волков Николай Астапович</t>
  </si>
  <si>
    <t>Волков Николай Нестерович</t>
  </si>
  <si>
    <t>Волков Николай Тимофеевич</t>
  </si>
  <si>
    <t>похоронен в Стрелецком районе Воронежской области</t>
  </si>
  <si>
    <t>Волков Петр Лукич</t>
  </si>
  <si>
    <t>Осипов Купрей Яковлевич</t>
  </si>
  <si>
    <t xml:space="preserve">погиб в Речицком районе </t>
  </si>
  <si>
    <t>Осипов Никодим Силович</t>
  </si>
  <si>
    <t>Осипов Павел Иванович</t>
  </si>
  <si>
    <t>погиб в Светлогорском районе</t>
  </si>
  <si>
    <t>Осипов Петр Силович</t>
  </si>
  <si>
    <t>похоронен в д. Богданова Псковского района Псковской области</t>
  </si>
  <si>
    <t>Осипов Сергей Иосифович</t>
  </si>
  <si>
    <t>Осипов Сергей Трафимович</t>
  </si>
  <si>
    <t>Осипов Яков Никодимович</t>
  </si>
  <si>
    <t>Гергалев иван Степанович</t>
  </si>
  <si>
    <t>Гергалев Константин Степанович</t>
  </si>
  <si>
    <t>Гергалев Семен Павлович</t>
  </si>
  <si>
    <t>Гергалев Яков Павлович</t>
  </si>
  <si>
    <t>Грапов Иван Павлович</t>
  </si>
  <si>
    <t>Грапов Николай Григорьевич</t>
  </si>
  <si>
    <t>похоронен в г. Смоленске</t>
  </si>
  <si>
    <t>Грапов Павел Яковлевич</t>
  </si>
  <si>
    <t>погиб в г. Брандербург, Германия</t>
  </si>
  <si>
    <t>Грапов Яков Потапович</t>
  </si>
  <si>
    <t>Грушунов Григорий Селивестович</t>
  </si>
  <si>
    <t>похоронен в д. Бобы</t>
  </si>
  <si>
    <t>Залуцкий Эдуард Петрович</t>
  </si>
  <si>
    <t>похоронен в д. Дмитриевка Яковлевского района Белгородской области</t>
  </si>
  <si>
    <t>Кучбаев Варфоломей Иванвич</t>
  </si>
  <si>
    <t>Кучбаев Яков Иванович</t>
  </si>
  <si>
    <t>Лобанов Александр Афонасьевич</t>
  </si>
  <si>
    <t>Лобанов Вадим Семенович</t>
  </si>
  <si>
    <t>Макаренко Николай Парфенович</t>
  </si>
  <si>
    <t>Макаренко Тимофей Фомич</t>
  </si>
  <si>
    <t>Макарский Андрей Филлипович</t>
  </si>
  <si>
    <t>Максименко Максим Федорович</t>
  </si>
  <si>
    <t>Максименко Семен Митрофанович</t>
  </si>
  <si>
    <t>Максименко Тарас Ефимович</t>
  </si>
  <si>
    <t>Максименко Трофим Моисеевич</t>
  </si>
  <si>
    <t>похоронен в п. Юткунав Выруского района, Эстония</t>
  </si>
  <si>
    <t>Нестерович Николай Петрович</t>
  </si>
  <si>
    <t>погиб в Корелии</t>
  </si>
  <si>
    <t>Пугачев Андрей Макарович</t>
  </si>
  <si>
    <t>Пугачев Аврам Прохорович</t>
  </si>
  <si>
    <t>Пугачев Василий Фомич</t>
  </si>
  <si>
    <t>Пугачев Иван Анисимович</t>
  </si>
  <si>
    <t>Пугачев Илья Маркович</t>
  </si>
  <si>
    <t xml:space="preserve">погиб в Лоевском районе </t>
  </si>
  <si>
    <t>Пугачев Николай Арсентьевич</t>
  </si>
  <si>
    <t>Пугачкв Петр Арсенович</t>
  </si>
  <si>
    <t>Пугачев Семен Михеевич</t>
  </si>
  <si>
    <t>Пугачев Сергей Агеевич</t>
  </si>
  <si>
    <t>похоронен в д. осово будо-Жлобинского района Гомельской области</t>
  </si>
  <si>
    <t>Пугачев Федос Арсеневич</t>
  </si>
  <si>
    <t>погиб в Литве</t>
  </si>
  <si>
    <t>Романенко Петр Павлович</t>
  </si>
  <si>
    <t>Романенко Семен Кузьмич</t>
  </si>
  <si>
    <t>Романенко Тимофей Денисович</t>
  </si>
  <si>
    <t>погиб в Волынской Области</t>
  </si>
  <si>
    <t>Сомойленко Константин Антонович</t>
  </si>
  <si>
    <t>Самойленко Филлип Емельянович</t>
  </si>
  <si>
    <t>Сомойленко Яков Ильич</t>
  </si>
  <si>
    <t>Сорокин Петр Осипович</t>
  </si>
  <si>
    <t>Сорокин Тимофеей Иосифович</t>
  </si>
  <si>
    <t>Столяров Иван Федосович</t>
  </si>
  <si>
    <t>похоронен в д. Мормаль Жлобинского района</t>
  </si>
  <si>
    <t>Стрижаков Алексей Григорьевич</t>
  </si>
  <si>
    <t>Стрижаклв Гаврила Евграфович</t>
  </si>
  <si>
    <t>Стрижаков Геннадий Михайлович</t>
  </si>
  <si>
    <t>Стрижаков Исак Афонасьевич</t>
  </si>
  <si>
    <t>похоронен в д. Холмечь Речицкого района</t>
  </si>
  <si>
    <t>Стрижаков Михаил Арсеньевич</t>
  </si>
  <si>
    <t>Стрижаков Михаил Денисович</t>
  </si>
  <si>
    <t>Стрижаков Серафим Сафронович</t>
  </si>
  <si>
    <t>Стрижаков Яков Денисович</t>
  </si>
  <si>
    <t>Ткачева Мария Сидоровна</t>
  </si>
  <si>
    <t>санитарка</t>
  </si>
  <si>
    <t>похоронен в д. Богадухово Свердловского района Орловской области</t>
  </si>
  <si>
    <t>Ткачев Иван Семенич</t>
  </si>
  <si>
    <t>Ткачев Илья Сидорович</t>
  </si>
  <si>
    <t>похоронен в д. Хомичи Калинковичского района</t>
  </si>
  <si>
    <t>Ткачев Федор Семенович</t>
  </si>
  <si>
    <t>Чернов Борис Андреевич</t>
  </si>
  <si>
    <t>похоронен в Польше</t>
  </si>
  <si>
    <t>Чернов Михаил Силович</t>
  </si>
  <si>
    <t>Щетьков Михаил Петрович</t>
  </si>
  <si>
    <t>погиб под г. Злынка Брянской области</t>
  </si>
  <si>
    <t>Евсеенко Константин Кирилович</t>
  </si>
  <si>
    <t>погиб под г. Чернигов</t>
  </si>
  <si>
    <t>Евсеенко Михаил Петрович</t>
  </si>
  <si>
    <t>Евсеенко Никита Кирилович</t>
  </si>
  <si>
    <t>н.п. Чкалово</t>
  </si>
  <si>
    <t>Абрамович Петр Васильевич</t>
  </si>
  <si>
    <t>младший палитрук</t>
  </si>
  <si>
    <t>Борисов Емельян Пименович</t>
  </si>
  <si>
    <t>Булаванчиков Андрей Егорович</t>
  </si>
  <si>
    <t>Васильченко Николай Сергеевич</t>
  </si>
  <si>
    <t>Веремеев Петр Павлович</t>
  </si>
  <si>
    <t>Грушунов Митрофан Павлович</t>
  </si>
  <si>
    <t>Гузанов Андрей Аксенович</t>
  </si>
  <si>
    <t>Гузанов Борис Корнеевич</t>
  </si>
  <si>
    <t>Гузанов Борис Христофорович</t>
  </si>
  <si>
    <t>Гузанов Василий Корнеевич</t>
  </si>
  <si>
    <t>похоронен в г. Лоеве</t>
  </si>
  <si>
    <t>Гузанов Данила Борисович</t>
  </si>
  <si>
    <t>Гузанов Иван Данилович</t>
  </si>
  <si>
    <t>Гузанов Филлип Христофорович</t>
  </si>
  <si>
    <t>похоронен в д Березовка Гвардейского района Калининградской области</t>
  </si>
  <si>
    <t>Гузанов Степан Васильевич</t>
  </si>
  <si>
    <t>Гузанов Федор Михайлович</t>
  </si>
  <si>
    <t>Гузанов Егор Михайлович</t>
  </si>
  <si>
    <t>Давыденко Исак Иванович</t>
  </si>
  <si>
    <t>похоронен в Валынской области</t>
  </si>
  <si>
    <t>Давыденко Константин Антонович</t>
  </si>
  <si>
    <t>Давыденко Николай Григорьевич</t>
  </si>
  <si>
    <t>Давыденко Пракоп Тимофеевич</t>
  </si>
  <si>
    <t>Давыденко Сергей Сергеевич</t>
  </si>
  <si>
    <t>погиб в Минском районе</t>
  </si>
  <si>
    <t>Дедусь Дмитрий Ничипорович</t>
  </si>
  <si>
    <t>Дедков Алексей Яковлевич</t>
  </si>
  <si>
    <t>Дедков Ананий Яковлевич</t>
  </si>
  <si>
    <t>погиб в Книгсбергу</t>
  </si>
  <si>
    <t>Дедков Василий Карпович</t>
  </si>
  <si>
    <t>Дедков Спиридон Яковлевич</t>
  </si>
  <si>
    <t>Дедков Федор Яковлевич</t>
  </si>
  <si>
    <t>погиб под г. Жлобином</t>
  </si>
  <si>
    <t>Долбиков Алексей Павлович</t>
  </si>
  <si>
    <t>Долбиков Арсений Андреевич</t>
  </si>
  <si>
    <t>Долбиков Макар Емельянович</t>
  </si>
  <si>
    <t>Долбиков Мартын Андреевич</t>
  </si>
  <si>
    <t>погиб под гю Рчицой</t>
  </si>
  <si>
    <t>Долбиков Григорий Павлович</t>
  </si>
  <si>
    <t>Долбиков Федор Савельевич</t>
  </si>
  <si>
    <t>Ермков Николай Алексевич</t>
  </si>
  <si>
    <t>Ермаков Петр Фамич</t>
  </si>
  <si>
    <t>Ермаков Терентий Фамич</t>
  </si>
  <si>
    <t>Жолудов Иван Миронович</t>
  </si>
  <si>
    <t>Желудов Семен Иванович</t>
  </si>
  <si>
    <t>погиб пд г. Барановичи</t>
  </si>
  <si>
    <t>Журо Павел Васильевич</t>
  </si>
  <si>
    <t>Жихорев Василийимофеевич</t>
  </si>
  <si>
    <t>Жихорев Игнат Илларионович</t>
  </si>
  <si>
    <t>погиб под Брянском</t>
  </si>
  <si>
    <t>Жихорв Григорий Владимирович</t>
  </si>
  <si>
    <t>похоронен в д. Красносельская Александровского района Кировограской области</t>
  </si>
  <si>
    <t>Зубенков василий Семенович</t>
  </si>
  <si>
    <t>Зубенков Константин Семенович</t>
  </si>
  <si>
    <t>Зубенков Николай Васильеви</t>
  </si>
  <si>
    <t>Козако Николай Федорович</t>
  </si>
  <si>
    <t>похоронен в д. Савичи Калинковичского района</t>
  </si>
  <si>
    <t>Колядов Яков Федорович</t>
  </si>
  <si>
    <t>Кандюлев Иван Феактистович</t>
  </si>
  <si>
    <t>Кандюлев Николай Иванович</t>
  </si>
  <si>
    <t>Кандюлев Ничипор Ивлевич</t>
  </si>
  <si>
    <t>Концевой Митрофан Трафимович</t>
  </si>
  <si>
    <t>Концевой Сергей Трофимович</t>
  </si>
  <si>
    <t>Капатков Алексей Дмитриевич</t>
  </si>
  <si>
    <t>погиб под г. Прилуки Черниговской области</t>
  </si>
  <si>
    <t>Капатков Варфаламей Пантелеевич</t>
  </si>
  <si>
    <t>Капатков Василий Варфаламеевич</t>
  </si>
  <si>
    <t xml:space="preserve">погиб в Калинковичском районе </t>
  </si>
  <si>
    <t>апатков Николай Демидович</t>
  </si>
  <si>
    <t>похоронен в д. Язвин Светлогорского района</t>
  </si>
  <si>
    <t>Королев Андрей Тимофеевич</t>
  </si>
  <si>
    <t>погиб в концентрационном лагере "Маутхаузен" (Австрия)</t>
  </si>
  <si>
    <t>Карпенко Семен Емельянович</t>
  </si>
  <si>
    <t>Косяков Тимофей Васильевич</t>
  </si>
  <si>
    <t>Климович Алексей Александрович</t>
  </si>
  <si>
    <t>погиб в Гомеле</t>
  </si>
  <si>
    <t>Колосов Петр Петрович</t>
  </si>
  <si>
    <t>похоронен в г. Любань Минской области</t>
  </si>
  <si>
    <t>Котов Иван Иванович</t>
  </si>
  <si>
    <t>Котов Михаил Васильевич</t>
  </si>
  <si>
    <t>похоронен в д. Долгаруково Багратионовского района Калининградской области</t>
  </si>
  <si>
    <t>Котов Петр Иванович</t>
  </si>
  <si>
    <t>Котов Семен Васильевич</t>
  </si>
  <si>
    <t>Котов Семен Леонович</t>
  </si>
  <si>
    <t>Кравцов Архип Петрович</t>
  </si>
  <si>
    <t>погиб г. Шверин , Германия</t>
  </si>
  <si>
    <t>Кравцов Василий Кирилович</t>
  </si>
  <si>
    <t>похоронен в д. Переделка Лоевского района</t>
  </si>
  <si>
    <t>Кравцов Ива Григорьевич</t>
  </si>
  <si>
    <t>Кравцов Михаил Петрович</t>
  </si>
  <si>
    <t>Кравцов Михаил Григорьевич</t>
  </si>
  <si>
    <t>Кравцов Семен Кирилович</t>
  </si>
  <si>
    <t>Кравцов Владимир Ничипорович</t>
  </si>
  <si>
    <t>Кучма Филип Федосович</t>
  </si>
  <si>
    <t>погиб под г. Сталинградом</t>
  </si>
  <si>
    <t>Лобачев Алексанр Алексеевич</t>
  </si>
  <si>
    <t>Лобачев Арсен Афонасьевич</t>
  </si>
  <si>
    <t>Лобачев Купрей Иванович</t>
  </si>
  <si>
    <t>Лобачев Петр Ермолаевич</t>
  </si>
  <si>
    <t>Литвинов Антон Терентьевич</t>
  </si>
  <si>
    <t>Литвинов Иван Терентьевич</t>
  </si>
  <si>
    <t>погиб под Кенигсбергом</t>
  </si>
  <si>
    <t>Литвинов Яков Григорьевич</t>
  </si>
  <si>
    <t>погиб под гю Жлобином</t>
  </si>
  <si>
    <t>Лосиков Леон Иванович</t>
  </si>
  <si>
    <t>Мажанов Карп Никитович</t>
  </si>
  <si>
    <t>Моисеенко Дмитрий Алексеевич</t>
  </si>
  <si>
    <t>погиб под г Оршей Витебской облсти</t>
  </si>
  <si>
    <t>Морозов Иван Герасимович</t>
  </si>
  <si>
    <t>погиб в г. Жлобине</t>
  </si>
  <si>
    <t>Матылев Иван Сидорович</t>
  </si>
  <si>
    <t>Парфенцев Алексей Георгиевич</t>
  </si>
  <si>
    <t>Парфенцев Дмитрий Васильевич</t>
  </si>
  <si>
    <t>Парфенцев Иосиф Яковлевич</t>
  </si>
  <si>
    <t>погиб под г. Гомелем</t>
  </si>
  <si>
    <t>Парфенцев Николай Васильевич</t>
  </si>
  <si>
    <t>Парфенцев Петр Григорьевич</t>
  </si>
  <si>
    <t>Пенев Василий Григорьевич</t>
  </si>
  <si>
    <t>похоронен в д. Бор Жлобинского района</t>
  </si>
  <si>
    <t>Певнев Иван Фадеевич</t>
  </si>
  <si>
    <t>Павнев Михаил Тимофеевич</t>
  </si>
  <si>
    <t>Переплавченко Никита Степанович</t>
  </si>
  <si>
    <t>Переплавченко Степан Леонович</t>
  </si>
  <si>
    <t>Переплавченко Федор Степанович</t>
  </si>
  <si>
    <t>Рябцев Василий Сысоевич</t>
  </si>
  <si>
    <t>Рябцев Иван Максимович</t>
  </si>
  <si>
    <t>Рябцев Митрофан Фролович</t>
  </si>
  <si>
    <t>погиб под г. Ковель Валынской области</t>
  </si>
  <si>
    <t>Рябцев Григорий Сысоевич</t>
  </si>
  <si>
    <t>Рубанов Александр Антонович</t>
  </si>
  <si>
    <t>похоронен в д. Демидова Волковыского района  Гродненской области</t>
  </si>
  <si>
    <t>Савенков Андрей Харитонович</t>
  </si>
  <si>
    <t>Савенков Иван Сергеевич</t>
  </si>
  <si>
    <t>Савенков Михаил Сергевич</t>
  </si>
  <si>
    <t>Савенков Михаил Харитонович</t>
  </si>
  <si>
    <t>Седоусов Адам Иванович</t>
  </si>
  <si>
    <t>ряовой</t>
  </si>
  <si>
    <t>Седоусов Петр Осипович</t>
  </si>
  <si>
    <t>похоронен возле д. Старина Светлогорского района</t>
  </si>
  <si>
    <t>Седоусов Феос Емельянович</t>
  </si>
  <si>
    <t>погиб в д. Зябровка Гомельского района</t>
  </si>
  <si>
    <t>Сибилев Вамилий Титович</t>
  </si>
  <si>
    <t>Сухоцкий Алексей Игнатович</t>
  </si>
  <si>
    <t>Сухоцкий Павел Никитович</t>
  </si>
  <si>
    <t>Сухоцкий Петр Никиович</t>
  </si>
  <si>
    <t>погиб в Смоленске</t>
  </si>
  <si>
    <t>Сухоцкий Владимир Конанович</t>
  </si>
  <si>
    <t>похоронен в д. Павловка Чавуского района Магилевской области</t>
  </si>
  <si>
    <t>Федарцов Афанасий Фадеевич</t>
  </si>
  <si>
    <t>Федарцов Константин Павлович</t>
  </si>
  <si>
    <t>Цакунов Михаил Титович</t>
  </si>
  <si>
    <t>Титков Арсен Фдорович</t>
  </si>
  <si>
    <t>Титков Петр Степанович</t>
  </si>
  <si>
    <t>погиб под Смоленском</t>
  </si>
  <si>
    <t>Титков Федор Андреевич</t>
  </si>
  <si>
    <t>Цукорев Адам Ивлевич</t>
  </si>
  <si>
    <t>Цукорев Василий Никитович</t>
  </si>
  <si>
    <t>Цукаров Иван Александрович</t>
  </si>
  <si>
    <t>Цукаров Иван Илларионович</t>
  </si>
  <si>
    <t>Цукаров Иан Леонович</t>
  </si>
  <si>
    <t>Цукаров Карп Спиридонович</t>
  </si>
  <si>
    <t>Цукаров Никита Алексендрович</t>
  </si>
  <si>
    <t>Цукаров Петр Степанович</t>
  </si>
  <si>
    <t>погиб под Севастополем</t>
  </si>
  <si>
    <t>Цукаров Степан Петрович</t>
  </si>
  <si>
    <t>Циркунов Герасим Герасимович</t>
  </si>
  <si>
    <t>Циркунов Федос федорович</t>
  </si>
  <si>
    <t>Щербаков Яков Леонович</t>
  </si>
  <si>
    <t>Юрчнко Давыд Игнатович</t>
  </si>
  <si>
    <t>Юрченко Дмитрий Гурьевич</t>
  </si>
  <si>
    <t>Юрченко Степан Гурьевич</t>
  </si>
  <si>
    <t>Юрченко Тимофей Гурьеви</t>
  </si>
  <si>
    <t>Юрченко Тимофей Иванович</t>
  </si>
  <si>
    <t>БОЛЬШЕВИКСКИЙ ПОСЕЛКОВЫЙ СОВЕТ</t>
  </si>
  <si>
    <t>Балузов Александр Федорович</t>
  </si>
  <si>
    <t>Баранов Тимофей Трофимович</t>
  </si>
  <si>
    <t>Борисенко Александр павлович</t>
  </si>
  <si>
    <t>Борисенко Василий Александрович</t>
  </si>
  <si>
    <t>Валюженец Алексей Иванович</t>
  </si>
  <si>
    <t>Губаров Максим Михайлович</t>
  </si>
  <si>
    <t>погиб в г. Великие Луки Псковской области</t>
  </si>
  <si>
    <t>Губаров Николай Максимович</t>
  </si>
  <si>
    <t>Гусаков Митрофан</t>
  </si>
  <si>
    <t>Данич Иван Егорович</t>
  </si>
  <si>
    <t>Данич Егор Егорович</t>
  </si>
  <si>
    <t>Дедков Иван Романович</t>
  </si>
  <si>
    <t>Дука Илья Григорьевич</t>
  </si>
  <si>
    <t>умер в госпитале</t>
  </si>
  <si>
    <t>Жиженский Александр Николаевич</t>
  </si>
  <si>
    <t>Зинченко Григорий Анисимович</t>
  </si>
  <si>
    <t>Знайденов Николай Николаевич</t>
  </si>
  <si>
    <t>Зубов Федос Ефремович</t>
  </si>
  <si>
    <t>Кобов Артем Ефремович</t>
  </si>
  <si>
    <t>Кавалев Архип Кузьмич</t>
  </si>
  <si>
    <t>Казимиров Семен Федотович</t>
  </si>
  <si>
    <t>погиб в г. Владимир-Валынский Волынской области</t>
  </si>
  <si>
    <t>Казлов Максим</t>
  </si>
  <si>
    <t>Кеня Александр Данилович</t>
  </si>
  <si>
    <t>погиб в г. Херсоне</t>
  </si>
  <si>
    <t>Киселев Семен Александрович</t>
  </si>
  <si>
    <t>погиб в г. Смоленске</t>
  </si>
  <si>
    <t>Кодаль Иосиф Иванович</t>
  </si>
  <si>
    <t>Кодаль Павел Иванович</t>
  </si>
  <si>
    <t>Ковзик Ничипор Петрович</t>
  </si>
  <si>
    <t>Кочнев Константин Васильевич</t>
  </si>
  <si>
    <t>Кривулька Яков Антонович</t>
  </si>
  <si>
    <t>Кривоносов Иван митриевич</t>
  </si>
  <si>
    <t>погиб в Запорожской области</t>
  </si>
  <si>
    <t>Кушнеров Евтсрат Кирилович</t>
  </si>
  <si>
    <t>Лабушев Яков Алексеевич</t>
  </si>
  <si>
    <t>погиб в д. Трошево Псковской области</t>
  </si>
  <si>
    <t>погиб в Харьковской области</t>
  </si>
  <si>
    <t>Лебедев дмитрий Евстафьевич</t>
  </si>
  <si>
    <t>Магилевцев Гаврила Киреевич</t>
  </si>
  <si>
    <t>Моховиков Алексей Яковлевич</t>
  </si>
  <si>
    <t>Мельников Александр Леонидович</t>
  </si>
  <si>
    <t>погиб в г. Рогачеве</t>
  </si>
  <si>
    <t>Минько Иван Васильевич</t>
  </si>
  <si>
    <t>Павский Николай Григорьевич</t>
  </si>
  <si>
    <t>гв. младший лейтенант</t>
  </si>
  <si>
    <t>Павлюков Антон Павлович</t>
  </si>
  <si>
    <t>Пачекайло Степан Демидович</t>
  </si>
  <si>
    <t>командир роты</t>
  </si>
  <si>
    <t>погиб в г. Кричеве Могилевской области</t>
  </si>
  <si>
    <t>Рабейкин Максим Константинович</t>
  </si>
  <si>
    <t>Савченко Семен Павлович</t>
  </si>
  <si>
    <t>Сафончик Кузьма Иосифович</t>
  </si>
  <si>
    <t>ТарасенкоТит Михайлович</t>
  </si>
  <si>
    <t>погиб в Лазовском районе Харьковской области</t>
  </si>
  <si>
    <t>Третьяков Евхим Александрович</t>
  </si>
  <si>
    <t>погб в г. Ржев Калининской области</t>
  </si>
  <si>
    <t>Тепляковский Петр Федорович</t>
  </si>
  <si>
    <t>Тимченко Григорий Игнатьевич</t>
  </si>
  <si>
    <t>Чвалов Владимир Анисимович</t>
  </si>
  <si>
    <t>Чепиков Егор Артемович</t>
  </si>
  <si>
    <t>Шаец Владимир Дорофеевич</t>
  </si>
  <si>
    <t>погиб в г. Одессе</t>
  </si>
  <si>
    <t>Шаповалов Иван Иванович</t>
  </si>
  <si>
    <t>Шереметьев Николай Касьяноич</t>
  </si>
  <si>
    <t>погиб в г. Бобрйске Магилевской области</t>
  </si>
  <si>
    <t>Шарыкин Яков Алексеевич</t>
  </si>
  <si>
    <t>Шатьков Петр Иванович</t>
  </si>
  <si>
    <t>Щука Федор Наумович</t>
  </si>
  <si>
    <t>Юрченко Илья Федорович</t>
  </si>
  <si>
    <t>Юрченко Григорий Андреевич</t>
  </si>
  <si>
    <t>Якубов Михаил Иванович</t>
  </si>
  <si>
    <t>погиб в Донецкой области</t>
  </si>
  <si>
    <t>Якубович Леонид Иванович</t>
  </si>
  <si>
    <t>погиб под Владивостоком</t>
  </si>
  <si>
    <t>н.п.Аполоновка</t>
  </si>
  <si>
    <t>Байков Емельян Семенович</t>
  </si>
  <si>
    <t>Байков Егор Семенович</t>
  </si>
  <si>
    <t>Бондаренко Иван Поликарпович</t>
  </si>
  <si>
    <t>Гуцев Иван Федорович</t>
  </si>
  <si>
    <t>Гуцев Михаил Пименович</t>
  </si>
  <si>
    <t>Гуцев Филлип Петрович</t>
  </si>
  <si>
    <t>Гуцев Федор Пракопович</t>
  </si>
  <si>
    <t>Марченко Адам Николаевич</t>
  </si>
  <si>
    <t>Чуясов Иван Матвеевич</t>
  </si>
  <si>
    <t>Хлебцов Митрофан Афонасьевич</t>
  </si>
  <si>
    <t>Антоненко Лука Кузьмич</t>
  </si>
  <si>
    <t>Афонченко Иван Фокович</t>
  </si>
  <si>
    <t>Башлаков Анатолий Гаррилович</t>
  </si>
  <si>
    <t>Башлаков Василий Александрович</t>
  </si>
  <si>
    <t>Башлаков Дмитрий Петрович</t>
  </si>
  <si>
    <t>Башлаков Иван Лаврентьевич</t>
  </si>
  <si>
    <t>Башлаков Максим Филлипович</t>
  </si>
  <si>
    <t>Башлаков Николай Артемович</t>
  </si>
  <si>
    <t>Колесников Алексей Филлипович</t>
  </si>
  <si>
    <t>Колесников Николай Филлипович</t>
  </si>
  <si>
    <t>похоронен в п. Ладушкин Багратионовского района Калининградской области</t>
  </si>
  <si>
    <t>Клемзиков Александр Петрович</t>
  </si>
  <si>
    <t>Кравцов Василий Иванович</t>
  </si>
  <si>
    <t>Лукашев Василий Наумович</t>
  </si>
  <si>
    <t>погиб в г. Речица</t>
  </si>
  <si>
    <t>Мартынов Василий Иванович</t>
  </si>
  <si>
    <t>Мартынов Максим Иванович</t>
  </si>
  <si>
    <t>Мартынов Яков Федорович</t>
  </si>
  <si>
    <t>погиб в Гданьске, Польша</t>
  </si>
  <si>
    <t>Мельников Степан Степанович</t>
  </si>
  <si>
    <t>Прокопчик Александр Васильевич</t>
  </si>
  <si>
    <t>Савельев Егор Романович</t>
  </si>
  <si>
    <t>Семенчук Анисим</t>
  </si>
  <si>
    <t>Сувига Яков Васильевич</t>
  </si>
  <si>
    <t>Стоцкий Леонид Андреевич</t>
  </si>
  <si>
    <t>Стешенков Андрей Константинович</t>
  </si>
  <si>
    <t>Стешенков Константин Гаврилович</t>
  </si>
  <si>
    <t>Тищенко Николай Лукич</t>
  </si>
  <si>
    <t>Оленченко Борис Кирилович</t>
  </si>
  <si>
    <t>Алексеенко Борис Кирилович</t>
  </si>
  <si>
    <t>Алексеенко Федор Карнеевич</t>
  </si>
  <si>
    <t>Асневский петр Игнатович</t>
  </si>
  <si>
    <t>похоронен в г. Злынка Брянской области</t>
  </si>
  <si>
    <t>Атрощенко Михаил Семенович</t>
  </si>
  <si>
    <t>Афонченко Терентий Евсеевич</t>
  </si>
  <si>
    <t>погиб в Буда-Кошелевском районе</t>
  </si>
  <si>
    <t>Баленков Демьян Емельянович</t>
  </si>
  <si>
    <t>Баленков Сергей Евхимович</t>
  </si>
  <si>
    <t>Башлаков Александр Силович</t>
  </si>
  <si>
    <t>Башлаков Александр Федосович</t>
  </si>
  <si>
    <t>Башлаков Александр Евтихиевич</t>
  </si>
  <si>
    <t>Башлаков Алексей Андреевич</t>
  </si>
  <si>
    <t>Башлаков Алексей Наумович</t>
  </si>
  <si>
    <t>Башлаков Анатолий Петрович</t>
  </si>
  <si>
    <t>Башлаков Василий Иванович</t>
  </si>
  <si>
    <t>Башлаков Захар Федорович</t>
  </si>
  <si>
    <t>похоронен в г. Тверь</t>
  </si>
  <si>
    <t>Башлаков Иван Акимович</t>
  </si>
  <si>
    <t>Башлаков Иван Васильевич</t>
  </si>
  <si>
    <t>Башлаков Иван Кузьмич</t>
  </si>
  <si>
    <t>Башлаков Иван Филлипович</t>
  </si>
  <si>
    <t>Башлаков Иван Петрович</t>
  </si>
  <si>
    <t>Башлаков Макар Яковлевич</t>
  </si>
  <si>
    <t>Башлаков Николай Яковлевич</t>
  </si>
  <si>
    <t>Башлаков Григорий Трифонович</t>
  </si>
  <si>
    <t>Башлаков Семен Афанасьевич</t>
  </si>
  <si>
    <t>Башлаков Федор Николаевич</t>
  </si>
  <si>
    <t>Вальченко Александр Сильвестрович</t>
  </si>
  <si>
    <t>погиб в Лоевском районе</t>
  </si>
  <si>
    <t>Вальченко Кирил Васильевич</t>
  </si>
  <si>
    <t>Вальченко Кузьма Семенович</t>
  </si>
  <si>
    <t>Воробьев Иван Борисович</t>
  </si>
  <si>
    <t>Васильков Прокоп Корнеевич</t>
  </si>
  <si>
    <t>Винников Егор Степанович</t>
  </si>
  <si>
    <t>Гобаров Егор Кузьмич</t>
  </si>
  <si>
    <t>Грицева Елена Еремеевна</t>
  </si>
  <si>
    <t>Грицев Иван Андреевич</t>
  </si>
  <si>
    <t>Грицев Петр Кузьмич</t>
  </si>
  <si>
    <t>Грицев Федор Афонасьевич</t>
  </si>
  <si>
    <t>Грицев Федот Ничипорович</t>
  </si>
  <si>
    <t>Жуков Тихон Алексеевич</t>
  </si>
  <si>
    <t>Жихорев Иван Евменович</t>
  </si>
  <si>
    <t>Жихорев Семен Степанович</t>
  </si>
  <si>
    <t>Исаев Михаил Михайлович</t>
  </si>
  <si>
    <t>Исаев Степан Михайлович</t>
  </si>
  <si>
    <t>Коваленко Степан Тихонович</t>
  </si>
  <si>
    <t>Колесников Фома Евхимович</t>
  </si>
  <si>
    <t>Коршаков Иван Константинович</t>
  </si>
  <si>
    <t>Коршаков Николай Емельянович</t>
  </si>
  <si>
    <t>Коршаков Павел Емельянович</t>
  </si>
  <si>
    <t>Коршаков Степан Емельянович</t>
  </si>
  <si>
    <t>Клемзиков Иосиф Сидорович</t>
  </si>
  <si>
    <t>Котов Николай Андреевич</t>
  </si>
  <si>
    <t>погиб в Рогачевском районе</t>
  </si>
  <si>
    <t>Котов Михаил Андреевич</t>
  </si>
  <si>
    <t>Котов Степан Фомич</t>
  </si>
  <si>
    <t>Кравченко борис Минович</t>
  </si>
  <si>
    <t>Кравченко Василий Минович</t>
  </si>
  <si>
    <t>Кравченко Трофим Минович</t>
  </si>
  <si>
    <t>Куницин Алексей Дмитриевич</t>
  </si>
  <si>
    <t>Кушнеров Филлип Данилович</t>
  </si>
  <si>
    <t>Латышев Александр Ермолаевич</t>
  </si>
  <si>
    <t>погиб в Речицком районе</t>
  </si>
  <si>
    <t>Латышев Василий петрович</t>
  </si>
  <si>
    <t>Латышев Виктор Ермолаевич</t>
  </si>
  <si>
    <t>Латышев Иван Ермолаевич</t>
  </si>
  <si>
    <t>погиб в брянске</t>
  </si>
  <si>
    <t>Латышев Иван Иванович</t>
  </si>
  <si>
    <t>Латышев Михаил Ермолаевич</t>
  </si>
  <si>
    <t>Латышев Федор Петрович</t>
  </si>
  <si>
    <t>Латышев Егор Митрофанович</t>
  </si>
  <si>
    <t>Лукашев Иван Михайлович</t>
  </si>
  <si>
    <t>Лукашев Петр Ильич</t>
  </si>
  <si>
    <t>Лукашев григорий Михайлович</t>
  </si>
  <si>
    <t>Лукашев Григорий Григорьевич</t>
  </si>
  <si>
    <t>Магелов Алексей Лукьянович</t>
  </si>
  <si>
    <t>похоронен в д. Пильня Ленинградской области</t>
  </si>
  <si>
    <t>Мартынов Василий Корнеевич</t>
  </si>
  <si>
    <t>Мартынов Максим Афонасьевич</t>
  </si>
  <si>
    <t>Мартынов Михаил Афонасьевич</t>
  </si>
  <si>
    <t>Мартынов Михаил Иванович</t>
  </si>
  <si>
    <t>похоронен в д. Жердь Светлогорского района</t>
  </si>
  <si>
    <t>Мельников Петр Николаевич</t>
  </si>
  <si>
    <t>Мельников Федор Николаевич</t>
  </si>
  <si>
    <t>Михедов Иван Андреевич</t>
  </si>
  <si>
    <t>Музыкин Дмитрий Егорович</t>
  </si>
  <si>
    <t>похоронен в Белостоцком воеводстве, Польша</t>
  </si>
  <si>
    <t>Науменко Александр Федорович</t>
  </si>
  <si>
    <t>Нагинов Иван Игнатович</t>
  </si>
  <si>
    <t>Попков Андрей Минович</t>
  </si>
  <si>
    <t>Попков Андрей Михайлович</t>
  </si>
  <si>
    <t>Попков Архип Емельянович</t>
  </si>
  <si>
    <t>Попков Василий Дмитриевич</t>
  </si>
  <si>
    <t>Папков Василий Митрофанович</t>
  </si>
  <si>
    <t>Попков Иван Емельянович</t>
  </si>
  <si>
    <t>Папков Николай Митрофанович</t>
  </si>
  <si>
    <t>Папков Николай Михайлович</t>
  </si>
  <si>
    <t>Папков Михаил Егорович</t>
  </si>
  <si>
    <t>Павленко Алексей Тимофеевич</t>
  </si>
  <si>
    <t>Павленко Борис Михайлович</t>
  </si>
  <si>
    <t>Павленко Трофим Федосович</t>
  </si>
  <si>
    <t>Павленко Тимофей Минович</t>
  </si>
  <si>
    <t>Петрусев Степан Семенович</t>
  </si>
  <si>
    <t>Петрусев Семен Семенович</t>
  </si>
  <si>
    <t>Пещенко Максим Дмитриевич</t>
  </si>
  <si>
    <t>Пыраков Филлип Игнатович</t>
  </si>
  <si>
    <t>Раковецкий Петр Федорович</t>
  </si>
  <si>
    <t>Субурев Елисей Петрович</t>
  </si>
  <si>
    <t>Субурев Григорий Андреевич</t>
  </si>
  <si>
    <t>Свиридков Иван Иванович</t>
  </si>
  <si>
    <t>Свиридков Кузьма Денисович</t>
  </si>
  <si>
    <t>Свиридков Федос Ананьевич</t>
  </si>
  <si>
    <t>Семенчуков Семен Константинович</t>
  </si>
  <si>
    <t>погиб под Гомелем</t>
  </si>
  <si>
    <t>Сталсовцев Федор Иванович</t>
  </si>
  <si>
    <t>Страховцев Егор Сергеевич</t>
  </si>
  <si>
    <t>погиб в Днепропетровске</t>
  </si>
  <si>
    <t>Суясов Петр Степанович</t>
  </si>
  <si>
    <t>Сергеенко Иван Павлович</t>
  </si>
  <si>
    <t>Сергеенко матвей Иванович</t>
  </si>
  <si>
    <t>Тарасенко Гаврила Павлович</t>
  </si>
  <si>
    <t>Тарасенко Михаил Андреевич</t>
  </si>
  <si>
    <t>похоронен в д. Прихонт Ленинградской области</t>
  </si>
  <si>
    <t>Тарасенко Степан Титович</t>
  </si>
  <si>
    <t>Тарасенко Егор Тихонович</t>
  </si>
  <si>
    <t>Ткач Федор Трофимович</t>
  </si>
  <si>
    <t>Фоменков Михаил Петрович</t>
  </si>
  <si>
    <t>Феактистов Андрей Трофимович</t>
  </si>
  <si>
    <t>Феактистов Афанасий Нефедович</t>
  </si>
  <si>
    <t>Тищенко Иван Матвеевич</t>
  </si>
  <si>
    <t>Тищенко Лука Лукич</t>
  </si>
  <si>
    <t>Чаченков Александр Антонович</t>
  </si>
  <si>
    <t>Чаченков Марк Симонович</t>
  </si>
  <si>
    <t>Чаченков Николай Романович</t>
  </si>
  <si>
    <t>Чаченков Семен Семенович</t>
  </si>
  <si>
    <t>похоронен в д. Грабовка Гомельского района</t>
  </si>
  <si>
    <t>Чуясов Петр Петрович</t>
  </si>
  <si>
    <t>Чуясов Петр Степанович</t>
  </si>
  <si>
    <t>Чижевский Николай Ефимович</t>
  </si>
  <si>
    <t>погиб в Свердловском районе Ворошиловградской области</t>
  </si>
  <si>
    <t>Юров Федор Дмитриевич</t>
  </si>
  <si>
    <t>Янченко Иван Степанович</t>
  </si>
  <si>
    <t>н.п. Дубина</t>
  </si>
  <si>
    <t>Веревкин Василий Степанович</t>
  </si>
  <si>
    <t>Веревкин Михаил Дмитриевич</t>
  </si>
  <si>
    <t>Веревкин Петр Степанович</t>
  </si>
  <si>
    <t>Веревкин Сергей Степанович</t>
  </si>
  <si>
    <t>Гордейчик Константин Денисович</t>
  </si>
  <si>
    <t>Мазуренко Александр Никитович</t>
  </si>
  <si>
    <t>Малышев Тит Петрович</t>
  </si>
  <si>
    <t>Пакаташкин Михаил Осипович</t>
  </si>
  <si>
    <t>Суздалев Семен Васильевич</t>
  </si>
  <si>
    <t>Шаршаков Филлип Федорович</t>
  </si>
  <si>
    <t>Шаршаков Григорий Романович</t>
  </si>
  <si>
    <t>н.п. Журавлевка</t>
  </si>
  <si>
    <t>Образцов Григорий Архипович</t>
  </si>
  <si>
    <t>Дятлов Михаил Афонасьевич</t>
  </si>
  <si>
    <t>Дьяченко Иван Степанович</t>
  </si>
  <si>
    <t>похоронен в д. Бабушкина Нестеровского района Калинингровдской области</t>
  </si>
  <si>
    <t>Евдаев Филлип Захарович</t>
  </si>
  <si>
    <t>Ковалев Николай Филлипович</t>
  </si>
  <si>
    <t>Коржов Василий Максимович</t>
  </si>
  <si>
    <t>Крючков Никита Иванович</t>
  </si>
  <si>
    <t>Кульбенков Иван Степанович</t>
  </si>
  <si>
    <t>Кульбенков Михаил Степанович</t>
  </si>
  <si>
    <t>Кушнеров Иван Андреевич</t>
  </si>
  <si>
    <t>Кушнеров Евмен Алексеевич</t>
  </si>
  <si>
    <t>Малюков Илья Акимович</t>
  </si>
  <si>
    <t>Малюков Сергей Архипович</t>
  </si>
  <si>
    <t>Машуров Василий Макарович</t>
  </si>
  <si>
    <t>Микитенко Захар Максимович</t>
  </si>
  <si>
    <t>Микитенко Иван Максимович</t>
  </si>
  <si>
    <t>Микитенко Савелий Самойлович</t>
  </si>
  <si>
    <t>Науменко Савелий Самойлович</t>
  </si>
  <si>
    <t>Науменко Степан Самойлович</t>
  </si>
  <si>
    <t>Немцов Сергей Лукич</t>
  </si>
  <si>
    <t>похоронен в д. Забыды Витебской области</t>
  </si>
  <si>
    <t>Потапенко Александр Иванович</t>
  </si>
  <si>
    <t>Пискунов Иосиф Степанович</t>
  </si>
  <si>
    <t>Плотников Михаил Семенович</t>
  </si>
  <si>
    <t>погиб в Чернигове</t>
  </si>
  <si>
    <t>Прищепов Кондрат Анисимович</t>
  </si>
  <si>
    <t>погиб в Г.Лоеве</t>
  </si>
  <si>
    <t>Старостенко Стафан Семенович</t>
  </si>
  <si>
    <t>Старостенко Степан Кузьмич</t>
  </si>
  <si>
    <t>Старостенко Яков Петрович</t>
  </si>
  <si>
    <t>Шевченко Михаил Селиванович</t>
  </si>
  <si>
    <t>н.п. Красный</t>
  </si>
  <si>
    <t>Башлаков Василий Мартынович</t>
  </si>
  <si>
    <t>Башлаков Дмитрий Мартынович</t>
  </si>
  <si>
    <t>Башлаков Степан Мартынович</t>
  </si>
  <si>
    <t>Клемзиков Иван Пантелеевич</t>
  </si>
  <si>
    <t>Котов Василий Андреевич</t>
  </si>
  <si>
    <t xml:space="preserve">пргиб в Рогачевском районе </t>
  </si>
  <si>
    <t>Латышев Иосиф Осипович</t>
  </si>
  <si>
    <t>Лукашев Николай Денисович</t>
  </si>
  <si>
    <t>Лешков Александр Петрович</t>
  </si>
  <si>
    <t>похоронен в г. Краснознаменск Калининградской области</t>
  </si>
  <si>
    <t>Поляков Василий Александрович</t>
  </si>
  <si>
    <t>Семенчук Трифон Константинович</t>
  </si>
  <si>
    <t>Харьков Аврам Федосович</t>
  </si>
  <si>
    <t>Шевцов Семен Никадимович</t>
  </si>
  <si>
    <t>н.п. Песочная Буда</t>
  </si>
  <si>
    <t>Агеенко Василий Григорьевич</t>
  </si>
  <si>
    <t>погиб в г. Пинске Бреской области</t>
  </si>
  <si>
    <t>Агеенко Петр Федорович</t>
  </si>
  <si>
    <t>Бабровничий Матвей Кондратович</t>
  </si>
  <si>
    <t>Бобров Николай Емельянович</t>
  </si>
  <si>
    <t>Байков Афанасий Семенович</t>
  </si>
  <si>
    <t>Байков Иван Маркович</t>
  </si>
  <si>
    <t>Байков Николай Павлович</t>
  </si>
  <si>
    <t>Бондаренко Степан Степанович</t>
  </si>
  <si>
    <t>Бондаренко Федор Дмитриевич</t>
  </si>
  <si>
    <t>Басков Леонид Иосифович</t>
  </si>
  <si>
    <t>Басков Филлип Евдокимович</t>
  </si>
  <si>
    <t>Басков Степан Дмитриевич</t>
  </si>
  <si>
    <t>Белакопытов Александр Митрофанович</t>
  </si>
  <si>
    <t>Белакопытов Кузьма Григорьевич</t>
  </si>
  <si>
    <t>Белакопытов Николай Митрофанович</t>
  </si>
  <si>
    <t>Белокапытов Николай Григорьевич</t>
  </si>
  <si>
    <t>Воробьев Александр Андреевич</t>
  </si>
  <si>
    <t>похоронен в д. Корохи Калинковичского района</t>
  </si>
  <si>
    <t>Воробьев Иван Игнатович</t>
  </si>
  <si>
    <t xml:space="preserve">погиб в Брагинском районе </t>
  </si>
  <si>
    <t>Воробьев Леонид Игнатович</t>
  </si>
  <si>
    <t>Воробьев Николай Игнатьевич</t>
  </si>
  <si>
    <t>Веревкин Адам Никитович</t>
  </si>
  <si>
    <t>Веревкин Алексей Архипович</t>
  </si>
  <si>
    <t>Веревкин Анатолий Семенович</t>
  </si>
  <si>
    <t>Веревкин Иван Минович</t>
  </si>
  <si>
    <t>Веревкин Иван Федорович</t>
  </si>
  <si>
    <t>Веревкин Моисей Александрович</t>
  </si>
  <si>
    <t>Веревкин Макар Александрович</t>
  </si>
  <si>
    <t>Веревкин Макар Ничипорович</t>
  </si>
  <si>
    <t>Веревкин Петр Кононович</t>
  </si>
  <si>
    <t>Веревкин Федор федорович</t>
  </si>
  <si>
    <t>погиб в Ржевском районе Калининской области</t>
  </si>
  <si>
    <t>Веревкин Тимофей Кузьмич</t>
  </si>
  <si>
    <t>Гарадков Иван Тимофеевич</t>
  </si>
  <si>
    <t>Гарадков Иван Егорович</t>
  </si>
  <si>
    <t>Гордейчик Андрей Ильич</t>
  </si>
  <si>
    <t>Гордейчик Андрей Евхимович</t>
  </si>
  <si>
    <t>Гордейчик Иван Макарович</t>
  </si>
  <si>
    <t>Гордейчик Николай Андреевич</t>
  </si>
  <si>
    <t>Давыдов Семен Григорьевич</t>
  </si>
  <si>
    <t>Дорошков Григорий Корнеевич</t>
  </si>
  <si>
    <t>Доровский Иван Евхимович</t>
  </si>
  <si>
    <t>Ковалев Василий Сидорович</t>
  </si>
  <si>
    <t>похоронен в д. Митьково Смоленской области</t>
  </si>
  <si>
    <t>Калиновский Матвей Петрович</t>
  </si>
  <si>
    <t>Коршаков Митрофан Николаевич</t>
  </si>
  <si>
    <t>Ключевой Алексей Павлович</t>
  </si>
  <si>
    <t>похоронен в д. Удерева Малаархангельского района Орловской области</t>
  </si>
  <si>
    <t>Ключевой Ларион Павлович</t>
  </si>
  <si>
    <t>погиб в Воршавском воеводстве, Польша</t>
  </si>
  <si>
    <t>Кныш Владимир Яковлевич</t>
  </si>
  <si>
    <t>Кравцов Иван Филлипович</t>
  </si>
  <si>
    <t>Кравцов Иван Григорьевич</t>
  </si>
  <si>
    <t>Кравцов Иван Степанович</t>
  </si>
  <si>
    <t>Кравцов Леонид Тимофеевич</t>
  </si>
  <si>
    <t>Кравцов Матвей Петрович</t>
  </si>
  <si>
    <t>Кравцов Николай Петрович</t>
  </si>
  <si>
    <t>Кравцов Михаил Терентьевич</t>
  </si>
  <si>
    <t>Кравцов Степан Иванович</t>
  </si>
  <si>
    <t>Кравцов Феофан Филлипович</t>
  </si>
  <si>
    <t>Кузуленко Григорий Петрович</t>
  </si>
  <si>
    <t>Кулаков Василий Данилович</t>
  </si>
  <si>
    <t>Кулаков Иван Данилович</t>
  </si>
  <si>
    <t>Кулаков Михаил Данилович</t>
  </si>
  <si>
    <t>Кухарев Иван Яковлевич</t>
  </si>
  <si>
    <t>прогиб в д. Чкалово Гомельского района</t>
  </si>
  <si>
    <t>Кутиков Александр Гаррилович</t>
  </si>
  <si>
    <t>погиб в г. Оргле</t>
  </si>
  <si>
    <t>Кутепо Иван Иванович</t>
  </si>
  <si>
    <t>Лагутин Николай Тимофеевич</t>
  </si>
  <si>
    <t>Лагутин Милюх Васильевич</t>
  </si>
  <si>
    <t>Лазечный Астап Емельянович</t>
  </si>
  <si>
    <t>Лазечный Иван Титович</t>
  </si>
  <si>
    <t>Лазовский Аксен Емельянович</t>
  </si>
  <si>
    <t>старший палитрук</t>
  </si>
  <si>
    <t>Лазовский Михаил Иванович</t>
  </si>
  <si>
    <t>Лешков Николай Андреевич</t>
  </si>
  <si>
    <t>Макаренко Николай Федорович</t>
  </si>
  <si>
    <t>Марченко Николай Николаевич</t>
  </si>
  <si>
    <t>Маршаков Илья Аксенович</t>
  </si>
  <si>
    <t>Мельников Яков Павлович</t>
  </si>
  <si>
    <t>Музыкин Иван Денисович</t>
  </si>
  <si>
    <t>Музыкин Иван Федорович</t>
  </si>
  <si>
    <t>Музыкин Григорий Ничипорович</t>
  </si>
  <si>
    <t>Никитенко Петр Александрович</t>
  </si>
  <si>
    <t>Покаташкин Макар Ничипорович</t>
  </si>
  <si>
    <t>Покаташкин Николай Иванович</t>
  </si>
  <si>
    <t>Покаташкин степан Григорьевич</t>
  </si>
  <si>
    <t>Поркаташкин Федор Иванович</t>
  </si>
  <si>
    <t>Протасов Иван Михайлович</t>
  </si>
  <si>
    <t>Протасов Иван Степанович</t>
  </si>
  <si>
    <t>Протасов Игнат Степанович</t>
  </si>
  <si>
    <t>Протасов Константин Иванович</t>
  </si>
  <si>
    <t>Протасов Николай Михайлович</t>
  </si>
  <si>
    <t>Протасов Николай Яковлевич</t>
  </si>
  <si>
    <t>Протасов Михаил Степанович</t>
  </si>
  <si>
    <t>Пыталев Николай Протасович</t>
  </si>
  <si>
    <t>Петрушкин Василий Ничипорович</t>
  </si>
  <si>
    <t>Петрушкин Семен Ничипорович</t>
  </si>
  <si>
    <t>Рогавцов Афанасий Тимофеевич</t>
  </si>
  <si>
    <t>Садовников Иван Семенович</t>
  </si>
  <si>
    <t>Самусев Петр Романович</t>
  </si>
  <si>
    <t>Самусев Степан Харитонович</t>
  </si>
  <si>
    <t>похоронен в д. Подречка Светлогорского района</t>
  </si>
  <si>
    <t>Семенцов Денис Афонасьевич</t>
  </si>
  <si>
    <t>Семенчук Аким Михайлович</t>
  </si>
  <si>
    <t>Семенчук Куприян Михайлович</t>
  </si>
  <si>
    <t>Семенчук Михаил Иванович</t>
  </si>
  <si>
    <t>Семенчук Владимир Николаевич</t>
  </si>
  <si>
    <t>Сиваев александр Мефодиевич</t>
  </si>
  <si>
    <t>погиб в п. Степана Разина Гомельскуого района</t>
  </si>
  <si>
    <t>Сивцов Александр Федорович</t>
  </si>
  <si>
    <t>похоронен в д. Чкалова Гомельского района</t>
  </si>
  <si>
    <t>Соболев Алексей Сергеевич</t>
  </si>
  <si>
    <t>Соболев Иван Сергеевич</t>
  </si>
  <si>
    <t>Соболев Максим Егорович</t>
  </si>
  <si>
    <t>Соболев Петр Сергеевич</t>
  </si>
  <si>
    <t>Сероский Иван Юхимович</t>
  </si>
  <si>
    <t>похоронен в д. Муровый Новгородского района Новгородской области</t>
  </si>
  <si>
    <t>Сероский Иван Ефимович</t>
  </si>
  <si>
    <t xml:space="preserve">Филимончик </t>
  </si>
  <si>
    <t>Филимончик Дмитрий Павлович</t>
  </si>
  <si>
    <t>Цимбалов Николай Емельянович</t>
  </si>
  <si>
    <t>погиб в г. Красноармейск Саратовской области</t>
  </si>
  <si>
    <t>Цимбалов Григорий Игнатович</t>
  </si>
  <si>
    <t>Шараев Степан Федорович</t>
  </si>
  <si>
    <t>Шаршаков Арсений Романович</t>
  </si>
  <si>
    <t>Швыдаков Дмитрий Мартынович</t>
  </si>
  <si>
    <t>Шкандыба Николай Иванович</t>
  </si>
  <si>
    <t>Шкандыба Николай Романович</t>
  </si>
  <si>
    <t>Шкандыба Павел Иванович</t>
  </si>
  <si>
    <t>Евмененко Николай Федорович</t>
  </si>
  <si>
    <t>н.п. Хуторянка</t>
  </si>
  <si>
    <t>Ананьев Владимир Антонович</t>
  </si>
  <si>
    <t>Алексеенко Алексей Федорович</t>
  </si>
  <si>
    <t>Алексеенко Архип Георович</t>
  </si>
  <si>
    <t>Алексеенко Петр Иванович</t>
  </si>
  <si>
    <t>Алексеенко Рпоман Архипович</t>
  </si>
  <si>
    <t>Данильченко Петр Карпович</t>
  </si>
  <si>
    <t>Димков Николай Яковлевич</t>
  </si>
  <si>
    <t>Доников Николай Яковлевич</t>
  </si>
  <si>
    <t>Жихорев Захар Павлович</t>
  </si>
  <si>
    <t>Кузьменков Алексей Григорьевич</t>
  </si>
  <si>
    <t>погиб в Краковском воеводстве, Польша</t>
  </si>
  <si>
    <t>Кузьменков Иван Ефимович</t>
  </si>
  <si>
    <t>Кустов Иван Титович</t>
  </si>
  <si>
    <t>похоронен в Шимском районе Новгородской области</t>
  </si>
  <si>
    <t>Лешков Иван Ничипорович</t>
  </si>
  <si>
    <t>лешков Илья Андреевич</t>
  </si>
  <si>
    <t>Лешков Николай Ничипорович</t>
  </si>
  <si>
    <t>Лешков Федор Иванович</t>
  </si>
  <si>
    <t>Марченко Алексей Григорьевич</t>
  </si>
  <si>
    <t>Марченко Василий Никитович</t>
  </si>
  <si>
    <t>Марченко Дмитрий Авлович</t>
  </si>
  <si>
    <t>умер в плену в Германии</t>
  </si>
  <si>
    <t>Мельников григорий Сергеевич</t>
  </si>
  <si>
    <t>Микитенко Иван Назарович</t>
  </si>
  <si>
    <t>Микитенко Матвей Александрович</t>
  </si>
  <si>
    <t>Микитенко петр трофимович</t>
  </si>
  <si>
    <t>Падсасонный Андрей Афонасьевич</t>
  </si>
  <si>
    <t>Подсасонный Николай Осипович</t>
  </si>
  <si>
    <t>Подсасонный Федор Афонасьевич</t>
  </si>
  <si>
    <t>Позняков Алексей Васильевич</t>
  </si>
  <si>
    <t>погиб в г. Держинск Минской области</t>
  </si>
  <si>
    <t>Позняков Анатолий Тимофеевич</t>
  </si>
  <si>
    <t>Позняков Афонасий Андреевич</t>
  </si>
  <si>
    <t>Позняков Василий Парфенович</t>
  </si>
  <si>
    <t>Позняков Николай Ничипорович</t>
  </si>
  <si>
    <t>погиб в Мгинском районе Ленинградской области</t>
  </si>
  <si>
    <t>Позняков мина Борисович</t>
  </si>
  <si>
    <t>похоронен в д. Ченки Гомельского райогна</t>
  </si>
  <si>
    <t>Позняков Павел Макарович</t>
  </si>
  <si>
    <t>Позняков Терентий Тимофеевич</t>
  </si>
  <si>
    <t>Панковец Николай Николаевич</t>
  </si>
  <si>
    <t>Панковец Степан Никитович</t>
  </si>
  <si>
    <t>Самойленко иван ильич</t>
  </si>
  <si>
    <t>Самойленко Иван петрович</t>
  </si>
  <si>
    <t>Сорокин Платон Захарович</t>
  </si>
  <si>
    <t>Суворов Николай Никитович</t>
  </si>
  <si>
    <t>Суворов Михаил Ефимович</t>
  </si>
  <si>
    <t>похоронен на х. Ямки Кировоградской области</t>
  </si>
  <si>
    <t>Тимофеев Афонасий Астапович</t>
  </si>
  <si>
    <t>Тимофеев Филлип Илларионович</t>
  </si>
  <si>
    <t>н.п. Василево</t>
  </si>
  <si>
    <t>Воробьев Анатолий Григорьевич</t>
  </si>
  <si>
    <t>Васюськов Владимир Кирилович</t>
  </si>
  <si>
    <t>Герчансон Жан Янович</t>
  </si>
  <si>
    <t>Дробышевский Василий Николаевич</t>
  </si>
  <si>
    <t>Дробышевский Леон Степанович</t>
  </si>
  <si>
    <t>Дробышевскмй Савелий Николаевич</t>
  </si>
  <si>
    <t>Ковальчук Трифон Корнеевич</t>
  </si>
  <si>
    <t>Казакевич Петр Иванович</t>
  </si>
  <si>
    <t>Комарянко Дмитрий Свиридович</t>
  </si>
  <si>
    <t>Крюк Петр Петрович</t>
  </si>
  <si>
    <t>Кухарев Григорий Иванович</t>
  </si>
  <si>
    <t>Лус Альфред Григорьевич</t>
  </si>
  <si>
    <t>Лус Александр Фрицевич</t>
  </si>
  <si>
    <t>Маевский Иван Степанович</t>
  </si>
  <si>
    <t>Маевский Николай Степанович</t>
  </si>
  <si>
    <t>Маевский Владимир игнатович</t>
  </si>
  <si>
    <t>Соловьев Григорий Евдокимович</t>
  </si>
  <si>
    <t>Соловьев Егор Евдакимович</t>
  </si>
  <si>
    <t>Толкачев Иван Дмитриевич</t>
  </si>
  <si>
    <t>Хатковский Николай Андреевич</t>
  </si>
  <si>
    <t>Хатковский Федор Андреевич</t>
  </si>
  <si>
    <t>Евреинов Михаил Тимофеевич</t>
  </si>
  <si>
    <t>похоронен в г. Севастополе</t>
  </si>
  <si>
    <t>Абрамцев Николай Ефимович</t>
  </si>
  <si>
    <t>Астраленко Иван Михайлович</t>
  </si>
  <si>
    <t>похоронен в г. Рогачеве Гомельской области</t>
  </si>
  <si>
    <t>Глеза Михаил Андреевич</t>
  </si>
  <si>
    <t>Дюндиков Елисей Кирилович</t>
  </si>
  <si>
    <t>Елисеев Николай Вавилович</t>
  </si>
  <si>
    <t>Заруцкий Макар Иванович</t>
  </si>
  <si>
    <t>Ивусев Кирил Трофимович</t>
  </si>
  <si>
    <t>Ивусев Сергей Миронович</t>
  </si>
  <si>
    <t>Морозов Александр Исакович</t>
  </si>
  <si>
    <t>Морозов Владимир Устинович</t>
  </si>
  <si>
    <t>Налегач Владимир Евтихиевич</t>
  </si>
  <si>
    <t>Пугачев Владимир Михайлович</t>
  </si>
  <si>
    <t>Рубашов Степан Иосифович</t>
  </si>
  <si>
    <t>Стаховский Василий Ильич</t>
  </si>
  <si>
    <t>Стаховский Дмитрий Константинович</t>
  </si>
  <si>
    <t>Сухоцкий Кузьма Захарович</t>
  </si>
  <si>
    <t>Сухоцкий Ефим Васильевич</t>
  </si>
  <si>
    <t>Токаренко Савелий Федосеевич</t>
  </si>
  <si>
    <t>Титков Кузьма Захарович</t>
  </si>
  <si>
    <t>Терещенко Иосиф Филлипович</t>
  </si>
  <si>
    <t>похоронен в д. Шехсан Немировского района Львовской области</t>
  </si>
  <si>
    <t>Шандра Николай Лукич</t>
  </si>
  <si>
    <t>Шестоков Алексей Данилович</t>
  </si>
  <si>
    <t>Яцков Павел Адамович</t>
  </si>
  <si>
    <t>н.п. Дубовец</t>
  </si>
  <si>
    <t>Абрамович Иван Иосифович</t>
  </si>
  <si>
    <t>Абрамович Михаил Иванович</t>
  </si>
  <si>
    <t>Будько Кирил Яковлевич</t>
  </si>
  <si>
    <t>Быковский Иван Васильевич</t>
  </si>
  <si>
    <t>Диваков Петр Васильевич</t>
  </si>
  <si>
    <t>Межевич Яков Леонтьевич</t>
  </si>
  <si>
    <t>Сузанович Павел Михайлович</t>
  </si>
  <si>
    <t>н.п. Коралин</t>
  </si>
  <si>
    <t>Абрамцев Василий Тарасович</t>
  </si>
  <si>
    <t>Бондаренко Иван Мартынович</t>
  </si>
  <si>
    <t>Бондаренко Исак Кондратович</t>
  </si>
  <si>
    <t>Бышик Тихон Михайлович</t>
  </si>
  <si>
    <t>Геращенко Павел Тихонович</t>
  </si>
  <si>
    <t>Григоренко Дмитрий Карпович</t>
  </si>
  <si>
    <t>Ивусев Григорий Григорьевич</t>
  </si>
  <si>
    <t>Каржов Григорий Сергеевич</t>
  </si>
  <si>
    <t>Кушнеров Николай Павлович</t>
  </si>
  <si>
    <t>Манахов Василий Савельевич</t>
  </si>
  <si>
    <t>Манахов Сергей Игнатович</t>
  </si>
  <si>
    <t>Матюшенко Николай Романович</t>
  </si>
  <si>
    <t>Медведев Семен Борисович</t>
  </si>
  <si>
    <t>Пухтей Зиновий Терентьевич</t>
  </si>
  <si>
    <t>Тимошенко Василий Семенович</t>
  </si>
  <si>
    <t>н.н. Мирный</t>
  </si>
  <si>
    <t>Рубанов Степан Иосифович</t>
  </si>
  <si>
    <t>похоронен в г. Калинковичи</t>
  </si>
  <si>
    <t>Савенков Иван Макарович</t>
  </si>
  <si>
    <t>Суклетенко Лазар Петрович</t>
  </si>
  <si>
    <t>Сухоцкий Василий Константинович</t>
  </si>
  <si>
    <t>Абрамцев Василий Антонович</t>
  </si>
  <si>
    <t>Аниськов Алексей Федорович</t>
  </si>
  <si>
    <t>Аниськов Василий Федорович</t>
  </si>
  <si>
    <t>Авраменко Дмитрий Прокопович</t>
  </si>
  <si>
    <t>похоронен в г. Орше Витебской области</t>
  </si>
  <si>
    <t>Авраменко Иван Антонович</t>
  </si>
  <si>
    <t>Авраменко Сергей Антонович</t>
  </si>
  <si>
    <t>Бойко Николай Иванович</t>
  </si>
  <si>
    <t>умер от ран в госпитале г. Саратова</t>
  </si>
  <si>
    <t>Бернацкий Иван Лаврентьевич</t>
  </si>
  <si>
    <t>похоронен в г. Вязьма Смоленской области</t>
  </si>
  <si>
    <t>Бернацкий Марк Филлипович</t>
  </si>
  <si>
    <t>Валяев Алексей Матвеевич</t>
  </si>
  <si>
    <t>Васюськов Александр Емельянович</t>
  </si>
  <si>
    <t>Гераимов Николай Фадеевич</t>
  </si>
  <si>
    <t>Гераимов Петр Николаевич</t>
  </si>
  <si>
    <t>Герасименко Степан Дмитриевич</t>
  </si>
  <si>
    <t>Герасименко Ефми Александрович</t>
  </si>
  <si>
    <t>Дюндик Михаил Васильевич</t>
  </si>
  <si>
    <t>Загоровский Иван Ничипорович</t>
  </si>
  <si>
    <t>Ивусев Иван Трофимович</t>
  </si>
  <si>
    <t>Ковальчук Григорий Корнеевич</t>
  </si>
  <si>
    <t>Каменков Адам Ефимович</t>
  </si>
  <si>
    <t>Каменков Игнат Павлович</t>
  </si>
  <si>
    <t>Карпенко Никита Емельянович</t>
  </si>
  <si>
    <t>Кавтуненко Максим Дмитриевич</t>
  </si>
  <si>
    <t>похоронен в г. Коростень Житомирской области</t>
  </si>
  <si>
    <t>Кавтуненко  Михаил Тарасович</t>
  </si>
  <si>
    <t>похоронен в д. Гобы Лычковского района Новгородской области</t>
  </si>
  <si>
    <t>Кириенко Андрей Красокович</t>
  </si>
  <si>
    <t>Кириенко Николай Алексеевич</t>
  </si>
  <si>
    <t>Кириенко Николай Яковлевич</t>
  </si>
  <si>
    <t>Кириенко Михаил Карпович</t>
  </si>
  <si>
    <t>Кириенко Григорий Алексеевич</t>
  </si>
  <si>
    <t>погиб под Берлином</t>
  </si>
  <si>
    <t>Кириенко Степан Исакович</t>
  </si>
  <si>
    <t>Кириенко Яким Тихонович</t>
  </si>
  <si>
    <t>Кириенко Ефим Пракопович</t>
  </si>
  <si>
    <t>похоронен в д. Михальки Гомельского района</t>
  </si>
  <si>
    <t>Клименков Харитон Семенович</t>
  </si>
  <si>
    <t>Кучма Виктор Свиридович</t>
  </si>
  <si>
    <t>Лесников Анатолий Иванович</t>
  </si>
  <si>
    <t>Лесников Кузьма Ермолаевич</t>
  </si>
  <si>
    <t>Лесников Евстрат Ермолаевич</t>
  </si>
  <si>
    <t>Морозов Алексей Астапович</t>
  </si>
  <si>
    <t>Морозов Василий Федорович</t>
  </si>
  <si>
    <t>Морозов Павел Пракопович</t>
  </si>
  <si>
    <t>похоронен в г. Речица  Гомельской области</t>
  </si>
  <si>
    <t>Морозов Семен Петрович</t>
  </si>
  <si>
    <t>Морозов Владимир Астапович</t>
  </si>
  <si>
    <t>Матвеенко Иван Ефимович</t>
  </si>
  <si>
    <t>Матвеенко Петр Маркович</t>
  </si>
  <si>
    <t>Матвеенко Петр Григорьевич</t>
  </si>
  <si>
    <t>Матвеенко Сергей Федорович</t>
  </si>
  <si>
    <t>Матвеенко Владимир Андреевич</t>
  </si>
  <si>
    <t>Матвеенко Яков Сергеевич</t>
  </si>
  <si>
    <t>Мельников Иван Филимонович</t>
  </si>
  <si>
    <t>Падальчук Дмитрий Демьянович</t>
  </si>
  <si>
    <t>Петрусенко Андрей Павлович</t>
  </si>
  <si>
    <t>Петрусенко Иван Ефимович</t>
  </si>
  <si>
    <t>Пугачев Ефим Никитович</t>
  </si>
  <si>
    <t>Рябков Виктор Титович</t>
  </si>
  <si>
    <t>похоронен в Шумилинском районе Витебской области</t>
  </si>
  <si>
    <t>Соломахин Филлип Макарович</t>
  </si>
  <si>
    <t>Савченко Семен Дмитриевич</t>
  </si>
  <si>
    <t>Слепченко Иван Михайлович</t>
  </si>
  <si>
    <t>Слепченко Кирил Денисович</t>
  </si>
  <si>
    <t>Тарасов Григорий Титович</t>
  </si>
  <si>
    <t>Врублевский Дмитрий Григорьевич</t>
  </si>
  <si>
    <t>Врублевский Иван Григорьевич</t>
  </si>
  <si>
    <t>Титков Александр Романович</t>
  </si>
  <si>
    <t>Титков Леонид Романович</t>
  </si>
  <si>
    <t>Титков Сергей Терентьевич</t>
  </si>
  <si>
    <t>Титков Евгений Кирилович</t>
  </si>
  <si>
    <t>Шандра Николай Лукьянович</t>
  </si>
  <si>
    <t>похоронен в д. Славяновка Богратионовского района Калининградской области</t>
  </si>
  <si>
    <t>Шевцов Гаврила Трофимович</t>
  </si>
  <si>
    <t>н.п. Межи</t>
  </si>
  <si>
    <t>Карбовский Иван Емельянович</t>
  </si>
  <si>
    <t>Карбовский Семен Федорович</t>
  </si>
  <si>
    <t>Рябков Григорий Павлович</t>
  </si>
  <si>
    <t>Стось Иван Иванович</t>
  </si>
  <si>
    <t>Шалестун Федор Васильевич</t>
  </si>
  <si>
    <t>н.п. Некрасово</t>
  </si>
  <si>
    <t>Курачев Александр Сергеевич</t>
  </si>
  <si>
    <t>Курачев Иван Карпович</t>
  </si>
  <si>
    <t>Курачев Константин Карпович</t>
  </si>
  <si>
    <t>Матвеенко Николай Тимофеевич</t>
  </si>
  <si>
    <t>Старовойтов Михаил Федорович</t>
  </si>
  <si>
    <t>Титков Иван Дмитриевич</t>
  </si>
  <si>
    <t>похоронен в г. Каунас, Литва</t>
  </si>
  <si>
    <t>Янков Степан Архипович</t>
  </si>
  <si>
    <t>похоронен в г. Бресте</t>
  </si>
  <si>
    <t>н.п. Стукачевка</t>
  </si>
  <si>
    <t>Аврамцев Александр Тихонович</t>
  </si>
  <si>
    <t>похоронен в п. Добровольск Краснознаменского района Калининградской области</t>
  </si>
  <si>
    <t>Аврамцев Алексей Денисович</t>
  </si>
  <si>
    <t>Аврамцев Алексей Исакович</t>
  </si>
  <si>
    <t>Аврамцев Антон Степанович</t>
  </si>
  <si>
    <t>Аврамцев Арсений Михайлович</t>
  </si>
  <si>
    <t>Аврамцев Василий Антонович</t>
  </si>
  <si>
    <t>Аврамцев Валентин Борисович</t>
  </si>
  <si>
    <t>погиб в г. Кенигсберг</t>
  </si>
  <si>
    <t>Аврамцев Константин Тихонович</t>
  </si>
  <si>
    <t>Аврамцев Николай Ефимович</t>
  </si>
  <si>
    <t>Аврамцев Григорий Петрович</t>
  </si>
  <si>
    <t>Аврамцев Степан Ничипорович</t>
  </si>
  <si>
    <t>Бондаренко Василий Гаврилович</t>
  </si>
  <si>
    <t xml:space="preserve">похоронен в г. Жлобине </t>
  </si>
  <si>
    <t>Бондаренко Лазар Васильевич</t>
  </si>
  <si>
    <t>Бондаренко Петр Николаевич</t>
  </si>
  <si>
    <t>похоронен в г. Одессе</t>
  </si>
  <si>
    <t>Бондаренко Ефим Григорьевич</t>
  </si>
  <si>
    <t>Быковский Иван Михайлович</t>
  </si>
  <si>
    <t>Быковский Максим Михайлович</t>
  </si>
  <si>
    <t>Веремеев Григорий Кирилович</t>
  </si>
  <si>
    <t>Герасимов Петр Никитович</t>
  </si>
  <si>
    <t>Герасимов Ефим Александрович</t>
  </si>
  <si>
    <t>Герасименко Степан Давыдович</t>
  </si>
  <si>
    <t>похоронен в Лиепаевском районе, Латвия</t>
  </si>
  <si>
    <t>Маярчук Антон Борисович</t>
  </si>
  <si>
    <t>Маярчук Константин Борисович</t>
  </si>
  <si>
    <t>Саламаха Яков Тихонович</t>
  </si>
  <si>
    <t>Титков Пракоп Филиппович</t>
  </si>
  <si>
    <t>Цибульский Александр Константинович</t>
  </si>
  <si>
    <t>похоронен в г. Мичуринск Тамбовской области</t>
  </si>
  <si>
    <t>Цибульский Иван Константинович</t>
  </si>
  <si>
    <t>Чуешов Парфен Леонович</t>
  </si>
  <si>
    <t>Чуешов Петр Иванович</t>
  </si>
  <si>
    <t>н.п. Воевода</t>
  </si>
  <si>
    <t>Овдейков Александр Михайлович</t>
  </si>
  <si>
    <t>погиб в Смоленской области</t>
  </si>
  <si>
    <t>Овдейков Алексей Михайлович</t>
  </si>
  <si>
    <t>Овдейков Петр Александрович</t>
  </si>
  <si>
    <t>Овдейков Владимир Александрович</t>
  </si>
  <si>
    <t>Дроздов Михаил Калистратович</t>
  </si>
  <si>
    <t>Желобков Борис Емельянович</t>
  </si>
  <si>
    <t>Коновалов Игнат Архипович</t>
  </si>
  <si>
    <t>Мазуров Василий Васильевич</t>
  </si>
  <si>
    <t>Нерусов Николай Леонович</t>
  </si>
  <si>
    <t>Раков Леонид Михайлович</t>
  </si>
  <si>
    <t>Синцов Петр Петрович</t>
  </si>
  <si>
    <t>н.п. Гроза</t>
  </si>
  <si>
    <t>Гук Сидор Григорьевич</t>
  </si>
  <si>
    <t>Данильченко Борис Савельевич</t>
  </si>
  <si>
    <t>Дюбенков Иван Гордеевич</t>
  </si>
  <si>
    <t>похоронен в д. Красное Залягощанского района Орловской области</t>
  </si>
  <si>
    <t>Дюбенков Иосиф Гордеевич</t>
  </si>
  <si>
    <t>Кононков Афанасий Семенович</t>
  </si>
  <si>
    <t>Кобзарев Василий Степанович</t>
  </si>
  <si>
    <t>похоронен в г. Добеле, Латвия</t>
  </si>
  <si>
    <t>Кравцов Александр Демидович</t>
  </si>
  <si>
    <t>Лубцов Иван Лаврентьевич</t>
  </si>
  <si>
    <t>Масейчиков Николай Пантелеевич</t>
  </si>
  <si>
    <t>Майсейчиков Михаил Пантелеевич</t>
  </si>
  <si>
    <t>Михальков Филлип Григорьевич</t>
  </si>
  <si>
    <t>Нерусов Николай Никитович</t>
  </si>
  <si>
    <t>Нерусов Федор Никитович</t>
  </si>
  <si>
    <t>Середа Иван Осипович</t>
  </si>
  <si>
    <t>Сергеенко  Михаил Емельянович</t>
  </si>
  <si>
    <t>погиб в г. Чкаловск Горьковской области</t>
  </si>
  <si>
    <t>Сергеенко Федор Емельянович</t>
  </si>
  <si>
    <t>погиб в Витебской области</t>
  </si>
  <si>
    <t>Хатулев Михаил Митрофанович</t>
  </si>
  <si>
    <t>Шараев Дмитрий Семенович</t>
  </si>
  <si>
    <t>Шараев Михаил Семенович</t>
  </si>
  <si>
    <t>погиб в Румынии</t>
  </si>
  <si>
    <t>н.п. Зарница</t>
  </si>
  <si>
    <t>Мороз Иван Петрович</t>
  </si>
  <si>
    <t>Негодин Григорий Ильич</t>
  </si>
  <si>
    <t>погиб в Ворошилоградской области</t>
  </si>
  <si>
    <t>Одноколов Василий Захарович</t>
  </si>
  <si>
    <t>Алексов Сергей Алексеевич</t>
  </si>
  <si>
    <t>Алексов Яков Афонасьевич</t>
  </si>
  <si>
    <t>Балюков Иван Кирилович</t>
  </si>
  <si>
    <t>Балюков Илья Афонасьевич</t>
  </si>
  <si>
    <t>Беленков Евгений Яковлевич</t>
  </si>
  <si>
    <t>Буксанов Алексей Карпович</t>
  </si>
  <si>
    <t>Буксанов Василий Михеевич</t>
  </si>
  <si>
    <t>погиб в Австрии</t>
  </si>
  <si>
    <t>Буксанов Пракоп Михеевич</t>
  </si>
  <si>
    <t>Буксанов Тихон Федорович</t>
  </si>
  <si>
    <t>Быковцев Кирил Титович</t>
  </si>
  <si>
    <t>Воробьев Александр Кирилович</t>
  </si>
  <si>
    <t>погиб в Запарождской области</t>
  </si>
  <si>
    <t>Воробьев Иван Нестерович</t>
  </si>
  <si>
    <t>Варабьев Михаил Сергеевич</t>
  </si>
  <si>
    <t>Воробьев Сильвестр Иванович</t>
  </si>
  <si>
    <t>Васпуков Иван Никитович</t>
  </si>
  <si>
    <t>Васпуков Леон Михайлович</t>
  </si>
  <si>
    <t>Добшиков Иван Корнеевич</t>
  </si>
  <si>
    <t>Докторов Игнат Дмитриевич</t>
  </si>
  <si>
    <t>Дятлов Андрей Александрович</t>
  </si>
  <si>
    <t>Дятлов Георгий Александрович</t>
  </si>
  <si>
    <t>Дятлов Владимир Александрович</t>
  </si>
  <si>
    <t>Ковалев Михаил Иванович</t>
  </si>
  <si>
    <t>Ковалев Степан Филлипович</t>
  </si>
  <si>
    <t>Коленчуков Иван Ануфриевич</t>
  </si>
  <si>
    <t>Каленчуков Петр Михайлович</t>
  </si>
  <si>
    <t>Каленчуков Степан Терентьевич</t>
  </si>
  <si>
    <t>Камруков Александр Свиридович</t>
  </si>
  <si>
    <t>Камруков Дмитрий Александрович</t>
  </si>
  <si>
    <t>Камруков Евдоким Егорович</t>
  </si>
  <si>
    <t>Камруков Павел Ничипорович</t>
  </si>
  <si>
    <t>Кашалов Александр Ничипорович</t>
  </si>
  <si>
    <t xml:space="preserve">погиб в Карелии </t>
  </si>
  <si>
    <t>Кашалов Николай Ничипорович</t>
  </si>
  <si>
    <t>Кирьянов Михаил Адамович</t>
  </si>
  <si>
    <t>Кирьянов Григорий Ничипорович</t>
  </si>
  <si>
    <t>похоронен в Брагинском районе</t>
  </si>
  <si>
    <t>Кирьянов Сергей Константинович</t>
  </si>
  <si>
    <t>Кобзарев Александр Антонович</t>
  </si>
  <si>
    <t>Кобзарев Александр Евменович</t>
  </si>
  <si>
    <t>Кобзарев Иван Артемович</t>
  </si>
  <si>
    <t>Кобзарев Павел Артемович</t>
  </si>
  <si>
    <t>Кравченко Андрей Тимофеевич</t>
  </si>
  <si>
    <t>Кравченко Афонасий Евдакимович</t>
  </si>
  <si>
    <t>Кравченко Иван Петрович</t>
  </si>
  <si>
    <t>Кравченко Константин Петрович</t>
  </si>
  <si>
    <t>погиб под ленинградом</t>
  </si>
  <si>
    <t>Кравченко Николай Кондратович</t>
  </si>
  <si>
    <t>Кравченко Михаил Тимофеевич</t>
  </si>
  <si>
    <t>Кравченко Павел Андреевич</t>
  </si>
  <si>
    <t>Кравченко Степан Данилович</t>
  </si>
  <si>
    <t>Кравченко Ефим Ефимович</t>
  </si>
  <si>
    <t>Курзов Иван Акимович</t>
  </si>
  <si>
    <t>Курзов Иван Герасимович</t>
  </si>
  <si>
    <t>Лабудев Макар Иванович</t>
  </si>
  <si>
    <t>Лабудев Николай Парфенович</t>
  </si>
  <si>
    <t>Лабудев Григорий Иванович</t>
  </si>
  <si>
    <t>Лабудев Владимир Филлипович</t>
  </si>
  <si>
    <t>Лабудев Ефим Иванович</t>
  </si>
  <si>
    <t>Лазаренко Кузьма Петрович</t>
  </si>
  <si>
    <t>Маисеенко Дмитрий Артемович</t>
  </si>
  <si>
    <t>Маисеенко Николай Антонович</t>
  </si>
  <si>
    <t>Маисеенко Павел Владимирович</t>
  </si>
  <si>
    <t>Маисеенко Григорий павлович</t>
  </si>
  <si>
    <t>Маисеенко Владимир Антонович</t>
  </si>
  <si>
    <t>погиб в Добельском районе, Латвия</t>
  </si>
  <si>
    <t>Маисеенко Владимир Филлипович</t>
  </si>
  <si>
    <t>Минин Лука Петрович</t>
  </si>
  <si>
    <t>похоронен в д. Тишковка Новомироградского района Кировоградской области</t>
  </si>
  <si>
    <t>Минченко Михаил Никитович</t>
  </si>
  <si>
    <t>похоронен в г. Тополь Запорожской области</t>
  </si>
  <si>
    <t>Минченко Петр Ефимович</t>
  </si>
  <si>
    <t>Минченко Владимир Семенович</t>
  </si>
  <si>
    <t>Михаленко Борис Фокович</t>
  </si>
  <si>
    <t>Михальков  Федор Парфенович</t>
  </si>
  <si>
    <t>Позняков Афонасий Наумович</t>
  </si>
  <si>
    <t>Позняков Павел Наумович</t>
  </si>
  <si>
    <t>Позняков Петр Наумович</t>
  </si>
  <si>
    <t>Павленко Николай Николаевич</t>
  </si>
  <si>
    <t>Павленко Николай Емельянович</t>
  </si>
  <si>
    <t>похоронен в г. Ковель Валынской области</t>
  </si>
  <si>
    <t>Приходько Павел Ничипорович</t>
  </si>
  <si>
    <t>Приходько Семен Никитович</t>
  </si>
  <si>
    <t>Рябченко Степан Петрович</t>
  </si>
  <si>
    <t>погиб под Брестом</t>
  </si>
  <si>
    <t>Руденков Петр Кирилович</t>
  </si>
  <si>
    <t>Савченко Михаил Нестерович</t>
  </si>
  <si>
    <t>Савченко Петр Нестерович</t>
  </si>
  <si>
    <t>Сидоренко Николай Ефимович</t>
  </si>
  <si>
    <t>Сиротцев Александр Романович</t>
  </si>
  <si>
    <t>Скачков Василий Артемович</t>
  </si>
  <si>
    <t>Скачков Устин Сергеевич</t>
  </si>
  <si>
    <t>Третьяков Ничипор Демидович</t>
  </si>
  <si>
    <t>погиб в Дубровском районе Брянской области</t>
  </si>
  <si>
    <t>Власенко Кузьма Максимович</t>
  </si>
  <si>
    <t>Фралов Адам Иванович</t>
  </si>
  <si>
    <t>Чепелюков Иван Ефремович</t>
  </si>
  <si>
    <t>Шкарубо Василий Павлович</t>
  </si>
  <si>
    <t>Шкарубо Николай Трофимович</t>
  </si>
  <si>
    <t>похоронен в г. Белосток, Польша</t>
  </si>
  <si>
    <t>Шкарубо Григорий Пракопович</t>
  </si>
  <si>
    <t>Щукин Свирид Кузьмич</t>
  </si>
  <si>
    <t>Щукин Евсей Матвеевич</t>
  </si>
  <si>
    <t>Юдкин Александр Карпович</t>
  </si>
  <si>
    <t>Юдкин Александр Парфенович</t>
  </si>
  <si>
    <t>погиб под Варшавой, Польша</t>
  </si>
  <si>
    <t>Воробьев Петр Сергеевич</t>
  </si>
  <si>
    <t>Винокуров Александр Анисимович</t>
  </si>
  <si>
    <t>Веревкин Федор Осипович</t>
  </si>
  <si>
    <t>Гришечкин Алексей Иванович</t>
  </si>
  <si>
    <t>Гришечкин Яков Ничипорович</t>
  </si>
  <si>
    <t>Желобков Иван Степанович</t>
  </si>
  <si>
    <t>Коновалов Павел Яковлевич</t>
  </si>
  <si>
    <t>Кнышев Леонид Денисович</t>
  </si>
  <si>
    <t>Кнышев Владимир Денисович</t>
  </si>
  <si>
    <t>Кравцов Михаил Никитович</t>
  </si>
  <si>
    <t>Кравцов Григорий Васильевич</t>
  </si>
  <si>
    <t>Кучеров Алексей Иванович</t>
  </si>
  <si>
    <t>Кучеров Семен Иванович</t>
  </si>
  <si>
    <t>Матвеев Владимир Григорьевич</t>
  </si>
  <si>
    <t>Мохорев Владимир Павлович</t>
  </si>
  <si>
    <t>Муромцев Василий Ничипорович</t>
  </si>
  <si>
    <t>Муровцев Дмитрий Леонович</t>
  </si>
  <si>
    <t>похоронен в д. Новая Борщевка Лоевского района</t>
  </si>
  <si>
    <t>Павленко алексей Михайлович</t>
  </si>
  <si>
    <t>Павленко Иван Емедьянович</t>
  </si>
  <si>
    <t>Павленко Петр Михайлович</t>
  </si>
  <si>
    <t>Савичев Алексей Пракопович</t>
  </si>
  <si>
    <t>Салодкий Иван Андреевич</t>
  </si>
  <si>
    <t>Салодкий Сергей Николаевич</t>
  </si>
  <si>
    <t>Сотников Александр Николаевич</t>
  </si>
  <si>
    <t>похоронен в г. Вена, Австрия</t>
  </si>
  <si>
    <t>Сотников Андрей Романович</t>
  </si>
  <si>
    <t>Сотников Данила Дмитриевич</t>
  </si>
  <si>
    <t>Сотников Иван Романович</t>
  </si>
  <si>
    <t>Сотников Иван Федорович</t>
  </si>
  <si>
    <t>Сотников Михаил Федорович</t>
  </si>
  <si>
    <t>погиб под г. Нарва, Эстония</t>
  </si>
  <si>
    <t>Сотников Сергей Романович</t>
  </si>
  <si>
    <t>Сотников Яков Романович</t>
  </si>
  <si>
    <t>Толстой Николай Никитович</t>
  </si>
  <si>
    <t>Федарцов Александр Иванович</t>
  </si>
  <si>
    <t>Федарцов Иван Михайлович</t>
  </si>
  <si>
    <t>н.п. Кореневка</t>
  </si>
  <si>
    <t>Зезюлин Николай Фамич</t>
  </si>
  <si>
    <t>Крупенька Михаил Павлович</t>
  </si>
  <si>
    <t>Кручко Адам Васильевич</t>
  </si>
  <si>
    <t>Лаврушин Филлип Васильевич</t>
  </si>
  <si>
    <t>погиб на Дальнем Востоке</t>
  </si>
  <si>
    <t>Павленко Василий Адамович</t>
  </si>
  <si>
    <t>Синцов Василий Нестерович</t>
  </si>
  <si>
    <t>Яковцов Ничипор Григорьевич</t>
  </si>
  <si>
    <t>н.п. Красное Селище</t>
  </si>
  <si>
    <t>Балюков Иван Афонасьевич</t>
  </si>
  <si>
    <t>погиб в Данецкой области</t>
  </si>
  <si>
    <t>Балюков Владимир Демьянович</t>
  </si>
  <si>
    <t>Камруков Степан Максимович</t>
  </si>
  <si>
    <t>Кирьянов Иван Петрович</t>
  </si>
  <si>
    <t>Кравченко Иван Андреевич</t>
  </si>
  <si>
    <t>Курзов Макар Антонович</t>
  </si>
  <si>
    <t>погиб в Восточной Прусии</t>
  </si>
  <si>
    <t>Минченко Василий Тимофеевич</t>
  </si>
  <si>
    <t xml:space="preserve">погиб в Светлогорском районе </t>
  </si>
  <si>
    <t>Пракофьев Николай Павлович</t>
  </si>
  <si>
    <t>Фралов Александр Федосович</t>
  </si>
  <si>
    <t>Фралов Иван Федосович</t>
  </si>
  <si>
    <t>Фралов Петр Ефимович</t>
  </si>
  <si>
    <t>Черемушкин Владимир Николаевич</t>
  </si>
  <si>
    <t>н.п. Забияка</t>
  </si>
  <si>
    <t>Козырев Павел Филлипович</t>
  </si>
  <si>
    <t>Козырев Егор Филлипович</t>
  </si>
  <si>
    <t>Котченко Василий Яковлевич</t>
  </si>
  <si>
    <t>Крупенко Алексей Михайлович</t>
  </si>
  <si>
    <t>Курилин Иван Тихонович</t>
  </si>
  <si>
    <t>Курилин Федор Тихонович</t>
  </si>
  <si>
    <t>Курилин Евгений Пракопович</t>
  </si>
  <si>
    <t>Фролов Михаил Николаевич</t>
  </si>
  <si>
    <t>Аксенов Алексей Дмириевич</t>
  </si>
  <si>
    <t>Амельченко Степан Васильевич</t>
  </si>
  <si>
    <t>Авчинников Афонасий семенович</t>
  </si>
  <si>
    <t>похоронен в д. Мрочки Узденского района Минской области</t>
  </si>
  <si>
    <t>Бабков Григорий Иванович</t>
  </si>
  <si>
    <t>погиб в киевской области</t>
  </si>
  <si>
    <t>Булахов Петр Федорович</t>
  </si>
  <si>
    <t>Высоцкий Григорий Максимович</t>
  </si>
  <si>
    <t>Гораев Павел Трофимович</t>
  </si>
  <si>
    <t>Горохов Иосиф Павлович</t>
  </si>
  <si>
    <t>Горохов Петр Андреевич</t>
  </si>
  <si>
    <t>Горохов Сергей Андреевич</t>
  </si>
  <si>
    <t>Гладков Александр Иванович</t>
  </si>
  <si>
    <t>Голиков Иван Тимофеевич</t>
  </si>
  <si>
    <t>Громов Афонасий Николаевич</t>
  </si>
  <si>
    <t>Дедиков Дмитрий Федорович</t>
  </si>
  <si>
    <t>Дубров Иван Андреевич</t>
  </si>
  <si>
    <t>Дубровский Николай Федорович</t>
  </si>
  <si>
    <t>Ель Иосиф Израилевич</t>
  </si>
  <si>
    <t>Ермаков Степан Тимофеевич</t>
  </si>
  <si>
    <t>умер от ран в Калининградской области</t>
  </si>
  <si>
    <t>Заулочный Алексей Тимофеевич</t>
  </si>
  <si>
    <t>Заулочный Владимир Владимирович</t>
  </si>
  <si>
    <t>Загорский Андрей Артемович</t>
  </si>
  <si>
    <t>Загорский Иван Артемович</t>
  </si>
  <si>
    <t>Загорский Иван Терентьевич</t>
  </si>
  <si>
    <t>погиб в г. Рославль Смоленской области</t>
  </si>
  <si>
    <t>Загорский Евгений Емельянович</t>
  </si>
  <si>
    <t>Загорский Евгений Федотович</t>
  </si>
  <si>
    <t>Иванов Александр Афонасьевич</t>
  </si>
  <si>
    <t>Иванчиков Григорий Иванович</t>
  </si>
  <si>
    <t>Иусов Сергей Миронович</t>
  </si>
  <si>
    <t>Ковалев Василий Афонасьевич</t>
  </si>
  <si>
    <t>пропал без вести в д. Свита Бельского района Калининской области</t>
  </si>
  <si>
    <t>Ковалев Иван Афонасьевич</t>
  </si>
  <si>
    <t>похоронен в д. Цветково Нестеровского района Калининградской области</t>
  </si>
  <si>
    <t>Кожемякин Леонид Кондратович</t>
  </si>
  <si>
    <t>Кожемякин Михаил Тимофеевич</t>
  </si>
  <si>
    <t>Казачков Григорий Степанович</t>
  </si>
  <si>
    <t>Казаченко Василий Алексеевич</t>
  </si>
  <si>
    <t>похоронен возле д. Мясикова Кормановского района Смоленской области</t>
  </si>
  <si>
    <t>Казаченко Иван Фадеевич</t>
  </si>
  <si>
    <t>похоронен в д. Бабушкино Нестеровского района Калининградской области</t>
  </si>
  <si>
    <t>Казаченко Владимир Фадеевич</t>
  </si>
  <si>
    <t>Калинин Алексей Владимирович</t>
  </si>
  <si>
    <t>Калинин Василий Васильевич</t>
  </si>
  <si>
    <t>Калинин Мифодий Егорович</t>
  </si>
  <si>
    <t>Калинин Трофим Павлович</t>
  </si>
  <si>
    <t>Карабцов иван Яковлевич</t>
  </si>
  <si>
    <t>Короткевич Михаил Антонович</t>
  </si>
  <si>
    <t>Козырев Иван Борисович</t>
  </si>
  <si>
    <t>Козырев Николай Борисович</t>
  </si>
  <si>
    <t>похоронен в д.ясногородка Киевской области</t>
  </si>
  <si>
    <t>Котов Василий Васильевич</t>
  </si>
  <si>
    <t>похоронен в д. Мадора Рогачевского района</t>
  </si>
  <si>
    <t>Котов Николай Васильевич</t>
  </si>
  <si>
    <t>Котов Григорий Никитович</t>
  </si>
  <si>
    <t>Котов Федор Петрович</t>
  </si>
  <si>
    <t>попал без вести</t>
  </si>
  <si>
    <t>похоронен в м. Жегле Шакийского района, Литва</t>
  </si>
  <si>
    <t>Кривой Алексей Сергеевич</t>
  </si>
  <si>
    <t>Кузьменцов Александр Кузьмич</t>
  </si>
  <si>
    <t>Кузьменцов Владимир Кузьмич</t>
  </si>
  <si>
    <t xml:space="preserve">умер от ран </t>
  </si>
  <si>
    <t>Кузьменцов Феофан Кузьмич</t>
  </si>
  <si>
    <t>Куликов Иван Иосифович</t>
  </si>
  <si>
    <t>Куликов Парфен Матвеевич</t>
  </si>
  <si>
    <t>Куликов Григорий Парфенович</t>
  </si>
  <si>
    <t>Курилин Иван Алексеевич</t>
  </si>
  <si>
    <t>Курилин Михаил Иванович</t>
  </si>
  <si>
    <t>Кухаренко Степан Ильич</t>
  </si>
  <si>
    <t xml:space="preserve">похоронен в д. Вельга Петриковского района </t>
  </si>
  <si>
    <t>Кушнеров Яков кузьмич</t>
  </si>
  <si>
    <t>похоронен в Варшавском воеводстве, Польша</t>
  </si>
  <si>
    <t>Лахрин Михаил Игнатович</t>
  </si>
  <si>
    <t>похоронен в д. Близнята Рогачевского района</t>
  </si>
  <si>
    <t>Левченко Яков Сидорович</t>
  </si>
  <si>
    <t>Левськов Виктор Емельянович</t>
  </si>
  <si>
    <t>Левськов Владимир Михайлович</t>
  </si>
  <si>
    <t>погиб в кКалининградской области</t>
  </si>
  <si>
    <t>Пенезьков Алексей Ильич</t>
  </si>
  <si>
    <t>Пенезьков Иван Тихонович</t>
  </si>
  <si>
    <t>Петров Владимир Мартынович</t>
  </si>
  <si>
    <t>Петров Владимир Петрович</t>
  </si>
  <si>
    <t>Ребков Алексей Константинович</t>
  </si>
  <si>
    <t>Ребков Андрей Ничипорович</t>
  </si>
  <si>
    <t>Ребков Василий павлович</t>
  </si>
  <si>
    <t>Ребков Иван Павлович</t>
  </si>
  <si>
    <t>Рыжов Семен Антонович</t>
  </si>
  <si>
    <t>Рыжтаков Алексей Никитович</t>
  </si>
  <si>
    <t>Сапожинский Евгений Степанович</t>
  </si>
  <si>
    <t>Сафонов Владимир Федорович</t>
  </si>
  <si>
    <t>Свириденок Андрей Трофимович</t>
  </si>
  <si>
    <t>Свириденок Кузьма трофимович</t>
  </si>
  <si>
    <t>Сибилев Василий Савельевич</t>
  </si>
  <si>
    <t>Сизый Аркадий Петрович</t>
  </si>
  <si>
    <t>Сусиков Иван Сергеевич</t>
  </si>
  <si>
    <t xml:space="preserve"> Сухарков Валентин Семенович</t>
  </si>
  <si>
    <t>погиб в Неманском районе Калининградской области</t>
  </si>
  <si>
    <t>Сухарков Иван Осипович</t>
  </si>
  <si>
    <t>Сухарков Михаил Евтихиевич</t>
  </si>
  <si>
    <t>Сухарков Владимир Семенович</t>
  </si>
  <si>
    <t>Толкачев Конон Акимович</t>
  </si>
  <si>
    <t>Толкачев Ничипор Иванович</t>
  </si>
  <si>
    <t>Толкачев Ничипор Фамич</t>
  </si>
  <si>
    <t>Толкачев Сергей Иванович</t>
  </si>
  <si>
    <t>Толкачев Федор Иванович</t>
  </si>
  <si>
    <t>Тарасевич Павел Борисович</t>
  </si>
  <si>
    <t>похоронен в с. Ясенья Лонка Тлушченского повета Воршавского воеводства</t>
  </si>
  <si>
    <t>Фралов Василий Иванович</t>
  </si>
  <si>
    <t>Фралов Дмитрий Алексеевич</t>
  </si>
  <si>
    <t>Фралов Илья Кирилович</t>
  </si>
  <si>
    <t>погиб в Бухаресте, Румыния</t>
  </si>
  <si>
    <t>Фралов Петр Кирилович</t>
  </si>
  <si>
    <t>Фралов Семен Иванович</t>
  </si>
  <si>
    <t>Фралов Федор Кирилович</t>
  </si>
  <si>
    <t>Царьков Захар Никитович</t>
  </si>
  <si>
    <t>Цурбаков Сергей Свиридович</t>
  </si>
  <si>
    <t>Цэх Андрей Степанович</t>
  </si>
  <si>
    <t>Чкусликов Михаил Иванович</t>
  </si>
  <si>
    <t>пропал без вести в Чечено- Ингушетии</t>
  </si>
  <si>
    <t>Чикунов Василий Иванович</t>
  </si>
  <si>
    <t>Шкурко Алексей Степанович</t>
  </si>
  <si>
    <t>Шурьяков Николай Константинович</t>
  </si>
  <si>
    <t>н.п. Красный Богатырь</t>
  </si>
  <si>
    <t>Злотников Андрей Кондратович</t>
  </si>
  <si>
    <t>Концевой Яков Петрович</t>
  </si>
  <si>
    <t>Сухоруков Андрей Федосович</t>
  </si>
  <si>
    <t>н.п. Новая Мильча</t>
  </si>
  <si>
    <t>Алымов Ефим Акимович</t>
  </si>
  <si>
    <t>Антипов Василий Куприянович</t>
  </si>
  <si>
    <t>Артомонов Иван Аврамович</t>
  </si>
  <si>
    <t>Астапенко Карл Антонович</t>
  </si>
  <si>
    <t>Володин Андрей Моисеевич</t>
  </si>
  <si>
    <t>Вишняков Борис Дмитриевич</t>
  </si>
  <si>
    <t>Вос Георгий Карлович</t>
  </si>
  <si>
    <t>Ветошкин Елизар Петрович</t>
  </si>
  <si>
    <t>погиб в г. Николаеве</t>
  </si>
  <si>
    <t>Ветошкин Захар Романович</t>
  </si>
  <si>
    <t>погиб в г.п. Парычи Светлогорского района</t>
  </si>
  <si>
    <t>Ветошкин Иван Максимович</t>
  </si>
  <si>
    <t>Ветошкин Иосиф Иванович</t>
  </si>
  <si>
    <t>Ветошкин Николай Егорович</t>
  </si>
  <si>
    <t>Ветошкин Михаил Тихонович</t>
  </si>
  <si>
    <t>Ветошкин Петр Дмитриевич</t>
  </si>
  <si>
    <t>Ветошкин Петр Игнатович</t>
  </si>
  <si>
    <t>Ветошкин Савелий Калистратович</t>
  </si>
  <si>
    <t>Ветошкин Сергей Васильевич</t>
  </si>
  <si>
    <t>погиб под Минском</t>
  </si>
  <si>
    <t>Ветошкин Федор Васильевич</t>
  </si>
  <si>
    <t>погиб в г. Белосток, Польша</t>
  </si>
  <si>
    <t>Гончаров Антон Федорович</t>
  </si>
  <si>
    <t>Гончаров Викентий Платонович</t>
  </si>
  <si>
    <t>погиб в г. Бобруйск Могилевской области</t>
  </si>
  <si>
    <t>Гончаров Трофим Артемович</t>
  </si>
  <si>
    <t>Гаврик Иван Моисеевич</t>
  </si>
  <si>
    <t>Грицев Николай Сергеевич</t>
  </si>
  <si>
    <t>Дубовик Александр</t>
  </si>
  <si>
    <t>Ермаков Григорий Парфенович</t>
  </si>
  <si>
    <t>Жаров Василий Матвеевич</t>
  </si>
  <si>
    <t>Журавлев Даниил Силович</t>
  </si>
  <si>
    <t>Журавлев Лука Силович</t>
  </si>
  <si>
    <t>Журавлев Леон Силович</t>
  </si>
  <si>
    <t>Журавлев Сильвестр Матвеевич</t>
  </si>
  <si>
    <t xml:space="preserve"> погиб в г. Орле</t>
  </si>
  <si>
    <t>Журавлев Евстрат Павловыич</t>
  </si>
  <si>
    <t>Ильюхин Антон Самуилович</t>
  </si>
  <si>
    <t>погиб в г. Витебск</t>
  </si>
  <si>
    <t>Ильюхин Мартын Гаврилович</t>
  </si>
  <si>
    <t>погиб в Варшаве, Польша</t>
  </si>
  <si>
    <t>Ильюхин Сильвестр Евдокимович</t>
  </si>
  <si>
    <t>Ковалев Гаврила Иванович</t>
  </si>
  <si>
    <t xml:space="preserve"> Ковалев Михаил Гаврилович</t>
  </si>
  <si>
    <t>погиб в Бессарабии</t>
  </si>
  <si>
    <t>Ковалев Владимир Иванович</t>
  </si>
  <si>
    <t>Калинин Радион Яковлевич</t>
  </si>
  <si>
    <t>похоронен в п. Петрова Гурьевского района Калининградской области</t>
  </si>
  <si>
    <t>Короткий Иван Евсеевич</t>
  </si>
  <si>
    <t>Кузьнецов Аникей Пантелеевич</t>
  </si>
  <si>
    <t>Кузьнецов Антон Иванович</t>
  </si>
  <si>
    <t>замполит</t>
  </si>
  <si>
    <t>погиб в Белграде</t>
  </si>
  <si>
    <t>Кузьнецов Виктор Минович</t>
  </si>
  <si>
    <t>Кузьнецов Герасим Акимович</t>
  </si>
  <si>
    <t>Кузьнецов Иларион Иванович</t>
  </si>
  <si>
    <t>похоронен в п. Ильюшина Нестеровского района Калининградской области</t>
  </si>
  <si>
    <t>Кузьнецов Михаил Осипович</t>
  </si>
  <si>
    <t>Ливанов Александр Иванович</t>
  </si>
  <si>
    <t>пропал без вести в Белграде</t>
  </si>
  <si>
    <t>Лютый Андрей Дементьевич</t>
  </si>
  <si>
    <t>погиб в Эстонии</t>
  </si>
  <si>
    <t>Макушкин Василий Алексеевич</t>
  </si>
  <si>
    <t>пр</t>
  </si>
  <si>
    <t>Макушкин Калина Иванович</t>
  </si>
  <si>
    <t>Макушкин Никита Зиновьевич</t>
  </si>
  <si>
    <t>Макушкин Григорий Иванович</t>
  </si>
  <si>
    <t>Макушкин Филорет Иванович</t>
  </si>
  <si>
    <t xml:space="preserve"> погиб в Восточной Пруссии</t>
  </si>
  <si>
    <t>Новиков Василий Абрамович</t>
  </si>
  <si>
    <t>Новиков Осип Карпович</t>
  </si>
  <si>
    <t>Новиков Демьян Кондратович</t>
  </si>
  <si>
    <t>Новиков Иван Мефодьевич</t>
  </si>
  <si>
    <t>Новиков Кирьян Андреевич</t>
  </si>
  <si>
    <t>Новиков Мартын Иванович</t>
  </si>
  <si>
    <t>Новиков Савелий Филлипович</t>
  </si>
  <si>
    <t>Новиков Тимофей Иванович</t>
  </si>
  <si>
    <t>Няхайчик Константин Степанович</t>
  </si>
  <si>
    <t>Приходько Афонасий Иванович</t>
  </si>
  <si>
    <t>Приходько Филлип Николаевич</t>
  </si>
  <si>
    <t>погиб в Гданьском воеводстве, Польша</t>
  </si>
  <si>
    <t>Приходько Григорий Иванович</t>
  </si>
  <si>
    <t>Рудов Карп Фомич</t>
  </si>
  <si>
    <t>Саладухин Артем дмитриевич</t>
  </si>
  <si>
    <t>Саладухин Кузьма Данилович</t>
  </si>
  <si>
    <t>Саладухин Тимофей Павлович</t>
  </si>
  <si>
    <t>Соломенко Кузьма Иванович</t>
  </si>
  <si>
    <t>Сафонов Яков Евстигнеевич</t>
  </si>
  <si>
    <t>погиб на х. Пеканы Гомельской области</t>
  </si>
  <si>
    <t>Внуков Леонид Григорьевич</t>
  </si>
  <si>
    <t>Внуков Григорий Моисеевич</t>
  </si>
  <si>
    <t>Внуков Федор Егорович</t>
  </si>
  <si>
    <t>Внуков Тихон Арефьевич</t>
  </si>
  <si>
    <t>Внуков Ефим Кононович</t>
  </si>
  <si>
    <t>Черняков Трафим Спиридонович</t>
  </si>
  <si>
    <t>Шевыров Федор Егорович</t>
  </si>
  <si>
    <t>н.п. Пролетарий</t>
  </si>
  <si>
    <t>Алексеенко Алексей федорович</t>
  </si>
  <si>
    <t>Заулочный григорий Алексеевич</t>
  </si>
  <si>
    <t>Зубов Николай Васильевич</t>
  </si>
  <si>
    <t>Кричевцов Григорий Алексеевич</t>
  </si>
  <si>
    <t>Чуешков Алексей Ермолаевич</t>
  </si>
  <si>
    <t>Чуешков Иван Ермолаевич</t>
  </si>
  <si>
    <t>Чуешков Петр Иванович</t>
  </si>
  <si>
    <t>летчик</t>
  </si>
  <si>
    <t>Чуешков Семен Иванович</t>
  </si>
  <si>
    <t>Чуешков Федос Иванович</t>
  </si>
  <si>
    <t>погиб у с. Нова-Скворечье Залягощанского района Орловской области</t>
  </si>
  <si>
    <t>Шведов Василий Яковлевич</t>
  </si>
  <si>
    <t>похоронен в д. Лапино Чавуского района Магилевской области</t>
  </si>
  <si>
    <t>Якубович Иван Федорович</t>
  </si>
  <si>
    <t>похоронен в г. Муром Владимирской области</t>
  </si>
  <si>
    <t>н.п. Старая Мильча</t>
  </si>
  <si>
    <t>Беленков Иван Игнатович</t>
  </si>
  <si>
    <t>Васильев Михаил Васильевич</t>
  </si>
  <si>
    <t>Веремеенко Григорий Михайлович</t>
  </si>
  <si>
    <t>похоронен в н.п. Горошки Осиповичского района Могилевской области</t>
  </si>
  <si>
    <t>Горбачев Василий Лаврентьевич</t>
  </si>
  <si>
    <t>Горбачев Владимир Лаврентьевич</t>
  </si>
  <si>
    <t>погиб в г. Белгород</t>
  </si>
  <si>
    <t>Железняков Аркадий Захарович</t>
  </si>
  <si>
    <t>похоронен в д. Ясная Поляна Нестеровского района Калининградской области</t>
  </si>
  <si>
    <t>Железняков Иван Кононович</t>
  </si>
  <si>
    <t>Железняков Иван Тихонович</t>
  </si>
  <si>
    <t>Железняков Павел Степанович</t>
  </si>
  <si>
    <t>похорнен в д. Мильча Гомельского района</t>
  </si>
  <si>
    <t>Железняков Сергей Иванович</t>
  </si>
  <si>
    <t>Железняков Владимир Михайлович</t>
  </si>
  <si>
    <t xml:space="preserve">погиб в Буда-Кошелевском районе </t>
  </si>
  <si>
    <t>Железняков Федор Семенович</t>
  </si>
  <si>
    <t>Жихарев Сергей Игнатович</t>
  </si>
  <si>
    <t>погиб в Полтаве</t>
  </si>
  <si>
    <t>Жихорев Сергей Устинович</t>
  </si>
  <si>
    <t>Калинин Лазар Никанович</t>
  </si>
  <si>
    <t>Красницкий Кирил Потапович</t>
  </si>
  <si>
    <t>Куликов Ничипор Кузьмич</t>
  </si>
  <si>
    <t>погиб в г. Бобруйск Магилевской области</t>
  </si>
  <si>
    <t>Лахрин Алексей Павлович</t>
  </si>
  <si>
    <t>Лукьянов Федор Тимофеевич</t>
  </si>
  <si>
    <t>Мешков Василий Захарович</t>
  </si>
  <si>
    <t>Мешков Иван Аврамович</t>
  </si>
  <si>
    <t xml:space="preserve">погиб в д. Озаричи Рогачевского района </t>
  </si>
  <si>
    <t>Мешков Илья Федорович</t>
  </si>
  <si>
    <t>Мешков Григорий Яковлевич</t>
  </si>
  <si>
    <t>Мешков Степан Савельевич</t>
  </si>
  <si>
    <t>Разумцев Михаил</t>
  </si>
  <si>
    <t>погиб в г. Березино Минской области</t>
  </si>
  <si>
    <t>Рандин Парфирий Яковлевич</t>
  </si>
  <si>
    <t>похоронен вс. Чужанскае Бреской области</t>
  </si>
  <si>
    <t>Стрелец Федор Михайлович</t>
  </si>
  <si>
    <t>погиб в Минской области</t>
  </si>
  <si>
    <t>н.п. Глубоцкое</t>
  </si>
  <si>
    <t>Агеенко Михаил Фадеевич</t>
  </si>
  <si>
    <t>Агеенко Макар Фадеевич</t>
  </si>
  <si>
    <t>Агеенко Максим Михайлович</t>
  </si>
  <si>
    <t>Агеенко Михаил Николаевич</t>
  </si>
  <si>
    <t>погиб на реке Днепр</t>
  </si>
  <si>
    <t>Агеенко Николай Михайлович</t>
  </si>
  <si>
    <t>Агеенко Никодим Никитович</t>
  </si>
  <si>
    <t>Агеенко Никита Васильевич</t>
  </si>
  <si>
    <t>Агеенко Федор Фадеевич</t>
  </si>
  <si>
    <t>Андрейчик Алексей Тимофеевич</t>
  </si>
  <si>
    <t>Андрейчик Антон Евплович</t>
  </si>
  <si>
    <t>Андрейчик Даниил Евплович</t>
  </si>
  <si>
    <t>Андрейчик Пимен Макарович</t>
  </si>
  <si>
    <t>Андрейчик Федор Кириллович</t>
  </si>
  <si>
    <t>Анохов Николай Иванович</t>
  </si>
  <si>
    <t>Басов Василий Леонович</t>
  </si>
  <si>
    <t>Борисенко Андрей Дмитриевич</t>
  </si>
  <si>
    <t>Борисенко Андрей Михайлович</t>
  </si>
  <si>
    <t>Борисенко Аким Семенович</t>
  </si>
  <si>
    <t>Борисенко Василий Алексеевич</t>
  </si>
  <si>
    <t>погиб вг. Калинковичи</t>
  </si>
  <si>
    <t>Борисенко Иван Семенович</t>
  </si>
  <si>
    <t>Борисенко Михаил Иванович</t>
  </si>
  <si>
    <t>погиб в Буда-Кошелево</t>
  </si>
  <si>
    <t>Борисенко Николай Дмитриевич</t>
  </si>
  <si>
    <t>Борисенко Парфер Семенович</t>
  </si>
  <si>
    <t>умер в концлагере</t>
  </si>
  <si>
    <t>Борисенко Федор Лукич</t>
  </si>
  <si>
    <t>погиб в Черниговской области</t>
  </si>
  <si>
    <t>Бранфилев Федор Митрофанович</t>
  </si>
  <si>
    <t>Политрук</t>
  </si>
  <si>
    <t>Гавриков Ефим Филиппович</t>
  </si>
  <si>
    <t>Герасенко Григорий Иудович</t>
  </si>
  <si>
    <t>Герасенко Максим Иудович</t>
  </si>
  <si>
    <t>Герасенко Максим Яковлевич</t>
  </si>
  <si>
    <t>Герасенко Роман Васильевич</t>
  </si>
  <si>
    <t>Герасенко Филипп Семенович</t>
  </si>
  <si>
    <t>Ст.сержант</t>
  </si>
  <si>
    <t>Даниленко Николай Фокич</t>
  </si>
  <si>
    <t>Дударев Дмитрий Леонович</t>
  </si>
  <si>
    <t>погиб в д. Заболотье</t>
  </si>
  <si>
    <t>Дударев Лука Антонович</t>
  </si>
  <si>
    <t>Дударев Леон Лупович</t>
  </si>
  <si>
    <t>Кабурнеев Даниил Еремеевич</t>
  </si>
  <si>
    <t>Ковалев Иван Еремеевич</t>
  </si>
  <si>
    <t>Ковалев Иван Федорович</t>
  </si>
  <si>
    <t>погиб под Лоевом</t>
  </si>
  <si>
    <t>Ковалев Иван Васильевич</t>
  </si>
  <si>
    <t>Коваленко Василий Федорович</t>
  </si>
  <si>
    <t>Коваленко Николай Дорофеевич</t>
  </si>
  <si>
    <t>Коваленко Николай Павлович</t>
  </si>
  <si>
    <t>Коваль Петр Михайлович</t>
  </si>
  <si>
    <t>Ковалев Александр Петрович</t>
  </si>
  <si>
    <t>Ковшаров Василий Федосович</t>
  </si>
  <si>
    <t>Ковшаров Аким Моисеевич</t>
  </si>
  <si>
    <t>Ковшаров Василий Семенович</t>
  </si>
  <si>
    <t>Ковшаров Дорофей Игнатьевич</t>
  </si>
  <si>
    <t>Ковшаров Иван Лукич</t>
  </si>
  <si>
    <t>Ковшаров Иван Федосович</t>
  </si>
  <si>
    <t>погиб в Калининграде</t>
  </si>
  <si>
    <t>Ковшаров Николай Семенович</t>
  </si>
  <si>
    <t>Ковшаров Николай Федорович</t>
  </si>
  <si>
    <t>Ковшаров Никита Иванович</t>
  </si>
  <si>
    <t>Ковшаров Роман Иванович</t>
  </si>
  <si>
    <t>Ковшаров Семен Федорович</t>
  </si>
  <si>
    <t>Ковшаров Тимофей Тимофеевич</t>
  </si>
  <si>
    <t>Ковшаров Тихон Моисеевич</t>
  </si>
  <si>
    <t>погибпод Москвой</t>
  </si>
  <si>
    <t>Ковшаров Тит Игнатьевич</t>
  </si>
  <si>
    <t>Ковшаров Федор Юркович</t>
  </si>
  <si>
    <t>Мл.сержант</t>
  </si>
  <si>
    <t>Ковшаров Филипп Юркович</t>
  </si>
  <si>
    <t>Крюков Василий Дмитриевич</t>
  </si>
  <si>
    <t>погиб в Венгрии</t>
  </si>
  <si>
    <t>Крюков Даниил Васильевич</t>
  </si>
  <si>
    <t>Крюков Иван Ефимович</t>
  </si>
  <si>
    <t>погиб в г. Калинковичи</t>
  </si>
  <si>
    <t>Крюков Иван Иванович</t>
  </si>
  <si>
    <t>Крюков Иван Макарович</t>
  </si>
  <si>
    <t>Крюков Иван Петрович</t>
  </si>
  <si>
    <t>Крюков Иван Климович</t>
  </si>
  <si>
    <t>Крюков Иван Силович</t>
  </si>
  <si>
    <t>Крюков Игнат Максимович</t>
  </si>
  <si>
    <t>Круков Климент Алексеевич</t>
  </si>
  <si>
    <t>Крюков Карп Петрович</t>
  </si>
  <si>
    <t>Крюков Михаил Алексеевич</t>
  </si>
  <si>
    <t>Крюков Максим Иванович</t>
  </si>
  <si>
    <t>Крюков Никифор Дмитриевич</t>
  </si>
  <si>
    <t>Крюков Сидор Левкович</t>
  </si>
  <si>
    <t>Крюков Семен Дмитриевич</t>
  </si>
  <si>
    <t>Крюков Филипп Степанович</t>
  </si>
  <si>
    <t>погиб в Могилевской области</t>
  </si>
  <si>
    <t>Крюков Федор Силович</t>
  </si>
  <si>
    <t>Крюков Федор Дмитриевич</t>
  </si>
  <si>
    <t>погиб в д. Сельцо</t>
  </si>
  <si>
    <t>Кушнеров Анисим Иванович</t>
  </si>
  <si>
    <t>Кушнеров Николай Максимович</t>
  </si>
  <si>
    <t>погиб в Украине</t>
  </si>
  <si>
    <t>Кушнеров Павел Васильевич</t>
  </si>
  <si>
    <t>Кушнеров Семен Кузьмич</t>
  </si>
  <si>
    <t>Кузьменков Даниил Петрович</t>
  </si>
  <si>
    <t>Кузьменков Иван Иосифович</t>
  </si>
  <si>
    <t>Кузьменков Николай Иосифович</t>
  </si>
  <si>
    <t>Лавренович Андрей Иванович</t>
  </si>
  <si>
    <t>погиб в  д.Захарово Смоленской обл.</t>
  </si>
  <si>
    <t>Лавренович Иван Иванович</t>
  </si>
  <si>
    <t>Лавренович Дмитрий Иванович</t>
  </si>
  <si>
    <t>Лавренович Иван Романович</t>
  </si>
  <si>
    <t>Леоненко Петр Федорович</t>
  </si>
  <si>
    <t>Легинов Федор Матвеевич</t>
  </si>
  <si>
    <t>Литвинов Григорий Фадеевич</t>
  </si>
  <si>
    <t>погиб в г. Лоеве</t>
  </si>
  <si>
    <t>Луцков Иван Григорьевич</t>
  </si>
  <si>
    <t>Любич Афанасий Макарович</t>
  </si>
  <si>
    <t>Любич Василий Кузьмич</t>
  </si>
  <si>
    <t>Любич Иван Кузьмич</t>
  </si>
  <si>
    <t>Любич Николай Ерофеевич</t>
  </si>
  <si>
    <t>Мамруков Александр Федорович</t>
  </si>
  <si>
    <t>Мамруков Василий Фомич</t>
  </si>
  <si>
    <t>Мамруков Тимофей Филиппович</t>
  </si>
  <si>
    <t>Мамруков Федор Александрович</t>
  </si>
  <si>
    <t>Мамруков Яков Филиппович</t>
  </si>
  <si>
    <t>Маслюков Петр Иванович</t>
  </si>
  <si>
    <t>Мальцев Сергей Сергеевич</t>
  </si>
  <si>
    <t>Николаенко Иван Тихонович</t>
  </si>
  <si>
    <t>Николаенко Степан Григорьевич</t>
  </si>
  <si>
    <t>Николаенко Тимофей Сергеевич</t>
  </si>
  <si>
    <t>Пасекунов Захарий Сидорович</t>
  </si>
  <si>
    <t>1941 Гомельская обл.</t>
  </si>
  <si>
    <t>Пасекунов Иван Кузьмич</t>
  </si>
  <si>
    <t>Пасекунов Иван Терентьевич</t>
  </si>
  <si>
    <t>Пасекунов Кузьма Кириллович</t>
  </si>
  <si>
    <t>Поздняков Антон Иванович</t>
  </si>
  <si>
    <t>Поздняков Александр Евменович</t>
  </si>
  <si>
    <t>Поздняков Алексей Евменович</t>
  </si>
  <si>
    <t>Поздняков Василий Евдокимович</t>
  </si>
  <si>
    <t>погиб в Краснодарском крае</t>
  </si>
  <si>
    <t>Поздняков Илларион Сидорович</t>
  </si>
  <si>
    <t>Поздняков Павел Григорьевич</t>
  </si>
  <si>
    <t>Поздняков Парфер Исаакович</t>
  </si>
  <si>
    <t>Приходько Дмитрий Иванович</t>
  </si>
  <si>
    <t>Приходько Иван Федорович</t>
  </si>
  <si>
    <t>Приходько Иван Григорьевич</t>
  </si>
  <si>
    <t>погиб в Киевской области</t>
  </si>
  <si>
    <t>Приходько Петр Федотович</t>
  </si>
  <si>
    <t>Приходько Павел Петрович</t>
  </si>
  <si>
    <t>погиб в д. Клубовка</t>
  </si>
  <si>
    <t>Приходько Тимофей Федосович</t>
  </si>
  <si>
    <t>Приходько Тимофей Федорович</t>
  </si>
  <si>
    <t>Рапинов Иван Алексеевич</t>
  </si>
  <si>
    <t>Слюнков Андрей Иванович</t>
  </si>
  <si>
    <t>Слюнков Алексей Денисович</t>
  </si>
  <si>
    <t>Слюнков Николай Прокопович</t>
  </si>
  <si>
    <t>Слюнков Иван Прокопович</t>
  </si>
  <si>
    <t>Смоликов Алексей Ефимович</t>
  </si>
  <si>
    <t>Смоликов Арсений Иванович</t>
  </si>
  <si>
    <t>Смоликов Владимир Емельянович</t>
  </si>
  <si>
    <t>Смоликов Николай Денисович</t>
  </si>
  <si>
    <t>погиб в Днепропетровской области</t>
  </si>
  <si>
    <t>Смоликов Федор Маркович</t>
  </si>
  <si>
    <t>Сучков Петр Прокопович</t>
  </si>
  <si>
    <t>Сучков Прокоп Петрович</t>
  </si>
  <si>
    <t>Тимошенко Алексей Иванович</t>
  </si>
  <si>
    <t>Тимошенко Илларион Иванович</t>
  </si>
  <si>
    <t>Тимошенко Петр Адамович</t>
  </si>
  <si>
    <t>Тишков Иван Иванович</t>
  </si>
  <si>
    <t>Тишков Николай Максимович</t>
  </si>
  <si>
    <t>Трегубов Петр Александрович</t>
  </si>
  <si>
    <t>Фролов Степан Савельевич</t>
  </si>
  <si>
    <t>Целиков Павел Сергеевич</t>
  </si>
  <si>
    <t>Андрейчик Тимофей Филлипович</t>
  </si>
  <si>
    <t>Бондаренко Григорий Алексеевич</t>
  </si>
  <si>
    <t>похоронен в д. Бывальки Лоевского района</t>
  </si>
  <si>
    <t>Борисенко Константин Иванивич</t>
  </si>
  <si>
    <t>погиб в Черниговском районе</t>
  </si>
  <si>
    <t>Борисенко Николай Михайлович</t>
  </si>
  <si>
    <t>Борисенко Никита Дмитриевич</t>
  </si>
  <si>
    <t>Герасенко Макар Титович</t>
  </si>
  <si>
    <t>Даниленко Алексей Ванифетиевич</t>
  </si>
  <si>
    <t>Даниленко Николай</t>
  </si>
  <si>
    <t>Дударев Леонтий Лукич</t>
  </si>
  <si>
    <t>Коваленко Иван Владимирович</t>
  </si>
  <si>
    <t>Коваленко Степан Владимирович</t>
  </si>
  <si>
    <t>техник-интендант</t>
  </si>
  <si>
    <t>Ковшар Петр Семенович</t>
  </si>
  <si>
    <t>Ковшаров Иван Власович</t>
  </si>
  <si>
    <t>Крюков Максим Никитович</t>
  </si>
  <si>
    <t>интендант</t>
  </si>
  <si>
    <t>Крюков Филлип Степанович</t>
  </si>
  <si>
    <t>похоронен в д. Борок Березинского районга Минской области</t>
  </si>
  <si>
    <t>Крикунов Александр Петрович</t>
  </si>
  <si>
    <t>Кузьменков Иван Григорьевич</t>
  </si>
  <si>
    <t>Лавренович Андрей Васильевич</t>
  </si>
  <si>
    <t>Литвинов Иван Фадеевич</t>
  </si>
  <si>
    <t>похоронен в д. Корени Калинковичского района</t>
  </si>
  <si>
    <t>Луцков Федор Ничипорович</t>
  </si>
  <si>
    <t>Людичев Ничипор Евсеевич</t>
  </si>
  <si>
    <t>люкков Алексей Данилович</t>
  </si>
  <si>
    <t>похоронен в п. Красногорское Калининградской области</t>
  </si>
  <si>
    <t>Леоненко Петр Фадеевич</t>
  </si>
  <si>
    <t>похоронен в г.п. Василевичи Гомельской области</t>
  </si>
  <si>
    <t>Маруков Николай Анисимович</t>
  </si>
  <si>
    <t>похоронен в д. Семидубы Дубнинского района Ровенской области</t>
  </si>
  <si>
    <t>Мамруков Тихон Дорофеевич</t>
  </si>
  <si>
    <t>Матруков Василь Фомич</t>
  </si>
  <si>
    <t>рохоронен в Седлецком повете, Польша</t>
  </si>
  <si>
    <t>Апапяк Иван Никитович</t>
  </si>
  <si>
    <t>Плинчук Михаил Семенович</t>
  </si>
  <si>
    <t>Приходько Иван Иванович</t>
  </si>
  <si>
    <t>похоронен в д. Башкатова Мценского района Орловской области</t>
  </si>
  <si>
    <t>Рапимлов Максим Алексеевич</t>
  </si>
  <si>
    <t>Репин Иван Алексеевич</t>
  </si>
  <si>
    <t>Силашков Кирил Маркович</t>
  </si>
  <si>
    <t>Ситников Андрей Федорович</t>
  </si>
  <si>
    <t>Фадеев Егор Антонович</t>
  </si>
  <si>
    <t>Тишков Евмен Романович</t>
  </si>
  <si>
    <t>Чистиликов Иван Яковлевич</t>
  </si>
  <si>
    <t xml:space="preserve">похоронен в п. Заречье Светлогорского района </t>
  </si>
  <si>
    <t>Афонченко Алексей Лукич</t>
  </si>
  <si>
    <t>погиб в г.Людичи</t>
  </si>
  <si>
    <t>Бабичев Филипп Митрофанович</t>
  </si>
  <si>
    <t>Басов Алексей Григорьевич</t>
  </si>
  <si>
    <t>погиб в Старые Дятловичи</t>
  </si>
  <si>
    <t>Басов Халимон Иванович</t>
  </si>
  <si>
    <t>Басов Яков Иванович</t>
  </si>
  <si>
    <t>Бухалавцов Григорий Митрофанович</t>
  </si>
  <si>
    <t>погиб  в  г.Балтийск</t>
  </si>
  <si>
    <t>Бухалавцов Измир Митрофанович</t>
  </si>
  <si>
    <t>Бухалавцов Григорий Дмитриевич</t>
  </si>
  <si>
    <t>Бухалавцов Иван Григорьевич</t>
  </si>
  <si>
    <t>Беляев Федор Петрович</t>
  </si>
  <si>
    <t>Балабаха Савелий Алексеевич</t>
  </si>
  <si>
    <t>Бирулев Тимофей Филиппович</t>
  </si>
  <si>
    <t>Бирулев Тимофей Халимонович</t>
  </si>
  <si>
    <t>Бирулев Иосиф Корнеевич</t>
  </si>
  <si>
    <t>Бобошев Лев Григорьевич</t>
  </si>
  <si>
    <t>Верепахо Ефим Герасимович</t>
  </si>
  <si>
    <t>Верепахо Павел Илларионович</t>
  </si>
  <si>
    <t>погиб на  ст.Лунза</t>
  </si>
  <si>
    <t>Верепахо Федор Наумович</t>
  </si>
  <si>
    <t>погиб на на р.Сож</t>
  </si>
  <si>
    <t>Выходцев Алексей Ануфриевич</t>
  </si>
  <si>
    <t>Гобарев Демьян Владимирович</t>
  </si>
  <si>
    <t>Громов Яков Семенович</t>
  </si>
  <si>
    <t>погиб  в Германии</t>
  </si>
  <si>
    <t>Гулый Василий Федорович</t>
  </si>
  <si>
    <t>Дешев Антон Дмитриевич</t>
  </si>
  <si>
    <t>Евтушков Иван Логвинович</t>
  </si>
  <si>
    <t>Екимцов Иван Емельянович</t>
  </si>
  <si>
    <t>Жуков Антон Титович</t>
  </si>
  <si>
    <t>Зайцев Антон Иванович</t>
  </si>
  <si>
    <t>погиб в  г.Любичи</t>
  </si>
  <si>
    <t>Зайцев Денис Иванович</t>
  </si>
  <si>
    <t>погиб в г. Любичи</t>
  </si>
  <si>
    <t>Зайцев Григорий Васильевич</t>
  </si>
  <si>
    <t>погиб  на р.Днепр</t>
  </si>
  <si>
    <t>Зайцев Григорий Венедиктович</t>
  </si>
  <si>
    <t>Зайцев Иван Андреевич</t>
  </si>
  <si>
    <t>Зайцев Андрей Наумович</t>
  </si>
  <si>
    <t>Зайцев Василий Яковлевич</t>
  </si>
  <si>
    <t>Зайцев Иван Савостьянович</t>
  </si>
  <si>
    <t>умер в  госпитале.,Днепропетровска</t>
  </si>
  <si>
    <t>Кашлаков Михаил Потапович</t>
  </si>
  <si>
    <t>Кейзеров Дмитрий Матвеевич</t>
  </si>
  <si>
    <t>погиб в  г.Брест</t>
  </si>
  <si>
    <t>Клименков Василий Савельевич</t>
  </si>
  <si>
    <t>Климович Василий Савельевич</t>
  </si>
  <si>
    <t>погиб в  г.Ярославль</t>
  </si>
  <si>
    <t>Климович Василий Тихонович</t>
  </si>
  <si>
    <t>Коновалов Григорий Филиппович</t>
  </si>
  <si>
    <t>погиб в  д.Иванцево</t>
  </si>
  <si>
    <t>Коновалов Терентий Филиппович</t>
  </si>
  <si>
    <t>погиб в  г.п.Лоев</t>
  </si>
  <si>
    <t>Котлов Иван Герасимович</t>
  </si>
  <si>
    <t>Куликов Демьян Мартынович</t>
  </si>
  <si>
    <t>Курикин Андрей Филиппович</t>
  </si>
  <si>
    <t>Курикин Петр Иванович</t>
  </si>
  <si>
    <t>Лавров Иван Федорович</t>
  </si>
  <si>
    <t>Лапеко Михаил Евтехович</t>
  </si>
  <si>
    <t>Лапеко Михаил Иванович</t>
  </si>
  <si>
    <t>Лапеко Михаил Корнеевич</t>
  </si>
  <si>
    <t>Лапеко Симон Прохорович</t>
  </si>
  <si>
    <t>Лемешко Александр Алексеевич</t>
  </si>
  <si>
    <t>погиб в  г.п.Добрянка</t>
  </si>
  <si>
    <t>Лузанов Алексей Ефимович</t>
  </si>
  <si>
    <t>погиб в  д.Чайки</t>
  </si>
  <si>
    <t>Лузанов Михаил Ефимович</t>
  </si>
  <si>
    <t>Мальцев Андрей Иванович</t>
  </si>
  <si>
    <t>Мальцев Андрей Парфенович</t>
  </si>
  <si>
    <t>Мальцев Иван Иванович</t>
  </si>
  <si>
    <t>Мальцев Антон Романович</t>
  </si>
  <si>
    <t>Мальцев Иосиф Сергеевич</t>
  </si>
  <si>
    <t>Мальцев Петр Иванович</t>
  </si>
  <si>
    <t>Мальцев Иван Парфенович</t>
  </si>
  <si>
    <t>Мальцев Михаил Силович</t>
  </si>
  <si>
    <t>Мотузов Василий Максимович</t>
  </si>
  <si>
    <t>Марченко Тихон Тихонович</t>
  </si>
  <si>
    <t>Марченко Тимофей Евменович</t>
  </si>
  <si>
    <t>Марченко Тимофей Иванович</t>
  </si>
  <si>
    <t>Миничев Филипп Митрофанович</t>
  </si>
  <si>
    <t>Миничев Парфен Митрофанович</t>
  </si>
  <si>
    <t>Мацуков Семен Сидорович</t>
  </si>
  <si>
    <t>умер в  госпитале Харькова</t>
  </si>
  <si>
    <t>Мацуков Степан Керикович</t>
  </si>
  <si>
    <t>Нестеренко Петр Моисеевич</t>
  </si>
  <si>
    <t>Плашков Алексей Филиппович</t>
  </si>
  <si>
    <t>Плашков Андрей Андреевич</t>
  </si>
  <si>
    <t>паогиб на р. Сож</t>
  </si>
  <si>
    <t>Плашков Дмитрий Филиппович</t>
  </si>
  <si>
    <t>Плашков Дмитрий Федосович</t>
  </si>
  <si>
    <t>Плашков Михаил Прокопович</t>
  </si>
  <si>
    <t>погиб в г. Воронеже</t>
  </si>
  <si>
    <t>Плашков Михаил Степанович</t>
  </si>
  <si>
    <t>Плашков Василий Моисеевич</t>
  </si>
  <si>
    <t>Плашков Пантелеймон Емельянович</t>
  </si>
  <si>
    <t>Плашков Прохор Леонтьевич</t>
  </si>
  <si>
    <t>погиб на  ст.Коновка</t>
  </si>
  <si>
    <t>Плашков Федос Тимофеевич</t>
  </si>
  <si>
    <t>Пытлев Михаил Степанович</t>
  </si>
  <si>
    <t>Пытлев Федор Федорович</t>
  </si>
  <si>
    <t>Ромашкин Павел Феоктистович</t>
  </si>
  <si>
    <t>Рябица Астап Никонорович</t>
  </si>
  <si>
    <t>Самсонов Семен Лукич</t>
  </si>
  <si>
    <t>Селезнев Василий Федосович</t>
  </si>
  <si>
    <t>Селезнев Иван Федосович</t>
  </si>
  <si>
    <t>Селезнев Михаил Игнатьевич</t>
  </si>
  <si>
    <t>Селезнев Михаил Федорович</t>
  </si>
  <si>
    <t>Столяров Петр Харлампович</t>
  </si>
  <si>
    <t>Сучков Фома Иванович</t>
  </si>
  <si>
    <t>Сорокин Кирилл Иванович</t>
  </si>
  <si>
    <t>Сорокин Демид Кириллович</t>
  </si>
  <si>
    <t>Сорокин Степан Кириллович</t>
  </si>
  <si>
    <t>умер в госпитале Калининграда</t>
  </si>
  <si>
    <t>Сучков Леонид Михайлович</t>
  </si>
  <si>
    <t>Устинов Василий Иванович</t>
  </si>
  <si>
    <t>Фираго Василий Антонович</t>
  </si>
  <si>
    <t>Чайдаков Иван Кондратьевич</t>
  </si>
  <si>
    <t>Чайдаков Кондрат Михайлович</t>
  </si>
  <si>
    <t>погиб в Василевичах</t>
  </si>
  <si>
    <t>Халавкин Павел Каленикович</t>
  </si>
  <si>
    <t>Басов Никифор Алексеевич</t>
  </si>
  <si>
    <t>Бахановцев Иван Григорьевич</t>
  </si>
  <si>
    <t>Бирулев Иосиф Филимонович</t>
  </si>
  <si>
    <t>Бухоловцев Иван Григорьевич</t>
  </si>
  <si>
    <t>Жуков Алексей Савельевич</t>
  </si>
  <si>
    <t>Конюнов Сергей Ефимович</t>
  </si>
  <si>
    <t>похоронен в д. Зайцева Гора Боротинского района Калужской области</t>
  </si>
  <si>
    <t>Кейзеров Степан матвеевич</t>
  </si>
  <si>
    <t>Лапеко Иван Романович</t>
  </si>
  <si>
    <t>похоронен в д. Лютиж Киевской области</t>
  </si>
  <si>
    <t>Лавров Федор Константинович</t>
  </si>
  <si>
    <t>Липкин Самуил Иосифович</t>
  </si>
  <si>
    <t>Лившиц Арон Енхелевич</t>
  </si>
  <si>
    <t>Манахов Михаил Кондратович</t>
  </si>
  <si>
    <t>Панека Михаил Иванович</t>
  </si>
  <si>
    <t>Плашков Андрей Иванович</t>
  </si>
  <si>
    <t>Плашков Дмитрий Филлипович</t>
  </si>
  <si>
    <t>Плашков Илья Тихонович</t>
  </si>
  <si>
    <t>Пузиков Феадосий Дмитриевич</t>
  </si>
  <si>
    <t>похоронен в д. Поддобрянка Гомельского района</t>
  </si>
  <si>
    <t>Ромашкин Павел Феактистович</t>
  </si>
  <si>
    <t>Рыжцев Иван Сергеевич</t>
  </si>
  <si>
    <t>Селезнев Иван Ничипорович</t>
  </si>
  <si>
    <t>похоронен в Мадонском районе, Латвия</t>
  </si>
  <si>
    <t>Селезнев Семен Прокопович</t>
  </si>
  <si>
    <t>Чаюков Иван Илприонович</t>
  </si>
  <si>
    <t>погиб в Львовской области</t>
  </si>
  <si>
    <t>Андрейчиков Василий Тимофеевич</t>
  </si>
  <si>
    <t>Афонин Василий Лукич</t>
  </si>
  <si>
    <t>Белкин Марк Семенович</t>
  </si>
  <si>
    <t>Беляев Василий Герасимович</t>
  </si>
  <si>
    <t>Мл.серж.</t>
  </si>
  <si>
    <t>Беляев Михаил Герасимович</t>
  </si>
  <si>
    <t>Беляев Иван Герасимович</t>
  </si>
  <si>
    <t>Бобашев Николай Денисович</t>
  </si>
  <si>
    <t>Богомазов Михаил Степанович</t>
  </si>
  <si>
    <t>Богомазов Тимофей Кузьмич</t>
  </si>
  <si>
    <t>Булахов Григорий Меркулович</t>
  </si>
  <si>
    <t>Булахов Семен Иванович</t>
  </si>
  <si>
    <t>Волков Афанасий Сысоевич</t>
  </si>
  <si>
    <t>Волков Демьян Григорьевич</t>
  </si>
  <si>
    <t>Волков Иван Афанасьевич</t>
  </si>
  <si>
    <t>Волков Павел Иванович</t>
  </si>
  <si>
    <t>Волков Поликарп Самойлович</t>
  </si>
  <si>
    <t>Волков Прокофий Иванович</t>
  </si>
  <si>
    <t>Волков Яков Григорьевич</t>
  </si>
  <si>
    <t>Воробьев Федор Сергеевич</t>
  </si>
  <si>
    <t>Вылетников Адам Симонович</t>
  </si>
  <si>
    <t>Вылетников Алексей Германович</t>
  </si>
  <si>
    <t>Вылетников Петр Николаевич</t>
  </si>
  <si>
    <t>Вылетников Никифор Германович</t>
  </si>
  <si>
    <t>погиб в г.Коростень</t>
  </si>
  <si>
    <t>Вылетников Семен Симонович</t>
  </si>
  <si>
    <t>Герасенко Даниил Илларионович</t>
  </si>
  <si>
    <t>Герасенко Василий Дмитриевич</t>
  </si>
  <si>
    <t>Герасенко Дмитрий Малахович</t>
  </si>
  <si>
    <t>погиб в  Полесской области</t>
  </si>
  <si>
    <t>Герасенко Емельян Федотович</t>
  </si>
  <si>
    <t>Герасенко Иван Малахович</t>
  </si>
  <si>
    <t>Герасенко Николай Данилович</t>
  </si>
  <si>
    <t>Герасенко Сидор Акимович</t>
  </si>
  <si>
    <t>Герасенко Тимофей Акимович</t>
  </si>
  <si>
    <t>Герасенко Павел Акимович</t>
  </si>
  <si>
    <t>Герасенко Василий Никифорович</t>
  </si>
  <si>
    <t>Герасенко Тихон Сидорович</t>
  </si>
  <si>
    <t>Горбачев Иван Тимофеевич</t>
  </si>
  <si>
    <t>Горбачев Кирилл Моисеевич</t>
  </si>
  <si>
    <t>погиб под Орлом</t>
  </si>
  <si>
    <t>Дешев Василий Ионович</t>
  </si>
  <si>
    <t>Дешев Ефим Кузьмич</t>
  </si>
  <si>
    <t>погиб в г.п.Добрянка</t>
  </si>
  <si>
    <t>Екименко Иван Маркович</t>
  </si>
  <si>
    <t>Екименко Алексей Маркович</t>
  </si>
  <si>
    <t>погиб под Речицей</t>
  </si>
  <si>
    <t>Жуков Василий Савельевич</t>
  </si>
  <si>
    <t>погиб  на реке Днепр</t>
  </si>
  <si>
    <t>Жуков Андрей Иванович</t>
  </si>
  <si>
    <t>Жуков Василий Игнатович</t>
  </si>
  <si>
    <t>Жуков Демьян Алексеевич</t>
  </si>
  <si>
    <t>Жуков Иван Данилович</t>
  </si>
  <si>
    <t>Жуков Иван Иванович</t>
  </si>
  <si>
    <t>Жуков Михаил Николаевич</t>
  </si>
  <si>
    <t>погиб в  д.Лопатино</t>
  </si>
  <si>
    <t>Жуков Прокофий Игнатович</t>
  </si>
  <si>
    <t>Жуков Семен Евстигнеевич</t>
  </si>
  <si>
    <t>погиб в  г.Городня</t>
  </si>
  <si>
    <t>Жуков Юрий Иванович</t>
  </si>
  <si>
    <t>погиб в  г.Клинцы</t>
  </si>
  <si>
    <t>Зайцев Василий Иванович</t>
  </si>
  <si>
    <t>Зайцев Демид Дорофеевич</t>
  </si>
  <si>
    <t>Карпенко Денис Львович</t>
  </si>
  <si>
    <t>Каребо Андрей Алексеевич</t>
  </si>
  <si>
    <t>Каребо Дмитрий Тарасович</t>
  </si>
  <si>
    <t>Котлов Иосиф Вуколович</t>
  </si>
  <si>
    <t>1944 без вести</t>
  </si>
  <si>
    <t>Котов Борис Петрович</t>
  </si>
  <si>
    <t>Котов роман Герасимович</t>
  </si>
  <si>
    <t>Ковалев Иван Владимирович</t>
  </si>
  <si>
    <t>Коробкин Сергей Андреевич</t>
  </si>
  <si>
    <t>умер в  госпитале  Марковичи</t>
  </si>
  <si>
    <t>Коробкин Григорий Акимович</t>
  </si>
  <si>
    <t>Коробкин Емельян Акимович</t>
  </si>
  <si>
    <t>Камеников Аврам Егорович</t>
  </si>
  <si>
    <t>Курикин Кирилл Иванович</t>
  </si>
  <si>
    <t>Лапекин Михаил Николаевич</t>
  </si>
  <si>
    <t>Лапекин Михаил Кириллович</t>
  </si>
  <si>
    <t>Лапекин Харитон Дмитриевич</t>
  </si>
  <si>
    <t>Лапеко Петр Евтехович</t>
  </si>
  <si>
    <t>погиб под Ригой</t>
  </si>
  <si>
    <t>Лебенков Василий Митрофанович</t>
  </si>
  <si>
    <t>погиб на реке Сож</t>
  </si>
  <si>
    <t>Лебенков Федор Митрофанович</t>
  </si>
  <si>
    <t>Лебенков Роман Платонович</t>
  </si>
  <si>
    <t>Лузаков Даниил Герасимович</t>
  </si>
  <si>
    <t>Лузаков Илья Герасимович</t>
  </si>
  <si>
    <t>Лузаков Павел Яковлевич</t>
  </si>
  <si>
    <t>Лузаков Филипп Варфоломеевич</t>
  </si>
  <si>
    <t>Макаренко Василий Михайлович</t>
  </si>
  <si>
    <t>погиб в г. Киев</t>
  </si>
  <si>
    <t>погиб в  Литовской ССР</t>
  </si>
  <si>
    <t>Мацуков Афанасий Астапович</t>
  </si>
  <si>
    <t>Мацуков Иван Никифорович</t>
  </si>
  <si>
    <t>Мацуков Иван Сафонович</t>
  </si>
  <si>
    <t>Мацуков Михаил Никифорович</t>
  </si>
  <si>
    <t>Мацуков Иона Никифорович</t>
  </si>
  <si>
    <t>Мацуков Федор Сидорович</t>
  </si>
  <si>
    <t>Маругин Иван Федорович</t>
  </si>
  <si>
    <t>Макаренко Савелий Власович</t>
  </si>
  <si>
    <t>Мельников Алексей Никитович</t>
  </si>
  <si>
    <t>Мельников Даниил Тимофеевич</t>
  </si>
  <si>
    <t>Мельников Алексей Петрович</t>
  </si>
  <si>
    <t>Мельников Демьян Митрофанович</t>
  </si>
  <si>
    <t>Мельников Иван Михайлович</t>
  </si>
  <si>
    <t>Мельников Иван Григорьевич</t>
  </si>
  <si>
    <t>Мельников Михаил Петрович</t>
  </si>
  <si>
    <t>Мельников Федор Тимофеевич</t>
  </si>
  <si>
    <t>Мельников Юрий Григорьевич</t>
  </si>
  <si>
    <t>Николайцев Виктор Астапович</t>
  </si>
  <si>
    <t>Николайцев Давыд Филатович</t>
  </si>
  <si>
    <t>погиб  на р.Березина</t>
  </si>
  <si>
    <t>Николайцев Иван Кириллович</t>
  </si>
  <si>
    <t>Николайцев Павел Никитович</t>
  </si>
  <si>
    <t>Николайцев Петр Ионович</t>
  </si>
  <si>
    <t>погиб в д. Старые Дятловичи</t>
  </si>
  <si>
    <t>Николайцев Семен Ионович</t>
  </si>
  <si>
    <t>Николайцев Степан Иванович</t>
  </si>
  <si>
    <t>Николайцев Степан Филатович</t>
  </si>
  <si>
    <t>погиб на  оз.Хасан</t>
  </si>
  <si>
    <t>Потапов Иван Игнатович</t>
  </si>
  <si>
    <t>умер в  госпитале г. Москвы</t>
  </si>
  <si>
    <t>Потапов Трофим Иванович</t>
  </si>
  <si>
    <t>Потапов Федор Антонович</t>
  </si>
  <si>
    <t>Пронин Евдоким Назарович</t>
  </si>
  <si>
    <t>погиб в  Латвийской ССР</t>
  </si>
  <si>
    <t>Пронин Никифор Митрофанович</t>
  </si>
  <si>
    <t>Пронин Степан Иванович</t>
  </si>
  <si>
    <t>Пронин Федор Никифорович</t>
  </si>
  <si>
    <t>погиб  под Варшавой</t>
  </si>
  <si>
    <t>Пырьяков Петр Савостьянович</t>
  </si>
  <si>
    <t>Пырьяков Степан Сергеевич</t>
  </si>
  <si>
    <t>Романенко Ермолай Ефимович</t>
  </si>
  <si>
    <t>Романенко Федос Петрович</t>
  </si>
  <si>
    <t>Ромашкин Григорий Синохович</t>
  </si>
  <si>
    <t>погиб  под Москвой</t>
  </si>
  <si>
    <t>Ромашкин Сергей Игнатович</t>
  </si>
  <si>
    <t>погиб в  д.Молодежн</t>
  </si>
  <si>
    <t>Рябцев Иван Тимофеевич</t>
  </si>
  <si>
    <t>Рябица Прокофий Ефимович</t>
  </si>
  <si>
    <t>погиб в  д.Добрянка</t>
  </si>
  <si>
    <t>Сергеенко Василий Яковлевич</t>
  </si>
  <si>
    <t>Сергеенко Ермолай Петрович</t>
  </si>
  <si>
    <t>погиб в  с.Кузьминичи</t>
  </si>
  <si>
    <t>Сергеенко Ефим Никифорович</t>
  </si>
  <si>
    <t>Сергеенко Демьян Никифорович</t>
  </si>
  <si>
    <t>Сергеенко Иван Тимофеевич</t>
  </si>
  <si>
    <t>погиб в  д.Марковичи</t>
  </si>
  <si>
    <t>Сергеенко Иван Иосифович</t>
  </si>
  <si>
    <t>Сергеенко Илья Павлович</t>
  </si>
  <si>
    <t>Сергеенко Илья Тихонович</t>
  </si>
  <si>
    <t>погиб в  г.Вилейки</t>
  </si>
  <si>
    <t>Сергеенко Михаил Гаврилович</t>
  </si>
  <si>
    <t>Сергеенко Михаил Тихонович</t>
  </si>
  <si>
    <t>погиб в  г.Берлин</t>
  </si>
  <si>
    <t>Сергеенко Михаил Петрович</t>
  </si>
  <si>
    <t>Сергеенко Петр Тимофеевич</t>
  </si>
  <si>
    <t>Сергеенко Федор Яковлевич</t>
  </si>
  <si>
    <t>Сергеенко Степан Павлович</t>
  </si>
  <si>
    <t>Самсонов Павел Максимович</t>
  </si>
  <si>
    <t>Содылев Степан Константинович</t>
  </si>
  <si>
    <t>Ст.лейт.</t>
  </si>
  <si>
    <t>Сорокин Евдоким Маркович</t>
  </si>
  <si>
    <t>Сорокин Иван Маркович</t>
  </si>
  <si>
    <t>Симанчук Николай Данилович</t>
  </si>
  <si>
    <t>Телюков Тихон Федосович</t>
  </si>
  <si>
    <t>Трегубов Василий Накитович</t>
  </si>
  <si>
    <t>Трегубов Василий Исакович</t>
  </si>
  <si>
    <t>Трегубов Денис Ефимович</t>
  </si>
  <si>
    <t>погиб в д. Лопатино</t>
  </si>
  <si>
    <t>Униятов Степан Андреевич</t>
  </si>
  <si>
    <t>Храпунов Андрей Николаевич</t>
  </si>
  <si>
    <t>умер в госпитале под Сталинградом</t>
  </si>
  <si>
    <t>Храпунов Виктор Андреевич</t>
  </si>
  <si>
    <t>Храпунов Иван Ефимович</t>
  </si>
  <si>
    <t>Храпунов Петр Ефимович</t>
  </si>
  <si>
    <t>Храпунов Сергей Ефимович</t>
  </si>
  <si>
    <t>погиб на р.Березина</t>
  </si>
  <si>
    <t>Храпунов Сергей Карпович</t>
  </si>
  <si>
    <t>Шибинский Александр Дмитриевич</t>
  </si>
  <si>
    <t>Щербаков Иван Федорович</t>
  </si>
  <si>
    <t>Щербаков Федор Филиппович</t>
  </si>
  <si>
    <t>погиб под Вязьмой</t>
  </si>
  <si>
    <t>Юров Павел Данилович</t>
  </si>
  <si>
    <t>погиб в  г.Витебск</t>
  </si>
  <si>
    <t>Юров Петр Данилович</t>
  </si>
  <si>
    <t>умер в  больнице.д. Марковичи</t>
  </si>
  <si>
    <t>Юров Григорий Захарович</t>
  </si>
  <si>
    <t>погиб в г .Андрианополь</t>
  </si>
  <si>
    <t>Юров Федор Степанович</t>
  </si>
  <si>
    <t>Юров Иван Степанович</t>
  </si>
  <si>
    <t>Юров Семен Степанович</t>
  </si>
  <si>
    <t>Якуткин Никифор Афанасьевич</t>
  </si>
  <si>
    <t>Образцов григорий Архипович</t>
  </si>
  <si>
    <t>погиб на озере Хасан Приморского края</t>
  </si>
  <si>
    <t>Асиров Иван Сергеевич</t>
  </si>
  <si>
    <t>Богов Павел Иванович</t>
  </si>
  <si>
    <t>похоронен возле д. Рудня-Маримонова Гомельского района</t>
  </si>
  <si>
    <t>Волков Иван Кузьмич</t>
  </si>
  <si>
    <t>Дешев Василий Павлович</t>
  </si>
  <si>
    <t>Журов Пракоп Игнатович</t>
  </si>
  <si>
    <t>паогиб в г.п. Любеч Черниговской области</t>
  </si>
  <si>
    <t>Карыткин Григорий Акимович</t>
  </si>
  <si>
    <t>Катлевский Михаил Васильевич</t>
  </si>
  <si>
    <t>похоронен в д. Зеленый Гай Крыворожского района Днепропетровской области</t>
  </si>
  <si>
    <t>Катлов Василий Павлович</t>
  </si>
  <si>
    <t>Лузаков Александр Герасимович</t>
  </si>
  <si>
    <t>Николайцев Михаил Астапович</t>
  </si>
  <si>
    <t>Пронин Александр Митрофанович</t>
  </si>
  <si>
    <t>Пронин Сергей Иванович</t>
  </si>
  <si>
    <t>Рябцев Михаил Никитович</t>
  </si>
  <si>
    <t>Сарокин Иван Иванович</t>
  </si>
  <si>
    <t>Сергеенко Корней Васильевич</t>
  </si>
  <si>
    <t>Сергеенко Григорий Сергеевич</t>
  </si>
  <si>
    <t>Фоменко Иван Мартынович</t>
  </si>
  <si>
    <t>Храпунов Роман Васильевич</t>
  </si>
  <si>
    <t>пропал без вести возле д. Кабылина Светлогорского района</t>
  </si>
  <si>
    <t>Храпунов Григорий Андреевич</t>
  </si>
  <si>
    <t>Цучюков Филлип Митрофанович</t>
  </si>
  <si>
    <t>Ценов Семен Ануфриевич</t>
  </si>
  <si>
    <t>погиб в д. Хоробичи Городнянского района Черниговской области</t>
  </si>
  <si>
    <t>Шлепаков Иван Андреевитч</t>
  </si>
  <si>
    <t>похоронен возле д. Новая Ленинградской области</t>
  </si>
  <si>
    <t>Щербаков Афанасий Львович</t>
  </si>
  <si>
    <t>Шипков Григорий Васильевич</t>
  </si>
  <si>
    <t>Шипков Филлип Германович</t>
  </si>
  <si>
    <t>Юров Иван Осипович</t>
  </si>
  <si>
    <t>Антин Давыд Львович</t>
  </si>
  <si>
    <t>Басов Иван Алексеевич</t>
  </si>
  <si>
    <t>Басов Александр Алексеевич</t>
  </si>
  <si>
    <t>1944 г.Бобруйск</t>
  </si>
  <si>
    <t>Беляев Тихон Никитович</t>
  </si>
  <si>
    <t>Бортников Владимир Петрович</t>
  </si>
  <si>
    <t>Верепков Яков Никифорович</t>
  </si>
  <si>
    <t>Воронин Николай Емельянович</t>
  </si>
  <si>
    <t>1942 под Сталинградом</t>
  </si>
  <si>
    <t>Воронин Евгений Емельянович</t>
  </si>
  <si>
    <t>1942 г.Евпатория</t>
  </si>
  <si>
    <t>Верепаха Василий Пименович</t>
  </si>
  <si>
    <t>Гулый Александр Петрович</t>
  </si>
  <si>
    <t>Гуревич Арон Залманович</t>
  </si>
  <si>
    <t>Жуков Иван Васильевич</t>
  </si>
  <si>
    <t>1943 на р.Днепр</t>
  </si>
  <si>
    <t>Зайцев Иван Симонович</t>
  </si>
  <si>
    <t>Зайцев Агей Иванович</t>
  </si>
  <si>
    <t>Зайцев Аким Афанасьевич</t>
  </si>
  <si>
    <t>1943 на р.Сож</t>
  </si>
  <si>
    <t>Зайцев Андрей Афанасьевич</t>
  </si>
  <si>
    <t>Зайцев Иван Ионович</t>
  </si>
  <si>
    <t>Зайцев Михаил Ионович</t>
  </si>
  <si>
    <t>Кузьменков Иван Петрович</t>
  </si>
  <si>
    <t>Кожедуб Павел Сергеевич</t>
  </si>
  <si>
    <t>Кожедуб Михаил Сергеевич</t>
  </si>
  <si>
    <t>Ковшаров Филипп Михайлович</t>
  </si>
  <si>
    <t>Ковшаров Николай Михайлович</t>
  </si>
  <si>
    <t>Ковалев Максим Кириллович</t>
  </si>
  <si>
    <t>Коновалов Сергей Евтехович</t>
  </si>
  <si>
    <t>Кошкедов Михаил Егорович</t>
  </si>
  <si>
    <t>Кушнеров Давыд Лейбович</t>
  </si>
  <si>
    <t>Кушнеров Лейба Пинхусович</t>
  </si>
  <si>
    <t>Лапекин Игнат Малахович</t>
  </si>
  <si>
    <t>Мальцев Александр Васильевич</t>
  </si>
  <si>
    <t>Ст.серж.</t>
  </si>
  <si>
    <t>1943 ст.Северская</t>
  </si>
  <si>
    <t>Мальцев Федор Андреевич</t>
  </si>
  <si>
    <t>Мальцев Александр Андреевич</t>
  </si>
  <si>
    <t>1941 под Москвой</t>
  </si>
  <si>
    <t>Марченко Дмитрий Васильевич</t>
  </si>
  <si>
    <t>1941 без вести</t>
  </si>
  <si>
    <t>Милошевский Антон Борисович</t>
  </si>
  <si>
    <t>1942 без вести</t>
  </si>
  <si>
    <t>Минкин Алтэр Борисович</t>
  </si>
  <si>
    <t>1943 без вести</t>
  </si>
  <si>
    <t>Найшулер Борис Ильич</t>
  </si>
  <si>
    <t>Без вести</t>
  </si>
  <si>
    <t>Непомнящий Мойсей Гилевич</t>
  </si>
  <si>
    <t>Нехамкин Илья Гиршевич</t>
  </si>
  <si>
    <t>Привалов Вукол Малахович</t>
  </si>
  <si>
    <t>1944 г.Речица</t>
  </si>
  <si>
    <t>Палей Абрам Соломонович</t>
  </si>
  <si>
    <t>Палей Хаим Аронович</t>
  </si>
  <si>
    <t>Палашков Дмитрий Филиппович</t>
  </si>
  <si>
    <t>г.Речица</t>
  </si>
  <si>
    <t>Прасов Берка Менделевич</t>
  </si>
  <si>
    <t>Пугач Григорий Исаакович</t>
  </si>
  <si>
    <t>Пытлев Илья Степанович</t>
  </si>
  <si>
    <t>Пытлев  Иона Степанович</t>
  </si>
  <si>
    <t>Ржавцев Анатолий Моэлевич</t>
  </si>
  <si>
    <t>Родин Гершун Львович</t>
  </si>
  <si>
    <t>Розленко Шлёма Калманович</t>
  </si>
  <si>
    <t>Селезнев Емельян Исакович</t>
  </si>
  <si>
    <t>Селезнев Иван Аврамович</t>
  </si>
  <si>
    <t>Селезнев Михаил Аврамович</t>
  </si>
  <si>
    <t>1945 под Берлином</t>
  </si>
  <si>
    <t>Соловейчик Хаим Эльевич</t>
  </si>
  <si>
    <t>Столяров Семен Евтехович</t>
  </si>
  <si>
    <t>1943 под Курском</t>
  </si>
  <si>
    <t>Тарасиков Иван Поликарпович</t>
  </si>
  <si>
    <t>Телешевский Борис Гиршевич</t>
  </si>
  <si>
    <t>Телешевский Нэях Гиршевич</t>
  </si>
  <si>
    <t>Телешевский Моисей Борисович</t>
  </si>
  <si>
    <t>Фрейдин Анатолий Яковлевич</t>
  </si>
  <si>
    <t>Фрейдин Марий Рафаилович</t>
  </si>
  <si>
    <t>Фредин Пиня Яковлевич</t>
  </si>
  <si>
    <t>Фройман Алтэр Григорьевич</t>
  </si>
  <si>
    <t>Фройман Хаим Григорьевич</t>
  </si>
  <si>
    <t>Школьников Борис</t>
  </si>
  <si>
    <t>Шляфер Давыд Менделевич</t>
  </si>
  <si>
    <t>Эткин Иосиф Залманович</t>
  </si>
  <si>
    <t>Азов Липа Шлемович</t>
  </si>
  <si>
    <t>Азов Мардух Хаимович</t>
  </si>
  <si>
    <t>Арман Хоня Залманович</t>
  </si>
  <si>
    <t>Борщев Тимофей Климович</t>
  </si>
  <si>
    <t>Веренков Федор Васильевич</t>
  </si>
  <si>
    <t>Верепахо Василий Павлович</t>
  </si>
  <si>
    <t>Вилкан Борис Хацкелович</t>
  </si>
  <si>
    <t>Гадасин Целя Залманович</t>
  </si>
  <si>
    <t>Галяров Семен Евтихиевич</t>
  </si>
  <si>
    <t>Гофман Илья Осипович</t>
  </si>
  <si>
    <t>гвардии лейтенант</t>
  </si>
  <si>
    <t>Зайцев Михаил Иванович</t>
  </si>
  <si>
    <t>похоронен в м. Корнева Багратионовского района Калининградской области</t>
  </si>
  <si>
    <t>Израилев Файфель Рахмелович</t>
  </si>
  <si>
    <t>Липкин Борис Лазорович</t>
  </si>
  <si>
    <t>Матусов Исак Матусович</t>
  </si>
  <si>
    <t>Рахлин Наум Григорьевич</t>
  </si>
  <si>
    <t>Рукин Борис Зельманович</t>
  </si>
  <si>
    <t>погиб на ст. Маршиновка Одесской области</t>
  </si>
  <si>
    <t>Рукин Илья Борисович</t>
  </si>
  <si>
    <t>Сорокин Ефим Моисеевич</t>
  </si>
  <si>
    <t>Сиротин Евсей Лейбович</t>
  </si>
  <si>
    <t>Сталинер Михаил Саламонович</t>
  </si>
  <si>
    <t>Стыскин Рахмиль Наумович</t>
  </si>
  <si>
    <t>Фрейдин А. Борисовна</t>
  </si>
  <si>
    <t>Фрейдин Пиня Григорьевич</t>
  </si>
  <si>
    <t>Фрейдин Семен Григорьевич</t>
  </si>
  <si>
    <t>Ханин Михаил Павлович</t>
  </si>
  <si>
    <t>Телешевский Неях Гитшевич</t>
  </si>
  <si>
    <t>Цивлин Лев Афраимович</t>
  </si>
  <si>
    <t>Шаевич Лев Залманович</t>
  </si>
  <si>
    <t>Шукман Лев Григорьевич</t>
  </si>
  <si>
    <t>Ягудин Мендель Менделеевич</t>
  </si>
  <si>
    <t>Аврамчиков Иван Григорьевич</t>
  </si>
  <si>
    <t>Белкин Карп Миронович</t>
  </si>
  <si>
    <t>похоронен в д. Осташковичи Светлогорского района</t>
  </si>
  <si>
    <t>Волков Павел Григорьевич</t>
  </si>
  <si>
    <t>Герасенко Василий Ильич</t>
  </si>
  <si>
    <t>Герасенко Петр Данилович</t>
  </si>
  <si>
    <t>Герасенко Иван Ильич</t>
  </si>
  <si>
    <t>Горбачев Антон Андреевич</t>
  </si>
  <si>
    <t>Горбачев Максим Андреевич</t>
  </si>
  <si>
    <t>Коребо Иван Иванович</t>
  </si>
  <si>
    <t>Коребо Прокофий Иванович</t>
  </si>
  <si>
    <t>погиб в г. Коромтень</t>
  </si>
  <si>
    <t>Кушнеров Николай Гаврилович</t>
  </si>
  <si>
    <t>погиб на р. Сож</t>
  </si>
  <si>
    <t>Лапеко Афанасий Павлович</t>
  </si>
  <si>
    <t>погиб в г. Бобруйске</t>
  </si>
  <si>
    <t>Лебенков Кирилл Захарович</t>
  </si>
  <si>
    <t>Пронин Андрей Игнатович</t>
  </si>
  <si>
    <t>Пронин Савелий Игнатьевич</t>
  </si>
  <si>
    <t>Пронин Федор Митрофанович</t>
  </si>
  <si>
    <t>Романенко Николай Дмитриевич</t>
  </si>
  <si>
    <t>погиб под г. Брестом</t>
  </si>
  <si>
    <t>Рябцев Александр Трофимович</t>
  </si>
  <si>
    <t>погиб в Литовской ССР</t>
  </si>
  <si>
    <t>Самодергин Петр Климентьевич</t>
  </si>
  <si>
    <t>Самодергин Семен Климентьевич</t>
  </si>
  <si>
    <t>Сергеенко Матвей Иванович</t>
  </si>
  <si>
    <t>Сергеенко Никита Иванович</t>
  </si>
  <si>
    <t>Сериков Владимир Акимович</t>
  </si>
  <si>
    <t>Трегубов Иван Семенович</t>
  </si>
  <si>
    <t>Трегубов Ермолай Семенович</t>
  </si>
  <si>
    <t>Униятов Иван Пантелеевич</t>
  </si>
  <si>
    <t>Храпунов Иван Адамович</t>
  </si>
  <si>
    <t>погиб в Заславском районе</t>
  </si>
  <si>
    <t>Юров Алексей Захарович</t>
  </si>
  <si>
    <t>Юров Степан Дмитриевич</t>
  </si>
  <si>
    <t>погиб в г. Белая Церковь</t>
  </si>
  <si>
    <t>Лапеко Афонасий Павлович</t>
  </si>
  <si>
    <t>погиб в Полтавской области</t>
  </si>
  <si>
    <t>ПронинАндрей Григорьевич</t>
  </si>
  <si>
    <t>похоронен в д. Дятловичи Гомельского района</t>
  </si>
  <si>
    <t>Сергеенко Михаил Данилович</t>
  </si>
  <si>
    <t>н.п. Холмы</t>
  </si>
  <si>
    <t>Аврамчиков Андрей Иванович</t>
  </si>
  <si>
    <t>Беляев Василий Тихонович</t>
  </si>
  <si>
    <t>Беляев Илья Иофилович</t>
  </si>
  <si>
    <t>Гоборов Константин Владимирович</t>
  </si>
  <si>
    <t>Дешев Сергей Филиппович</t>
  </si>
  <si>
    <t>Дешев Павел Харитонович</t>
  </si>
  <si>
    <t>Дешев Прокоп Харитонович</t>
  </si>
  <si>
    <t>Дешев Федор Кузьмич</t>
  </si>
  <si>
    <t>Каребо Алексей Трофимович</t>
  </si>
  <si>
    <t>Карпенко Даниил Владимирович</t>
  </si>
  <si>
    <t>Кравцов Иван Михайлович</t>
  </si>
  <si>
    <t>погиб в Жлобине</t>
  </si>
  <si>
    <t>Кравцов Михаил Андреевич</t>
  </si>
  <si>
    <t>погиб в г. Радуль</t>
  </si>
  <si>
    <t>Кравцов Трофим Харитонович</t>
  </si>
  <si>
    <t>Лапекин Алексей Антонович</t>
  </si>
  <si>
    <t>Лапекин Митрофан Дмитриевич</t>
  </si>
  <si>
    <t>похоронен в г. Черняховск Калининградской области</t>
  </si>
  <si>
    <t>Лапекин Родион Кузьмич</t>
  </si>
  <si>
    <t>Лапекин Николай Родионович</t>
  </si>
  <si>
    <t>погиб в д. Подобрянка Гомельского района</t>
  </si>
  <si>
    <t>Макаренко Иван Евдокимович</t>
  </si>
  <si>
    <t>Макаренко Михаил Алексеевич</t>
  </si>
  <si>
    <t>Миничев Андрей Романович</t>
  </si>
  <si>
    <t>Пыряков Филипп Ипатович</t>
  </si>
  <si>
    <t>Рябцев Иван Иванович</t>
  </si>
  <si>
    <t>Трегубов Сергей Иванович</t>
  </si>
  <si>
    <t>погиб в Волгоградской области</t>
  </si>
  <si>
    <t>Трегубов Филипп Иванович</t>
  </si>
  <si>
    <t>Униятов Никита Сидорович</t>
  </si>
  <si>
    <t>Шипков Григорий Германович</t>
  </si>
  <si>
    <t>Шипков Иван Васильевич</t>
  </si>
  <si>
    <t>Шипков Михаил Германович</t>
  </si>
  <si>
    <t>н.п. Вишенский</t>
  </si>
  <si>
    <t>Аьховик Иван</t>
  </si>
  <si>
    <t>Беляков Петр Иванович</t>
  </si>
  <si>
    <t>погиб под Оршей</t>
  </si>
  <si>
    <t>Веремеев Сергей Антонович</t>
  </si>
  <si>
    <t>погиб под Славгородом</t>
  </si>
  <si>
    <t>Гавриленко Василий Петрович</t>
  </si>
  <si>
    <t>Гапеев Петр Иванович</t>
  </si>
  <si>
    <t>Дворецкий Иван Алексеевич</t>
  </si>
  <si>
    <t>Дворецкий Петр Иванович</t>
  </si>
  <si>
    <t>Дворецкий Павел Иванович</t>
  </si>
  <si>
    <t>Дунин Иван Сергеевич</t>
  </si>
  <si>
    <t>Евтухов Сергей Семенович</t>
  </si>
  <si>
    <t>Коленчиков Иван Климович</t>
  </si>
  <si>
    <t>Кузьменцов Яков Павлович</t>
  </si>
  <si>
    <t>Камовский Иван Власович</t>
  </si>
  <si>
    <t>Камовский Петр Власович</t>
  </si>
  <si>
    <t>Каплунов Илья Григорьевич</t>
  </si>
  <si>
    <t>Коешко Иван Иванович</t>
  </si>
  <si>
    <t>Морозов Михаил Мартинович</t>
  </si>
  <si>
    <t>Огородников Павел Ильич</t>
  </si>
  <si>
    <t>Огородников Владимир Петрович</t>
  </si>
  <si>
    <t>Петренко Григорий Антонович</t>
  </si>
  <si>
    <t>Пылешев Константин Петрович</t>
  </si>
  <si>
    <t>Петрулев Иван Дмитриевич</t>
  </si>
  <si>
    <t>Петрусевич Николай Андреевич</t>
  </si>
  <si>
    <t>Радюк Иосиф Ульянович</t>
  </si>
  <si>
    <t>погиб под Жлобином</t>
  </si>
  <si>
    <t>Саханков Семен Антонович</t>
  </si>
  <si>
    <t>Тарасюк Николай Анисимович</t>
  </si>
  <si>
    <t>Тарасюк Владимир Аксенович</t>
  </si>
  <si>
    <t>погиб под Воршавой</t>
  </si>
  <si>
    <t>Федосенко Семен Владимирович</t>
  </si>
  <si>
    <t>Коровкин Василий Елисеевич</t>
  </si>
  <si>
    <t>погиб в Волынской области</t>
  </si>
  <si>
    <t>Савченко Иван Дмитриевич</t>
  </si>
  <si>
    <t>н.п. Костюковка</t>
  </si>
  <si>
    <t>Александров Константин Малахович</t>
  </si>
  <si>
    <t>Адамчиков Стефан Яковлевич</t>
  </si>
  <si>
    <t>Адамчиков Платон Яковлевич</t>
  </si>
  <si>
    <t>Бакеров Федор Пименович</t>
  </si>
  <si>
    <t>Бакеров Игорь Гордеевич</t>
  </si>
  <si>
    <t>Беляков Иван Игнатьевич</t>
  </si>
  <si>
    <t>Баньков Петр Иванович</t>
  </si>
  <si>
    <t>Волчков Константин Иванович</t>
  </si>
  <si>
    <t>погиб под Белостоком</t>
  </si>
  <si>
    <t>Волчков Егор Андреевич</t>
  </si>
  <si>
    <t>погиб в  г.Кенингсберг</t>
  </si>
  <si>
    <t>Волчков Евгений Григорьевич</t>
  </si>
  <si>
    <t>Веремеев Григорий Ефимович</t>
  </si>
  <si>
    <t>Веремеев Федос Васильевич</t>
  </si>
  <si>
    <t>Гавриленко Петр Адамович</t>
  </si>
  <si>
    <t>Гавриленко Тимофей Петрович</t>
  </si>
  <si>
    <t>Гавриленко Михаил Захарович</t>
  </si>
  <si>
    <t>Гавриленко Василий Захарович</t>
  </si>
  <si>
    <t>Гавриленко Иван Кузьмич</t>
  </si>
  <si>
    <t>Гавриленко Александр Данилович</t>
  </si>
  <si>
    <t>Гавриленко Константин Николаевич</t>
  </si>
  <si>
    <t>Гавриленко Серафим Яковлевич</t>
  </si>
  <si>
    <t>Гавриленко Егор Яковлевич</t>
  </si>
  <si>
    <t>Гавриленко Иван Дмитриевич</t>
  </si>
  <si>
    <t>Гавриленко Иосиф Николаевич</t>
  </si>
  <si>
    <t>погиб в Новгородской области</t>
  </si>
  <si>
    <t>Гусарев Николай Александрович</t>
  </si>
  <si>
    <t>Мл.лейт.</t>
  </si>
  <si>
    <t>Гусарев Иван Евсеевич</t>
  </si>
  <si>
    <t>Дюбкин Петр Васильевич</t>
  </si>
  <si>
    <t>погиб под г.Жлобином</t>
  </si>
  <si>
    <t>Дюбкин Николай Васильевич</t>
  </si>
  <si>
    <t>Дюбкин Иван Савельевич</t>
  </si>
  <si>
    <t>погиб в  д.Копаткевичи</t>
  </si>
  <si>
    <t>Дюбкин Александр Иванович</t>
  </si>
  <si>
    <t>погиб в  д.Новоселки</t>
  </si>
  <si>
    <t>Евтухов Дмитрий Степанович</t>
  </si>
  <si>
    <t>Евтухов Иван Иванович</t>
  </si>
  <si>
    <t>Евтухов Михаил Иванович</t>
  </si>
  <si>
    <t>Евменов Антон Нестерович</t>
  </si>
  <si>
    <t>погиб  под Краснодаром</t>
  </si>
  <si>
    <t>Жигунов Терентий Лукич</t>
  </si>
  <si>
    <t>погиб в  Восточной Пруссии</t>
  </si>
  <si>
    <t>Жигунов Иван Алексеевич</t>
  </si>
  <si>
    <t>Клеменцов Денис Петрович</t>
  </si>
  <si>
    <t>погиб  под Жлобином</t>
  </si>
  <si>
    <t>Кириченко Николай Иванович</t>
  </si>
  <si>
    <t>погиб  под Курском</t>
  </si>
  <si>
    <t>Коптик Николай Максимович</t>
  </si>
  <si>
    <t>Казакевич Павел Петрович</t>
  </si>
  <si>
    <t>Ковалев Федор Максимович</t>
  </si>
  <si>
    <t>Кузьменцов Иван Андреевич</t>
  </si>
  <si>
    <t>Кузьменцов Антон Тимофеевич</t>
  </si>
  <si>
    <t>Каленчиков Иван Алексеевич</t>
  </si>
  <si>
    <t>Каленчиков Иосиф Иосифович</t>
  </si>
  <si>
    <t>Каленчиков Егор Захарович</t>
  </si>
  <si>
    <t>погиб  под Брестом</t>
  </si>
  <si>
    <t>Камовский Иван Александрович</t>
  </si>
  <si>
    <t>Кругликов Игнат Семенович</t>
  </si>
  <si>
    <t>Коновальчик Семен Маркович</t>
  </si>
  <si>
    <t>Клименцов Алексей Петрович</t>
  </si>
  <si>
    <t>1945 без вести</t>
  </si>
  <si>
    <t>Клименцов Егор Петрович</t>
  </si>
  <si>
    <t>Кирюшкин Дмитрий Родионович</t>
  </si>
  <si>
    <t>Ковальков Егор Егорович</t>
  </si>
  <si>
    <t>Каленчиков Дмитрий Николаевич</t>
  </si>
  <si>
    <t>Кузьменцов Дмитрий Афанасович</t>
  </si>
  <si>
    <t>Лысый Родион Лаврентьевич</t>
  </si>
  <si>
    <t>Новиков Федор Иванович</t>
  </si>
  <si>
    <t>1944 под Брестом</t>
  </si>
  <si>
    <t>Никитянин Иосиф Терентьевич</t>
  </si>
  <si>
    <t>Никитянин Александр Иосифович</t>
  </si>
  <si>
    <t>Никитянин Яков Иосифович</t>
  </si>
  <si>
    <t>Мельников Павел Назарович</t>
  </si>
  <si>
    <t>Огородников Яков Петрович</t>
  </si>
  <si>
    <t>1943 под Жлобином</t>
  </si>
  <si>
    <t>Огородников Иван Яковлевич</t>
  </si>
  <si>
    <t>погиб в Московской области</t>
  </si>
  <si>
    <t>Огородников Яков Яковлевич</t>
  </si>
  <si>
    <t>Огородников Михаил Петрович</t>
  </si>
  <si>
    <t>Огородников Василий Трофимович</t>
  </si>
  <si>
    <t>Паненкин Сергей Егорович</t>
  </si>
  <si>
    <t>Парфеньков Иван Тихонович</t>
  </si>
  <si>
    <t>Петрулев Михаил Осипович</t>
  </si>
  <si>
    <t>Петрулев Петр Степанович</t>
  </si>
  <si>
    <t>Петрулев Федор Стефанович</t>
  </si>
  <si>
    <t>Петрулев Борис Матвеевич</t>
  </si>
  <si>
    <t>Попков Иван Николаевич</t>
  </si>
  <si>
    <t>Руденков Сергей Иванович</t>
  </si>
  <si>
    <t>Руденков Афанасий Свиридович</t>
  </si>
  <si>
    <t>Романцов Степан Алексеевич</t>
  </si>
  <si>
    <t>Романцов Михаил Дмитриевич</t>
  </si>
  <si>
    <t>Романцов Петр Михайлович</t>
  </si>
  <si>
    <t>погиб в Японии</t>
  </si>
  <si>
    <t>Селюков Иван Иванович</t>
  </si>
  <si>
    <t>Селюков Григорий Иванович</t>
  </si>
  <si>
    <t>Селюков Роман Родионович</t>
  </si>
  <si>
    <t>Талпего Михаил Яковлевич</t>
  </si>
  <si>
    <t>Федосенко Иван Игнатьевич</t>
  </si>
  <si>
    <t>погиб в г. Львове</t>
  </si>
  <si>
    <t>Федосенко Василий Игнатьевич</t>
  </si>
  <si>
    <t>Федосенко Григорий Александрович</t>
  </si>
  <si>
    <t>Федосенко Тихон Федорович</t>
  </si>
  <si>
    <t>Целковиков Иван Иванович</t>
  </si>
  <si>
    <t>Целковиков Петр Иванович</t>
  </si>
  <si>
    <t>Ченчиков Федор Устинович</t>
  </si>
  <si>
    <t>Ченчиков Петр Устинович</t>
  </si>
  <si>
    <t>Шарманов Гордей Иванович</t>
  </si>
  <si>
    <t>Яськов Андрей Филиппович</t>
  </si>
  <si>
    <t>Адамчиков Сергей Ничипорович</t>
  </si>
  <si>
    <t>30.02.1942</t>
  </si>
  <si>
    <t>умер от ран В Восточной Прусии</t>
  </si>
  <si>
    <t>Архипов Александр Яковлевич</t>
  </si>
  <si>
    <t>Баньков Павел Иванович</t>
  </si>
  <si>
    <t>похоронен в д. Соснянка Варшавского воеводства, Польша</t>
  </si>
  <si>
    <t>Баранов Денис Ничипорович</t>
  </si>
  <si>
    <t>похоронен в д. Чаши Ельнинского района Смаленской области</t>
  </si>
  <si>
    <t>Гапеев Константин Сергеевич</t>
  </si>
  <si>
    <t>Горбачев Петр Борисович</t>
  </si>
  <si>
    <t>Гавриленко Петр Дмитриевич</t>
  </si>
  <si>
    <t>Гладкий Степан Григорьевич</t>
  </si>
  <si>
    <t>Давыдков Петр Семенович</t>
  </si>
  <si>
    <t>похоронен в Ленинградской области</t>
  </si>
  <si>
    <t>похоронен в д. Станьков Рогачевского района</t>
  </si>
  <si>
    <t>Дюбкин Василий Васильевич</t>
  </si>
  <si>
    <t>похоронен в г. Купянск Харьковской области</t>
  </si>
  <si>
    <t>Дюбкин Павел Лукич</t>
  </si>
  <si>
    <t>Дробышевский Тимофей Тимофеевич</t>
  </si>
  <si>
    <t>Евтухов Константин Никитович</t>
  </si>
  <si>
    <t>похоронен в Орловской области</t>
  </si>
  <si>
    <t>Зыков Тимофей Кузьмич</t>
  </si>
  <si>
    <t>похоронен в д. Щелоково Курской области</t>
  </si>
  <si>
    <t>Козлов Федор Яковлевич</t>
  </si>
  <si>
    <t>похоронен в д. Буды Мерефского района Харьковской области</t>
  </si>
  <si>
    <t>Каленчиков Андрей Никитович</t>
  </si>
  <si>
    <t>Каленчиков Семен Филлипович</t>
  </si>
  <si>
    <t>Кирушкин Николай Григорьевич</t>
  </si>
  <si>
    <t>похоронен в д. Старист Воршавского воеводства, Польша</t>
  </si>
  <si>
    <t>Кругликов Николай  Сильвестрович</t>
  </si>
  <si>
    <t>Кузьменцов Николай Иванович</t>
  </si>
  <si>
    <t>Кусарев Иван Ефимович</t>
  </si>
  <si>
    <t>Кьюн Моисей Никанорович</t>
  </si>
  <si>
    <t>Лысый Радион Лаврентьевич</t>
  </si>
  <si>
    <t>Макуха Петр Алексеевич</t>
  </si>
  <si>
    <t>похоронен в д. Вислое Курской области</t>
  </si>
  <si>
    <t>Мельников Николай Александрович</t>
  </si>
  <si>
    <t>похоронен в п. Черноморский Крымского района Краснодарского края</t>
  </si>
  <si>
    <t>Миронов Иван Иванович</t>
  </si>
  <si>
    <t>Михалкин Григорий Евгеньевич</t>
  </si>
  <si>
    <t>похоронен в д. Дьяково Антратитовского района Ворошилоградской области</t>
  </si>
  <si>
    <t>Погарцев Семен Ефимович</t>
  </si>
  <si>
    <t>похоронен в д. Воскок Светлогорского района Гомельской области</t>
  </si>
  <si>
    <t>Пригоженко Адам Корнеевич</t>
  </si>
  <si>
    <t>Пумнегин Иван Акимович</t>
  </si>
  <si>
    <t>Петрулев Егор Филлипович</t>
  </si>
  <si>
    <t>Руденко Степан Васильевич</t>
  </si>
  <si>
    <t>Саханков Петр Авксентьевич</t>
  </si>
  <si>
    <t>Светлышев Василий Михайлович</t>
  </si>
  <si>
    <t>похоронен в д. Мал. Даналавайт Дергочевского района Харьковской области</t>
  </si>
  <si>
    <t>Сибилев Петр Михайлович</t>
  </si>
  <si>
    <t>похоронен в д. Чайки Себежского района Псковской области</t>
  </si>
  <si>
    <t>Сигунов Тимофей Иванович</t>
  </si>
  <si>
    <t>Федосенко Дмитрий Павлович</t>
  </si>
  <si>
    <t>Федосенко Михаил Фролович</t>
  </si>
  <si>
    <t>командир взвода</t>
  </si>
  <si>
    <t>Федосенко Тимофей Сергеевич</t>
  </si>
  <si>
    <t>Федосенко Терентий Павлович</t>
  </si>
  <si>
    <t>Филичкин Лаврентий Михайлович</t>
  </si>
  <si>
    <t>Федосенко Алексей Яколвлевич</t>
  </si>
  <si>
    <t>похоронен в д. Заречье Рогачевского района Гомельской области</t>
  </si>
  <si>
    <t>Хадько Иван Степанович</t>
  </si>
  <si>
    <t>Хлимоненко Григорий Яковлевич</t>
  </si>
  <si>
    <t>Чепаев Константин Сергеевич</t>
  </si>
  <si>
    <t>похоронен в д. Воронова Ленинградской области</t>
  </si>
  <si>
    <t>Черняков Игнат Минович</t>
  </si>
  <si>
    <t>Чубуков Герман Иванович</t>
  </si>
  <si>
    <t>похоронен в д. Вел. Дубовници Ленинградской области</t>
  </si>
  <si>
    <t>Чубуков Ермолай Иванович</t>
  </si>
  <si>
    <t>Шалабаков Василий Васильевич</t>
  </si>
  <si>
    <t>военный техник</t>
  </si>
  <si>
    <t>Шевцов Иван Семенович</t>
  </si>
  <si>
    <t>похороне в д. Муртеевр Зубцовского района Калининской области</t>
  </si>
  <si>
    <t>Шгарыгин Яков Алексеевич</t>
  </si>
  <si>
    <t>погиб под Краснодаром</t>
  </si>
  <si>
    <t>н.п. Климовский</t>
  </si>
  <si>
    <t>Баранцев Яков Мефодьевич</t>
  </si>
  <si>
    <t>Гавриленко Лука Трофимович</t>
  </si>
  <si>
    <t>Горбачев Кирилл Иванович</t>
  </si>
  <si>
    <t>Дюбкин Григорий Петрович</t>
  </si>
  <si>
    <t>Кириченко Филипп Андреевич</t>
  </si>
  <si>
    <t>Клеменцов Федор Макарович</t>
  </si>
  <si>
    <t>Клеменцов Филипп Степанович</t>
  </si>
  <si>
    <t>Кустов Константин Павлович</t>
  </si>
  <si>
    <t>Кондратенко Николай Сергеевич</t>
  </si>
  <si>
    <t>Федосенко Василий Иосифович</t>
  </si>
  <si>
    <t>Веселков Иван Сергеевич</t>
  </si>
  <si>
    <t>похоронен в д. Шиловичи Чечерского района гомельской области</t>
  </si>
  <si>
    <t>н.п. Новая Жизнь</t>
  </si>
  <si>
    <t>Аксенов Афанасий Семенович</t>
  </si>
  <si>
    <t>Авсейков Афанасий Семенович</t>
  </si>
  <si>
    <t>погиб под Белгородом</t>
  </si>
  <si>
    <t>Бескоровайный Антон Иванович</t>
  </si>
  <si>
    <t>Вдовенко Михаил Ефремович</t>
  </si>
  <si>
    <t>погиб под Барановичами</t>
  </si>
  <si>
    <t>Волотавцов Евгений Васильевич</t>
  </si>
  <si>
    <t>Волотавцов Иван Карпович</t>
  </si>
  <si>
    <t>Вижунов Роман Савельевич</t>
  </si>
  <si>
    <t>Вижунов Анатолий Иванович</t>
  </si>
  <si>
    <t>Вижунов Леон Карпович</t>
  </si>
  <si>
    <t>Герасимов Петр Фомич</t>
  </si>
  <si>
    <t>погиб под Мозырем</t>
  </si>
  <si>
    <t>Зеличенок Наум Олегович</t>
  </si>
  <si>
    <t>погиб в госпитале г.Саратов</t>
  </si>
  <si>
    <t>Заулочный Леонид Тимофеевич</t>
  </si>
  <si>
    <t>Коршнев Иван Прокопович</t>
  </si>
  <si>
    <t>Козлов Виктор Егорович</t>
  </si>
  <si>
    <t>погиб в  Светиловичском районе</t>
  </si>
  <si>
    <t>Леонов Петр Потапович</t>
  </si>
  <si>
    <t>погиб под Киевом</t>
  </si>
  <si>
    <t>Межеников Василий Аврамович</t>
  </si>
  <si>
    <t>Новиков Павел Григорьевич</t>
  </si>
  <si>
    <t>погиб в  г.Будапешт</t>
  </si>
  <si>
    <t>Новиков Нестер Тимофеевич</t>
  </si>
  <si>
    <t>погиб  на р.Десна</t>
  </si>
  <si>
    <t>Порошин Алексей Давыдович</t>
  </si>
  <si>
    <t>погимб в  г.Ново-Белица</t>
  </si>
  <si>
    <t>Порошин Федосий Давыдович</t>
  </si>
  <si>
    <t>Сайков Иван Иванович</t>
  </si>
  <si>
    <t>Сильченко Михаил Семенович</t>
  </si>
  <si>
    <t>Сиваков Михаил Антонович</t>
  </si>
  <si>
    <t>погиб на р.Нева</t>
  </si>
  <si>
    <t>Салохин Стефан Федорович</t>
  </si>
  <si>
    <t>Соколов Яков Емельянович</t>
  </si>
  <si>
    <t>погиб в  г.Зезиславль</t>
  </si>
  <si>
    <t>Трушкин Николай Миронович</t>
  </si>
  <si>
    <t>Трушкин Иосиф Миронович</t>
  </si>
  <si>
    <t>Погиб в Бресте</t>
  </si>
  <si>
    <t>Филиппов Николай Федорович</t>
  </si>
  <si>
    <t>Хомяков Евгений Степанович</t>
  </si>
  <si>
    <t>погиб под Могилевом</t>
  </si>
  <si>
    <t>Хомяков Леон Стефанович</t>
  </si>
  <si>
    <t>Волотовцов Леонид Карпович</t>
  </si>
  <si>
    <t>Романенка Василий Сергеевич</t>
  </si>
  <si>
    <t>погиб на Финском заливе</t>
  </si>
  <si>
    <t>Хомяков Петр Филлипович</t>
  </si>
  <si>
    <t>похоронен в д. Ерошино Самборского района Львовской области</t>
  </si>
  <si>
    <t>н.п. Еремино</t>
  </si>
  <si>
    <t>Бляскин Алексей Михайлович</t>
  </si>
  <si>
    <t>Бляскин Александр Михайлович</t>
  </si>
  <si>
    <t>Бляскин Григорий Павлович</t>
  </si>
  <si>
    <t>Богданов Петр Борисович</t>
  </si>
  <si>
    <t>погиб В волынской области</t>
  </si>
  <si>
    <t>Божков Иван Александрович</t>
  </si>
  <si>
    <t>Березкин Тимофей Адамович</t>
  </si>
  <si>
    <t>Галкин Макар Никифорович</t>
  </si>
  <si>
    <t>Головнов Петр Емельянович</t>
  </si>
  <si>
    <t>Головнев Федор Емельянович</t>
  </si>
  <si>
    <t>Лейтен.</t>
  </si>
  <si>
    <t>погиб в г. Сталино</t>
  </si>
  <si>
    <t>Головнев Михаил Федорович</t>
  </si>
  <si>
    <t>Головнев Платон Иванович</t>
  </si>
  <si>
    <t>погиб в г. Новая Ельня</t>
  </si>
  <si>
    <t>Головнев Михаил Платонович</t>
  </si>
  <si>
    <t>Глушаков Иосиф Адамович</t>
  </si>
  <si>
    <t>Горбачев Алексей Борисович</t>
  </si>
  <si>
    <t>Гринько Феликс Федосович</t>
  </si>
  <si>
    <t>Гоманков Василий Миронович</t>
  </si>
  <si>
    <t>погиб в Житковичскойрайоне</t>
  </si>
  <si>
    <t>Гончаров Иван Аввакумович</t>
  </si>
  <si>
    <t>Демкин Иван Максимович</t>
  </si>
  <si>
    <t>погиб под Рославлем</t>
  </si>
  <si>
    <t>Иваненко Василий Иванович</t>
  </si>
  <si>
    <t>Иваненко Гавриил Васильевич</t>
  </si>
  <si>
    <t>Ильющенко Петр Антонович</t>
  </si>
  <si>
    <t>Коровкин Федор Андреевич</t>
  </si>
  <si>
    <t>Коровкин Никанор Иванович</t>
  </si>
  <si>
    <t>Коровкин Иван Иванович</t>
  </si>
  <si>
    <t>Коровкин Иван Игнатьевич</t>
  </si>
  <si>
    <t>Коровкин Павел Антонович</t>
  </si>
  <si>
    <t>Калиш Григорий Андреевич</t>
  </si>
  <si>
    <t>погиб в Белостокской области</t>
  </si>
  <si>
    <t>Калугин Иван Устинович</t>
  </si>
  <si>
    <t>погиб в Мариупольском районе</t>
  </si>
  <si>
    <t>Ковалев Михаил Филиппович</t>
  </si>
  <si>
    <t>Керножицкий Николай Григорьевич</t>
  </si>
  <si>
    <t>Коршнев Кузьма Павлович</t>
  </si>
  <si>
    <t>погиб в г. Вильнюс</t>
  </si>
  <si>
    <t>Коршнев Георгий Герасимович</t>
  </si>
  <si>
    <t>погиб в Пинской области</t>
  </si>
  <si>
    <t>Коршнев Алексей Герасимович</t>
  </si>
  <si>
    <t>Кулешов Григорий Леонович</t>
  </si>
  <si>
    <t>Кулешов Петр Леонович</t>
  </si>
  <si>
    <t>Кулешов Иван Леонович</t>
  </si>
  <si>
    <t>погиб в г. Смоленск</t>
  </si>
  <si>
    <t>Кашелапов Иван Иосифович</t>
  </si>
  <si>
    <t>Кириенко Григорий Филиппович</t>
  </si>
  <si>
    <t>Кириенко Филипп Емельянович</t>
  </si>
  <si>
    <t>Кириенко Петр Филиппович</t>
  </si>
  <si>
    <t>погиб на р. Березине</t>
  </si>
  <si>
    <t>Кордашев Александр Павлович</t>
  </si>
  <si>
    <t>Ланюга Андрей Леонович</t>
  </si>
  <si>
    <t>Минченко Иван Павлович</t>
  </si>
  <si>
    <t>Минаев Михаил Павлович</t>
  </si>
  <si>
    <t>погиб в д. Великий Бор</t>
  </si>
  <si>
    <t>Меркулов Михаил Иванович</t>
  </si>
  <si>
    <t>Морозкин Адам Александрович</t>
  </si>
  <si>
    <t>Мясников Стефан Семенович</t>
  </si>
  <si>
    <t>Моховцов Иван Калинович</t>
  </si>
  <si>
    <t>Моховцов Иван Яковлевич</t>
  </si>
  <si>
    <t>Мажаев Сергей Кузьмич</t>
  </si>
  <si>
    <t>Мухоморин Николай Степанович</t>
  </si>
  <si>
    <t>Мухоморин Захар Филиппович</t>
  </si>
  <si>
    <t>Матвеенко Павел Алексеевич</t>
  </si>
  <si>
    <t>Макушенко Иван</t>
  </si>
  <si>
    <t>Нетылькин Михаил Герасимович</t>
  </si>
  <si>
    <t>Новиков Петр Федорович</t>
  </si>
  <si>
    <t>Пашедо Иван Петрович</t>
  </si>
  <si>
    <t>Пашедо Алексей Афанасович</t>
  </si>
  <si>
    <t>Поплевка Константин Александрович</t>
  </si>
  <si>
    <t>Прохоренко Владимир Федорович</t>
  </si>
  <si>
    <t>Соломахо Корней Ерофеевич</t>
  </si>
  <si>
    <t>Сазоненко Федор Андреевич</t>
  </si>
  <si>
    <t>Сазоненко Дмитрий Григорьевич</t>
  </si>
  <si>
    <t>погиб в Быховском районе</t>
  </si>
  <si>
    <t>Свистунов Андрей Дорофеевич</t>
  </si>
  <si>
    <t>Сибилев Петр Алексеевич</t>
  </si>
  <si>
    <t>Сибилев Николай Петрович</t>
  </si>
  <si>
    <t>Сибилев Алексей Григорьевич</t>
  </si>
  <si>
    <t>Селецкий Александр Егорович</t>
  </si>
  <si>
    <t>Старовойтов Денис Кузьмич</t>
  </si>
  <si>
    <t>Сосьянов Иван Семенович</t>
  </si>
  <si>
    <t>Троянов Федор Исаевич</t>
  </si>
  <si>
    <t>Хавротин Петр Фомич</t>
  </si>
  <si>
    <t>Хавротин Иван Андреевич</t>
  </si>
  <si>
    <t>Хавротин Фома Федорович</t>
  </si>
  <si>
    <t>Чайков Федор Михайлович</t>
  </si>
  <si>
    <t>Чайков Георгий Алексеевич</t>
  </si>
  <si>
    <t>Чуешов Зиновий Наумович</t>
  </si>
  <si>
    <t>Чуешков Анатолий Васильевич</t>
  </si>
  <si>
    <t>Чаховский Василий Денисович</t>
  </si>
  <si>
    <t>Шугов Михаил Александрович</t>
  </si>
  <si>
    <t>Васильев Иван Ионович</t>
  </si>
  <si>
    <t>Головнев Федор Данилович</t>
  </si>
  <si>
    <t>Гладкий Иван Иванович</t>
  </si>
  <si>
    <t>похоронен в д. Анусин Валынской области</t>
  </si>
  <si>
    <t>Глазков Михаил Андреевич</t>
  </si>
  <si>
    <t>похоронен в д. Секеричи Светлогорского района Гомельской области</t>
  </si>
  <si>
    <t>Глазков Сергей Степанович</t>
  </si>
  <si>
    <t>Глушаков Иван Анатольевич</t>
  </si>
  <si>
    <t>Демкин максим Павлович</t>
  </si>
  <si>
    <t>погиб в г. Канатоп Сумской области</t>
  </si>
  <si>
    <t>Демкин Петр Лукьянович</t>
  </si>
  <si>
    <t>похоронен в д. Бор светлогорского района Гомельской области</t>
  </si>
  <si>
    <t>Ермалович Константин Николаевич</t>
  </si>
  <si>
    <t>похоронен в г. Николаеве</t>
  </si>
  <si>
    <t>Иваненко Николай Елисеевич</t>
  </si>
  <si>
    <t>Казакевич Николай Степанович</t>
  </si>
  <si>
    <t>лейтенант, командир роты</t>
  </si>
  <si>
    <t>Каровкин Иван Федорович</t>
  </si>
  <si>
    <t>погиб в корелии</t>
  </si>
  <si>
    <t>Коровкин Григорий Александрович</t>
  </si>
  <si>
    <t>Коровкин  Владимир Иванович</t>
  </si>
  <si>
    <t>погиб в д. Старица Париковского района Палесской области</t>
  </si>
  <si>
    <t>Коровкин Фадей Петрович</t>
  </si>
  <si>
    <t>погиб в Белостоцкой области</t>
  </si>
  <si>
    <t>Карчинов Георгий Герасимович</t>
  </si>
  <si>
    <t>похоронен в д. Малодкавичи Пинского района Бреской области</t>
  </si>
  <si>
    <t>Косяков Федор Петрович</t>
  </si>
  <si>
    <t>похоронен в д. Александровка Славгородского района Магилевской области</t>
  </si>
  <si>
    <t>Кисляков Василий Филлипович</t>
  </si>
  <si>
    <t>Колосов Федор Сергеевич</t>
  </si>
  <si>
    <t>похоронен в д. Скляева Воронежской области</t>
  </si>
  <si>
    <t>Коршнев Иван Павлович</t>
  </si>
  <si>
    <t>Косткин Дмитрий Лазаревич</t>
  </si>
  <si>
    <t>похоронен в д. Антольева Белостоцкого воеводства, Польша</t>
  </si>
  <si>
    <t>Костусев Афанасий Петрович</t>
  </si>
  <si>
    <t>Костусев Дмитрий Петрович</t>
  </si>
  <si>
    <t>Ларачкин Иван Андреевич</t>
  </si>
  <si>
    <t>погиб в д. Букань Калужской области</t>
  </si>
  <si>
    <t>Мароз Иван Федорович</t>
  </si>
  <si>
    <t>Маховцов Николай Григорьевич</t>
  </si>
  <si>
    <t>похоронен в д. Петух Чауского района Магилевской области</t>
  </si>
  <si>
    <t>Маховцов Николай Федорович</t>
  </si>
  <si>
    <t>похоронен в д. Старые Курдюки Смоленской области</t>
  </si>
  <si>
    <t>похоронен в д. Пекашты Смолевичского района Минской области</t>
  </si>
  <si>
    <t>Пашедо Макар Фомич</t>
  </si>
  <si>
    <t>Пашедо Николай Иосифович</t>
  </si>
  <si>
    <t>Пашедо Николай Лукьянович</t>
  </si>
  <si>
    <t>похоронен в Германии</t>
  </si>
  <si>
    <t>Пашедо Михаил Степанович</t>
  </si>
  <si>
    <t>Пашедо Павел Данилович</t>
  </si>
  <si>
    <t>похоронен в д. Вельга Светлогорского района Гомельской области</t>
  </si>
  <si>
    <t>Пашедо Егор Фомич</t>
  </si>
  <si>
    <t>Ребков Иван Васильевич</t>
  </si>
  <si>
    <t>Радченко Яков Ефимович</t>
  </si>
  <si>
    <t>похоронен в г. Калининград</t>
  </si>
  <si>
    <t>Соловьев Иосиф Филлипович</t>
  </si>
  <si>
    <t>погиб в д. Маленькая Мценского района Орловской области</t>
  </si>
  <si>
    <t>Свистунов Петр Алексеевич</t>
  </si>
  <si>
    <t>Сибилев Николай Евтихиевич</t>
  </si>
  <si>
    <t>Сибилев Михаил Иванович</t>
  </si>
  <si>
    <t>Сусиков Иван Григорьевич</t>
  </si>
  <si>
    <t>Селецкий Егор Егорович</t>
  </si>
  <si>
    <t>Трушков Назар Стефонович</t>
  </si>
  <si>
    <t>Хаврошин Константин Алексеевич</t>
  </si>
  <si>
    <t>Хаврошин Владимир Николаевич</t>
  </si>
  <si>
    <t>Хаврошин Ефим Николаевич</t>
  </si>
  <si>
    <t>Полковников Михаил Иванович</t>
  </si>
  <si>
    <t>Титович Николай Иосифович</t>
  </si>
  <si>
    <t>Чайков Василий Кириллович</t>
  </si>
  <si>
    <t>похоронене в д. Паншино Иловлинского района Волгоградской области</t>
  </si>
  <si>
    <t>Чайков Константин Ефимович</t>
  </si>
  <si>
    <t>Чайников Василий Денисович</t>
  </si>
  <si>
    <t>Езерский Владимир Павлович</t>
  </si>
  <si>
    <t>Яськов Иван Сергеевич</t>
  </si>
  <si>
    <t>Алексейчиков Кузьма Степанович</t>
  </si>
  <si>
    <t>Аксенов Николай Никифорович</t>
  </si>
  <si>
    <t>Военврач</t>
  </si>
  <si>
    <t>Базылев Дмитрий Панкратьевич</t>
  </si>
  <si>
    <t>Базылев Исаак Емельянович</t>
  </si>
  <si>
    <t>Базылев Ларион Миронович</t>
  </si>
  <si>
    <t>Балонников Степан Фомич</t>
  </si>
  <si>
    <t>Балонников Михаил Павлович</t>
  </si>
  <si>
    <t>Балонников Николай Тимофеевич</t>
  </si>
  <si>
    <t>Балонников Петр Максимович</t>
  </si>
  <si>
    <t>Баранов Федор Акимович</t>
  </si>
  <si>
    <t>Брытиков Игнат Кондратьевич</t>
  </si>
  <si>
    <t>Буглаков Алексей Аксенович</t>
  </si>
  <si>
    <t>Буглаков Иван Антонович</t>
  </si>
  <si>
    <t>Буглаков Павел Афанасьевич</t>
  </si>
  <si>
    <t>Буглаков Николай Васильевич</t>
  </si>
  <si>
    <t>Буглаков Емельян Харитонович</t>
  </si>
  <si>
    <t>Буглаков Егор Кириллович</t>
  </si>
  <si>
    <t>Бурцев Дмитрий Васильевич</t>
  </si>
  <si>
    <t>Бурцев Николай Васильевич</t>
  </si>
  <si>
    <t>погиб в  д.Кеничник</t>
  </si>
  <si>
    <t>Бурцев Яков Миронович</t>
  </si>
  <si>
    <t>Веремеев Адам Самсонович</t>
  </si>
  <si>
    <t>Веремеев Иван Самсонович</t>
  </si>
  <si>
    <t>Видунов Иван Трифонович</t>
  </si>
  <si>
    <t>Видунов Федос Трифонович</t>
  </si>
  <si>
    <t>Волков Александр Петрович</t>
  </si>
  <si>
    <t>Волков Павел Александрович</t>
  </si>
  <si>
    <t>погиб в г. Керчь</t>
  </si>
  <si>
    <t>Волков Тимофей Петрович</t>
  </si>
  <si>
    <t>Гагарин Алексей Петрович</t>
  </si>
  <si>
    <t>Гагарин Василий Петрович</t>
  </si>
  <si>
    <t>Гагарин Иван Петрович</t>
  </si>
  <si>
    <t>Гарков Иван Петрович</t>
  </si>
  <si>
    <t>Гнезников Максим Анисимович</t>
  </si>
  <si>
    <t>погиб в Гомелькой области</t>
  </si>
  <si>
    <t>Гнезников Иван  Максимович</t>
  </si>
  <si>
    <t>Гнезников Филипп Моисеевич</t>
  </si>
  <si>
    <t>Гнезников Григорий Михайлович</t>
  </si>
  <si>
    <t>Грицов Петр Павлович</t>
  </si>
  <si>
    <t>Гуляев Еремей Игнатьевич</t>
  </si>
  <si>
    <t>Гуляев Иван Федорович</t>
  </si>
  <si>
    <t>Гуляев Матвей Федорович</t>
  </si>
  <si>
    <t>Дулев Трофим Павлович</t>
  </si>
  <si>
    <t>Загоровский Михаил Тимофеевич</t>
  </si>
  <si>
    <t>Зайцев Михаил Павлович</t>
  </si>
  <si>
    <t>погиб в Житомерской области</t>
  </si>
  <si>
    <t>Зубарев Алексей Егорович</t>
  </si>
  <si>
    <t>Зубарев Василий Маркович</t>
  </si>
  <si>
    <t>Зубарев Иван Сергеевич</t>
  </si>
  <si>
    <t>Зубарев Марк Иванович</t>
  </si>
  <si>
    <t>Зубарев Михаил Маркович</t>
  </si>
  <si>
    <t>Зубарев Николай Тарасович</t>
  </si>
  <si>
    <t>Зубарев Георгий Пименович</t>
  </si>
  <si>
    <t>Зубарев Иосиф Егорович</t>
  </si>
  <si>
    <t>Иванбыкин Егор Кириллович</t>
  </si>
  <si>
    <t>Иванюшкин Максим Кириллович</t>
  </si>
  <si>
    <t>Казубанов Иван Никифорович</t>
  </si>
  <si>
    <t>Казубанов Мартин Ефимович</t>
  </si>
  <si>
    <t>Казубанов Николай Афанасьевич</t>
  </si>
  <si>
    <t>Капитонов Дмитрий Сафронович</t>
  </si>
  <si>
    <t>Капитонов Федор Григорьевич</t>
  </si>
  <si>
    <t>Кириков Василий Александрович</t>
  </si>
  <si>
    <t>Киселев Федор Филиппович</t>
  </si>
  <si>
    <t>погиб в Речице</t>
  </si>
  <si>
    <t>Климович Николай Сергеевич</t>
  </si>
  <si>
    <t>Ключников Владимир Адамович</t>
  </si>
  <si>
    <t>Ключников Иван Родионович</t>
  </si>
  <si>
    <t>Ключников Иван Адамович</t>
  </si>
  <si>
    <t>Козявин Иван Петрович</t>
  </si>
  <si>
    <t>Круподеров Федор Михайлович</t>
  </si>
  <si>
    <t>Кулиткин Афанас Петрович</t>
  </si>
  <si>
    <t>погиб в Гроднееской области</t>
  </si>
  <si>
    <t>Куриленко Сергей Николаевич</t>
  </si>
  <si>
    <t>Колбасников Егор Павлович</t>
  </si>
  <si>
    <t>Ларкин Адам Павлович</t>
  </si>
  <si>
    <t>Ларкин Алексей Герасимович</t>
  </si>
  <si>
    <t>Ларкин Анатолий Павлович</t>
  </si>
  <si>
    <t>Ларкин Евтех Александрович</t>
  </si>
  <si>
    <t>Ларкин Иван Александрович</t>
  </si>
  <si>
    <t>Ларкин Иван Павлович</t>
  </si>
  <si>
    <t>Ларкин Иван Петрович</t>
  </si>
  <si>
    <t>погиб в Будапеште</t>
  </si>
  <si>
    <t>Ларкин Михаил Павлович</t>
  </si>
  <si>
    <t>Ларкин Михаил Антонович</t>
  </si>
  <si>
    <t>Ларкин Тихон Антонович</t>
  </si>
  <si>
    <t>Ларкин Михаил Васильевич</t>
  </si>
  <si>
    <t>Ларкин Никифор Илларионович</t>
  </si>
  <si>
    <t>Ларкин Никифор Павлович</t>
  </si>
  <si>
    <t>Ларкин Сергей Петрович</t>
  </si>
  <si>
    <t>Ларкин Георгий Никифорович</t>
  </si>
  <si>
    <t>Леонов Александр Алексеевич</t>
  </si>
  <si>
    <t>Леонов Даниил Фролович</t>
  </si>
  <si>
    <t>Леонов Иван Данилович</t>
  </si>
  <si>
    <t>погиб вХарьковской области</t>
  </si>
  <si>
    <t>Леонов Иван Иванович</t>
  </si>
  <si>
    <t>Леонов Максим Савельевич</t>
  </si>
  <si>
    <t>Леонов Тимофей Савельевич</t>
  </si>
  <si>
    <t>Леонов Федор Ильич</t>
  </si>
  <si>
    <t>Леонов Филипп Миронович</t>
  </si>
  <si>
    <t>Леонов Федос Трофимович</t>
  </si>
  <si>
    <t>Леонов Василий Пименович</t>
  </si>
  <si>
    <t>Леонов Евмен Ильич</t>
  </si>
  <si>
    <t>Лызов Никифор Тимофеевич</t>
  </si>
  <si>
    <t>Лызов Павел Степанович</t>
  </si>
  <si>
    <t>Лендюшкин Георгий Никифорович</t>
  </si>
  <si>
    <t>Мещанинов Владимир Прохорович</t>
  </si>
  <si>
    <t>Мещанинов Иван Иванович</t>
  </si>
  <si>
    <t>Мещанинов Тихон Иванович</t>
  </si>
  <si>
    <t>Мещанинов Василий Владимирович</t>
  </si>
  <si>
    <t>Овсянков Остап Андреевич</t>
  </si>
  <si>
    <t>Овсянков Демьян Денисович</t>
  </si>
  <si>
    <t>Овсянков Егор Леонович</t>
  </si>
  <si>
    <t>Овсянков Иван Денисович</t>
  </si>
  <si>
    <t>Овсянков Михаил Денисович</t>
  </si>
  <si>
    <t>погиб в Кировоградской области</t>
  </si>
  <si>
    <t>Овсянков Николай Евтехович</t>
  </si>
  <si>
    <t>Овсянков Петр Сергеевич</t>
  </si>
  <si>
    <t>Овсянков Павел Леонович</t>
  </si>
  <si>
    <t>Овсянков Сергей Леонович</t>
  </si>
  <si>
    <t>Овсянков Федор Трофимович</t>
  </si>
  <si>
    <t>Овсянков Василий Павлович</t>
  </si>
  <si>
    <t>Осипенко Иван Федорович</t>
  </si>
  <si>
    <t>погиб в г.Великие Луки</t>
  </si>
  <si>
    <t>Осипенко Тимофей Матвеевич</t>
  </si>
  <si>
    <t>Осипенко Гавриил Самсонович</t>
  </si>
  <si>
    <t>Осипенко Иван Васильевич</t>
  </si>
  <si>
    <t>Поляков Семен Тарасович</t>
  </si>
  <si>
    <t>Приходькин Иван Александрович</t>
  </si>
  <si>
    <t>Пыршин Михаил Маркович</t>
  </si>
  <si>
    <t>Разуванов Александр Никифорович</t>
  </si>
  <si>
    <t>Разуванов Ефим Лаврентьевич</t>
  </si>
  <si>
    <t>Разуванов Роман Сергеевич</t>
  </si>
  <si>
    <t>Разуванов Семен Павлович</t>
  </si>
  <si>
    <t>погиб в Полше</t>
  </si>
  <si>
    <t>Разуванов Александр Ануфриевич</t>
  </si>
  <si>
    <t>Разуванов Марк Иосифович</t>
  </si>
  <si>
    <t>Рысов Никифор Федорович</t>
  </si>
  <si>
    <t>Савулев Григорий Федорович</t>
  </si>
  <si>
    <t>Савулев Иван Павлович</t>
  </si>
  <si>
    <t>Савулев Никифор Ефремович</t>
  </si>
  <si>
    <t>Савулев Василий Парфенович</t>
  </si>
  <si>
    <t>Собасенко Иван Иванович</t>
  </si>
  <si>
    <t>Сушинский Никифор Захарович</t>
  </si>
  <si>
    <t>Такусов Иван Яковлевич</t>
  </si>
  <si>
    <t>погиб в Латвийской ССР</t>
  </si>
  <si>
    <t>Такусов Емельян Моисеевич</t>
  </si>
  <si>
    <t>Такусов Яков Моисеевич</t>
  </si>
  <si>
    <t>Тимошков Даниил Егорович</t>
  </si>
  <si>
    <t>погиб вГомельской области</t>
  </si>
  <si>
    <t>Тимошков Петр Иванович</t>
  </si>
  <si>
    <t>Тимошков Петр Степанович</t>
  </si>
  <si>
    <t>Тимошков Савелий Егорович</t>
  </si>
  <si>
    <t>Тимошков Селивестр Иванович</t>
  </si>
  <si>
    <t>Тимошков Стефан Егорович</t>
  </si>
  <si>
    <t>Хавин Владимир Михайлович</t>
  </si>
  <si>
    <t>погиб в Могилевкской области</t>
  </si>
  <si>
    <t>Хавин Исаак Михайлович</t>
  </si>
  <si>
    <t>Хавин Филипп Егорович</t>
  </si>
  <si>
    <t>Царков Захар Никитович</t>
  </si>
  <si>
    <t>Царков Иван Никитович</t>
  </si>
  <si>
    <t>Царков Павел Никитович</t>
  </si>
  <si>
    <t>Цацарин Иван Герасимович</t>
  </si>
  <si>
    <t>Цацарин Николай Герасимович</t>
  </si>
  <si>
    <t>Черняков Сергей Пименович</t>
  </si>
  <si>
    <t>Чижов Константин Леонович</t>
  </si>
  <si>
    <t>Чижов Адам Аксенович</t>
  </si>
  <si>
    <t>Шаповалов Алексей Леонович</t>
  </si>
  <si>
    <t>Шаповалов Василий Леонович</t>
  </si>
  <si>
    <t>Шаповалов Михаил Леонтьевич</t>
  </si>
  <si>
    <t>Шаповалов Николай Адамович</t>
  </si>
  <si>
    <t>Шаповалов Павел Дмитриевич</t>
  </si>
  <si>
    <t>Шаповалов Филипп Павлович</t>
  </si>
  <si>
    <t>Шаповалов Яков Леонтьевич</t>
  </si>
  <si>
    <t>Шишков Марк Иосифович</t>
  </si>
  <si>
    <t>Шкрабов Василий Лаврентьевич</t>
  </si>
  <si>
    <t>Шкрабов Николай Лаврентьевич</t>
  </si>
  <si>
    <t>Шмаргунов Иван Федорович</t>
  </si>
  <si>
    <t>Шмаргунов Федор Савельевич</t>
  </si>
  <si>
    <t>Шаповалов Филипп Адамович</t>
  </si>
  <si>
    <t>Овсянников Василий Киррилович</t>
  </si>
  <si>
    <t>Овсянников Федор Тимофеевич</t>
  </si>
  <si>
    <t>Гнезников Михаил Анисимович</t>
  </si>
  <si>
    <t>похоронен в д. Старое Село Рогачевского района Гомельской области</t>
  </si>
  <si>
    <t>Зубарев Аксен Егорович</t>
  </si>
  <si>
    <t>Зубарев Петр Сергеевич</t>
  </si>
  <si>
    <t>Иванюшкин Егор Кириллович</t>
  </si>
  <si>
    <t>Козлов Иван Степанович</t>
  </si>
  <si>
    <t>Лебедев Василий Абакумович</t>
  </si>
  <si>
    <t>Хавин Александр Михайлович</t>
  </si>
  <si>
    <t>Царков Борис Николаевич</t>
  </si>
  <si>
    <t>Цароухин Федор Родионович</t>
  </si>
  <si>
    <t>н.п. Поколюбичи, Калинино, Волотова</t>
  </si>
  <si>
    <t>Адамов Павел Иванович</t>
  </si>
  <si>
    <t>погиб в Молдавской ССР</t>
  </si>
  <si>
    <t>Адамов Кузьма Николаевич</t>
  </si>
  <si>
    <t>Адамов Роман Федорович</t>
  </si>
  <si>
    <t>Адамов Иван Дмитриевич</t>
  </si>
  <si>
    <t>Анипов Федор Гаврилович</t>
  </si>
  <si>
    <t>Алейников Трофим Федорович</t>
  </si>
  <si>
    <t>Алейников Михаил Харитонович</t>
  </si>
  <si>
    <t>Алейников Степан Исакович</t>
  </si>
  <si>
    <t>Адамчиков Степан Афанасьевич</t>
  </si>
  <si>
    <t>Андреев Алексей Семенович</t>
  </si>
  <si>
    <t>Алексеев Сергей Константинович</t>
  </si>
  <si>
    <t>Андрутов Николай Иванович</t>
  </si>
  <si>
    <t>Алексейчиков Александр Константинович</t>
  </si>
  <si>
    <t>Бурцев Карп Иванович</t>
  </si>
  <si>
    <t>Бурцев Афанасий Пименович</t>
  </si>
  <si>
    <t>Бурцев Григорий Иванович</t>
  </si>
  <si>
    <t>Бурцев Николай Иванович</t>
  </si>
  <si>
    <t>Болотин Иван Ефимович</t>
  </si>
  <si>
    <t>Барабанов Николай Васильевич</t>
  </si>
  <si>
    <t>Барабанов Иван Захарович</t>
  </si>
  <si>
    <t>Барабанов Василий Иванович</t>
  </si>
  <si>
    <t>погиб в г. Астрахань</t>
  </si>
  <si>
    <t>Барашков Михаил Алексеевич</t>
  </si>
  <si>
    <t>Беломутов Михаил Иванович</t>
  </si>
  <si>
    <t>Букатов Петр Харитонович</t>
  </si>
  <si>
    <t>Барабанов Алексей Иванович</t>
  </si>
  <si>
    <t>Богомолова Александра Степановна</t>
  </si>
  <si>
    <t>Военф-р</t>
  </si>
  <si>
    <t>Вижунов Кирилл Карпович</t>
  </si>
  <si>
    <t>Васильков Анатолий Яковлевич</t>
  </si>
  <si>
    <t>Васильков Александр Яковлевич</t>
  </si>
  <si>
    <t>Васильков Николай Яковлевич</t>
  </si>
  <si>
    <t>Выров Василий Михайлович</t>
  </si>
  <si>
    <t>похоронен в д. Поколюбичи</t>
  </si>
  <si>
    <t>Греков Иван Алексеевич</t>
  </si>
  <si>
    <t>Греков Иван Петрович</t>
  </si>
  <si>
    <t>Гурчунов Николай Владимирович</t>
  </si>
  <si>
    <t>Гурчунов Федор Федотович</t>
  </si>
  <si>
    <t>Гоборев Василий Михайлович</t>
  </si>
  <si>
    <t>Грибанов Иван Дмитриевич</t>
  </si>
  <si>
    <t>погиб на станции Березина</t>
  </si>
  <si>
    <t>Грицев Ефим Митрофанович</t>
  </si>
  <si>
    <t>Григорьян Хачатур Мештинов.</t>
  </si>
  <si>
    <t>Гайдов Антон Никифорович</t>
  </si>
  <si>
    <t>Гаврилов Михаил Иванович</t>
  </si>
  <si>
    <t>Гаврилов Степан Иванович</t>
  </si>
  <si>
    <t>Гаврилов Ануфрий Иванович</t>
  </si>
  <si>
    <t>погиб в Эстонской ССР</t>
  </si>
  <si>
    <t>Гарнатович Иван Фомич</t>
  </si>
  <si>
    <t>Гарнатович Юзеф Фильштейнович</t>
  </si>
  <si>
    <t>Горбачев Анатолий Павлович</t>
  </si>
  <si>
    <t>погиб в д. Поколюбичи</t>
  </si>
  <si>
    <t>Гончаров Арсений Филимонович</t>
  </si>
  <si>
    <t>Горомыко Иван Киреевич</t>
  </si>
  <si>
    <t>Громов Василий Прокофьевич</t>
  </si>
  <si>
    <t>умер в госпитале г. Краснодара</t>
  </si>
  <si>
    <t>Громыко Емельян Сергеевич</t>
  </si>
  <si>
    <t>Дадабаев Джура</t>
  </si>
  <si>
    <t>Демин Михаил Федорович</t>
  </si>
  <si>
    <t>Дюбин Иван Минович</t>
  </si>
  <si>
    <t>Дюбин Семен Минович</t>
  </si>
  <si>
    <t>погиб в  г.Венчров</t>
  </si>
  <si>
    <t>Дедков Иван Федорович</t>
  </si>
  <si>
    <t>погиб в Ставропольском крае</t>
  </si>
  <si>
    <t>Дедков Игнат Емельянович</t>
  </si>
  <si>
    <t>Дробушевский Петр Леонтьевич</t>
  </si>
  <si>
    <t>погиб в Ростовской области</t>
  </si>
  <si>
    <t>Душкевич Адась Павлович</t>
  </si>
  <si>
    <t>погиб в госпитале г. Свердлова</t>
  </si>
  <si>
    <t>Езерский Леонид Степанович</t>
  </si>
  <si>
    <t>Езерский Михаил Александрович</t>
  </si>
  <si>
    <t>Ершов Николай Герасимович</t>
  </si>
  <si>
    <t>Зиневич Иван Федорович</t>
  </si>
  <si>
    <t>Исаенко Александр Яковлевич</t>
  </si>
  <si>
    <t>Иванов Алексей Карпович</t>
  </si>
  <si>
    <t>Коржов Николай Владимирович</t>
  </si>
  <si>
    <t>Коржов Николай Кузьмич</t>
  </si>
  <si>
    <t>Коржов Николай Васильевич</t>
  </si>
  <si>
    <t>Коржов Николай Сергеевич</t>
  </si>
  <si>
    <t>Коржов Василий Владимирович</t>
  </si>
  <si>
    <t>Климович Анатолий Михайлович</t>
  </si>
  <si>
    <t>Кокотов Василий Иванович</t>
  </si>
  <si>
    <t>Кокотов Карп Никитович</t>
  </si>
  <si>
    <t>Коновалов Фома Михеевич</t>
  </si>
  <si>
    <t>Казубанов Федос Иванович</t>
  </si>
  <si>
    <t>Казубанов Степан Андреевич</t>
  </si>
  <si>
    <t>Королев Алексей Романович</t>
  </si>
  <si>
    <t>Кирищенко Федор Павлович</t>
  </si>
  <si>
    <t>Копатев Иван Семенович</t>
  </si>
  <si>
    <t>Корноухов Иван Николаевич</t>
  </si>
  <si>
    <t>Кириленко Станислав Адамович</t>
  </si>
  <si>
    <t>Кириленко Василий Адамович</t>
  </si>
  <si>
    <t>Кириленко Григорий Адамович</t>
  </si>
  <si>
    <t>Косяков Анатолий Игнатьевич</t>
  </si>
  <si>
    <t>Кривоногов Иван Федорович</t>
  </si>
  <si>
    <t>Коржов Кузьма Трофимович</t>
  </si>
  <si>
    <t>Кокотов Петр Сергеевич</t>
  </si>
  <si>
    <t>Качановский Антон Стефанович</t>
  </si>
  <si>
    <t>Леташков Иван Филиппович</t>
  </si>
  <si>
    <t>погиб в Ровенской области</t>
  </si>
  <si>
    <t>Леташков Дмитрий Николаевич</t>
  </si>
  <si>
    <t>Леташков Яков Филиппович</t>
  </si>
  <si>
    <t>Лоцманов Моисей Федорович</t>
  </si>
  <si>
    <t>Лапшуков Федор Филиппович</t>
  </si>
  <si>
    <t>Лапшуков Иван Филиппович</t>
  </si>
  <si>
    <t>Лапшуков Степан Филиппович</t>
  </si>
  <si>
    <t>Лупиков Семен Тимофеевич</t>
  </si>
  <si>
    <t>Леущенко Сергей Яковлевич</t>
  </si>
  <si>
    <t>Луковский Виктор Антонович</t>
  </si>
  <si>
    <t>Межейников роман Герасимович</t>
  </si>
  <si>
    <t>Межейников Харитон Давыдович</t>
  </si>
  <si>
    <t>погиб в Белорусской ССР</t>
  </si>
  <si>
    <t>Межейников Яков Иванович</t>
  </si>
  <si>
    <t>Межейников Антон Родионович</t>
  </si>
  <si>
    <t>Межейников Иосиф Родионович</t>
  </si>
  <si>
    <t>Межейников Никифор Трифонович</t>
  </si>
  <si>
    <t>Межейников Михаил Григорьевич</t>
  </si>
  <si>
    <t>Межейников Иван Ермолович</t>
  </si>
  <si>
    <t>Межейников Александр Михайлович</t>
  </si>
  <si>
    <t>Макарков Александр Константинович</t>
  </si>
  <si>
    <t>Малашков Матвей Филиппович</t>
  </si>
  <si>
    <t>Малетько Павел Моисеевич</t>
  </si>
  <si>
    <t>Малетько Иван Александрович</t>
  </si>
  <si>
    <t>Малетько Григорий Федорович</t>
  </si>
  <si>
    <t>Малетько Климентий Трофимович</t>
  </si>
  <si>
    <t>Малахов Антон Васильевич</t>
  </si>
  <si>
    <t>Малахов Павел Архипович</t>
  </si>
  <si>
    <t>Магданов Корней Иосифович</t>
  </si>
  <si>
    <t>Магданов Яков Максимович</t>
  </si>
  <si>
    <t>погиб в больнице д. Поколюбичи</t>
  </si>
  <si>
    <t>Медин Мина Максимович</t>
  </si>
  <si>
    <t>Маркавцов Владимир Яковлевич</t>
  </si>
  <si>
    <t>Маркавцов Алексей Лукич</t>
  </si>
  <si>
    <t>Маркавцов Михаил Григорьевич</t>
  </si>
  <si>
    <t>Маркавцов Петр Михайлович</t>
  </si>
  <si>
    <t>Марковцов Григорий Михайлович</t>
  </si>
  <si>
    <t>Макушенко Константин Семенович</t>
  </si>
  <si>
    <t>Морозкин Наум Никифорович</t>
  </si>
  <si>
    <t>Малахов Александр Федотович</t>
  </si>
  <si>
    <t>Макаренко Пимен Евтехович</t>
  </si>
  <si>
    <t>Межейников Андрей Иванович</t>
  </si>
  <si>
    <t>Митько Михаил Семенович</t>
  </si>
  <si>
    <t>Никитенко Иван Аркадьевич</t>
  </si>
  <si>
    <t>Нетылькин Адам Терентьевич</t>
  </si>
  <si>
    <t>Нетылькин Иван Яковлевич</t>
  </si>
  <si>
    <t>Овсянков Иван Иванович</t>
  </si>
  <si>
    <t>Орлов Иосиф Александрович</t>
  </si>
  <si>
    <t>Орлов Роман Андреевич</t>
  </si>
  <si>
    <t>Орлов Фадей Андреевич</t>
  </si>
  <si>
    <t>Орлов Филипп Исаакович</t>
  </si>
  <si>
    <t>Поляков Авраам Данилович</t>
  </si>
  <si>
    <t>Поляков Иван Семенович</t>
  </si>
  <si>
    <t>Подтеребков Захар Калинович</t>
  </si>
  <si>
    <t>Подтеребков Иван Артемович</t>
  </si>
  <si>
    <t>Подтеребков Пантелей Харитонович</t>
  </si>
  <si>
    <t>Подтеребков Василий Харитонович</t>
  </si>
  <si>
    <t>Подтеребков Михаил Харитонович</t>
  </si>
  <si>
    <t>Пугачев Владимир Васильевич</t>
  </si>
  <si>
    <t>Плесский Василий Иосифович</t>
  </si>
  <si>
    <t>погиб в Чехословакии</t>
  </si>
  <si>
    <t>Покрыщанский Трофим Максимович</t>
  </si>
  <si>
    <t>Потапченко Василий Моисеевич</t>
  </si>
  <si>
    <t>Плесский Владислав Иванович</t>
  </si>
  <si>
    <t>Пархамцов Евгений Алексеевич</t>
  </si>
  <si>
    <t>Палей Георгий Ильич</t>
  </si>
  <si>
    <t>погиб под Ковелем</t>
  </si>
  <si>
    <t>Рандовцов Иван Прохорович</t>
  </si>
  <si>
    <t>Рябченков Самуил Терентьевич</t>
  </si>
  <si>
    <t>Разумеев Иван Иванович</t>
  </si>
  <si>
    <t>Разумеев Александр Иванович</t>
  </si>
  <si>
    <t>Разумейко Дмитрий Михайлович</t>
  </si>
  <si>
    <t>Рожков Емельян</t>
  </si>
  <si>
    <t>Сапожников Сергей Федорович</t>
  </si>
  <si>
    <t>Соколов Иван Платонович</t>
  </si>
  <si>
    <t>погиб в г. Каховка</t>
  </si>
  <si>
    <t>Соколов Кирилл Платонович</t>
  </si>
  <si>
    <t>Соколов Петр Григорьевич</t>
  </si>
  <si>
    <t>Соколов Кузьма Калинович</t>
  </si>
  <si>
    <t>Соколов Филипп Калинович</t>
  </si>
  <si>
    <t>Соколов Ефим Григорьевич</t>
  </si>
  <si>
    <t>Салохин Иван Васильевич</t>
  </si>
  <si>
    <t>Салохин Степан Трофимович</t>
  </si>
  <si>
    <t>Салохин Ефим Александрович</t>
  </si>
  <si>
    <t>Сологубов Гавриил Степанович</t>
  </si>
  <si>
    <t>Сологубов Трофим Павлович</t>
  </si>
  <si>
    <t>Середеликов Донгинд Сабикович</t>
  </si>
  <si>
    <t>Серков Кузьма Петрович</t>
  </si>
  <si>
    <t>Серков Тимофей Федорович</t>
  </si>
  <si>
    <t>Серков Евгений Иванович</t>
  </si>
  <si>
    <t>Серков Федор Петрович</t>
  </si>
  <si>
    <t>погиб в  Остроленковском районе</t>
  </si>
  <si>
    <t>Сырцов Иван Парфенович</t>
  </si>
  <si>
    <t>Сырцов Иван Трофимович</t>
  </si>
  <si>
    <t>Сырцов Николай Фадеевич</t>
  </si>
  <si>
    <t>Сырцов Николай Михайлович</t>
  </si>
  <si>
    <t>Сырцов Владимир Федорович</t>
  </si>
  <si>
    <t>погиб в Кирповоградской облдасти</t>
  </si>
  <si>
    <t>Скачков Федор Пантелеевич</t>
  </si>
  <si>
    <t>погиб в Ивановской области</t>
  </si>
  <si>
    <t>Скачков Павел Пантелеевич</t>
  </si>
  <si>
    <t>Скоморохов Иван Федорович</t>
  </si>
  <si>
    <t>Северинов Иван Захарович</t>
  </si>
  <si>
    <t>Солдаткин Андрей Климович</t>
  </si>
  <si>
    <t>Солдаткин Василий Климович</t>
  </si>
  <si>
    <t>Степаньков Дмитрий Ильич</t>
  </si>
  <si>
    <t>Степаньков Василий Ильич</t>
  </si>
  <si>
    <t>Степаньков Василий Терентьевич</t>
  </si>
  <si>
    <t>Солохин Никифор Александрович</t>
  </si>
  <si>
    <t>Салыгов Роман Аксенович</t>
  </si>
  <si>
    <t>Сорокалетов Николай Васильевич</t>
  </si>
  <si>
    <t>Свирский Дмитрий Викторович</t>
  </si>
  <si>
    <t>Свирский Константин Викторович</t>
  </si>
  <si>
    <t>Свирский Алексей Викторович</t>
  </si>
  <si>
    <t>Силицкий Иван Петрович</t>
  </si>
  <si>
    <t>Стефаненко Михаил Устинович</t>
  </si>
  <si>
    <t>Савченко Тихон Сидорович</t>
  </si>
  <si>
    <t>Трибуластов Алексей Сергеевич</t>
  </si>
  <si>
    <t>Трибуластов Петр Сергеевич</t>
  </si>
  <si>
    <t>Такунов Федор Владимирович</t>
  </si>
  <si>
    <t>Такунов Иван Филиппович</t>
  </si>
  <si>
    <t>погиб в Сталинградской области</t>
  </si>
  <si>
    <t>Такунов Ульян Семенович</t>
  </si>
  <si>
    <t>Такунов Иван Иванович</t>
  </si>
  <si>
    <t>Трушкин Роман Николаевич</t>
  </si>
  <si>
    <t>Телепнев Антон Тарасович</t>
  </si>
  <si>
    <t>Телепнев Андрей Васильевич</t>
  </si>
  <si>
    <t>Талецкий Владимир Михайлович</t>
  </si>
  <si>
    <t>Фабричкин Михаил Вергеевич</t>
  </si>
  <si>
    <t>Хомяков Никифор Иосифович</t>
  </si>
  <si>
    <t>Хомяков Степан Дмитриевич</t>
  </si>
  <si>
    <t>погиб в г. Рославль</t>
  </si>
  <si>
    <t>Хомяков Павел Калинович</t>
  </si>
  <si>
    <t>Хомяков Петр Филимонович</t>
  </si>
  <si>
    <t>Цацулин Василий Никитович</t>
  </si>
  <si>
    <t>Царанков Максим Михайлович</t>
  </si>
  <si>
    <t>Царанков Захар Михайлович</t>
  </si>
  <si>
    <t>Царанков Иван Михайлович</t>
  </si>
  <si>
    <t>Цыганков Михаил Васильевич</t>
  </si>
  <si>
    <t>Черняков Владимир Ефимович</t>
  </si>
  <si>
    <t>Черняков Кузьма Евсеевич</t>
  </si>
  <si>
    <t xml:space="preserve"> Черняков Арсений Павлович</t>
  </si>
  <si>
    <t>Черняков Василий Ануфриевич</t>
  </si>
  <si>
    <t>Чижов Герасим Алексеевич</t>
  </si>
  <si>
    <t>Чижов Василий Иванович</t>
  </si>
  <si>
    <t>Череухин Митрофан Дмитриевич</t>
  </si>
  <si>
    <t>Череухин Никита Ефимович</t>
  </si>
  <si>
    <t>Череухин Иван Денисович</t>
  </si>
  <si>
    <t>Чижов Николай Адамович</t>
  </si>
  <si>
    <t>Чижов Пантелей Селивестрович</t>
  </si>
  <si>
    <t>Шутов Алексендр Дмитриевич</t>
  </si>
  <si>
    <t>Шутов Марк Федорович</t>
  </si>
  <si>
    <t>Шутов Василий Иванович</t>
  </si>
  <si>
    <t>Шутов Иван Иванович</t>
  </si>
  <si>
    <t>Шихалов Константин Леонович</t>
  </si>
  <si>
    <t>погиб в госпитале Ленинградской области</t>
  </si>
  <si>
    <t>Шихалов Макар Иванович</t>
  </si>
  <si>
    <t>Шихалов Федор Сергеевич</t>
  </si>
  <si>
    <t>Шитиков Климентий Иванович</t>
  </si>
  <si>
    <t>Шитиков Трофим Самсонович</t>
  </si>
  <si>
    <t>Шитиков Алексей Яковлевич</t>
  </si>
  <si>
    <t>Шитиков Николай Яковлевич</t>
  </si>
  <si>
    <t>Шитиков Степан Иванович</t>
  </si>
  <si>
    <t>Шитиков Василий Семенович</t>
  </si>
  <si>
    <t>Шитиков Игнат Иванович</t>
  </si>
  <si>
    <t>Шитиков Андрей Парфенович</t>
  </si>
  <si>
    <t>Шитиков Иван Гаврилович</t>
  </si>
  <si>
    <t>Шупляков Борис Андреевич</t>
  </si>
  <si>
    <t>Шупляков Андрей Титович</t>
  </si>
  <si>
    <t>погиб в Палесской области</t>
  </si>
  <si>
    <t>Шупляков Иван Трофимович</t>
  </si>
  <si>
    <t>Шинкарев Иван Андреевич</t>
  </si>
  <si>
    <t>Шинкарев Андрей Константинович</t>
  </si>
  <si>
    <t>Шеферов Александр Игнатьевич</t>
  </si>
  <si>
    <t>Шумяко Александр Антонович</t>
  </si>
  <si>
    <t>Шумяко Николай Владимирович</t>
  </si>
  <si>
    <t>Янцев Иван Иосифович</t>
  </si>
  <si>
    <t>Янцев Иосиф Михайлович</t>
  </si>
  <si>
    <t>Яковцов Степан Федорович</t>
  </si>
  <si>
    <t>Олейников Исак Демидович</t>
  </si>
  <si>
    <t>похоронен в д. Великий Бор Светлогорского района Гомельской области</t>
  </si>
  <si>
    <t>Веремеев Иван Семенович</t>
  </si>
  <si>
    <t>Дедков Степан Федорович</t>
  </si>
  <si>
    <t>похоронен в д. Бабовники Белевского района Тульской области</t>
  </si>
  <si>
    <t>похоронен в д. Хахлацкая Простянка Воронежской области</t>
  </si>
  <si>
    <t>Круподеров Федор Михеевич</t>
  </si>
  <si>
    <t>Кузьмицкий Федор Тимофеевич</t>
  </si>
  <si>
    <t>Лысенков Иван Алексеевич</t>
  </si>
  <si>
    <t>Лысенков Савелий Алексеевич</t>
  </si>
  <si>
    <t>Лысенков Яков Алексеевич</t>
  </si>
  <si>
    <t>Малетько Владимир Леонович</t>
  </si>
  <si>
    <t>Масловский Александр Федорович</t>
  </si>
  <si>
    <t>Межейников Иван Германович</t>
  </si>
  <si>
    <t>Межейников Ничипор Тарасович</t>
  </si>
  <si>
    <t>Сайкин Степан Васильевич</t>
  </si>
  <si>
    <t>Салохин Ничипор Александрович</t>
  </si>
  <si>
    <t>Салохин Степан Трафимович</t>
  </si>
  <si>
    <t>похоронен в д. Барки Белостоцкого района, Польша</t>
  </si>
  <si>
    <t>Северинов Степан Пракопович</t>
  </si>
  <si>
    <t>Суботин Емельян Петрович</t>
  </si>
  <si>
    <t>похоронен в д. Сиварочье Залегощанского района Орловской области</t>
  </si>
  <si>
    <t>Шутов Никита Евдакимович</t>
  </si>
  <si>
    <t>Шихалов Николай Петрович</t>
  </si>
  <si>
    <t>ПРИБОРСКИЙ СЕЛЬСОВЕТ</t>
  </si>
  <si>
    <t>н.п.Новая Буда, Прибор, Рандовка, Щербовка, Восток</t>
  </si>
  <si>
    <t>Базылев Степан Ефремович</t>
  </si>
  <si>
    <t xml:space="preserve">Рядовой </t>
  </si>
  <si>
    <t>Базылев Михаил Исакович</t>
  </si>
  <si>
    <t>Базылев Андрей Мефодьевич</t>
  </si>
  <si>
    <t>Беломутов Митрофан Михайлович</t>
  </si>
  <si>
    <t>Балбушев Михаил Кириллович</t>
  </si>
  <si>
    <t>Бурак Николай Александрович</t>
  </si>
  <si>
    <t>Владимиров Иван Кузьмич</t>
  </si>
  <si>
    <t>Гавриков Григорий Федорович</t>
  </si>
  <si>
    <t>Грищенков Иван Васильевич</t>
  </si>
  <si>
    <t>Гузенков Иван Архипович</t>
  </si>
  <si>
    <t>Дубоделов Михаил Филиппович</t>
  </si>
  <si>
    <t>Довгайлов Евгений Петрович</t>
  </si>
  <si>
    <t>Демидов Даниил Григорьевич</t>
  </si>
  <si>
    <t>Демидов Георгий Петрович</t>
  </si>
  <si>
    <t>Дубков Антон Андреевич</t>
  </si>
  <si>
    <t>Дубков Игнат Андреевич</t>
  </si>
  <si>
    <t>Мл.лейтенант</t>
  </si>
  <si>
    <t>Дорофеев Василий Дорофеевич</t>
  </si>
  <si>
    <t>Дорофеев Николай Иванович</t>
  </si>
  <si>
    <t>Дорофеев Николай Алексеевич</t>
  </si>
  <si>
    <t>погиб в Варшаве</t>
  </si>
  <si>
    <t>Евдоченко Александр Кириллович</t>
  </si>
  <si>
    <t>Ст.сер-жант</t>
  </si>
  <si>
    <t>Захаров Василий Сергеевич</t>
  </si>
  <si>
    <t>Иваньков Борис Константинович</t>
  </si>
  <si>
    <t>Ильченко Василий Григорьевич</t>
  </si>
  <si>
    <t>погиб в д. Чирковичи</t>
  </si>
  <si>
    <t>Иванчиков Яков Ефимович</t>
  </si>
  <si>
    <t>Иванчиков Иван Егорович</t>
  </si>
  <si>
    <t>Иванчиков Монграп Егорович</t>
  </si>
  <si>
    <t>Иванчиков Иван Константинович</t>
  </si>
  <si>
    <t>Иванчиков Трофим Егорович</t>
  </si>
  <si>
    <t>Кордаш Александр Казимирович</t>
  </si>
  <si>
    <t>Кордаш Николай Казимирович</t>
  </si>
  <si>
    <t>Климович Павел Александрович</t>
  </si>
  <si>
    <t>Колядов Карп Митрофанович</t>
  </si>
  <si>
    <t>Ковалев Платон Иванович</t>
  </si>
  <si>
    <t>Кабков Иосиф Евдокимович</t>
  </si>
  <si>
    <t>Кушнеров Сергей Андреевич</t>
  </si>
  <si>
    <t>Кушнеров Василий Семенович</t>
  </si>
  <si>
    <t>Коротков Макар Артемович</t>
  </si>
  <si>
    <t>Коротков Иван Артемович</t>
  </si>
  <si>
    <t>Котнев Константин Иванович</t>
  </si>
  <si>
    <t>Копейкин Семен Григорьевич</t>
  </si>
  <si>
    <t>Ковалев Фрол Иванович</t>
  </si>
  <si>
    <t>Ковалев Тимофей Кузьмич</t>
  </si>
  <si>
    <t>Ленков Василий Федорович</t>
  </si>
  <si>
    <t>Ленков Сила Леонович</t>
  </si>
  <si>
    <t>Ст.лейте-нант</t>
  </si>
  <si>
    <t>Лобачев Павел Матвеевич</t>
  </si>
  <si>
    <t>Лесников Евграф Ермолаевич</t>
  </si>
  <si>
    <t>Люльев Семен Михайлович</t>
  </si>
  <si>
    <t>погиб в  с.Коммуна-ры Красногвардейского р-на Крыма</t>
  </si>
  <si>
    <t>Мартынов Семен Митрофанович</t>
  </si>
  <si>
    <t>погиб в Тарнопольской области</t>
  </si>
  <si>
    <t>Морозов Петр Павлович</t>
  </si>
  <si>
    <t>Морозов Алексей Карпович</t>
  </si>
  <si>
    <t>Лобачев Иван Дмитриевич</t>
  </si>
  <si>
    <t>Москаленко Демьян Александрович</t>
  </si>
  <si>
    <t>Михалочкин Федор Афанасьевич</t>
  </si>
  <si>
    <t>погиб в на Карельском перешейке</t>
  </si>
  <si>
    <t>Михалочкин Филипп Афанасьевич</t>
  </si>
  <si>
    <t>Мотылев Иван Николаевич</t>
  </si>
  <si>
    <t>Мотылев Александр Андреевич</t>
  </si>
  <si>
    <t>Мещанский Михаил Иванович</t>
  </si>
  <si>
    <t>погиб в Барановичской области</t>
  </si>
  <si>
    <t>Мещанский Николай Данилович</t>
  </si>
  <si>
    <t>погиб в г. Большевск</t>
  </si>
  <si>
    <t>Михайлов Николай Ефимович</t>
  </si>
  <si>
    <t>Носорев Федор Никодимович</t>
  </si>
  <si>
    <t>Овсянников Александр Ильич</t>
  </si>
  <si>
    <t>Осадченко Савелий Тихонович</t>
  </si>
  <si>
    <t>Остапенко Дмитрий Васильевч</t>
  </si>
  <si>
    <t>Осипенко Иван Петрович</t>
  </si>
  <si>
    <t>Гв.сер-жант</t>
  </si>
  <si>
    <t>Попков Александр Маркович</t>
  </si>
  <si>
    <t>Попков Павел Александрович</t>
  </si>
  <si>
    <t>Руденков Алексей Семенович</t>
  </si>
  <si>
    <t>Рябченко Демьян Ильич</t>
  </si>
  <si>
    <t>Рабков Терех Родионович</t>
  </si>
  <si>
    <t>Симаков Алексей Кузьмич</t>
  </si>
  <si>
    <t>Симаков Афанасий Куприянович</t>
  </si>
  <si>
    <t>Сидоркин Гордей Николаевич</t>
  </si>
  <si>
    <t>Сидоркин Иван Захарович</t>
  </si>
  <si>
    <t>Сухоцкий Семен Дмитриевич</t>
  </si>
  <si>
    <t>погиб в Тернопольской области</t>
  </si>
  <si>
    <t>Сухоцкий  Михаил Миронович</t>
  </si>
  <si>
    <t>Судом Павел Григорьевич</t>
  </si>
  <si>
    <t>Толкачев Владимир Иванович</t>
  </si>
  <si>
    <t>Тарасов Кузьма Михайлович</t>
  </si>
  <si>
    <t>Цыкунов Иван Никитович</t>
  </si>
  <si>
    <t>Цыкунов Петр Антонович</t>
  </si>
  <si>
    <t>Цыкунов Федор Криллович</t>
  </si>
  <si>
    <t>Цыкунов Дмитрий Кириллович</t>
  </si>
  <si>
    <t>Цыкунов Николай Федорович</t>
  </si>
  <si>
    <t>погиб в Улуковском сельсовете</t>
  </si>
  <si>
    <t>Цакунов Алексей Кирилович</t>
  </si>
  <si>
    <t>Цариков Михаил Афанасьевич</t>
  </si>
  <si>
    <t>Цырульников Леон Волькович</t>
  </si>
  <si>
    <t>Шалупаев Сергей Ефремович</t>
  </si>
  <si>
    <t>Шведов Никанор Осипович</t>
  </si>
  <si>
    <t>погиб в Бпеской области</t>
  </si>
  <si>
    <t>Шведова Тамара Иосифовна</t>
  </si>
  <si>
    <t>М.сестра</t>
  </si>
  <si>
    <t>погиб на Таманском полуострове</t>
  </si>
  <si>
    <t>Шведов Семен Тимофеевич</t>
  </si>
  <si>
    <t>Шашарук Егор Осипович</t>
  </si>
  <si>
    <t>Шашарук Василий Павлович</t>
  </si>
  <si>
    <t>Шашарук Иван Иванович</t>
  </si>
  <si>
    <t>Шашарук Демьян Тихонович</t>
  </si>
  <si>
    <t>Шашарук Николай Петрович</t>
  </si>
  <si>
    <t>Шашарук Сергей Федорович</t>
  </si>
  <si>
    <t xml:space="preserve"> погиб в Ровенской области</t>
  </si>
  <si>
    <t>Шашарук Иван Ефимович</t>
  </si>
  <si>
    <t>Шпанькова Антонина Кузьминична</t>
  </si>
  <si>
    <t>Рядовая</t>
  </si>
  <si>
    <t>погиб под Нарвой</t>
  </si>
  <si>
    <t>Шпаньков Петр Иванович</t>
  </si>
  <si>
    <t>погиб в Николаевской области</t>
  </si>
  <si>
    <t>Шпаньков Александр Афанасьевич</t>
  </si>
  <si>
    <t>Шпаньков Павел Андреевич</t>
  </si>
  <si>
    <t>Шпаньков Емельян Иванович</t>
  </si>
  <si>
    <t>Шпаньков Алексей Александрович</t>
  </si>
  <si>
    <t>Шпаньков Иван Андреевич</t>
  </si>
  <si>
    <t>Шпаньков Василий Николаевич</t>
  </si>
  <si>
    <t>Щербаков Анатолий Емельянович</t>
  </si>
  <si>
    <t>Щербаков Петр Петрович</t>
  </si>
  <si>
    <t>Щербаков Федор Петрович</t>
  </si>
  <si>
    <t>Щербаков Иван Анисимович</t>
  </si>
  <si>
    <t>Щербаков Иван Никифорович</t>
  </si>
  <si>
    <t>Щербаков Иван Степанович</t>
  </si>
  <si>
    <t>Ст.лейтенант</t>
  </si>
  <si>
    <t>погиб в Франфуркт-на-Одере</t>
  </si>
  <si>
    <t>Щербаков Федос Васильевич</t>
  </si>
  <si>
    <t>Юрченко Иван Прохорович</t>
  </si>
  <si>
    <t>Базылев Семен Артемович</t>
  </si>
  <si>
    <t>Бескоровайный Иван Анисимович</t>
  </si>
  <si>
    <t>Горченко Иван Прохорович</t>
  </si>
  <si>
    <t>снайпер</t>
  </si>
  <si>
    <t>Грищенко Яков Никитович</t>
  </si>
  <si>
    <t>похоронен в д. Баярщина Смоленской области</t>
  </si>
  <si>
    <t>Демидов Яков Акимович</t>
  </si>
  <si>
    <t>похоронен в г. Славенок Данецкой области</t>
  </si>
  <si>
    <t>Лупичев Куприян Акимович</t>
  </si>
  <si>
    <t>Морозов Петр гаврилович</t>
  </si>
  <si>
    <t>похоронене в д. Гридино Ржевского района Калининградской области</t>
  </si>
  <si>
    <t>Надтачеев Константин Николаевич</t>
  </si>
  <si>
    <t>Севостьянов Владимир Пименович</t>
  </si>
  <si>
    <t>похоронен в д. Прибор Гомельского района</t>
  </si>
  <si>
    <t>Старченко Владимир Яковлевич</t>
  </si>
  <si>
    <t>похоронен в д. Зоторы Варшавского воеводства, Польша</t>
  </si>
  <si>
    <t>Владимиров Михаил Ильич</t>
  </si>
  <si>
    <t>Циркунов Дмитрий Кирилович</t>
  </si>
  <si>
    <t>Калядов Петр Митрофанович</t>
  </si>
  <si>
    <t>Капейкин Емельян Григорьевич</t>
  </si>
  <si>
    <t>Кузьнецов Федор Иванович</t>
  </si>
  <si>
    <t>Сухоцкий Владимир Дмитриевич</t>
  </si>
  <si>
    <t>Шелестун Егор Васильевич</t>
  </si>
  <si>
    <t>Дубков Игнат Семенович</t>
  </si>
  <si>
    <t>Хачков Николай Михайлович</t>
  </si>
  <si>
    <t>похоронен в д. Добчик Варшавского воеводства, Польша</t>
  </si>
  <si>
    <t>Ленков Кирил Леонович</t>
  </si>
  <si>
    <t>Андрейчиков Александр Григорьевич</t>
  </si>
  <si>
    <t>Васильков Николай Алексеевич</t>
  </si>
  <si>
    <t xml:space="preserve"> Васильков Федор Васильевич</t>
  </si>
  <si>
    <t>Великий Федор Константиновия</t>
  </si>
  <si>
    <t>Великий Иван Филиппович</t>
  </si>
  <si>
    <t>Голубев Федор Николаевич</t>
  </si>
  <si>
    <t>Гришков Кузьма Иванович</t>
  </si>
  <si>
    <t>Дударев Ефим Никифорович</t>
  </si>
  <si>
    <t>Ефименко Василий Трофимович</t>
  </si>
  <si>
    <t>Ефименко Иосиф Трофимович</t>
  </si>
  <si>
    <t>Ефименко Павел Трофимович</t>
  </si>
  <si>
    <t>Ефименко Тихон Осипович</t>
  </si>
  <si>
    <t>Желобков Михаил Адамович</t>
  </si>
  <si>
    <t>Желобков Николай Адамович</t>
  </si>
  <si>
    <t>Желобков Василий Михайлович</t>
  </si>
  <si>
    <t>Калюко Федор Григорьевич</t>
  </si>
  <si>
    <t>Калюко Николай Силович</t>
  </si>
  <si>
    <t>Кириленко Иван Федорович</t>
  </si>
  <si>
    <t>погиб под Кормой</t>
  </si>
  <si>
    <t>Коваленко Иван Моисеевич</t>
  </si>
  <si>
    <t>Концевой Федор Иванович</t>
  </si>
  <si>
    <t>Концевой Федор Романович</t>
  </si>
  <si>
    <t>Концевой Михаил Иванович</t>
  </si>
  <si>
    <t>Концевой Василий Семенович</t>
  </si>
  <si>
    <t>Концевой Петр Петрович</t>
  </si>
  <si>
    <t>Корнаушенко Алексей Ануфриевич</t>
  </si>
  <si>
    <t>Красаев Федор Юрьевич</t>
  </si>
  <si>
    <t>Кузьмичев Дмитрий Савельевич</t>
  </si>
  <si>
    <t>Кузьмичев Гавриил Демидович</t>
  </si>
  <si>
    <t>погиб в д. Терешковичи Гомельского района</t>
  </si>
  <si>
    <t>Кузьмичев Николай Григорьевич</t>
  </si>
  <si>
    <t>Кузьмичев Иосиф Яковлевич</t>
  </si>
  <si>
    <t>Куляндра Василий Прокофьевич</t>
  </si>
  <si>
    <t>Куляндра Андрей Павлович</t>
  </si>
  <si>
    <t>Кучерявенко Тихон Павлович</t>
  </si>
  <si>
    <t>погиб в д. Прибытки Гомельского района</t>
  </si>
  <si>
    <t>Кучерявенко Андрей Павлович</t>
  </si>
  <si>
    <t>Кучерявенко Александр Никитович</t>
  </si>
  <si>
    <t>Лазунов Федор Семенович</t>
  </si>
  <si>
    <t>Лазунов Федор Алексеевич</t>
  </si>
  <si>
    <t>Леоненко Василий Григорьевич</t>
  </si>
  <si>
    <t>Леоненко Александр Карпович</t>
  </si>
  <si>
    <t>Леоненко Григорий Иванович</t>
  </si>
  <si>
    <t>Убит при крушении поезда у станции Таловая Воронежской области</t>
  </si>
  <si>
    <t>Майстров Иван Яковлевич</t>
  </si>
  <si>
    <t>погиб в Белоруссии</t>
  </si>
  <si>
    <t>Марковцов Тарас Кириллович</t>
  </si>
  <si>
    <t>Марковцов Иван Максимович</t>
  </si>
  <si>
    <t>Моисеенко Николай Иванович</t>
  </si>
  <si>
    <t>Курсант, стрелок</t>
  </si>
  <si>
    <t>погиб в  районе  Лубосалма КФСС</t>
  </si>
  <si>
    <t>Мисякова Мария Архиповна</t>
  </si>
  <si>
    <t>Позняк Иван Пантелеевич</t>
  </si>
  <si>
    <t>Пригарев Тимофей Павлович</t>
  </si>
  <si>
    <t>Пригарев Антон Павлович</t>
  </si>
  <si>
    <t>Пригарев Василий Митрофанович</t>
  </si>
  <si>
    <t>Прохоренко Петр Федорович</t>
  </si>
  <si>
    <t>Павленко Михаил Ефимович</t>
  </si>
  <si>
    <t>Кр-ец</t>
  </si>
  <si>
    <t>погиб в  Латвийской ССР Салдусский р.Паури</t>
  </si>
  <si>
    <t>Рогов Николай Трофимович</t>
  </si>
  <si>
    <t>Рогов Иван Трофимович</t>
  </si>
  <si>
    <t>Рогов Василий Алексеевич</t>
  </si>
  <si>
    <t>Романьков Евгений Иванович</t>
  </si>
  <si>
    <t>Романьков Николай Никитович</t>
  </si>
  <si>
    <t>Рыбачук Сергей Александрович</t>
  </si>
  <si>
    <t>Савенков Александр Миронович</t>
  </si>
  <si>
    <t>Савочкин Алексей Порфирьевич</t>
  </si>
  <si>
    <t>Седой Федор Васильевич</t>
  </si>
  <si>
    <t>Седой Дмитрий Васильевич</t>
  </si>
  <si>
    <t>Скачков Василий Иванович</t>
  </si>
  <si>
    <t>Толстой Дмитрий Трифонович</t>
  </si>
  <si>
    <t>Толстой Андрей Ефимович</t>
  </si>
  <si>
    <t>Третьяков Иван Федорович</t>
  </si>
  <si>
    <t>Федорцов Виктор Васильевич</t>
  </si>
  <si>
    <t>Федорцов Иван Ермолаевич</t>
  </si>
  <si>
    <t>Федорцов Емельян Тарасович</t>
  </si>
  <si>
    <t>Федорцов Иван Максимович</t>
  </si>
  <si>
    <t>Федорцов Сергей Максимович</t>
  </si>
  <si>
    <t>Федорцов Захарий Николаевич</t>
  </si>
  <si>
    <t>Федорцов Алексей Николаевич</t>
  </si>
  <si>
    <t>Федорцов Яков Иванович</t>
  </si>
  <si>
    <t>Федорцов Захарий Антонович</t>
  </si>
  <si>
    <t>Федорцов Иван Антонович</t>
  </si>
  <si>
    <t>Цымбалов Парфен Андреевич</t>
  </si>
  <si>
    <t>Чепелюков Василий Николаевич</t>
  </si>
  <si>
    <t>Чепелюков Григорий Николаевич</t>
  </si>
  <si>
    <t>Чепелюков Леонид Ефремович</t>
  </si>
  <si>
    <t>Черняховский Михаил Николаевич</t>
  </si>
  <si>
    <t>Щемеров Николай Архипович</t>
  </si>
  <si>
    <t>Щемеров Александр Архипович</t>
  </si>
  <si>
    <t>Щемеров Иван Архипович</t>
  </si>
  <si>
    <t>Кириленко Илья Федорович</t>
  </si>
  <si>
    <t>Кузьменко Николай Терентьевич</t>
  </si>
  <si>
    <t>Кучерявенко Георгий Павлович</t>
  </si>
  <si>
    <t>Понеков Александр Степанович</t>
  </si>
  <si>
    <t>Саочкин Федор Васильевич</t>
  </si>
  <si>
    <t>погиб в д. Самахваловичи Минского района</t>
  </si>
  <si>
    <t>Федарцов Сергей Григорьевич</t>
  </si>
  <si>
    <t>Аверченко Никита Николаевич</t>
  </si>
  <si>
    <t>Аверченко Федор Николаевич</t>
  </si>
  <si>
    <t>Аверченко Василий Тимофеевич</t>
  </si>
  <si>
    <t>Аверченко Александр Васильевич</t>
  </si>
  <si>
    <t>Аверченко Трофим Тимофеевич</t>
  </si>
  <si>
    <t>Аверченко Митрофан Евдокимович</t>
  </si>
  <si>
    <t>Акулов Демид Ефимович</t>
  </si>
  <si>
    <t>погиб в г. Торн</t>
  </si>
  <si>
    <t>Акульков Иван Васильевич</t>
  </si>
  <si>
    <t>Бобков Михаил Власович</t>
  </si>
  <si>
    <t>Бобков Федор Потапович</t>
  </si>
  <si>
    <t>Бобков Николай Потапович</t>
  </si>
  <si>
    <t>Баранов Иван Петрович</t>
  </si>
  <si>
    <t>Баранов Михаил Петрович</t>
  </si>
  <si>
    <t>Баранов Михаил Никитович</t>
  </si>
  <si>
    <t>Баранов Степан Тарасович</t>
  </si>
  <si>
    <t>Бодялко Михаил Александрович</t>
  </si>
  <si>
    <t>Барзыкин Михаил Иванович</t>
  </si>
  <si>
    <t>Барзыкин Петр Иванович</t>
  </si>
  <si>
    <t>Вергунов Ефим Моисеевич</t>
  </si>
  <si>
    <t>Гавриленко Григорий Сергеевич</t>
  </si>
  <si>
    <t>Гавриленко Иван Сергеевич</t>
  </si>
  <si>
    <t>Гавриленко Владимир Кириллович</t>
  </si>
  <si>
    <t>Доценко Андрей Григорьевич</t>
  </si>
  <si>
    <t>Доценко Иван Николаевич</t>
  </si>
  <si>
    <t>Жуков Владимир Михайлович</t>
  </si>
  <si>
    <t>Коновалов Никита Степанович</t>
  </si>
  <si>
    <t>Короткий Александр Ефремович</t>
  </si>
  <si>
    <t>Короткий Иван Ефремович</t>
  </si>
  <si>
    <t>Коновалов Александр Евгеньевич</t>
  </si>
  <si>
    <t>Масленков Петр Гаврилович</t>
  </si>
  <si>
    <t>погиб в  г.Кенигсберг</t>
  </si>
  <si>
    <t>Масленков Иван Григорьевич</t>
  </si>
  <si>
    <t>Масленков Николай Афанасьевич</t>
  </si>
  <si>
    <t>Маслюков Федор Никифорович</t>
  </si>
  <si>
    <t>Маслюков Александр Иванович</t>
  </si>
  <si>
    <t>Павленко Николай Андреевич</t>
  </si>
  <si>
    <t>Рудя Петр Иванович</t>
  </si>
  <si>
    <t>Рябченко Владимир Федорович</t>
  </si>
  <si>
    <t>Самусев Федот Афанасьевич</t>
  </si>
  <si>
    <t>Самусев Виталий Филиппович</t>
  </si>
  <si>
    <t>Сильченко Михаил Евдокимович</t>
  </si>
  <si>
    <t>Табаньков Петр Евсеевич</t>
  </si>
  <si>
    <t>Табаньков Николай Афанасьевич</t>
  </si>
  <si>
    <t>Шамычков Василий Власович</t>
  </si>
  <si>
    <t>погиб под Калининградом</t>
  </si>
  <si>
    <t>Шестопалов Григорий Маркович</t>
  </si>
  <si>
    <t>Акуленко Иван Васильевич</t>
  </si>
  <si>
    <t>Жлоба Николай Филимонович</t>
  </si>
  <si>
    <t>Макарцов Федор Самойлович</t>
  </si>
  <si>
    <t>Табаньков Михаил Антонович</t>
  </si>
  <si>
    <t>Шамычков Иван Филлипович</t>
  </si>
  <si>
    <t>23.081943</t>
  </si>
  <si>
    <t>похоронен в д. Князева Старорусского района Новгородской области</t>
  </si>
  <si>
    <t>н.п. Рудня-Прибытковская</t>
  </si>
  <si>
    <t>Баранов Алексей Михайлович</t>
  </si>
  <si>
    <t>1943 г.Воронеж</t>
  </si>
  <si>
    <t>Баранов Емельян Артемович</t>
  </si>
  <si>
    <t>1941 г.Минск</t>
  </si>
  <si>
    <t>Баранов Василий Демьянович</t>
  </si>
  <si>
    <t>1945 в Германии</t>
  </si>
  <si>
    <t>Баранов Иван Прохорович</t>
  </si>
  <si>
    <t>Баранов Иван Тихонович</t>
  </si>
  <si>
    <t>1944 г.Варшава</t>
  </si>
  <si>
    <t>Баранов Федор Анисимович</t>
  </si>
  <si>
    <t>1943 на Р. Днепр</t>
  </si>
  <si>
    <t>Баранов Арсений Савельевич</t>
  </si>
  <si>
    <t>Баранов Фёдор Семёнович</t>
  </si>
  <si>
    <t>Васильков Павел Пантелеевич</t>
  </si>
  <si>
    <t>1944 Польша</t>
  </si>
  <si>
    <t>Дударев Павел Корнеевич</t>
  </si>
  <si>
    <t>Казимиров Семён  Макарович</t>
  </si>
  <si>
    <t>1941 г.Кандалакша</t>
  </si>
  <si>
    <t>Казимиров Андрей Иванович</t>
  </si>
  <si>
    <t>Казимиров Михаил Иванович</t>
  </si>
  <si>
    <t>Казимиров Фёдор Васильевич</t>
  </si>
  <si>
    <t>Казимиров Никифор Лаврентьевич</t>
  </si>
  <si>
    <t>Казимиров Александр Ерофеевич</t>
  </si>
  <si>
    <t>Казимиров Николай Ерофеевич</t>
  </si>
  <si>
    <t>Казимиров Семён Григорьевич</t>
  </si>
  <si>
    <t>Казимиров Семён Михайлович</t>
  </si>
  <si>
    <t>Гричачев Василий Васильевич</t>
  </si>
  <si>
    <t>Казимиров Тимофей Григорьевич</t>
  </si>
  <si>
    <t>Мисяков Григорий Емельянович</t>
  </si>
  <si>
    <t>1943 на Днепре</t>
  </si>
  <si>
    <t>Мисяков Александр Дмитриевич</t>
  </si>
  <si>
    <t xml:space="preserve">Мисяков Григорий Михайлович </t>
  </si>
  <si>
    <t>Мисяков Николай Васильевич</t>
  </si>
  <si>
    <t>1943 г.Киев</t>
  </si>
  <si>
    <t>Мисяков Иван Михайлович</t>
  </si>
  <si>
    <t>1942 г.Ста-линград</t>
  </si>
  <si>
    <t>Мисяков Иван Титович</t>
  </si>
  <si>
    <t>1942 г.Петроза-водск</t>
  </si>
  <si>
    <t>Мисяков Алексей Елисеевич</t>
  </si>
  <si>
    <t>Мазуров Пётр Нестерович</t>
  </si>
  <si>
    <t>Мазуров Павел Никитович</t>
  </si>
  <si>
    <t>Мазуров Алексей Афанасьевич</t>
  </si>
  <si>
    <t>Сычёв Григорий Васильевич</t>
  </si>
  <si>
    <t>Сычёв Иван Васильевич</t>
  </si>
  <si>
    <t>Сычёв Николай Тимофеевич</t>
  </si>
  <si>
    <t>Хархасов Сергей Осипович</t>
  </si>
  <si>
    <t>Хархасов Николай Семенович</t>
  </si>
  <si>
    <t>Казимиров Константин Михайлович</t>
  </si>
  <si>
    <t>рядоврй</t>
  </si>
  <si>
    <t>Петрачев Илья Никитович</t>
  </si>
  <si>
    <t>Сычев Николай Тимофеевич</t>
  </si>
  <si>
    <t>Алексеенко Григорий Степанович</t>
  </si>
  <si>
    <t>Борисевич Михаил Семенович</t>
  </si>
  <si>
    <t>Борисевич Василий Давыдович</t>
  </si>
  <si>
    <t>Базылев Алексей Степанович</t>
  </si>
  <si>
    <t>Базылев Павел Федорович</t>
  </si>
  <si>
    <t>Борисевич Иван Григорьевич</t>
  </si>
  <si>
    <t>Винокуров Степан Симонович</t>
  </si>
  <si>
    <t>Владымцев Пантелей Устинович</t>
  </si>
  <si>
    <t>Владымцев Федор Иванович</t>
  </si>
  <si>
    <t>Владымцев Николай Семенович</t>
  </si>
  <si>
    <t>Владымцев Иван Семенович</t>
  </si>
  <si>
    <t>Владымцев Николай Николаевич</t>
  </si>
  <si>
    <t>Голубев Иван Яковлевич</t>
  </si>
  <si>
    <t>Голубев Александр Сидорович</t>
  </si>
  <si>
    <t>Голубев Василий Селивестрович</t>
  </si>
  <si>
    <t>Голубев Иосиф Селивестрович</t>
  </si>
  <si>
    <t>Голубев Григорий Тимофеевич</t>
  </si>
  <si>
    <t>Голубев Владимир Тимофеевич</t>
  </si>
  <si>
    <t>Донников Иван Парфенович</t>
  </si>
  <si>
    <t>Дудов Леонид Антонович</t>
  </si>
  <si>
    <t>Евтушенко Кондрат Иванович</t>
  </si>
  <si>
    <t>Евтушенко Иван Миронович</t>
  </si>
  <si>
    <t>Ерошов Василий Сергеевич</t>
  </si>
  <si>
    <t>Ефименко Александр Федосович</t>
  </si>
  <si>
    <t>Ефименко Григорий Карпович</t>
  </si>
  <si>
    <t>Евстафиев Андрей Сафронович</t>
  </si>
  <si>
    <t>Жуков Яков Емельянович</t>
  </si>
  <si>
    <t>Жуков Алексей Емельянович</t>
  </si>
  <si>
    <t>Жуков Яков Евдокимович</t>
  </si>
  <si>
    <t>Коржов Иван Дмитриевич</t>
  </si>
  <si>
    <t>Коржов Иван Иванович</t>
  </si>
  <si>
    <t>Коржов Алексей Тихонович</t>
  </si>
  <si>
    <t>Коржов Михаил Трифонович</t>
  </si>
  <si>
    <t>Коржов Иван Андреевич</t>
  </si>
  <si>
    <t>Коржов Михаил Захарович</t>
  </si>
  <si>
    <t>Крумкачев Александр Сергеевич</t>
  </si>
  <si>
    <t>Кривенков Антон Григорьевич</t>
  </si>
  <si>
    <t>Кириенко Семен Тихонович</t>
  </si>
  <si>
    <t>Кириенко Николай Акимович</t>
  </si>
  <si>
    <t>Ковалевич Николай Евтехович</t>
  </si>
  <si>
    <t>Кривенков Федор Евдокимович</t>
  </si>
  <si>
    <t>Ковалевич Григорий Анисимович</t>
  </si>
  <si>
    <t>Маслюков Даниил Прохорович</t>
  </si>
  <si>
    <t>Маслюков Александр Данилович</t>
  </si>
  <si>
    <t xml:space="preserve"> Моисейчиков Иван Филимонович</t>
  </si>
  <si>
    <t>Мирончиков Захарий Артемович</t>
  </si>
  <si>
    <t>Рудов Василий Федорович</t>
  </si>
  <si>
    <t>Сулейко Семен Федосович</t>
  </si>
  <si>
    <t>Сулейко Емельян Федосович</t>
  </si>
  <si>
    <t>Сулейко Михаил Андреевич</t>
  </si>
  <si>
    <t>Сулейко Игнат Устинович</t>
  </si>
  <si>
    <t>Сулейко Николай Миронович</t>
  </si>
  <si>
    <t>Сулейко Николай Иванович</t>
  </si>
  <si>
    <t>Самусенко Василий Фадеевич</t>
  </si>
  <si>
    <t>Самусенко Сергей Ефимович</t>
  </si>
  <si>
    <t>Самусенко Алексей Ефимович</t>
  </si>
  <si>
    <t>Самусенко Николай Илларионович</t>
  </si>
  <si>
    <t>Самусенко Петр Исаакович</t>
  </si>
  <si>
    <t>Самусенко Степан Дмитриевич</t>
  </si>
  <si>
    <t>Самусенко Иван Петрович</t>
  </si>
  <si>
    <t>Самусенко Андрей Назарович</t>
  </si>
  <si>
    <t>Самусенко Александр Тимофеевич</t>
  </si>
  <si>
    <t>Самусенко Павел Тимофеевич</t>
  </si>
  <si>
    <t>СамусенкоНиколай Петрович</t>
  </si>
  <si>
    <t>Самусенко Афанасий Константинович</t>
  </si>
  <si>
    <t>Самусенко Сергей Титович</t>
  </si>
  <si>
    <t>Самусенко Владимир Андреевич</t>
  </si>
  <si>
    <t>Самусенко Михаил Архипович</t>
  </si>
  <si>
    <t>Старовойтов Михаил Григорьевич</t>
  </si>
  <si>
    <t>погиб в п. Боровое</t>
  </si>
  <si>
    <t>Старовойтов Григорий Григорьевич</t>
  </si>
  <si>
    <t>Старовойтов Николай Игнатович</t>
  </si>
  <si>
    <t>Сивой Сергей Иванович</t>
  </si>
  <si>
    <t>Скачков Иван Николаевич</t>
  </si>
  <si>
    <t>Савичев Макар Михеевич</t>
  </si>
  <si>
    <t>Сасов Петр Евланович</t>
  </si>
  <si>
    <t>Терещенко Марк Семенович</t>
  </si>
  <si>
    <t>Терещенко Иван Семенович</t>
  </si>
  <si>
    <t>Терещенко Михаил Николаевич</t>
  </si>
  <si>
    <t>Терещенко Павел Игнатович</t>
  </si>
  <si>
    <t>Терещенко Александр Тарасович</t>
  </si>
  <si>
    <t>Терещенко Иван Тарасович</t>
  </si>
  <si>
    <t>Толстой Василий Степанович</t>
  </si>
  <si>
    <t>Филиппенко Алексей Леонович</t>
  </si>
  <si>
    <t>Хундараков Игнат Сидорович</t>
  </si>
  <si>
    <t>Чапусев Николай Васильевич</t>
  </si>
  <si>
    <t>Чапусев Николай Варфоломеевич</t>
  </si>
  <si>
    <t>Швыдков Иван Сергеевич</t>
  </si>
  <si>
    <t>Ятченко  Александр Васильевич</t>
  </si>
  <si>
    <t>Ятченко Василий Парфенович</t>
  </si>
  <si>
    <t>Ятченко Павел Парфенович</t>
  </si>
  <si>
    <t>Ятченко Федор Елисеевич</t>
  </si>
  <si>
    <t>Ятченко Афанасий Елисеевич</t>
  </si>
  <si>
    <t>Ятченко Игнат Демидович</t>
  </si>
  <si>
    <t>Ятченко Александр Тихонович</t>
  </si>
  <si>
    <t>Ятченко Михаил Тихонович</t>
  </si>
  <si>
    <t>Булавкин Кондрат Иванович</t>
  </si>
  <si>
    <t>Дубовцов Андрей Дмитриевич</t>
  </si>
  <si>
    <t>Ефименко Савелий Адамович</t>
  </si>
  <si>
    <t>Кириенко Семен Тимофеевич</t>
  </si>
  <si>
    <t>Ладынцов Пантелей Устинович</t>
  </si>
  <si>
    <t>похоронен в д. Новое Село Дубровенского района Витебской области</t>
  </si>
  <si>
    <t>Лузанов Максим Пракопович</t>
  </si>
  <si>
    <t>Майсейчиков Осип Трофимович</t>
  </si>
  <si>
    <t>Майсейчиков Петр Пантелеевич</t>
  </si>
  <si>
    <t>Мамченко Егор Алексеевич</t>
  </si>
  <si>
    <t>Сасов Николай Антонович</t>
  </si>
  <si>
    <t>похоронен в д. Виляго Быховского района Магилевской области</t>
  </si>
  <si>
    <t>Скачков Иван Корнеевич</t>
  </si>
  <si>
    <t>Филипенко Николай Захарович</t>
  </si>
  <si>
    <t>Ладымцев Григорий Артемович</t>
  </si>
  <si>
    <t>Евстафьев Ефим Михайлович</t>
  </si>
  <si>
    <t>похоронен в д. Вукань Людиновского района Калужской области</t>
  </si>
  <si>
    <t>н.п. Каравышень, Цегельня</t>
  </si>
  <si>
    <t>Алексеенко Михаил Матвеевич</t>
  </si>
  <si>
    <t>Борисевич Василий Антонович</t>
  </si>
  <si>
    <t>Блинков Пантелей Афанасьевич</t>
  </si>
  <si>
    <t>Блинков Андрей Афанасьевич</t>
  </si>
  <si>
    <t>Гузовский Карп Евменович</t>
  </si>
  <si>
    <t>Евстафиев Василий Федорович</t>
  </si>
  <si>
    <t>Евстафиев Петр Митрофанович</t>
  </si>
  <si>
    <t>Кобяков Семен Илларионович</t>
  </si>
  <si>
    <t>Коржов Иван Захарович</t>
  </si>
  <si>
    <t>Коржов Александр Захарович</t>
  </si>
  <si>
    <t>Кривенков Иван Тарасович</t>
  </si>
  <si>
    <t>Крумкачев Петр Павлович</t>
  </si>
  <si>
    <t>Левончук Иван Романович</t>
  </si>
  <si>
    <t>Луценко Иван Семенович</t>
  </si>
  <si>
    <t>Моисейчиков Даниил Павлович</t>
  </si>
  <si>
    <t>Мирончиков Григорий Артемович</t>
  </si>
  <si>
    <t>Пархоменко Григорий Михеевич</t>
  </si>
  <si>
    <t>Самусенко Пантелей Андреевич</t>
  </si>
  <si>
    <t>Самусенко Дмитрий Федорович</t>
  </si>
  <si>
    <t>Савичев Прокоп Михеевич</t>
  </si>
  <si>
    <t>Старовойтов Владимир Константинович</t>
  </si>
  <si>
    <t>Старовойтов Николай Гавриилович</t>
  </si>
  <si>
    <t>Старовойтов Федор Иванович</t>
  </si>
  <si>
    <t>Сулейко Евдоким Андреевич</t>
  </si>
  <si>
    <t>Савичев Максим Трифонович</t>
  </si>
  <si>
    <t>Терещенко Иван Андреевич</t>
  </si>
  <si>
    <t>Федосов Степан Федорович</t>
  </si>
  <si>
    <t>Федосов Александр Степанович</t>
  </si>
  <si>
    <t>Филипенко Никифор Данилович</t>
  </si>
  <si>
    <t>РУДНЯ-МАРИМОНОВСКИЙ СЕЛЬСОВЕТ</t>
  </si>
  <si>
    <t xml:space="preserve"> н.п. Руднямаримоново, Папанин, Добруш, Городок</t>
  </si>
  <si>
    <t>Авраменко Григорий Никифорович</t>
  </si>
  <si>
    <t>Авраменко Свирид Никифорович</t>
  </si>
  <si>
    <t>Бернадский Андрей Степанович</t>
  </si>
  <si>
    <t>Бернадский Иван Григорьевич</t>
  </si>
  <si>
    <t>Бернадский Иван Федорович</t>
  </si>
  <si>
    <t>Бернадский Никита Григорьевич</t>
  </si>
  <si>
    <t>Бернадский Филипп Гаврилович</t>
  </si>
  <si>
    <t>погиб в Манжурии</t>
  </si>
  <si>
    <t>Богомолов Герасим Евсеевич</t>
  </si>
  <si>
    <t>Василенко Карп Семенович</t>
  </si>
  <si>
    <t>погиб в г. Быхове</t>
  </si>
  <si>
    <t>Высоцкий Василий Григорьевич</t>
  </si>
  <si>
    <t>Горевой Петр Иванович</t>
  </si>
  <si>
    <t>Доля Павел Адамович</t>
  </si>
  <si>
    <t>Имполитов Василий Семенович</t>
  </si>
  <si>
    <t>погиб в г. Кенигсберге</t>
  </si>
  <si>
    <t>Имполитов Наум Иванович</t>
  </si>
  <si>
    <t>Калоша Василий Демьянович</t>
  </si>
  <si>
    <t>Ст. лейтен.</t>
  </si>
  <si>
    <t>погиб на реке Висла</t>
  </si>
  <si>
    <t>Калоша Иван Кондратьевич</t>
  </si>
  <si>
    <t>Калоша Николай Леонтьевич</t>
  </si>
  <si>
    <t>Калоша Терентий Алексеевич</t>
  </si>
  <si>
    <t>Камеко Михаил Осипович</t>
  </si>
  <si>
    <t>Кашлач Иван Васильевич</t>
  </si>
  <si>
    <t>Клыч Петр Иванович</t>
  </si>
  <si>
    <t>Ст. серж.</t>
  </si>
  <si>
    <t>Ковтун Иван Васильевич</t>
  </si>
  <si>
    <t>Колесников Анатолий Дмитриевич</t>
  </si>
  <si>
    <t>погиб в г. Ковеле</t>
  </si>
  <si>
    <t>Кузнецов Григорий Евстратович</t>
  </si>
  <si>
    <t>Кулябо Терентий Демьянович</t>
  </si>
  <si>
    <t>Лапырев Яков Ефимович</t>
  </si>
  <si>
    <t>Лапырев Николай Ефимович</t>
  </si>
  <si>
    <t>Лагуто Дмитрий Дмитриевич</t>
  </si>
  <si>
    <t>Майоров Александр Семенович</t>
  </si>
  <si>
    <t>Майоров Борис Ильич</t>
  </si>
  <si>
    <t>Майоров Роман Захарович</t>
  </si>
  <si>
    <t>Майоров Василий Минович</t>
  </si>
  <si>
    <t>Майоров Гавриил Гарилович</t>
  </si>
  <si>
    <t>Майоров Дмитрий Астапович</t>
  </si>
  <si>
    <t>Майоров Николай Михайлович</t>
  </si>
  <si>
    <t>Мисько  Астап Иовлевич</t>
  </si>
  <si>
    <t>погиб в Украинской ССР</t>
  </si>
  <si>
    <t>Мисько Василий Иванович</t>
  </si>
  <si>
    <t>Мисько Николай Семенович</t>
  </si>
  <si>
    <t>Моримонов Ануфрий Иванович</t>
  </si>
  <si>
    <t>Моримонов Иван Васильевич</t>
  </si>
  <si>
    <t>Моримонов Иван Сидорович</t>
  </si>
  <si>
    <t>Моримонов Кузьма Данилович</t>
  </si>
  <si>
    <t>Моримонов Парфен Иосифович</t>
  </si>
  <si>
    <t>Новик Ефрем Осипович</t>
  </si>
  <si>
    <t>Петрусенко Василий Павлович</t>
  </si>
  <si>
    <t>Петрусенко Гавриил Максимович</t>
  </si>
  <si>
    <t xml:space="preserve">Сержант </t>
  </si>
  <si>
    <t>Петрусенко Дмитрий Евстратович</t>
  </si>
  <si>
    <t>Пешкун  Федос Яковлевич</t>
  </si>
  <si>
    <t>Рудаков Алексей Иванович</t>
  </si>
  <si>
    <t>Рудаков Петр Михайлович</t>
  </si>
  <si>
    <t>Саламашенко Николай Сидорович</t>
  </si>
  <si>
    <t>Сатырев Андрей Трофимович</t>
  </si>
  <si>
    <t>Сатырев Василий Анисимович</t>
  </si>
  <si>
    <t xml:space="preserve">Старшина </t>
  </si>
  <si>
    <t>погиб в г. Полярный</t>
  </si>
  <si>
    <t>Сатырев Григорий Александрович</t>
  </si>
  <si>
    <t>Сатырев Григорий Леонтьевич</t>
  </si>
  <si>
    <t>Сатырев Денич Ефремович</t>
  </si>
  <si>
    <t>Сатырев Ефим Дмитриевич</t>
  </si>
  <si>
    <t>Сатырев Иван Алексеевич</t>
  </si>
  <si>
    <t>Сатырев Иван Данилович</t>
  </si>
  <si>
    <t>Сатырев Иван Петрович</t>
  </si>
  <si>
    <t>Сатырев Иван Савельевич</t>
  </si>
  <si>
    <t>погиб в г. Новоросийск</t>
  </si>
  <si>
    <t>Сатырев Макар Анисимович</t>
  </si>
  <si>
    <t>Сатырев Никита Савельевич</t>
  </si>
  <si>
    <t>Сатырев Павел Савельевич</t>
  </si>
  <si>
    <t>Сатырев Петр Ефремович</t>
  </si>
  <si>
    <t>Сатырев Семен Васильевич</t>
  </si>
  <si>
    <t xml:space="preserve">Сатырев Филипп Иванович </t>
  </si>
  <si>
    <t>Синий Павел Степанович</t>
  </si>
  <si>
    <t>Титков Алексей Кузьмич</t>
  </si>
  <si>
    <t>Титков Максим Кузьмич</t>
  </si>
  <si>
    <t>Шак Иван Евсеевич</t>
  </si>
  <si>
    <t>Яковлев Михаил Григорьевич</t>
  </si>
  <si>
    <t>Кацура Лазар Савельевич</t>
  </si>
  <si>
    <t>похоронен в д. Лезно Чудовского района Ленинградской области</t>
  </si>
  <si>
    <t>Остапенко Денис Ефимович</t>
  </si>
  <si>
    <t>Богомолов Иван Евсеевич</t>
  </si>
  <si>
    <t>Исайчиков семен Степанович</t>
  </si>
  <si>
    <t>погиб в г. Вильнюс, Литва</t>
  </si>
  <si>
    <t>Калоша Федор Пракопович</t>
  </si>
  <si>
    <t>Маримонов Филлип Игнатович</t>
  </si>
  <si>
    <t>похоронен в г. Быдгашч, Польша</t>
  </si>
  <si>
    <t>Сатыров Иван Николаевич</t>
  </si>
  <si>
    <t>Сатыров Николай Иванович</t>
  </si>
  <si>
    <t>Сатыров Никита Савельевич</t>
  </si>
  <si>
    <t>Сатвров Петр Васильевич</t>
  </si>
  <si>
    <t>Семков Данила Яковлевич</t>
  </si>
  <si>
    <t>н.п. Кравцовка</t>
  </si>
  <si>
    <t>Алейник Иван Федотович</t>
  </si>
  <si>
    <t xml:space="preserve">Ефрейтор </t>
  </si>
  <si>
    <t>Аленчик Тимофей Петрович</t>
  </si>
  <si>
    <t>Анохов Адам Иванович</t>
  </si>
  <si>
    <t xml:space="preserve">Сержант  </t>
  </si>
  <si>
    <t>погиб в г. СТ. Оскол</t>
  </si>
  <si>
    <t>Анохов Василий Федорович</t>
  </si>
  <si>
    <t>Анохов Иван Самойлович</t>
  </si>
  <si>
    <t>Анохов Никифор Антонович</t>
  </si>
  <si>
    <t>Анохов Павел Самойлович</t>
  </si>
  <si>
    <t>Баранов Сергей Саластеевич</t>
  </si>
  <si>
    <t>Будьков Григорий Иванович</t>
  </si>
  <si>
    <t>Будьков Дмитрий Кононович</t>
  </si>
  <si>
    <t>Будьков Иван Тихонович</t>
  </si>
  <si>
    <t>Будьков Савелий Антонович</t>
  </si>
  <si>
    <t>Будьков Сергей Павлович</t>
  </si>
  <si>
    <t>Будьков Сергей Поликарпович</t>
  </si>
  <si>
    <t xml:space="preserve"> Рядовой</t>
  </si>
  <si>
    <t>Будьков Тимофей Васильевич</t>
  </si>
  <si>
    <t>Галушко Иван Васильевич</t>
  </si>
  <si>
    <t xml:space="preserve">Капитан </t>
  </si>
  <si>
    <t>Горленко Василий Григорьевич</t>
  </si>
  <si>
    <t>Ст. лейт.</t>
  </si>
  <si>
    <t>Гришев Степан Данилович</t>
  </si>
  <si>
    <t>погиб в г. Ржев</t>
  </si>
  <si>
    <t xml:space="preserve">Дубоделов Даниил Александрович </t>
  </si>
  <si>
    <t>Дубоделов Ефим Кирилович</t>
  </si>
  <si>
    <t>Дубоделов Иван Павлович</t>
  </si>
  <si>
    <t>Дубоделов Кирилл Игнатьевич</t>
  </si>
  <si>
    <t>Дубоделов Петр Сидорович</t>
  </si>
  <si>
    <t>Еркушов Иосиф Антонович</t>
  </si>
  <si>
    <t>Еркушов Пимен Антонович</t>
  </si>
  <si>
    <t xml:space="preserve">Капитан  </t>
  </si>
  <si>
    <t>Жуков Григорий Иосифович</t>
  </si>
  <si>
    <t>Жуков Кирилл Федосович</t>
  </si>
  <si>
    <t>Жуков Константин Федосович</t>
  </si>
  <si>
    <t>погиб в д. Василевичи</t>
  </si>
  <si>
    <t>Жуков Михаил Федосович</t>
  </si>
  <si>
    <t>Жуков Федот Петрович</t>
  </si>
  <si>
    <t>Жуков Яков Константинович</t>
  </si>
  <si>
    <t>Жуков Яков Тимофеевич</t>
  </si>
  <si>
    <t>Канавалов Адам Леонович</t>
  </si>
  <si>
    <t>Коновалов Федор Петрович</t>
  </si>
  <si>
    <t>Куликов Иван Григорьевич</t>
  </si>
  <si>
    <t>Куликов Иван Павлович</t>
  </si>
  <si>
    <t>Куликов Пиман Фадеевич</t>
  </si>
  <si>
    <t>Комаров Федор Сергеевич</t>
  </si>
  <si>
    <t>погиб под  г.Минск в д.Масюковщина</t>
  </si>
  <si>
    <t>Лапеко Степан Сергеевич</t>
  </si>
  <si>
    <t>Науменко Степан Леонович</t>
  </si>
  <si>
    <t>Ком. Отд.</t>
  </si>
  <si>
    <t>Романович Адам Никитович</t>
  </si>
  <si>
    <t>Свириденко Андрей Трофимович</t>
  </si>
  <si>
    <t>Свириденко Игтан Емельянович</t>
  </si>
  <si>
    <t>Свириденко Павел Сергеевич</t>
  </si>
  <si>
    <t>Свириденко Семен Емельянович</t>
  </si>
  <si>
    <t>Свириденко Федор Федорович</t>
  </si>
  <si>
    <t>погиб в г. Полоцке</t>
  </si>
  <si>
    <t>Седой Адам Карпович</t>
  </si>
  <si>
    <t xml:space="preserve">Лейтенант  </t>
  </si>
  <si>
    <t>погриб в г. Проскуров</t>
  </si>
  <si>
    <t>Седой Емельян Петрович</t>
  </si>
  <si>
    <t>Седой Ефим Филиппович</t>
  </si>
  <si>
    <t>Седой Иван Иванович</t>
  </si>
  <si>
    <t>Седой Иван Саластьянович</t>
  </si>
  <si>
    <t>Седой Никита Саластьянович</t>
  </si>
  <si>
    <t>Седой Пимен Кириллович</t>
  </si>
  <si>
    <t>Седой Павел Иванович</t>
  </si>
  <si>
    <t>Седой Петр Титович</t>
  </si>
  <si>
    <t>Седой Сидор Иванович</t>
  </si>
  <si>
    <t>Сербунов Василий Якимович</t>
  </si>
  <si>
    <t>Свистунов Иван Трофимович</t>
  </si>
  <si>
    <t>Симанчук Лука Пимонович</t>
  </si>
  <si>
    <t>Симанчук Михаил Сергеевич</t>
  </si>
  <si>
    <t>погиб в д. Новые Дятловичи</t>
  </si>
  <si>
    <t>Симанчук Моисей Назарович</t>
  </si>
  <si>
    <t>Симанчук Павел Борисович</t>
  </si>
  <si>
    <t xml:space="preserve">Ефрейтор  </t>
  </si>
  <si>
    <t>полгиб в г. Ростове</t>
  </si>
  <si>
    <t>Симанчук Сергей Федорович</t>
  </si>
  <si>
    <t>погиб в д. Борщевка</t>
  </si>
  <si>
    <t>Симанчук Пимен Дмитриевич</t>
  </si>
  <si>
    <t>Симанчук Федор Ильич</t>
  </si>
  <si>
    <t>Симанчук Павел Иванович</t>
  </si>
  <si>
    <t>Симанчук Тимофей Федорович</t>
  </si>
  <si>
    <t>Слюньков Василий Семенович</t>
  </si>
  <si>
    <t>Слюньков Демид Семенович</t>
  </si>
  <si>
    <t>Слюньков Евмен Семенович</t>
  </si>
  <si>
    <t>Слюньков Сергей Семенович</t>
  </si>
  <si>
    <t>Соболев Михаил Григорьевич</t>
  </si>
  <si>
    <t>Содылев Иван Ев.</t>
  </si>
  <si>
    <t>Стешенок Иван Кондратьевич</t>
  </si>
  <si>
    <t>Стешенок Федор Кондратьевич</t>
  </si>
  <si>
    <t>Стешенок Харлам Филиппович</t>
  </si>
  <si>
    <t>Тимченко Иван Кириллович</t>
  </si>
  <si>
    <t xml:space="preserve">Офицер </t>
  </si>
  <si>
    <t>Ткаченко Александр Павлович</t>
  </si>
  <si>
    <t>Цыганков Петр Степанович</t>
  </si>
  <si>
    <t>Юрченко Николай Парфенович</t>
  </si>
  <si>
    <t>Юрченко Степан Парфенович</t>
  </si>
  <si>
    <t>Юрченко Павел Николаевич</t>
  </si>
  <si>
    <t>Андрейчук Григорий Тимофеевич</t>
  </si>
  <si>
    <t>Баранов Афонасий Севостьянович</t>
  </si>
  <si>
    <t>похоронен в д. Калинино Орловской области</t>
  </si>
  <si>
    <t>Баранов Марк Севостьянович</t>
  </si>
  <si>
    <t>похоронен в д. Смелый Лоевского района Гомельской области</t>
  </si>
  <si>
    <t>Баранов Николай Ильич</t>
  </si>
  <si>
    <t>похоронен в д. Зайцева Тульской области</t>
  </si>
  <si>
    <t>Будьков Тит Павлович</t>
  </si>
  <si>
    <t>Дубоделов Лазар Павлович</t>
  </si>
  <si>
    <t>Дубоделов Наум Петрович</t>
  </si>
  <si>
    <t>Дубоделов Григорий Иванович</t>
  </si>
  <si>
    <t>Жуков Петр Банифатьевич</t>
  </si>
  <si>
    <t>Зайцев Данила Александрович</t>
  </si>
  <si>
    <t>Ковалев Андрей Ларионович</t>
  </si>
  <si>
    <t>Ковалев Василий Фарыямович</t>
  </si>
  <si>
    <t>Ковалев Василий Харитонович</t>
  </si>
  <si>
    <t>Кожемяка Иван Антонович</t>
  </si>
  <si>
    <t>похоронен в Калининской области</t>
  </si>
  <si>
    <t>Камявский Николай Карпович</t>
  </si>
  <si>
    <t>Коновалов Иван Карпович</t>
  </si>
  <si>
    <t>Коребо Дмитрий Кононович</t>
  </si>
  <si>
    <t>Коребо Егор Малахович</t>
  </si>
  <si>
    <t>Кайзеров Павел Афонасьевич</t>
  </si>
  <si>
    <t>Кравцов Иван Данилович</t>
  </si>
  <si>
    <t>Куликов Федор максимович</t>
  </si>
  <si>
    <t>Лапеко Константин Викторович</t>
  </si>
  <si>
    <t>Литвинов Александр Васильевич</t>
  </si>
  <si>
    <t>Раскопов Федор Яковлевич</t>
  </si>
  <si>
    <t>Свириденко Адам Юрьевич</t>
  </si>
  <si>
    <t>Свириденко Алексей Дмитриевич</t>
  </si>
  <si>
    <t>Свириденко Кузьма Трофимович</t>
  </si>
  <si>
    <t>Свириденко Николай Петрович</t>
  </si>
  <si>
    <t>Свириденко Федор Юрьевич</t>
  </si>
  <si>
    <t>похоронен в Гомельской области</t>
  </si>
  <si>
    <t>Семенчук Антон Борисович</t>
  </si>
  <si>
    <t>Симанчук Ануфрий Евстратович</t>
  </si>
  <si>
    <t>Симанчук Дмитрий Варфоломеевич</t>
  </si>
  <si>
    <t>Симанчук Николай Лукич</t>
  </si>
  <si>
    <t>похоронен в Венгрии</t>
  </si>
  <si>
    <t>Симанчук Ничипор Самойлович</t>
  </si>
  <si>
    <t>Стешенок Иван Кондратович</t>
  </si>
  <si>
    <t>Стешенок Карп Дмитриевич</t>
  </si>
  <si>
    <t>Стешенок Степан Иванович</t>
  </si>
  <si>
    <t>Седой Адам Крисанфович</t>
  </si>
  <si>
    <t>погиб под г. Праскуров</t>
  </si>
  <si>
    <t>Седой Осип Анисимович</t>
  </si>
  <si>
    <t>Седой Данила Адамович</t>
  </si>
  <si>
    <t>Седой Иван Алексеевич</t>
  </si>
  <si>
    <t>похоронен в Смоленской области</t>
  </si>
  <si>
    <t>Седой Тит Иванович</t>
  </si>
  <si>
    <t>похоронен в д. Борщевка Лоевского района Гомельской области</t>
  </si>
  <si>
    <t>н.п. Студеная Гута</t>
  </si>
  <si>
    <t>Антоненко Антон Иванович</t>
  </si>
  <si>
    <t>погриб в д. Терешковичи</t>
  </si>
  <si>
    <t>Антоненко Василий Адамович</t>
  </si>
  <si>
    <t>Антоненко Михаил Адамович</t>
  </si>
  <si>
    <t>Ашурко Савелий Трофимович</t>
  </si>
  <si>
    <t>погиб в д. Бобовичи</t>
  </si>
  <si>
    <t>Ахременко Архип Карпович</t>
  </si>
  <si>
    <t>умер в госпитале г. Москвы</t>
  </si>
  <si>
    <t>Ахременко Иван Архипович</t>
  </si>
  <si>
    <t>Винокуров Степан Афанасьевич</t>
  </si>
  <si>
    <t>погиб в г. Витебске</t>
  </si>
  <si>
    <t>Домнич Денис Андреевич</t>
  </si>
  <si>
    <t>погиб в  г.Бромберг</t>
  </si>
  <si>
    <t>Зайцев Иван Иванович</t>
  </si>
  <si>
    <t>Зайцев Николай Евдокимович</t>
  </si>
  <si>
    <t>погибв  г.Крансбург</t>
  </si>
  <si>
    <t>Зайцев Николай Исакович</t>
  </si>
  <si>
    <t>Коваленко Василий Леонович</t>
  </si>
  <si>
    <t>Коваленко Петр Сидорович</t>
  </si>
  <si>
    <t>Коваленко Савелий Емельянович</t>
  </si>
  <si>
    <t>Коваленко Семен Емельянович</t>
  </si>
  <si>
    <t>Коваленко Тимофей Антонович</t>
  </si>
  <si>
    <t>Козора Иван Иванович</t>
  </si>
  <si>
    <t>погиб в г. Лоев</t>
  </si>
  <si>
    <t>Козора Иван Макарович</t>
  </si>
  <si>
    <t>Козора Константин Климович</t>
  </si>
  <si>
    <t>Козора Михаил Климович</t>
  </si>
  <si>
    <t>погиб в г. Познань</t>
  </si>
  <si>
    <t>Козора Павел Федосович</t>
  </si>
  <si>
    <t>погиб в г. Орша</t>
  </si>
  <si>
    <t>Коротков Кирилл Леонович</t>
  </si>
  <si>
    <t>Кравченко Андрей Иванович</t>
  </si>
  <si>
    <t>Кравченко Николай Константинович</t>
  </si>
  <si>
    <t>погиб в г. Брест-Литовский</t>
  </si>
  <si>
    <t>Крючков Константин Калинович</t>
  </si>
  <si>
    <t>Крючков Семен Потапович</t>
  </si>
  <si>
    <t>Крючков Семен Семенович</t>
  </si>
  <si>
    <t>Крючков Иосиф Антонович</t>
  </si>
  <si>
    <t>Кусков Александр Евдокимович</t>
  </si>
  <si>
    <t>Кусков Андрей Малахович</t>
  </si>
  <si>
    <t>Кусков Иван Кириллович</t>
  </si>
  <si>
    <t>аогиб в г. Кенигсберге</t>
  </si>
  <si>
    <t>Кутеко Ануфрий Ильич</t>
  </si>
  <si>
    <t>Кутеко Савелий Феофанович</t>
  </si>
  <si>
    <t>погиб в с. Мышево</t>
  </si>
  <si>
    <t>Кутенко Семен Фадеевич</t>
  </si>
  <si>
    <t>Михальченко Кузьма Семенович</t>
  </si>
  <si>
    <t>Плашков Илья Тимофеевич</t>
  </si>
  <si>
    <t>Плашков Петр Ильич</t>
  </si>
  <si>
    <t>Плашков Федор Матвеевич</t>
  </si>
  <si>
    <t>Собко Михаил Кузьмич</t>
  </si>
  <si>
    <t>погиб в д. Радуль</t>
  </si>
  <si>
    <t>Тимошенко Афанасий Антонович</t>
  </si>
  <si>
    <t>Тимошенко Василий Моисеевич</t>
  </si>
  <si>
    <t>Тимошенко Николай Сергеевич</t>
  </si>
  <si>
    <t>Тимошенко Степан Михайлович</t>
  </si>
  <si>
    <t>Тимошенко Тимофей Фомич</t>
  </si>
  <si>
    <t>Чабуркин Дмитрий Архипович</t>
  </si>
  <si>
    <t>погиб в Бреской крепости</t>
  </si>
  <si>
    <t>Яндовский Александр Гордеевич</t>
  </si>
  <si>
    <t>Антоненко Василий Павлович</t>
  </si>
  <si>
    <t>Ахременко Архип Корнеевич</t>
  </si>
  <si>
    <t>похоронен в д. Захарова Тверской области</t>
  </si>
  <si>
    <t>Ахременко Павел Карпович</t>
  </si>
  <si>
    <t>погиб в д. Бурмеки Ленинградской области</t>
  </si>
  <si>
    <t>Василевич Владимир Афонасьевич</t>
  </si>
  <si>
    <t>похоронен в Курской области</t>
  </si>
  <si>
    <t>Воробьев Павел Афонасьевич</t>
  </si>
  <si>
    <t>Винакуров Федор Афонасьевич</t>
  </si>
  <si>
    <t>Коваленко Василий Емельянович</t>
  </si>
  <si>
    <t>Казора Степан Макарович</t>
  </si>
  <si>
    <t>похоронен в Краковском воеводстве, Польша</t>
  </si>
  <si>
    <t>погиб в Масюковвщинском лагере смерти под Минском</t>
  </si>
  <si>
    <t>Коненко Дмитрий Устинович</t>
  </si>
  <si>
    <t>Коротков Иван Леонтьевич</t>
  </si>
  <si>
    <t>Кравченко Василий Константинович</t>
  </si>
  <si>
    <t>Кротов Алексей Федорович</t>
  </si>
  <si>
    <t>Крючков Петр Сергеевич</t>
  </si>
  <si>
    <t>Кутека Андрей Ильич</t>
  </si>
  <si>
    <t>Кутека Дмитрий Киррилович</t>
  </si>
  <si>
    <t>похоронен в г. Волхов Ленинградской области</t>
  </si>
  <si>
    <t>Кутека Дмитрий Григорьевич</t>
  </si>
  <si>
    <t>похоронен в д. Турня Кировоградской области</t>
  </si>
  <si>
    <t>Кутека Кирилл Григорьевич</t>
  </si>
  <si>
    <t>Прищепов Демид Иванович</t>
  </si>
  <si>
    <t>Судачев Федор Денисович</t>
  </si>
  <si>
    <t>Тимошенко Федор Матвеевич</t>
  </si>
  <si>
    <t>н.п. Дикаловка</t>
  </si>
  <si>
    <t>Борщев Николай Трофимович</t>
  </si>
  <si>
    <t>Герасенко Иван Трофимович</t>
  </si>
  <si>
    <t>Зайцев Денис Александрович</t>
  </si>
  <si>
    <t>Зайцев Михаил Исакович</t>
  </si>
  <si>
    <t>Котлевский Николай Корнеевич</t>
  </si>
  <si>
    <t>Котлевский Савелий Корнеевич</t>
  </si>
  <si>
    <t>Максимов Иван Иванович</t>
  </si>
  <si>
    <t xml:space="preserve">Ст. лейт. </t>
  </si>
  <si>
    <t>Максимов Николай Иванович</t>
  </si>
  <si>
    <t>Пелепенко Иван Максимович</t>
  </si>
  <si>
    <t>Сабко Герман Григорьевич</t>
  </si>
  <si>
    <t>Сабко Фома Григорьевич</t>
  </si>
  <si>
    <t>Борщев Василий моисеевич</t>
  </si>
  <si>
    <t>Борщев Павел Тихонович</t>
  </si>
  <si>
    <t>Безборщий Кирил Титович</t>
  </si>
  <si>
    <t>Воробьев Александр Ильич</t>
  </si>
  <si>
    <t>Воробьев Давыд Ильич</t>
  </si>
  <si>
    <t>Зайцев Еремей Мартинович</t>
  </si>
  <si>
    <t>похоронен в Ростовской области</t>
  </si>
  <si>
    <t>Коржов Адам Прокопович</t>
  </si>
  <si>
    <t>похоронен в Чехословакии</t>
  </si>
  <si>
    <t>Максимов Степан Тимофеевич</t>
  </si>
  <si>
    <t>Содылев Алексей Константинович</t>
  </si>
  <si>
    <t>Содылев Данила Титович</t>
  </si>
  <si>
    <t>Содылев Иван Герасимович</t>
  </si>
  <si>
    <t>Содылев Петр Тимофеевич</t>
  </si>
  <si>
    <t>Содылев Евгений Константинович</t>
  </si>
  <si>
    <t>Тимошенко Матвей Ильич</t>
  </si>
  <si>
    <t>н.п. Семеновка</t>
  </si>
  <si>
    <t>Анохов Никифор Нестерович</t>
  </si>
  <si>
    <t>погиб в г.Радуль</t>
  </si>
  <si>
    <t>Боровицкий Степан Иосифович</t>
  </si>
  <si>
    <t>Гниденков Василий Григорьевич</t>
  </si>
  <si>
    <t>Зайцев Григорий Романович</t>
  </si>
  <si>
    <t xml:space="preserve">Рядовой  </t>
  </si>
  <si>
    <t>Зайцев Петр Кузьмич</t>
  </si>
  <si>
    <t>Каребо Владимир Демидович</t>
  </si>
  <si>
    <t>Каребо Евтех Ильич</t>
  </si>
  <si>
    <t>Каребо Иван Яковлевич</t>
  </si>
  <si>
    <t>Ковалев Адам Степанович</t>
  </si>
  <si>
    <t>Ковалев Кузьма Федорович</t>
  </si>
  <si>
    <t>Литвинов Демид Федорович</t>
  </si>
  <si>
    <t>Литвинов Федор Маркович</t>
  </si>
  <si>
    <t>Репиков Демид Васильевич</t>
  </si>
  <si>
    <t>Репиков  Денис Иванович</t>
  </si>
  <si>
    <t>Репиков Илья Васильевич</t>
  </si>
  <si>
    <t xml:space="preserve">Ст. серж. </t>
  </si>
  <si>
    <t>Репиков  Семен Андреевич</t>
  </si>
  <si>
    <t>Репиков Степан Васильевич</t>
  </si>
  <si>
    <t>Репиков Тит Васильевич</t>
  </si>
  <si>
    <t>Сербунов Степан Иванович</t>
  </si>
  <si>
    <t>Содылев Иван Игнатьевич</t>
  </si>
  <si>
    <t>Гарицкий иван Васильевич</t>
  </si>
  <si>
    <t>похоронен в Краснодарском крае</t>
  </si>
  <si>
    <t>Глушаков Владимир Иванович</t>
  </si>
  <si>
    <t>Демков Федор Михайлович</t>
  </si>
  <si>
    <t>Жуков Евдаким Иванович</t>
  </si>
  <si>
    <t>Каребо Артем Дмитриевич</t>
  </si>
  <si>
    <t>Коребо Владимир Демидович</t>
  </si>
  <si>
    <t>н.п. Лядцы</t>
  </si>
  <si>
    <t>Зайцев Иван Зосимович</t>
  </si>
  <si>
    <t>Малахов Алексей Малахович</t>
  </si>
  <si>
    <t>Сазонов Федор Лукьянович</t>
  </si>
  <si>
    <t>Чаюков Иван Исакович</t>
  </si>
  <si>
    <t>Белокопытов Дмитрий Леонович</t>
  </si>
  <si>
    <t>Белокопытов Пантелей Леонович</t>
  </si>
  <si>
    <t>Блинцов Терентий Федорович</t>
  </si>
  <si>
    <t>погиб в д. Терюха</t>
  </si>
  <si>
    <t>Гамзюков Лука Илларионович</t>
  </si>
  <si>
    <t>Гнидин Адам Павлович</t>
  </si>
  <si>
    <t xml:space="preserve">Гнидин Александр Потапович </t>
  </si>
  <si>
    <t>Гнидин Василий Ксенафонтович</t>
  </si>
  <si>
    <t>Гнидин Михаил Ксенафонтович</t>
  </si>
  <si>
    <t>Гнидин Петр Иосифович</t>
  </si>
  <si>
    <t>Говорунов Дмитрий Кириллович</t>
  </si>
  <si>
    <t>Ермаков Адам Павлович</t>
  </si>
  <si>
    <t>Ермаков Даниил Николаевич</t>
  </si>
  <si>
    <t>Ермаков Иван Германович</t>
  </si>
  <si>
    <t>Ермаков Кирилл Никитович</t>
  </si>
  <si>
    <t>Ермаков Константин Иванович</t>
  </si>
  <si>
    <t>Ермаков Кузьма Сазонович</t>
  </si>
  <si>
    <t>Ермаков Петр Сазонович</t>
  </si>
  <si>
    <t>погиб в г.п. Комарин</t>
  </si>
  <si>
    <t>Ермаков Григорий Ксенафонтович</t>
  </si>
  <si>
    <t>погиб в  д.Жгуты, Велижский районн Смоленской обл.</t>
  </si>
  <si>
    <t>Жихарев Алексей Евтехович</t>
  </si>
  <si>
    <t>Жихарев Иван Адамович</t>
  </si>
  <si>
    <t>Ковалев Николай Матвеевич</t>
  </si>
  <si>
    <t>Ковалев Роман Леонович</t>
  </si>
  <si>
    <t>погиб в д. Жеребное</t>
  </si>
  <si>
    <t>Колбухов Григорий Иванович</t>
  </si>
  <si>
    <t>Колбухов Иван Иванович</t>
  </si>
  <si>
    <t xml:space="preserve">Кротов Николай Кузьмич </t>
  </si>
  <si>
    <t>погиб в г.п. Корма</t>
  </si>
  <si>
    <t>Лупиненко Дмитрий Афанасьевич</t>
  </si>
  <si>
    <t>Медведев Василий Михайлович</t>
  </si>
  <si>
    <t>Медведев Иван Моисеевич</t>
  </si>
  <si>
    <t>Медведев Поликарп Иванович</t>
  </si>
  <si>
    <t>Миронович Иван Кириллович</t>
  </si>
  <si>
    <t>Мисяков Андрей Павлович</t>
  </si>
  <si>
    <t>Силивонов Адам Федосович</t>
  </si>
  <si>
    <t>Силивонов Дмитрий Николаевич</t>
  </si>
  <si>
    <t>Силивонов Михаил Адамович</t>
  </si>
  <si>
    <t>1943 д.Жеребное</t>
  </si>
  <si>
    <t>Симанович Антон Сергеевич</t>
  </si>
  <si>
    <t>Симанович Апанас Иванович</t>
  </si>
  <si>
    <t>Симанович Иван Андреевич</t>
  </si>
  <si>
    <t>Симанович Николай Адамович</t>
  </si>
  <si>
    <t>Симанович Петр Юрьевич</t>
  </si>
  <si>
    <t>Симанович Сергей Константинович</t>
  </si>
  <si>
    <t>Симанович Юрий Петрович</t>
  </si>
  <si>
    <t>Сабко Дмитрий Селивестрович</t>
  </si>
  <si>
    <t>Сабко Иван Андреевич</t>
  </si>
  <si>
    <t xml:space="preserve">Майор </t>
  </si>
  <si>
    <t>погиб в д. Харькове</t>
  </si>
  <si>
    <t>Сабко Иван Иванович</t>
  </si>
  <si>
    <t>Сабко Иван Ануфриевич</t>
  </si>
  <si>
    <t>Старовойтов Абакум Сергеевич</t>
  </si>
  <si>
    <t>Старовойтов Иван Абакумович</t>
  </si>
  <si>
    <t>Старовойтов Григорий Сергеевич</t>
  </si>
  <si>
    <t>Суверженко Павел Иосифович</t>
  </si>
  <si>
    <t>Судаков Яков Савельевич</t>
  </si>
  <si>
    <t>Сычев Илья Иванович</t>
  </si>
  <si>
    <t>Сычев Михаил Иванович</t>
  </si>
  <si>
    <t>Сибирков Иван Никонович</t>
  </si>
  <si>
    <t>Шведов Степан</t>
  </si>
  <si>
    <t>Яшенков Дмитрий Никитович</t>
  </si>
  <si>
    <t>Яшенков Михаил Никитович</t>
  </si>
  <si>
    <t>погиб в г. Комарине</t>
  </si>
  <si>
    <t>Яшенков Николай Павлович</t>
  </si>
  <si>
    <t>Яшенков Павел Ксенофонтович</t>
  </si>
  <si>
    <t>погиб в д. Ченки</t>
  </si>
  <si>
    <t>Яшенков Павел Никитович</t>
  </si>
  <si>
    <t xml:space="preserve">Офицер  </t>
  </si>
  <si>
    <t>Яшенков Семен Архипович</t>
  </si>
  <si>
    <t>Антажков Степан Игнатович</t>
  </si>
  <si>
    <t>Антоненко Павел Сафронович</t>
  </si>
  <si>
    <t>Антошкин Василий Игнатович</t>
  </si>
  <si>
    <t>Антошкин ВасилийМоисеевич</t>
  </si>
  <si>
    <t>Антошкин Михаил Гаврилович</t>
  </si>
  <si>
    <t>Архипенко Иван Александрович</t>
  </si>
  <si>
    <t>Бондаренко Петр Филлипович</t>
  </si>
  <si>
    <t>пропал без вести возле д. Бор Жлобинского района</t>
  </si>
  <si>
    <t>Гамзюков Яков Трифонович</t>
  </si>
  <si>
    <t>Жихорев Николай Евтихович</t>
  </si>
  <si>
    <t>Кротов Евгений Александрович</t>
  </si>
  <si>
    <t>Крымков Иосиф Исакович</t>
  </si>
  <si>
    <t>Лупиненко Алексей Тихонович</t>
  </si>
  <si>
    <t>Мавлянкин Михаил Борисович</t>
  </si>
  <si>
    <t>похоронен в Медынском районе</t>
  </si>
  <si>
    <t>Медведев Дмитрий Иванович</t>
  </si>
  <si>
    <t>Медведев Павел Иванович</t>
  </si>
  <si>
    <t>похоронен в п. Ст.Разина Гомельской области</t>
  </si>
  <si>
    <t>Медведев Григорий Михайлович</t>
  </si>
  <si>
    <t>похоронен в Бреской области</t>
  </si>
  <si>
    <t xml:space="preserve"> </t>
  </si>
  <si>
    <t>Покаташкин Петр Иванович</t>
  </si>
  <si>
    <t>похоронен в д. Грибовоа Рудня Черниговской области</t>
  </si>
  <si>
    <t>Сибирков Андрей Ефимович</t>
  </si>
  <si>
    <t>Симанович Андрей Ефимович</t>
  </si>
  <si>
    <t>Симанович Петр Сергеевич</t>
  </si>
  <si>
    <t>Симанович Филлип Дмитриевич</t>
  </si>
  <si>
    <t>Симанович Григорий Петрович</t>
  </si>
  <si>
    <t>Старовойтов Василий Антонович</t>
  </si>
  <si>
    <t>Старовойтов Филлип Абакумович</t>
  </si>
  <si>
    <t>Суверженко Павел Петрович</t>
  </si>
  <si>
    <t>Стишенков Константин Ефимович</t>
  </si>
  <si>
    <t>Сычев Иван Иванович</t>
  </si>
  <si>
    <t>Шевцов Терентий Иванович</t>
  </si>
  <si>
    <t>Шутов Алексей Тихонович</t>
  </si>
  <si>
    <t>Шутов Савелий Федорович</t>
  </si>
  <si>
    <t>н.п. Новая Гута</t>
  </si>
  <si>
    <t>Коваленко Герасим Власович</t>
  </si>
  <si>
    <t>Коваленко Максим Власович</t>
  </si>
  <si>
    <t>Козора Макар Федосович</t>
  </si>
  <si>
    <t>Комаров Николай Адамович</t>
  </si>
  <si>
    <t>Крючков Алексей Иванович</t>
  </si>
  <si>
    <t>Крючков Василий Венедиктович</t>
  </si>
  <si>
    <t>Крючков Николай Савельевич</t>
  </si>
  <si>
    <t>Кутеко Михаил Филиппович</t>
  </si>
  <si>
    <t>погиб в г. Речице</t>
  </si>
  <si>
    <t>Лукьянов Николай Константинович</t>
  </si>
  <si>
    <t>Лукьянов Николай Савельевич</t>
  </si>
  <si>
    <t>Плашков Иосиф Тимофеевич</t>
  </si>
  <si>
    <t>Прищепов Николай Алекс.</t>
  </si>
  <si>
    <t>Сербунов Алексей Акимович</t>
  </si>
  <si>
    <t>Сербунов Андрей Гаврилович</t>
  </si>
  <si>
    <t>Судаков Иван Максимович</t>
  </si>
  <si>
    <t>Трухан Иван Дорофеевич</t>
  </si>
  <si>
    <t>Кутеко Николай Яковлевич</t>
  </si>
  <si>
    <t>похоронен в п. Ястребка Лоевского района Гомельской области</t>
  </si>
  <si>
    <t>Позняков Мина Борисович</t>
  </si>
  <si>
    <t>похоронен в н.п. Чески Гомельской области</t>
  </si>
  <si>
    <t>Позняков Федор Ильич</t>
  </si>
  <si>
    <t>Крючков Иван Савельевич</t>
  </si>
  <si>
    <t>Покаташкин Константин Иванович</t>
  </si>
  <si>
    <t>похоронен в Волынской области</t>
  </si>
  <si>
    <t>Пратасов Антон Федорович</t>
  </si>
  <si>
    <t>Рябченко Иван Константинович</t>
  </si>
  <si>
    <t>н.п. Каралин</t>
  </si>
  <si>
    <t>Лежков Владимимр Андреевич</t>
  </si>
  <si>
    <t>похоронен в Эстонии</t>
  </si>
  <si>
    <t>Малявка Василий Федорович</t>
  </si>
  <si>
    <t>Позняков Василий Романович</t>
  </si>
  <si>
    <t>Позняков Семен Иванович</t>
  </si>
  <si>
    <t>Пасюкунов Игнат Кирилович</t>
  </si>
  <si>
    <t>Чмыров Василий Васильевич</t>
  </si>
  <si>
    <t>похоронен в д. Василевичи Гомельской области</t>
  </si>
  <si>
    <t>Шутов Петр Борисович</t>
  </si>
  <si>
    <t>похоронен в д. Березки гомельского района</t>
  </si>
  <si>
    <t>н.п. Осовино</t>
  </si>
  <si>
    <t>Августинович Семен Григорьевич</t>
  </si>
  <si>
    <t>Бернадский Михаил Терентьевич</t>
  </si>
  <si>
    <t>погиб в г.п. Лоев</t>
  </si>
  <si>
    <t>Бортновский Александр Фокович</t>
  </si>
  <si>
    <t>Бортновский Иван Фокович</t>
  </si>
  <si>
    <t>Бортновский Антон Фокович</t>
  </si>
  <si>
    <t>Бортновский Иван Сергеевич</t>
  </si>
  <si>
    <t>Бортновский Сергей Ефимович</t>
  </si>
  <si>
    <t>погиб в г. Днепропетровске</t>
  </si>
  <si>
    <t>Климович Авраам Терентьевич</t>
  </si>
  <si>
    <t>Климович Александр Аксенович</t>
  </si>
  <si>
    <t>Климович Алексей Иванович</t>
  </si>
  <si>
    <t>Климович Василий Терентьевич</t>
  </si>
  <si>
    <t>Климович  Иван Терентьевич</t>
  </si>
  <si>
    <t>Климович Григорий Платонович</t>
  </si>
  <si>
    <t>погиб в г. Лениграде</t>
  </si>
  <si>
    <t>Климович Михаил Климович</t>
  </si>
  <si>
    <t>Климович Николай Игнатович</t>
  </si>
  <si>
    <t>погиб в Азарическом районе</t>
  </si>
  <si>
    <t>Климович Павел Иванович</t>
  </si>
  <si>
    <t>Климов Петр Васильевич</t>
  </si>
  <si>
    <t>погиб в г. Барановичи</t>
  </si>
  <si>
    <t>Климович Анатолий Климович</t>
  </si>
  <si>
    <t>Климович Петр Терентьевич</t>
  </si>
  <si>
    <t>Климович Филипп Григорьевич</t>
  </si>
  <si>
    <t>Климович Анатолий Климентьевич</t>
  </si>
  <si>
    <t>погиб в  д.Елисеево Демянского р-на Новгородской обл.</t>
  </si>
  <si>
    <t>Куровский Иван Максимович</t>
  </si>
  <si>
    <t>Шикло Григорий Степанович</t>
  </si>
  <si>
    <t>пропалбез вести</t>
  </si>
  <si>
    <t>Астапенко Петр Ничипорович</t>
  </si>
  <si>
    <t>похоронен в д. Даманово Бобруйского района Могилевской области</t>
  </si>
  <si>
    <t>Августинович Михаил Павлович</t>
  </si>
  <si>
    <t>н.п. Пристороны</t>
  </si>
  <si>
    <t>Исаченко Павел Прокофьевич</t>
  </si>
  <si>
    <t>погиб в  г.Каменец-Подольский</t>
  </si>
  <si>
    <t>Исаченко Петр Иванович</t>
  </si>
  <si>
    <t>погиб в Кенигсберге</t>
  </si>
  <si>
    <t>Карпенко Николай Иванович</t>
  </si>
  <si>
    <t>Медведев Иван Григорьевич</t>
  </si>
  <si>
    <t>Стасенко Иван Сидорович</t>
  </si>
  <si>
    <t>пропал безвести</t>
  </si>
  <si>
    <t>Стасенко Юрий Константинович</t>
  </si>
  <si>
    <t>н.п. Куты</t>
  </si>
  <si>
    <t>Дегтярев Назар Трифонович</t>
  </si>
  <si>
    <t>Теселкин Адам Николаевтич</t>
  </si>
  <si>
    <t>Теселкин Иван Герасимович</t>
  </si>
  <si>
    <t>Теселкин Алексей Корнеевич</t>
  </si>
  <si>
    <t>Пронченко Иван Борисович</t>
  </si>
  <si>
    <t>Теселкин Алексей Кирилович</t>
  </si>
  <si>
    <t>похоронен в м. Трояны Воршавского воеводства, Польша</t>
  </si>
  <si>
    <t>Теселкин Михаил Васильевич</t>
  </si>
  <si>
    <t>погиб в г. Новоросийск Краснодарского края</t>
  </si>
  <si>
    <t>н.п. Новые Терешковичи</t>
  </si>
  <si>
    <t>Августинович Василий Григорьевич</t>
  </si>
  <si>
    <t>Акуленко Иван Харитонович</t>
  </si>
  <si>
    <t>Бортновский Василий Михайлович</t>
  </si>
  <si>
    <t>погиб на Балтийском флоте</t>
  </si>
  <si>
    <t>Бортновский Иван Иванович</t>
  </si>
  <si>
    <t>погиб в г. Харькове</t>
  </si>
  <si>
    <t>Бортновский Тихон Михайлович</t>
  </si>
  <si>
    <t>Влесок Станислав Иванович</t>
  </si>
  <si>
    <t>Войцехович Иван Степанович</t>
  </si>
  <si>
    <t xml:space="preserve">Галковский Петр Константинович </t>
  </si>
  <si>
    <t>Климович Авраам Иванович</t>
  </si>
  <si>
    <t>погиб в г. Москва</t>
  </si>
  <si>
    <t>Климович Андрей Васильевич</t>
  </si>
  <si>
    <t>Климович Василий Афанасьевич</t>
  </si>
  <si>
    <t>погиб в г. Житомире</t>
  </si>
  <si>
    <t>Климович Василий Григорьевич</t>
  </si>
  <si>
    <t>погиб в д. Савино</t>
  </si>
  <si>
    <t>Климович Василий Матвеевич</t>
  </si>
  <si>
    <t>Климович Василий Сергеевич</t>
  </si>
  <si>
    <t>Климович Владимир Аврамович</t>
  </si>
  <si>
    <t>погиб в д. Дубровка</t>
  </si>
  <si>
    <t>Климович Григорий Владимирович</t>
  </si>
  <si>
    <t>пропал без  вести</t>
  </si>
  <si>
    <t>Климович Григорий Дмитриевич</t>
  </si>
  <si>
    <t>Климович Иван Викторович</t>
  </si>
  <si>
    <t>КлимовичИван Павлович</t>
  </si>
  <si>
    <t>Климович Иван Степанович</t>
  </si>
  <si>
    <t>Климович Константин Силович</t>
  </si>
  <si>
    <t>Климович Кузьма Павлович</t>
  </si>
  <si>
    <t>КлимовичЛеон Васильевич</t>
  </si>
  <si>
    <t>Климович Леонид Викторович</t>
  </si>
  <si>
    <t>Климович Михаил Парфенович</t>
  </si>
  <si>
    <t>погиб в  п.Кучугуры, Темрюкский р-он, Краснодарский край</t>
  </si>
  <si>
    <t>Климович Михаил Романович</t>
  </si>
  <si>
    <t>погиб в Парическом районе</t>
  </si>
  <si>
    <t>Климович Николай Иванович</t>
  </si>
  <si>
    <t>погиб в г. Чернигов</t>
  </si>
  <si>
    <t>Климович Николай Николаевич</t>
  </si>
  <si>
    <t>погиб в д. Красное</t>
  </si>
  <si>
    <t>Климович Петр Ермолаевич</t>
  </si>
  <si>
    <t>погиб в г. Севастополь</t>
  </si>
  <si>
    <t>Климович Петр Павлович</t>
  </si>
  <si>
    <t>Климович Яков Пантелеевич</t>
  </si>
  <si>
    <t>погиб в г. Калуш</t>
  </si>
  <si>
    <t>Кожемякин Николай Самойлович</t>
  </si>
  <si>
    <t>Куровский Николай Максимович</t>
  </si>
  <si>
    <t>Одинцов Ефим Прокофьевич</t>
  </si>
  <si>
    <t>погиб в н.п. Терюховка</t>
  </si>
  <si>
    <t>Потапков Иван Антонович</t>
  </si>
  <si>
    <t>Серафимович Иван Михайлович</t>
  </si>
  <si>
    <t>Ободков Виктор Тимофеевич</t>
  </si>
  <si>
    <t>Ольхов Дмитрий Николаевич</t>
  </si>
  <si>
    <t>Овлочинский Казимир Иванович</t>
  </si>
  <si>
    <t>рядорой</t>
  </si>
  <si>
    <t>Голубев Яким Филлипович</t>
  </si>
  <si>
    <t>Карловский Василий Дмитриевич</t>
  </si>
  <si>
    <t>погиб под Бобруйском</t>
  </si>
  <si>
    <t>Кулешов Илья Дмитриевич</t>
  </si>
  <si>
    <t>Москвичев Василий Иванович</t>
  </si>
  <si>
    <t>Мелешко Петр Павлович</t>
  </si>
  <si>
    <t>похоронен в г.  Мелитополь Запорожской области</t>
  </si>
  <si>
    <t>н.п. Скиток</t>
  </si>
  <si>
    <t>Козырев Александр Фомич</t>
  </si>
  <si>
    <t>погиб в г. Чернигове</t>
  </si>
  <si>
    <t>Козырев Василий Фомич</t>
  </si>
  <si>
    <t>Козырев Федор Романович</t>
  </si>
  <si>
    <t>Королев Александр Афанасьевич</t>
  </si>
  <si>
    <t>Королев Василий Афанасьевич</t>
  </si>
  <si>
    <t>Королев Дмитрий Федорович</t>
  </si>
  <si>
    <t>погиб под г.Москвой</t>
  </si>
  <si>
    <t>Королев Иван Григорьевич</t>
  </si>
  <si>
    <t>погиб под г. Орлом</t>
  </si>
  <si>
    <t>Королев Иван Пименович</t>
  </si>
  <si>
    <t>Королев Лука Павлович</t>
  </si>
  <si>
    <t>Королев Карп Степанович</t>
  </si>
  <si>
    <t>Королев Максим Павлович</t>
  </si>
  <si>
    <t>Королев Николай Афанасьевич</t>
  </si>
  <si>
    <t>Королев Петр Федорович</t>
  </si>
  <si>
    <t>Королев Степан Григорьевич</t>
  </si>
  <si>
    <t>Куколев Иван Иванович</t>
  </si>
  <si>
    <t>Куколев Матвей Лукич</t>
  </si>
  <si>
    <t>Куколев Тимофей Лукич</t>
  </si>
  <si>
    <t>Теселкин Василий Филиппович</t>
  </si>
  <si>
    <t>Теселкин Прокофий Степанович</t>
  </si>
  <si>
    <t>погиб в Западной Белоруссии</t>
  </si>
  <si>
    <t>Королев Иосиф Федорович</t>
  </si>
  <si>
    <t>Курулюк Сидор  Григорьевич</t>
  </si>
  <si>
    <t>Магилевцов Гаврила Кирилович</t>
  </si>
  <si>
    <t>Теселкин  Василь Кирилович</t>
  </si>
  <si>
    <t>похоронен в Рогачевском районе</t>
  </si>
  <si>
    <t>н.п. Сож</t>
  </si>
  <si>
    <t>Куропаткин Алексей Сергеевич</t>
  </si>
  <si>
    <t>н.п. Борец</t>
  </si>
  <si>
    <t>Козырев Алексей Павлович</t>
  </si>
  <si>
    <t>Козырев Петр Корнеевич</t>
  </si>
  <si>
    <t>Королев Григорий Борисович</t>
  </si>
  <si>
    <t>Королев Николай Борисович</t>
  </si>
  <si>
    <t>Куколев Павел Филиппович</t>
  </si>
  <si>
    <t>н.п. Высокая Грива</t>
  </si>
  <si>
    <t>Бортновский Кузьма Васильевич</t>
  </si>
  <si>
    <t>погиб в д. Скиток Гомельского района</t>
  </si>
  <si>
    <t>Суливонская Ольга Ефимовна</t>
  </si>
  <si>
    <t>Цыбульский Александр Семенович</t>
  </si>
  <si>
    <t>погиб на р. Нарва</t>
  </si>
  <si>
    <t>Климович Константин Никитович</t>
  </si>
  <si>
    <t>похоронен в д. Протасова Мценского района Орловской области</t>
  </si>
  <si>
    <t>Меженников Петр Аврамович</t>
  </si>
  <si>
    <t>н.п. Бухоловка</t>
  </si>
  <si>
    <t>Бондарев Григорий Николаевич</t>
  </si>
  <si>
    <t>погиб в г.Картуз Береза</t>
  </si>
  <si>
    <t>Бондарев Петр Николаевич</t>
  </si>
  <si>
    <t>Бортновский Терентий Петрович</t>
  </si>
  <si>
    <t>Дороженко Алексей Николаевич</t>
  </si>
  <si>
    <t>Дороженко Борис Дмитриевич</t>
  </si>
  <si>
    <t>Дороженко Василий Семенович</t>
  </si>
  <si>
    <t>Дороженко Владимир Петрович</t>
  </si>
  <si>
    <t>погиб под г. Курск</t>
  </si>
  <si>
    <t>Дороженко Иван Дмитриевич</t>
  </si>
  <si>
    <t>Дороженко Никифор Дмитриевич</t>
  </si>
  <si>
    <t>Дороженко Павел Семенович</t>
  </si>
  <si>
    <t>погиб в г. Ковель</t>
  </si>
  <si>
    <t>Жихарев Василий Максимович</t>
  </si>
  <si>
    <t>Казимиров Константин</t>
  </si>
  <si>
    <t>Рубанов Петр Герасимович</t>
  </si>
  <si>
    <t>Швыдков Михаил Миронович</t>
  </si>
  <si>
    <t>Бартновский  Арсений Петрович</t>
  </si>
  <si>
    <t>Пуликов Семен Иванович</t>
  </si>
  <si>
    <t>н.п. Орленск</t>
  </si>
  <si>
    <t>Ермаков Сергей Миронович</t>
  </si>
  <si>
    <t>Жихарев Адам Матвеевич</t>
  </si>
  <si>
    <t>Жихарев Даниил Трифонович</t>
  </si>
  <si>
    <t>погиб на ст. Терюха</t>
  </si>
  <si>
    <t>ЖихаревЛазарь Леонтьевич</t>
  </si>
  <si>
    <t>Казимиров Александр Николаевич</t>
  </si>
  <si>
    <t>Левшунов Захар Маркович</t>
  </si>
  <si>
    <t>Милейко Петр Васильевич</t>
  </si>
  <si>
    <t>Симанович Кузьма Кононович</t>
  </si>
  <si>
    <t>Сычев Тихон Корнеевич</t>
  </si>
  <si>
    <t>н.п. Ольховка</t>
  </si>
  <si>
    <t>Алексейчик Даниил Михайлович</t>
  </si>
  <si>
    <t>Бобин Григорий Федотович</t>
  </si>
  <si>
    <t>Гамзюков Александр Ануфриевич</t>
  </si>
  <si>
    <t>Исаченко Кузьма Харитонович</t>
  </si>
  <si>
    <t>Исаченко Михаил Владимирович</t>
  </si>
  <si>
    <t>Исаченко Павел Петрович</t>
  </si>
  <si>
    <t>Исаченко Семен Лаврен-тьевич</t>
  </si>
  <si>
    <t>Исаченко Тихон Климович</t>
  </si>
  <si>
    <t>Карпенко Григорий Федотович</t>
  </si>
  <si>
    <t>Каребо Алексей Лазаревич</t>
  </si>
  <si>
    <t>погиб в г. Торжок</t>
  </si>
  <si>
    <t>Каребо Антон Агеевич</t>
  </si>
  <si>
    <t>Бобин Григорий Федорович</t>
  </si>
  <si>
    <t>Гамзюков Александр Гаврилович</t>
  </si>
  <si>
    <t>Гачанов Николай Иванович</t>
  </si>
  <si>
    <t>Исаченко Семен Фамич</t>
  </si>
  <si>
    <t>Карловский Антон Филипович</t>
  </si>
  <si>
    <t>Кирдеев Федор Дмитриевич</t>
  </si>
  <si>
    <t>Киселев Евдаким Фокович</t>
  </si>
  <si>
    <t>н.п. Терешковичи</t>
  </si>
  <si>
    <t>Астапенко Егор Ефимович</t>
  </si>
  <si>
    <t>погиб на ст. Панино</t>
  </si>
  <si>
    <t>Астапенко Иван Астапович</t>
  </si>
  <si>
    <t>Астапенко Иван Герасимович</t>
  </si>
  <si>
    <t>Астапенко Иван Ефимович</t>
  </si>
  <si>
    <t>Астапенко Иван Прокофьевич</t>
  </si>
  <si>
    <t>Астапенко Павел Ефимович</t>
  </si>
  <si>
    <t>Астапенко Федор Ефимович</t>
  </si>
  <si>
    <t xml:space="preserve">Ст. лейтенант </t>
  </si>
  <si>
    <t>Башмаков Бонифатий</t>
  </si>
  <si>
    <t>Булашков Тимофей Афанасьевич</t>
  </si>
  <si>
    <t>Булашков Максим Афанасьевич</t>
  </si>
  <si>
    <t>Бутенко Тимофей</t>
  </si>
  <si>
    <t>Галынский Кирилл Максимович</t>
  </si>
  <si>
    <t>Галынский Павел Максимович</t>
  </si>
  <si>
    <t>Галынский Петр Семенович</t>
  </si>
  <si>
    <t>погиб в г. Великие Луки</t>
  </si>
  <si>
    <t>Глазин Семен Устинович</t>
  </si>
  <si>
    <t>Ивановский Ефим Савостьянович</t>
  </si>
  <si>
    <t>Ивановский Сергей Савостьянович</t>
  </si>
  <si>
    <t>Ивановский Федор Савостьянович</t>
  </si>
  <si>
    <t>Климович Владимир Ильич</t>
  </si>
  <si>
    <t>Климович Григорий Ильич</t>
  </si>
  <si>
    <t>Климович Иван Петрович</t>
  </si>
  <si>
    <t>Королев Иван Денисович</t>
  </si>
  <si>
    <t>Королев Юрий Федорович</t>
  </si>
  <si>
    <t>Коротченко Иван Петрович</t>
  </si>
  <si>
    <t>погиб в г.п. Паричи</t>
  </si>
  <si>
    <t>Марченко Василий Кириллович</t>
  </si>
  <si>
    <t>Марченко Константин Кириллович</t>
  </si>
  <si>
    <t>погиб в г. Калуга</t>
  </si>
  <si>
    <t>Майсейчик Иосиф Трофимович</t>
  </si>
  <si>
    <t>Стасенко Адам Михайлович</t>
  </si>
  <si>
    <t>Стасенко Иван Дмитриевич</t>
  </si>
  <si>
    <t>Стасенко Лазарь Дмитриевич</t>
  </si>
  <si>
    <t>Суливонский Федор Давыдович</t>
  </si>
  <si>
    <t>Тамашов Андрей Германович</t>
  </si>
  <si>
    <t>Тамашов Михаил Евменович</t>
  </si>
  <si>
    <t>Тамашов Моисей Григорьевич</t>
  </si>
  <si>
    <t>Тамашов Павел Германович</t>
  </si>
  <si>
    <t>Шитиков Петр Терентьевич</t>
  </si>
  <si>
    <t>похоронен в д. Доманово Бобруйского района Могилевской области</t>
  </si>
  <si>
    <t>Астапенко Григорий Евграфович</t>
  </si>
  <si>
    <t>Бортновский Михаил Игнатович</t>
  </si>
  <si>
    <t>Бортновский Михаил Петрович</t>
  </si>
  <si>
    <t>Бортновский Павел Антонович</t>
  </si>
  <si>
    <t>погиб в г. Найштат, Германия</t>
  </si>
  <si>
    <t>Бортновский Степан Петрович</t>
  </si>
  <si>
    <t>Бортновский Яков Иванович</t>
  </si>
  <si>
    <t>Осипов Василий Тихонович</t>
  </si>
  <si>
    <t>Глазенков Семен Устинович</t>
  </si>
  <si>
    <t>Гузовский Карп Елизарович</t>
  </si>
  <si>
    <t>Журавлев Петр Павлович</t>
  </si>
  <si>
    <t>похоронен на х. Попов Орловской области</t>
  </si>
  <si>
    <t>Климович Иван Александрович</t>
  </si>
  <si>
    <t>Климович Николай Евсеевич</t>
  </si>
  <si>
    <t>Климович Петр Алексеевич</t>
  </si>
  <si>
    <t>Климович Степан Иванович</t>
  </si>
  <si>
    <t>погиб в д. Давиловичи под Держинском</t>
  </si>
  <si>
    <t>Кравченко Михаил Григорьевич</t>
  </si>
  <si>
    <t>Кукалев Петр Семенович</t>
  </si>
  <si>
    <t>Кулаженков Алексей Владимирович</t>
  </si>
  <si>
    <t>Сусиков Александр Тимофеевич</t>
  </si>
  <si>
    <t>Ромошев Моисей Григорьевич</t>
  </si>
  <si>
    <t>Ромашев Михаил Евменович</t>
  </si>
  <si>
    <t>Ромашев Сергей Германович</t>
  </si>
  <si>
    <t>Тормозов Федор Михайлович</t>
  </si>
  <si>
    <t>Цибульский Матрин Владимирович</t>
  </si>
  <si>
    <t>погиб в п. Степан Разин Гомельского района</t>
  </si>
  <si>
    <t>н.п. Калинино</t>
  </si>
  <si>
    <t>Афанасьев Иван Михайлович</t>
  </si>
  <si>
    <t>Алексеенко Игнат Никитич</t>
  </si>
  <si>
    <t>Борисенко Федор Александрович</t>
  </si>
  <si>
    <t>Веревкин Иван Михайлович</t>
  </si>
  <si>
    <t>Владымцев Евгений Иванович</t>
  </si>
  <si>
    <t>Владымцев Степан Гаврилович</t>
  </si>
  <si>
    <t>Винокуров Трофим Захарович</t>
  </si>
  <si>
    <t>Винокуров Александр Захарович</t>
  </si>
  <si>
    <t>Винокуров Александр Тихонович</t>
  </si>
  <si>
    <t>Винокуров Степан Тихонович</t>
  </si>
  <si>
    <t>Гамзюков Яков Трофимович</t>
  </si>
  <si>
    <t>Голубев Андрей Родионович</t>
  </si>
  <si>
    <t>Голубев Григорий Родионович</t>
  </si>
  <si>
    <t>Голубев Сергей Родионович</t>
  </si>
  <si>
    <t>Денисенко Федор Парфенович</t>
  </si>
  <si>
    <t>Двоеженов Николай Иванович</t>
  </si>
  <si>
    <t>Евтушенко Иван Семенович</t>
  </si>
  <si>
    <t>Евтушенко Афанас Константинович</t>
  </si>
  <si>
    <t>Коваленко Иван Леонидович</t>
  </si>
  <si>
    <t>Кривенков Николай Макарович</t>
  </si>
  <si>
    <t>Каньков Иван Кузьмич</t>
  </si>
  <si>
    <t>Каньков Архип Кирилович</t>
  </si>
  <si>
    <t>Крумкачев Павел Тихонович</t>
  </si>
  <si>
    <t>Крумкачев Тихон Иванович</t>
  </si>
  <si>
    <t>Крумкачев Степан Иванович</t>
  </si>
  <si>
    <t>Крумкачев Иван Тихонович</t>
  </si>
  <si>
    <t>Крумкачев Иван Андреевич</t>
  </si>
  <si>
    <t>Коржов Кирил Федотович</t>
  </si>
  <si>
    <t xml:space="preserve">Коржов Иван Герасимович </t>
  </si>
  <si>
    <t>Коржов Василий Федотович</t>
  </si>
  <si>
    <t>Коржов Александр Михайлович</t>
  </si>
  <si>
    <t>Луценко Емельян Семенович</t>
  </si>
  <si>
    <t>Луценко Василий Семенович</t>
  </si>
  <si>
    <t>Малюков Сергей Акимович</t>
  </si>
  <si>
    <t>Самусенко Григорий Адамович</t>
  </si>
  <si>
    <t>Самусенко Алексей Иванович</t>
  </si>
  <si>
    <t>Самусенко Григорий Семенович</t>
  </si>
  <si>
    <t>СамусенкоГригорий Степанович</t>
  </si>
  <si>
    <t>Старовойтов Алексей Павлович</t>
  </si>
  <si>
    <t>Старовойтов Николай Макарович</t>
  </si>
  <si>
    <t>Старовойтов Кирил Максимович</t>
  </si>
  <si>
    <t>Савичев Федор Кузьмич</t>
  </si>
  <si>
    <t>Савичев Григорий Кузьмич</t>
  </si>
  <si>
    <t>Сулейко Иван Миронович</t>
  </si>
  <si>
    <t>Сулейко Федор Иванович</t>
  </si>
  <si>
    <t>погиб в г. Будапеште</t>
  </si>
  <si>
    <t>Филипенко Андрей Иванович</t>
  </si>
  <si>
    <t>Филонов Иван Тимофеевич</t>
  </si>
  <si>
    <t>Филонов Константин Тимофеевич</t>
  </si>
  <si>
    <t>Филонов Михаил Терентьевич</t>
  </si>
  <si>
    <t>Ятченко Алексей Порфирьевич</t>
  </si>
  <si>
    <t>Приходько Лука Никитович</t>
  </si>
  <si>
    <t>Сайкин Петр Васильевич</t>
  </si>
  <si>
    <t>Сайкин мСтепан Васильевич</t>
  </si>
  <si>
    <t>Винокуров Николай Ничипорович</t>
  </si>
  <si>
    <t>Коржов Кирил Константинович</t>
  </si>
  <si>
    <t>Моисеенко Николай Антонович</t>
  </si>
  <si>
    <t>Теселкин Алексей Кириллович</t>
  </si>
  <si>
    <t>похоронен в м. Трояны, Воршавского воеводства, Польша</t>
  </si>
  <si>
    <t>н.п. Вишневка, Ивановка, Малиновка, Прасвет, Рубеж, Тереничи</t>
  </si>
  <si>
    <t>Артеменко Яков Дмитриевич</t>
  </si>
  <si>
    <t>1944 Уваровичский р-он</t>
  </si>
  <si>
    <t>Алейников Иван Трофимович</t>
  </si>
  <si>
    <t>Алейников Василий Федорович</t>
  </si>
  <si>
    <t>1941 г.Барановичи</t>
  </si>
  <si>
    <t>Алексеев Алексей Калинович</t>
  </si>
  <si>
    <t>1943 г.п.Паричи</t>
  </si>
  <si>
    <t>Аксенов Сергей Андреевич</t>
  </si>
  <si>
    <t>Гудник Семен Гаврилович</t>
  </si>
  <si>
    <t>Банкрашков Михаил Герасимович</t>
  </si>
  <si>
    <t>Боровиков Дмитрий Корнеевич</t>
  </si>
  <si>
    <t>1944 Кировоградская обл.</t>
  </si>
  <si>
    <t>Борисенко Василий Антонович</t>
  </si>
  <si>
    <t>Ваненков Иван Яковлевич</t>
  </si>
  <si>
    <t>1944 Рогочевский р-он</t>
  </si>
  <si>
    <t>Ваненков Андрей Яковлевич</t>
  </si>
  <si>
    <t>Воинов Василий Митрофанович</t>
  </si>
  <si>
    <t>Воинов Антон Афанасьевич</t>
  </si>
  <si>
    <t>Воинов Тихон Митрофанович</t>
  </si>
  <si>
    <t>Воинов Егор Митрофанович</t>
  </si>
  <si>
    <t>Воинов Иосиф Митрофанович</t>
  </si>
  <si>
    <t>Воронков Петр Иванович</t>
  </si>
  <si>
    <t>Воронков Игнат Петрович</t>
  </si>
  <si>
    <t>1942 г.Барановичи</t>
  </si>
  <si>
    <t>Воронков Александр Петрович</t>
  </si>
  <si>
    <t>Ваненков Ануфрий Ильич</t>
  </si>
  <si>
    <t>Власов Михаил Васильевич</t>
  </si>
  <si>
    <t>1945 Восточная Пруссия</t>
  </si>
  <si>
    <t>Власов Макар Васильевич</t>
  </si>
  <si>
    <t>Герасимов Дмитрий Андреевич</t>
  </si>
  <si>
    <t>Герасимов Роман Николаевич</t>
  </si>
  <si>
    <t>Герасимов Иван Яковлевич</t>
  </si>
  <si>
    <t>Герасимов Кузьма Егорович</t>
  </si>
  <si>
    <t>Герасимов Павел Александрович</t>
  </si>
  <si>
    <t>Герасимов Григорий Павлович</t>
  </si>
  <si>
    <t>Герасимов Макар Александрович</t>
  </si>
  <si>
    <t>Горохов Иван Дмитриевич</t>
  </si>
  <si>
    <t>Горохов Василий Михайлович</t>
  </si>
  <si>
    <t>1942 в Германии</t>
  </si>
  <si>
    <t>Горохов Николай Максимович</t>
  </si>
  <si>
    <t>Дорошков Кузьма Константинович</t>
  </si>
  <si>
    <t>Дорошков Егор Степанович</t>
  </si>
  <si>
    <t>Елисеенко Сергей Михайлович</t>
  </si>
  <si>
    <t>Елисеенко Иван Григорьевич</t>
  </si>
  <si>
    <t>Елисеенко Семен Семенович</t>
  </si>
  <si>
    <t>Елисеенко Семен Григорьевич</t>
  </si>
  <si>
    <t>1939 Финляндия</t>
  </si>
  <si>
    <t>Елисеенко Иван Иванович</t>
  </si>
  <si>
    <t>Елисеенко Захар Андреевич</t>
  </si>
  <si>
    <t>Еврапов Иван Титович</t>
  </si>
  <si>
    <t>Жировский Федор Лукич</t>
  </si>
  <si>
    <t>Жировский Тимофей Лукич</t>
  </si>
  <si>
    <t>Зеньков Карп Тихонович</t>
  </si>
  <si>
    <t>Зеньков Марк Андреевич</t>
  </si>
  <si>
    <t>Зеньков Василий Андреевич</t>
  </si>
  <si>
    <t>1943 г.Лейпциг</t>
  </si>
  <si>
    <t>Зеньков Иван Карпович</t>
  </si>
  <si>
    <t>Исарев Игнат Аврамович</t>
  </si>
  <si>
    <t>Корнеев Виталий Иванович</t>
  </si>
  <si>
    <t>Кутырев Иван Антонович</t>
  </si>
  <si>
    <t>Кутырев Исак Денисович</t>
  </si>
  <si>
    <t>Кутырев Григорий Денисович</t>
  </si>
  <si>
    <t>Кутырев Сидор Антонович</t>
  </si>
  <si>
    <t>Кутырев Федор Антонович</t>
  </si>
  <si>
    <t>Кочубеев Иван Александрович</t>
  </si>
  <si>
    <t>1945 г.Донецк</t>
  </si>
  <si>
    <t>Кириков Яков Митрофанович</t>
  </si>
  <si>
    <t>Колоденко Константин Петрович</t>
  </si>
  <si>
    <t>Колоденко Харитон Иванович</t>
  </si>
  <si>
    <t>Концевой Прокоп Евтехович</t>
  </si>
  <si>
    <t>Концевой Архип Филиппович</t>
  </si>
  <si>
    <t>Коваленко Иван Степанович</t>
  </si>
  <si>
    <t>Колядов Иван Ефимович</t>
  </si>
  <si>
    <t>Ковалев Иван Ермалаевич</t>
  </si>
  <si>
    <t>Карпов Федор Адамович</t>
  </si>
  <si>
    <t>Колядов Федор Ануфриевич</t>
  </si>
  <si>
    <t>Колядов Иосиф Федорович</t>
  </si>
  <si>
    <t>1944 г.Рогачев</t>
  </si>
  <si>
    <t>Колядов Свирид Иванович</t>
  </si>
  <si>
    <t>Ковалев Максим Герасимович</t>
  </si>
  <si>
    <t>1941 Житомирская обл.</t>
  </si>
  <si>
    <t>Корнеев Андрей Никифорович</t>
  </si>
  <si>
    <t>Корнеев Филипп Никифорович</t>
  </si>
  <si>
    <t>Кизев Михаил Иванович</t>
  </si>
  <si>
    <t>Кочубеев Никифор Евменович</t>
  </si>
  <si>
    <t>Котляров Андрей Романович</t>
  </si>
  <si>
    <t>Кочубеев Петр Александро-вич</t>
  </si>
  <si>
    <t>Кутырев Леон Денисович</t>
  </si>
  <si>
    <t>Лашкевич Захар Данилович</t>
  </si>
  <si>
    <t>1941 Тульская обл.</t>
  </si>
  <si>
    <t>Лашкевич Кирилл Васильевич</t>
  </si>
  <si>
    <t>1942 Калиненская обл.</t>
  </si>
  <si>
    <t>Лашкевич Николай Владимирович</t>
  </si>
  <si>
    <t>1945 г.М.Острол</t>
  </si>
  <si>
    <t>Лабушев Федор Федорович</t>
  </si>
  <si>
    <t>Лозовский Федор Петрович</t>
  </si>
  <si>
    <t>Лозовский Даниил Семенович</t>
  </si>
  <si>
    <t>Лозовский Филипп Степанович</t>
  </si>
  <si>
    <t>Лозовский Фрол Петрович</t>
  </si>
  <si>
    <t xml:space="preserve">Танкист </t>
  </si>
  <si>
    <t>Лозовский Егор Петрович</t>
  </si>
  <si>
    <t>Лозовский Иван Семенович</t>
  </si>
  <si>
    <t>Литвинов Трофим Алексеевич</t>
  </si>
  <si>
    <t>Литвинов Трофим Петрович</t>
  </si>
  <si>
    <t>Лапшуков Сергей Яковлевич</t>
  </si>
  <si>
    <t>Лапшуков Трофим Алексеевич</t>
  </si>
  <si>
    <t>Минов Михаил Лаврентьевич</t>
  </si>
  <si>
    <t>Минов Иван Харитонович</t>
  </si>
  <si>
    <t>Минов Филипп Ефимович</t>
  </si>
  <si>
    <t>Минов Иван Леонович</t>
  </si>
  <si>
    <t>Минов Устин Тимофеевич</t>
  </si>
  <si>
    <t>Минов Иосиф Андреевич</t>
  </si>
  <si>
    <t>Минов Андрей Леонович</t>
  </si>
  <si>
    <t>Минов Алексей Минович</t>
  </si>
  <si>
    <t>1944 Журавичский р-он</t>
  </si>
  <si>
    <t>Минов Александр Минович</t>
  </si>
  <si>
    <t>Минов Ефим Ефимович</t>
  </si>
  <si>
    <t>Минов Леон Зиновьевич</t>
  </si>
  <si>
    <t>Мироненко Гавриил Григорьевич</t>
  </si>
  <si>
    <t>Мироненко Андрей Степанович</t>
  </si>
  <si>
    <t>Мироненко Дмитрий Степанович</t>
  </si>
  <si>
    <t>Мироненко Никита Федосович</t>
  </si>
  <si>
    <t>Мойсеенко Роман Митрофанович</t>
  </si>
  <si>
    <t>Майсюков Макар Павлович</t>
  </si>
  <si>
    <t>Майсюков Яков Павлович</t>
  </si>
  <si>
    <t>Майсюков Иван Павлович</t>
  </si>
  <si>
    <t>Майсюков Петр Павлович</t>
  </si>
  <si>
    <t>Майсюков Николай Евменович</t>
  </si>
  <si>
    <t>Майсюков Моисей Фадеевич</t>
  </si>
  <si>
    <t>Морозов Аким Андреевич</t>
  </si>
  <si>
    <t>Марюсин Никонор Миронович</t>
  </si>
  <si>
    <t>Николаев Дмитрий Павлович</t>
  </si>
  <si>
    <t>Новиков Евсей Егорович</t>
  </si>
  <si>
    <t>Пархоменко Федор Митрофанович</t>
  </si>
  <si>
    <t>1946 без вести</t>
  </si>
  <si>
    <t>Пархоменко Роман Иванович</t>
  </si>
  <si>
    <t>Пархоменко Тимофей Яковлевич</t>
  </si>
  <si>
    <t>1943 г.Кировск</t>
  </si>
  <si>
    <t>ПархоменкоСтепан Тимофеевич</t>
  </si>
  <si>
    <t>1942 г.Орел</t>
  </si>
  <si>
    <t>Пархоменко Федор Тимофеевич</t>
  </si>
  <si>
    <t>Процевников Авраам Трофимович</t>
  </si>
  <si>
    <t>Процевников Кондрат Александрович</t>
  </si>
  <si>
    <t>Процевников Степан Нестерович</t>
  </si>
  <si>
    <t>Процевников Павел Егорович</t>
  </si>
  <si>
    <t>Прищепов Мина Евдокимович</t>
  </si>
  <si>
    <t>Платонов Ефим Дмитриевич</t>
  </si>
  <si>
    <t>Платонов Денис Степанович</t>
  </si>
  <si>
    <t>Платонов Леон Демьянович</t>
  </si>
  <si>
    <t>Платонов Федор Дмитриевич</t>
  </si>
  <si>
    <t>Победенко Федор Анисимович</t>
  </si>
  <si>
    <t>Победенко Адам Лаврентьевич</t>
  </si>
  <si>
    <t>Пикченко Степан Кириллович</t>
  </si>
  <si>
    <t>Павленков Иосиф Михайлович</t>
  </si>
  <si>
    <t>1944 Рогачевский р-он</t>
  </si>
  <si>
    <t>Павленков Дмитрий Ермолаевич</t>
  </si>
  <si>
    <t>Рудяков Иван Павлович</t>
  </si>
  <si>
    <t>Романов Зиновий Ефимович</t>
  </si>
  <si>
    <t>Романов Семен Ефимович</t>
  </si>
  <si>
    <t>Скибунов Николай Маркович</t>
  </si>
  <si>
    <t>1944 Витебская обл.</t>
  </si>
  <si>
    <t>Скибунов Наум Евдокимович</t>
  </si>
  <si>
    <t>1944 г.Жлобин</t>
  </si>
  <si>
    <t>Симанков Степан Кириллович</t>
  </si>
  <si>
    <t>Симанков Дмитрий Кириллович</t>
  </si>
  <si>
    <t>1944 Эстонская ССР</t>
  </si>
  <si>
    <t>Симанков Дмитрий Кузьмич</t>
  </si>
  <si>
    <t>Сазонов Макар Максимович</t>
  </si>
  <si>
    <t>Сазонов Василий Зосимович</t>
  </si>
  <si>
    <t>Сазонов Иван Максимович</t>
  </si>
  <si>
    <t>Сазонов Василий Васильевич</t>
  </si>
  <si>
    <t>1941 г.Жлобин</t>
  </si>
  <si>
    <t>Сазонов Федор Федорович</t>
  </si>
  <si>
    <t>Сафронов Винидикт Семенович</t>
  </si>
  <si>
    <t>Столяров Михаил Леонович</t>
  </si>
  <si>
    <t>1944 Кировский р-он</t>
  </si>
  <si>
    <t>Столяров Василий Леонович</t>
  </si>
  <si>
    <t>1945 без вести захоронен д. Красный холм Вяземского района Смоленской области</t>
  </si>
  <si>
    <t>Сюськин Михаил Семенович</t>
  </si>
  <si>
    <t>1941 г.Вязьма</t>
  </si>
  <si>
    <t>Скворцов Марк Романович</t>
  </si>
  <si>
    <t>Титоренко Адам Евменович</t>
  </si>
  <si>
    <t>Тахальков Егор Дмитриевич</t>
  </si>
  <si>
    <t>Тусов Иван Андреевич</t>
  </si>
  <si>
    <t>Тусов Архип Сидорович</t>
  </si>
  <si>
    <t>Тусов Михаил Аврамович</t>
  </si>
  <si>
    <t>Тусов Андрей Ефимович</t>
  </si>
  <si>
    <t>Тусов Андрей Никифорович</t>
  </si>
  <si>
    <t>1943 г.Прага</t>
  </si>
  <si>
    <t>Талецкий Николай Константинович</t>
  </si>
  <si>
    <t>Ткачев Трофим Моисеевичс</t>
  </si>
  <si>
    <t>Федоренко Ефрем Иванович</t>
  </si>
  <si>
    <t>Ком. Отр.</t>
  </si>
  <si>
    <t>1943 Каргавский р-он</t>
  </si>
  <si>
    <t>Хоменков Сергей Трофимович</t>
  </si>
  <si>
    <t>Чижиков Николай Петрович</t>
  </si>
  <si>
    <t>1945 г.Цибси</t>
  </si>
  <si>
    <t>Чижиков Евтех Ильич</t>
  </si>
  <si>
    <t>Чижиков Петр Федорович</t>
  </si>
  <si>
    <t>Чижиков Николай Наумович</t>
  </si>
  <si>
    <t>Чепик Никита Иванович</t>
  </si>
  <si>
    <t>Шкрабов Илья Митрофанович</t>
  </si>
  <si>
    <t>Шкрабов Иван Иванович</t>
  </si>
  <si>
    <t>Шкрабов Афанасий Никифорович</t>
  </si>
  <si>
    <t>1944 Варшавское воеводство</t>
  </si>
  <si>
    <t>Шкрабов Яков Степанович</t>
  </si>
  <si>
    <t>Шкрабов Константин Архипович</t>
  </si>
  <si>
    <t>1942 г.Жлобин</t>
  </si>
  <si>
    <t>Шкрабов Кузьма Иванович</t>
  </si>
  <si>
    <t>Шкрабов Петр Никифорович</t>
  </si>
  <si>
    <t>Шкрабов Иван Михайлович</t>
  </si>
  <si>
    <t>Шайков Иван Александро-вич</t>
  </si>
  <si>
    <t>Шайков Константин Минович</t>
  </si>
  <si>
    <t>Шайков Леонид Сергеевич</t>
  </si>
  <si>
    <t>Ваненков Иван Ануфриевич</t>
  </si>
  <si>
    <t>Воинов Федор Андреевич</t>
  </si>
  <si>
    <t>Воронов Григорий Григорьевич</t>
  </si>
  <si>
    <t>Воронов Григорий Федорович</t>
  </si>
  <si>
    <t>Горохов Ефим Емельянович</t>
  </si>
  <si>
    <t>Коваленко Степан  Иванович</t>
  </si>
  <si>
    <t>Калядов Иван Ефимович</t>
  </si>
  <si>
    <t>Качубеев Иван Александрович</t>
  </si>
  <si>
    <t>погиб в Донецке</t>
  </si>
  <si>
    <t>Лапшуков Емельян Семенович</t>
  </si>
  <si>
    <t>Лапушков Леон Семенович</t>
  </si>
  <si>
    <t>Лашкевич Иван Фомич</t>
  </si>
  <si>
    <t>Марусин Никанор Миронович</t>
  </si>
  <si>
    <t>Пипченко Василий Андреевич</t>
  </si>
  <si>
    <t>Тусов Василий Алексеевич</t>
  </si>
  <si>
    <t>Фралков Григорий Исакович</t>
  </si>
  <si>
    <t>Шкрабов Марк</t>
  </si>
  <si>
    <t>пропал без вести возле д. Меховщина Домонцевичского раона Гомельской области</t>
  </si>
  <si>
    <t>Дудашенко Сергей Елисеевич</t>
  </si>
  <si>
    <t>Шайков Афанасий Григорьевич</t>
  </si>
  <si>
    <t>Евтушков Иосиф Антонович</t>
  </si>
  <si>
    <t>Павленко Виктор Михайлович</t>
  </si>
  <si>
    <t>погиб в Рогачевском районе Гомельской области</t>
  </si>
  <si>
    <t>Платонов Иван Иванович</t>
  </si>
  <si>
    <t>Соловьев Дмитрий Филлипович</t>
  </si>
  <si>
    <t>Будник Семен Гаврилович</t>
  </si>
  <si>
    <t>Воинов Афанасий Евменович</t>
  </si>
  <si>
    <t>Воинов Иосиф Маркович</t>
  </si>
  <si>
    <t>похоронен в Белостокской области, Польша</t>
  </si>
  <si>
    <t>Воинов Федор Павлович</t>
  </si>
  <si>
    <t>Герасимов Савелий Нестерович</t>
  </si>
  <si>
    <t>Елисеенко Николай Григорьевич</t>
  </si>
  <si>
    <t>Елисеенко Михаил Климович</t>
  </si>
  <si>
    <t>Зайцев Иван Алексеевич</t>
  </si>
  <si>
    <t>Занчиков Максим Иванович</t>
  </si>
  <si>
    <t>Землеков Степан Иванович</t>
  </si>
  <si>
    <t>Искренков Кузьма Аверьянович</t>
  </si>
  <si>
    <t>Котов Иван Терентьевич</t>
  </si>
  <si>
    <t>Сазонов Николай Макарович</t>
  </si>
  <si>
    <t>Сазонов Ефим Максимович</t>
  </si>
  <si>
    <t>Симанков Александр Борисович</t>
  </si>
  <si>
    <t>Скибунов Севастьян Платонович</t>
  </si>
  <si>
    <t>Слянзак Александр Фамич</t>
  </si>
  <si>
    <t>погиб в Сумской области</t>
  </si>
  <si>
    <t>Тусов Петр Тихонович</t>
  </si>
  <si>
    <t>Евграпов Афанасий Маркович</t>
  </si>
  <si>
    <t>Евграпов Иван Титович</t>
  </si>
  <si>
    <t>н.п. Грива</t>
  </si>
  <si>
    <t>Юрченко Кирил Антонович</t>
  </si>
  <si>
    <t>н.п. Житовля</t>
  </si>
  <si>
    <t>Анисимов Иван Семенович</t>
  </si>
  <si>
    <t>Голопятов Федор Анфилович</t>
  </si>
  <si>
    <t>Греков Яков Григорьевич</t>
  </si>
  <si>
    <t>Греков Василий Тимофеевич</t>
  </si>
  <si>
    <t>Греков Тит Григорьевич</t>
  </si>
  <si>
    <t>Дорошков Николай Сергеевич</t>
  </si>
  <si>
    <t>Исайчиков Семен Степанович</t>
  </si>
  <si>
    <t>прпопал без вести</t>
  </si>
  <si>
    <t>Исайчиков Тит Ермолаевич</t>
  </si>
  <si>
    <t>Левенков Владимир Сидорович</t>
  </si>
  <si>
    <t>Музыкин Иван Минович</t>
  </si>
  <si>
    <t>Покаташкин Яков Евдокимович</t>
  </si>
  <si>
    <t>Парфенов Николай Максимович</t>
  </si>
  <si>
    <t>Слесарев Иван Карпович</t>
  </si>
  <si>
    <t>Сыпов Александр Макарович</t>
  </si>
  <si>
    <t>Шустов Егор Ефимович</t>
  </si>
  <si>
    <t>Шустов Даниил Ефимович</t>
  </si>
  <si>
    <t>Шушпаков Дмитрий Николаевич</t>
  </si>
  <si>
    <t>Шушпаков Николай Пантелеевич</t>
  </si>
  <si>
    <t>Шушпаков Лазарь Пантелеевич</t>
  </si>
  <si>
    <t>Телушкин Иван Иванович</t>
  </si>
  <si>
    <t>Телушкин Семен Иванович</t>
  </si>
  <si>
    <t>Телушкин Иван Кирилович</t>
  </si>
  <si>
    <t>умер от ран в 457 медсанбате в Карелии</t>
  </si>
  <si>
    <t>н.п. Задоровка</t>
  </si>
  <si>
    <t>Асадченко Степан Потапович</t>
  </si>
  <si>
    <t>Асадченко Павел Семенович</t>
  </si>
  <si>
    <t>Асадченко Артем Степанович</t>
  </si>
  <si>
    <t>Безуевский Федор Дмитриевич</t>
  </si>
  <si>
    <t>Воробьев Виктор Захарович</t>
  </si>
  <si>
    <t>Воронов Игнат Антонович</t>
  </si>
  <si>
    <t>Гараев Егор Егорович</t>
  </si>
  <si>
    <t>Елесеев Иван Степанович</t>
  </si>
  <si>
    <t>Кожемякин Семен Иванович</t>
  </si>
  <si>
    <t>Кожемякин Николай Евменович</t>
  </si>
  <si>
    <t>Кожемякин Анис Артемович</t>
  </si>
  <si>
    <t>Кожемякин Василий Константинович</t>
  </si>
  <si>
    <t>Кожемякин Емельян Емельянович</t>
  </si>
  <si>
    <t>Козловский Аркадий Викторович</t>
  </si>
  <si>
    <t>Ларочкин Федор Максимович</t>
  </si>
  <si>
    <t>Павлюков Тимофей Илларионович</t>
  </si>
  <si>
    <t>Радьков Федор Платонович</t>
  </si>
  <si>
    <t>Радьков Антон Платонович</t>
  </si>
  <si>
    <t>Радьков Иван Платонович</t>
  </si>
  <si>
    <t>Радьков Григорий Агеевич</t>
  </si>
  <si>
    <t xml:space="preserve">Матрос </t>
  </si>
  <si>
    <t>Радьков Василий Лукич</t>
  </si>
  <si>
    <t>Радьков Николай Александрович</t>
  </si>
  <si>
    <t>Старовойтов Дмитрий Павлович</t>
  </si>
  <si>
    <t>Симаков Леонид Матвеевич</t>
  </si>
  <si>
    <t>Симаков Игнат Матвеевич</t>
  </si>
  <si>
    <t>Симаков Иван Матвеевич</t>
  </si>
  <si>
    <t>Старченко Дмитрий Григорьевич</t>
  </si>
  <si>
    <t>Силков Иван Иванович</t>
  </si>
  <si>
    <t>Старченко Антон Антонович</t>
  </si>
  <si>
    <t>Старовойтов Никилай Харитонович</t>
  </si>
  <si>
    <t>пропал безести</t>
  </si>
  <si>
    <t>Терещенко Филипп Никитович</t>
  </si>
  <si>
    <t>Терещенко Тимофей Филиппович</t>
  </si>
  <si>
    <t>Терещенко Леонид Федорович</t>
  </si>
  <si>
    <t>Чирков Анис Максимович</t>
  </si>
  <si>
    <t>Асадченко Савелий Тимофеевич</t>
  </si>
  <si>
    <t>Морозов Сергей Николаевич</t>
  </si>
  <si>
    <t>Старченко Петр Титович</t>
  </si>
  <si>
    <t>н.п. Иваньков</t>
  </si>
  <si>
    <t>Болащенко Михаил Константинович</t>
  </si>
  <si>
    <t>Гончаров Артем Тихонович</t>
  </si>
  <si>
    <t>Ковалев Николай Яковлевич</t>
  </si>
  <si>
    <t>Ковалев Павел Яковлевич</t>
  </si>
  <si>
    <t>Ковалева Елизавета Антоновна</t>
  </si>
  <si>
    <t>Старовойтов Антон Васильевич</t>
  </si>
  <si>
    <t>н.п. Калиновка</t>
  </si>
  <si>
    <t>Анисимов Федор Михеевич</t>
  </si>
  <si>
    <t>Вольвачев Иван Александрович</t>
  </si>
  <si>
    <t>Третьяков Петр Николаевич</t>
  </si>
  <si>
    <t>Кисилев Максим Афанасьевич</t>
  </si>
  <si>
    <t>Хохляков Петр Васильевич</t>
  </si>
  <si>
    <t>Потапенко Георгий Евдакимович</t>
  </si>
  <si>
    <t>н.п. Курганы</t>
  </si>
  <si>
    <t>Гашко Григорий Данилович</t>
  </si>
  <si>
    <t>Глушаков Леон Григорьевич</t>
  </si>
  <si>
    <t>Еременко Яков Ефимович</t>
  </si>
  <si>
    <t>Мельников Андрей Захарович</t>
  </si>
  <si>
    <t>Мельников Филипп Лаврентьевич</t>
  </si>
  <si>
    <t>Макаров Федор Трафимович</t>
  </si>
  <si>
    <t>Макаров Иосиф Трафимович</t>
  </si>
  <si>
    <t>Москалев Михаил Свиридович</t>
  </si>
  <si>
    <t>Москалев Ефрем Свиридович</t>
  </si>
  <si>
    <t>Москалев Василий Свиридович</t>
  </si>
  <si>
    <t>Москалев Иван Ефремович</t>
  </si>
  <si>
    <t>Новиков Константин Степанович</t>
  </si>
  <si>
    <t>Новиков Леонид Степанович</t>
  </si>
  <si>
    <t>Политов Алексей Иванович</t>
  </si>
  <si>
    <t>Политов Василий Иванович</t>
  </si>
  <si>
    <t>Писанов Андрей Яковлевич</t>
  </si>
  <si>
    <t>Парфенов Иосиф Моисеевич</t>
  </si>
  <si>
    <t>Парфенов Николай Моисеевич</t>
  </si>
  <si>
    <t>Лапицкий Иван Архипович</t>
  </si>
  <si>
    <t>Шустов Дмитрий Степанович</t>
  </si>
  <si>
    <t>Шкрабков Матвей Филиппович</t>
  </si>
  <si>
    <t>Щиряков Иван Артемович</t>
  </si>
  <si>
    <t>Щиряков Терентий Артемович</t>
  </si>
  <si>
    <t>Шляхтов Иван Лукич</t>
  </si>
  <si>
    <t>Шляхтов Филипп Лукич</t>
  </si>
  <si>
    <t>н.п. Малиновка</t>
  </si>
  <si>
    <t>Гремешкевич Тимофей Феоктистович</t>
  </si>
  <si>
    <t>Колядов Дмитрий Ануфриевич</t>
  </si>
  <si>
    <t>Клепаносов Роман Маркович</t>
  </si>
  <si>
    <t>Кириков Макар Андреевич</t>
  </si>
  <si>
    <t>Кириков Игнат Андреевич</t>
  </si>
  <si>
    <t>Назаров Василий Никифорович</t>
  </si>
  <si>
    <t>Прищепов Макар Петрович</t>
  </si>
  <si>
    <t>Пуканов Николай Митрофанович</t>
  </si>
  <si>
    <t>Поляков Иван Сидорович</t>
  </si>
  <si>
    <t>Пырков Федор Гарилович</t>
  </si>
  <si>
    <t>Солдатенко Василий Ефремович</t>
  </si>
  <si>
    <t>Солдатенко Андрей Ефремович</t>
  </si>
  <si>
    <t>Тотиков Арсентий Иванович</t>
  </si>
  <si>
    <t xml:space="preserve">Шафранский Федор Потапович </t>
  </si>
  <si>
    <t>Шафранский Алексей Федорович</t>
  </si>
  <si>
    <t>Шафранов Антон Никифорович</t>
  </si>
  <si>
    <t>Шавцов Иван Захарович</t>
  </si>
  <si>
    <t>Шавцов Степан Захарович</t>
  </si>
  <si>
    <t>н.п. Муравчий</t>
  </si>
  <si>
    <t>Исайчиков Павел Данилович</t>
  </si>
  <si>
    <t>Кухарев Михаил Климович</t>
  </si>
  <si>
    <t>Лобанов Федор Васильевич</t>
  </si>
  <si>
    <t>Поляков Терех Яковлевич</t>
  </si>
  <si>
    <t>Поплавский Евгений Александрович</t>
  </si>
  <si>
    <t>Смирнов Константин Ануфриевич</t>
  </si>
  <si>
    <t>Исайчиков Дмитрий Пименович</t>
  </si>
  <si>
    <t>н.п. Никольск</t>
  </si>
  <si>
    <t>Ковалев Александр Максимович</t>
  </si>
  <si>
    <t>Кожемякин Иван Александрович</t>
  </si>
  <si>
    <t>Радьков Григорий Филиппович</t>
  </si>
  <si>
    <t>Радьков Иван Антонович</t>
  </si>
  <si>
    <t>Радьков Тит Герасимович</t>
  </si>
  <si>
    <t>Старченко Петр Антонович</t>
  </si>
  <si>
    <t>н.п. Переход</t>
  </si>
  <si>
    <t>Гурков Федор Тихонович</t>
  </si>
  <si>
    <t>Гурков Степан Пантелеевич</t>
  </si>
  <si>
    <t>Гурков Иван Пантелеевич</t>
  </si>
  <si>
    <t>Гурков Владимир Пантелеевич</t>
  </si>
  <si>
    <t>Дубровский Никифор Лукич</t>
  </si>
  <si>
    <t>Казаков Дорофей Аксенович</t>
  </si>
  <si>
    <t>Кушнеров Зиновий Никитович</t>
  </si>
  <si>
    <t>Столяров Иван Аврамович</t>
  </si>
  <si>
    <t>Семенякин Федор Кузьмич</t>
  </si>
  <si>
    <t>Тимошков Андрей Федосович</t>
  </si>
  <si>
    <t>Тимошков Иван Сергеевич</t>
  </si>
  <si>
    <t>Трифунтов Иван Денисович</t>
  </si>
  <si>
    <t>Загоровский Владимир Степанович</t>
  </si>
  <si>
    <t>Коваленко Степан Михайлович</t>
  </si>
  <si>
    <t>Коваленко Алексей Григорьевич</t>
  </si>
  <si>
    <t>похоронен в д. Остров Шатилковского района</t>
  </si>
  <si>
    <t>Руденков Иван Алексеевич</t>
  </si>
  <si>
    <t>пропал без вести в д. Юшнева Зубцовского района Калининской области</t>
  </si>
  <si>
    <t>н.п. Рудня Телешевская</t>
  </si>
  <si>
    <t>Белошапкин Иван Платонович</t>
  </si>
  <si>
    <t>погиб в д. Корабищи</t>
  </si>
  <si>
    <t>Воловиков Василий Васильевич</t>
  </si>
  <si>
    <t>Воловиков Михаил Захарович</t>
  </si>
  <si>
    <t>Греченков Василий Сазонович</t>
  </si>
  <si>
    <t>Денисовский Алексей Савельевич</t>
  </si>
  <si>
    <t>Денисовский Иван Иванович</t>
  </si>
  <si>
    <t>Денисовский Иван Алексеевич</t>
  </si>
  <si>
    <t>Исайчиков Михей Андреевич</t>
  </si>
  <si>
    <t>Кухарев Семен Васильевич</t>
  </si>
  <si>
    <t>Кухарев Владимир Захарович</t>
  </si>
  <si>
    <t>Кухарев Афанасий Васильевич</t>
  </si>
  <si>
    <t>Котляров Семен Макарович</t>
  </si>
  <si>
    <t>Куцылов Марк Силкович</t>
  </si>
  <si>
    <t>Литвинов Андрей Афанасьевич</t>
  </si>
  <si>
    <t>погиб в г.п. Стрешин</t>
  </si>
  <si>
    <t>Литвинов Павел Иванович</t>
  </si>
  <si>
    <t>Литвинов Афанасий Иванович</t>
  </si>
  <si>
    <t>Литвинов Федор Минович</t>
  </si>
  <si>
    <t>Литвинов Нестер Трифонович</t>
  </si>
  <si>
    <t>Мельников Степан Иванович</t>
  </si>
  <si>
    <t>погиб в г. Калининграде</t>
  </si>
  <si>
    <t>Маскалев Филипп Семенович</t>
  </si>
  <si>
    <t>Маскалев Семен Семенович</t>
  </si>
  <si>
    <t>Маскалев Ефим Петрович</t>
  </si>
  <si>
    <t>Маскалев Даниил Евстратович</t>
  </si>
  <si>
    <t>Маскалев Федор Евстратович</t>
  </si>
  <si>
    <t>Морозов Федор Николаевич</t>
  </si>
  <si>
    <t>Музыкин Антон Андреевич</t>
  </si>
  <si>
    <t>Музыкин Тимофей Аверьянович</t>
  </si>
  <si>
    <t>Макаров Николай Петрович</t>
  </si>
  <si>
    <t>Новиков Кирилл Дорофеевич</t>
  </si>
  <si>
    <t>Новиков Степан Парфенович</t>
  </si>
  <si>
    <t>Подольский Филипп Елисеевич</t>
  </si>
  <si>
    <t>Поляков Леон Никифорович</t>
  </si>
  <si>
    <t>Парфенов Тарас Гордеевич</t>
  </si>
  <si>
    <t>Ревенков Купрей Парфенович</t>
  </si>
  <si>
    <t>Руденков Кузьма Семенович</t>
  </si>
  <si>
    <t>погиб в г. Рыбинск</t>
  </si>
  <si>
    <t>Руденков Михаил Кузьмич</t>
  </si>
  <si>
    <t>Твердовский Адам Климович</t>
  </si>
  <si>
    <t>Твердовский Петр Трофимович</t>
  </si>
  <si>
    <t>Хоменков Владимир Кузьмич</t>
  </si>
  <si>
    <t>Цырульников Абрам Айзикович</t>
  </si>
  <si>
    <t>Шапоров Петр Анисимович</t>
  </si>
  <si>
    <t>Шкрабков Петр Романович</t>
  </si>
  <si>
    <t>Шафранский Василий Иванович</t>
  </si>
  <si>
    <t>Шафранский Петр Иванович</t>
  </si>
  <si>
    <t>Чернявский Владимир Иванович</t>
  </si>
  <si>
    <t>Войтенков Михаил Иванович</t>
  </si>
  <si>
    <t>захаров Василий Михайлович</t>
  </si>
  <si>
    <t>Исайчиков Степан Данилович</t>
  </si>
  <si>
    <t>Куцилов Марк Силкович</t>
  </si>
  <si>
    <t>Морозов Василий Васильевич</t>
  </si>
  <si>
    <t>Ясько Федор</t>
  </si>
  <si>
    <t>н.п. Фещевка</t>
  </si>
  <si>
    <t>Азлов Демид Макеевич</t>
  </si>
  <si>
    <t>Воловиков Иван Михайлович</t>
  </si>
  <si>
    <t>Воловиков Иван Степанович</t>
  </si>
  <si>
    <t>Гурков Степан Лукич</t>
  </si>
  <si>
    <t>Исайчиков Максим Демидович</t>
  </si>
  <si>
    <t>Лапицкий Дмитрий Ефимович</t>
  </si>
  <si>
    <t>Кухарев Иван Трофимович</t>
  </si>
  <si>
    <t>Кухарев Игнат Трофимович</t>
  </si>
  <si>
    <t>Макаров Семен Иванович</t>
  </si>
  <si>
    <t>Макаров Иван Семенович</t>
  </si>
  <si>
    <t>Макаров Тит Семенович</t>
  </si>
  <si>
    <t>Макаров Иван Иванович</t>
  </si>
  <si>
    <t>Музыкин Антон Иванович</t>
  </si>
  <si>
    <t>Политов Андрей Фадеевич</t>
  </si>
  <si>
    <t>Шляхтов Трофим Сесенович</t>
  </si>
  <si>
    <t>Анисимов Моисей Ф.</t>
  </si>
  <si>
    <t>Анженко Евгений Васильевич</t>
  </si>
  <si>
    <t>Бушев Максим Петрович</t>
  </si>
  <si>
    <t>Бушев Андрей Петрович</t>
  </si>
  <si>
    <t>Булахов Иван Ефимович</t>
  </si>
  <si>
    <t>Бирюков Николай Степанович</t>
  </si>
  <si>
    <t>Белоусов Иван Васильевич</t>
  </si>
  <si>
    <t>Быстранков Ульян Петрович</t>
  </si>
  <si>
    <t>Байков Тимох Денисович</t>
  </si>
  <si>
    <t>Гриханов Степан Антонович</t>
  </si>
  <si>
    <t>Гриханов Павел Степанович</t>
  </si>
  <si>
    <t>Гриханов Николай Елесеевич</t>
  </si>
  <si>
    <t>Грибов Ефим Гаврилович</t>
  </si>
  <si>
    <t>Гараев Федор Степанович</t>
  </si>
  <si>
    <t>Мл. лейтд</t>
  </si>
  <si>
    <t>Гремешкевич Петр Антонович</t>
  </si>
  <si>
    <t>Ганжежаров Николай Никитич</t>
  </si>
  <si>
    <t>Гурков Василий Максимович</t>
  </si>
  <si>
    <t>Гурков Сергей Максимович</t>
  </si>
  <si>
    <t>Воловиков Сергей Устинович</t>
  </si>
  <si>
    <t>Воловиков Семен Митрофанович</t>
  </si>
  <si>
    <t>Джасов Степан Дмитриевич</t>
  </si>
  <si>
    <t>Дюбанов Тарас Филиппович</t>
  </si>
  <si>
    <t>Дубровский Тит Анисимович</t>
  </si>
  <si>
    <t>Дубровский Иван Ильич</t>
  </si>
  <si>
    <t>Дубровский Кирилл Семенович</t>
  </si>
  <si>
    <t>Дубровский Павел Маркович</t>
  </si>
  <si>
    <t>Дубровский Степан Кузьмич</t>
  </si>
  <si>
    <t>Дубровский Василий Андреевич</t>
  </si>
  <si>
    <t>Дубровский Михей Иосифович</t>
  </si>
  <si>
    <t>Дубровский Николай И.</t>
  </si>
  <si>
    <t>Дубровский Трифон Федорович</t>
  </si>
  <si>
    <t>Дубровский Степан Филиппович</t>
  </si>
  <si>
    <t>Дубровский Петр Лазаревич</t>
  </si>
  <si>
    <t>Дубровский Кузьма Кириллович</t>
  </si>
  <si>
    <t>Дубровский Александр Никонорович</t>
  </si>
  <si>
    <t>Денисов Дмитрий Борисович</t>
  </si>
  <si>
    <t>Елкин Андрей Кузьмич</t>
  </si>
  <si>
    <t>Елкин Леонид Андреевич</t>
  </si>
  <si>
    <t>Елкин Фома Савельевич</t>
  </si>
  <si>
    <t>Евстратиков Степан Максимович</t>
  </si>
  <si>
    <t>Ефименко Василий Савельевич</t>
  </si>
  <si>
    <t>Зьянов Аникей Тарасович</t>
  </si>
  <si>
    <t>Зьянов Павел Титович</t>
  </si>
  <si>
    <t>Зьянов Адам Федорович</t>
  </si>
  <si>
    <t>Кареликов Макар Васильевич</t>
  </si>
  <si>
    <t>Кареликов Павел Васильевич</t>
  </si>
  <si>
    <t xml:space="preserve">Ст. Лейтенант </t>
  </si>
  <si>
    <t>Кириков Андрей Захарович</t>
  </si>
  <si>
    <t>Кириков Иван Павлович</t>
  </si>
  <si>
    <t>Кириков Дмитрий Куприянович</t>
  </si>
  <si>
    <t>Кириков Павел Куприянович</t>
  </si>
  <si>
    <t>Князев Платон Прохорович</t>
  </si>
  <si>
    <t>Коновалов Сергей Федотович</t>
  </si>
  <si>
    <t>Ключников Евгений Владимирович</t>
  </si>
  <si>
    <t>Куксенков Дмитрий Степанович</t>
  </si>
  <si>
    <t>Казаков Иван Матвеевич</t>
  </si>
  <si>
    <t>Кучинский Василий Кириллович</t>
  </si>
  <si>
    <t>Козлов Аркадий Иванович</t>
  </si>
  <si>
    <t>Лоцманов Иван Федорович</t>
  </si>
  <si>
    <t>Мишуков Сергей Ф.</t>
  </si>
  <si>
    <t>Молятов Фома Фомич</t>
  </si>
  <si>
    <t>Мельников Михаил Никифорович</t>
  </si>
  <si>
    <t>Михаленко Сергей Яковлевич</t>
  </si>
  <si>
    <t>Нахаев Михаил Федорович</t>
  </si>
  <si>
    <t>Нестеров Дмитрий Николаевич</t>
  </si>
  <si>
    <t>Нестеров Николай Прокопович</t>
  </si>
  <si>
    <t>Нестеров Сергей Прокопович</t>
  </si>
  <si>
    <t>Нестеров Николай Иванович</t>
  </si>
  <si>
    <t>Нестеров Андрей Иванович</t>
  </si>
  <si>
    <t>Нестеров Григорий Иванович</t>
  </si>
  <si>
    <t>Нестеров Наум Михайлович</t>
  </si>
  <si>
    <t>Пазырев Михаил Иванович</t>
  </si>
  <si>
    <t>Пазырев Сергей Александрович</t>
  </si>
  <si>
    <t>Поляков Кузьма Лаврентьевич</t>
  </si>
  <si>
    <t>Посчастьев Максим Емельянович</t>
  </si>
  <si>
    <t>Посчастьев Афанас Емельянович</t>
  </si>
  <si>
    <t>Подольский Семен Митрофанович</t>
  </si>
  <si>
    <t>Подольский Федор Прохорович</t>
  </si>
  <si>
    <t>Подольский Даниил Федорович</t>
  </si>
  <si>
    <t>Подольский Николай Степанович</t>
  </si>
  <si>
    <t>Подольский Тимох Т.</t>
  </si>
  <si>
    <t>Подольский Роман Дмитриевич</t>
  </si>
  <si>
    <t>Подольский Павел Степанович</t>
  </si>
  <si>
    <t>Пуканов Николай Нестерович</t>
  </si>
  <si>
    <t>Пуканов Евмен Нестерович</t>
  </si>
  <si>
    <t>Прищепов Тимофей Герасимович</t>
  </si>
  <si>
    <t>Суровицкий Станислав Макарович</t>
  </si>
  <si>
    <t>Твердовский Архип Захарович</t>
  </si>
  <si>
    <t>Твердовский Евмен Захарович</t>
  </si>
  <si>
    <t>Твердовский Борис Захарович</t>
  </si>
  <si>
    <t>Трифонов Михаил Семенович</t>
  </si>
  <si>
    <t>Трифунтов Сергей Кузьмич</t>
  </si>
  <si>
    <t>Тотиков Павел Николаевич</t>
  </si>
  <si>
    <t>Тотиков Иосифович</t>
  </si>
  <si>
    <t>Тотиков Сергей Иосифович</t>
  </si>
  <si>
    <t>Тотиков Иван Иосифович</t>
  </si>
  <si>
    <t>Томашев Иосиф Ефимович</t>
  </si>
  <si>
    <t>Шнидов Иван Моисеевич</t>
  </si>
  <si>
    <t>Шмыгов Исак Малахович</t>
  </si>
  <si>
    <t>Щедров Иван Семенович</t>
  </si>
  <si>
    <t>Шайдов Федор Васильевич</t>
  </si>
  <si>
    <t>Шайдов Михаил Савельевич</t>
  </si>
  <si>
    <t>Шафранский Павел Дмитриевич</t>
  </si>
  <si>
    <t xml:space="preserve">Шумаков Андрей </t>
  </si>
  <si>
    <t>Шумаков Никифор Степанович</t>
  </si>
  <si>
    <t>Шопейко Василий Исаевич</t>
  </si>
  <si>
    <t>Щедров Тимох Сергеевич</t>
  </si>
  <si>
    <t>Щедров Федор Макарович</t>
  </si>
  <si>
    <t>Щираков Иван Артемович</t>
  </si>
  <si>
    <t>Холдаев Арсен Кузьмич</t>
  </si>
  <si>
    <t>Юрусов Иван Павлович</t>
  </si>
  <si>
    <t>Грифунтов Иван Денисович</t>
  </si>
  <si>
    <t>Дробышевский Василий Андреевич</t>
  </si>
  <si>
    <t>Дубровский Михаил Кондратович</t>
  </si>
  <si>
    <t>похоронен в д. Ясенки</t>
  </si>
  <si>
    <t>Дудаль Павел Алексеевич</t>
  </si>
  <si>
    <t>Евтухов Семен Данилович</t>
  </si>
  <si>
    <t>Зубов Иван Сергеевич</t>
  </si>
  <si>
    <t>погиб в д. Мильча Гомельского района</t>
  </si>
  <si>
    <t>Кожемякин Евтихий Семенович</t>
  </si>
  <si>
    <t>Карпов Федор Адольфович</t>
  </si>
  <si>
    <t>погиб в д. Дубрава Доманавичского района Гомельской области</t>
  </si>
  <si>
    <t>Кириков Я.М.</t>
  </si>
  <si>
    <t>Кровопуск Петр Гаврилович</t>
  </si>
  <si>
    <t>Милосердов Егор Семенович</t>
  </si>
  <si>
    <t>Падольский Федор Прохорович</t>
  </si>
  <si>
    <t>Сапожников Хаим Аронович</t>
  </si>
  <si>
    <t>Тригубович Равум Шмеерович</t>
  </si>
  <si>
    <t>Трифунтов Василий Дмитриевич</t>
  </si>
  <si>
    <t>Чернявский Николай Николаевич</t>
  </si>
  <si>
    <t>Шумейков Василий Исаевич</t>
  </si>
  <si>
    <t>Шустов Константин Ефимович</t>
  </si>
  <si>
    <t>н.п. Евстратовка</t>
  </si>
  <si>
    <t>Гараев Марк Иванович</t>
  </si>
  <si>
    <t>Кареликов Антон Кириллович</t>
  </si>
  <si>
    <t>Кареликов Лаврен Кириллович</t>
  </si>
  <si>
    <t>Потапов Георгий Иванович</t>
  </si>
  <si>
    <t>Пуканов Василий Максимович</t>
  </si>
  <si>
    <t>Пуканов Макар Максимович</t>
  </si>
  <si>
    <t>Твердовский Матвей Иванович</t>
  </si>
  <si>
    <t>Твердовский Петр Антонович</t>
  </si>
  <si>
    <t>Шупейко Тимох Исаевич</t>
  </si>
  <si>
    <t>н.п. Романовичи, Будотин, Залядье, Ильич, Красный Маяк</t>
  </si>
  <si>
    <t>Анищенко Алексей Евменович</t>
  </si>
  <si>
    <t>1910.</t>
  </si>
  <si>
    <t>1943 Ветковский р-он</t>
  </si>
  <si>
    <t>Андрушкевич Егор Андреевич</t>
  </si>
  <si>
    <t>1923.</t>
  </si>
  <si>
    <t>Бракоренко Степан Максимович</t>
  </si>
  <si>
    <t>без вести</t>
  </si>
  <si>
    <t>Бородин Павел Филиппович</t>
  </si>
  <si>
    <t>Болюнов Семен Николаевич</t>
  </si>
  <si>
    <t>ря</t>
  </si>
  <si>
    <t>убит</t>
  </si>
  <si>
    <t>Бова Александр Прокопович</t>
  </si>
  <si>
    <t>Баранов Василий Евменович</t>
  </si>
  <si>
    <t>Барков Иван Михайлович</t>
  </si>
  <si>
    <t>Бурлаков Семен Парфенович</t>
  </si>
  <si>
    <t>Василенко Иван Емельянович</t>
  </si>
  <si>
    <t>1942 Ленинград-ская обл.</t>
  </si>
  <si>
    <t>Вергинин Геннадий Васильевич</t>
  </si>
  <si>
    <t>1943 д.Улуковье</t>
  </si>
  <si>
    <t>Володькин Иосиф Алексеевич</t>
  </si>
  <si>
    <t>1943 Гомельская обл.</t>
  </si>
  <si>
    <t>Волжанкин Александр Иванович</t>
  </si>
  <si>
    <t>1943 п.Ильич</t>
  </si>
  <si>
    <t>Годунов Петр Егорович</t>
  </si>
  <si>
    <t>Давыденко Василий Семенович</t>
  </si>
  <si>
    <t>Давыденко Павел Семенович</t>
  </si>
  <si>
    <t>Деревянкин Алексей Павлович</t>
  </si>
  <si>
    <t>Дроздов Василий Федорович</t>
  </si>
  <si>
    <t>Дроздов Михаил Федорович</t>
  </si>
  <si>
    <t>Енихеева Мига Заганчикова</t>
  </si>
  <si>
    <t>Зеленков Иван Пименович</t>
  </si>
  <si>
    <t>Иванов Иван Иванович</t>
  </si>
  <si>
    <t>Кабков Василий Григорьевич</t>
  </si>
  <si>
    <t>Кабков Евгений Григорьевич</t>
  </si>
  <si>
    <t>1943 Ленинград-ская обл.</t>
  </si>
  <si>
    <t>Кархапин Александр Гаврилович</t>
  </si>
  <si>
    <t>Колесников Иван Васильевич</t>
  </si>
  <si>
    <t>1941 Белосток-ская обл.</t>
  </si>
  <si>
    <t>Корчевой Степан Титович</t>
  </si>
  <si>
    <t>1941 г.Мурманск</t>
  </si>
  <si>
    <t>Корчевой Николай Титович</t>
  </si>
  <si>
    <t>Конопляников Яков Маркович</t>
  </si>
  <si>
    <t>1944 Венгрия</t>
  </si>
  <si>
    <t>Конопляников Михаил Маркович</t>
  </si>
  <si>
    <t>Конопляников Василий Давыдович</t>
  </si>
  <si>
    <t>1915.</t>
  </si>
  <si>
    <t>Конопляников Александр Андреевич</t>
  </si>
  <si>
    <t>1944 Белосток-ская обл.</t>
  </si>
  <si>
    <t>Колесников Ефим Кузьмич</t>
  </si>
  <si>
    <t>Концевой Андрей Иванович</t>
  </si>
  <si>
    <t>Концевой Тит Иванович</t>
  </si>
  <si>
    <t>Коновалов Емельян Никитович</t>
  </si>
  <si>
    <t xml:space="preserve">Коновалов Владимир Михайлович </t>
  </si>
  <si>
    <t>Калачев Степан Ефимович</t>
  </si>
  <si>
    <t>Крысов Владимир Корнеевич</t>
  </si>
  <si>
    <t>Крысов Тимофей Иванович</t>
  </si>
  <si>
    <t>1943 г.Невель</t>
  </si>
  <si>
    <t>Кривенков Михаил Емельянович</t>
  </si>
  <si>
    <t>1944 Запорожс-кая обл.</t>
  </si>
  <si>
    <t>Кучеров Петр Данилович</t>
  </si>
  <si>
    <t>Кучеров Владимир Семенович</t>
  </si>
  <si>
    <t>1943 Орловская обл.</t>
  </si>
  <si>
    <t>Кучеров Иван Федорович</t>
  </si>
  <si>
    <t>1925.</t>
  </si>
  <si>
    <t>1945 ст.Рович</t>
  </si>
  <si>
    <t>Кузьмин Михаил Федорович</t>
  </si>
  <si>
    <t>Кушнаренко Григорий Анатольевич</t>
  </si>
  <si>
    <t>. 1923</t>
  </si>
  <si>
    <t>Лузанов Владимир Сидорович</t>
  </si>
  <si>
    <t>Лузанав Максим Прокопович</t>
  </si>
  <si>
    <t>Лусканов Иван Васильевич</t>
  </si>
  <si>
    <t>Лусканов Андрей Степанович</t>
  </si>
  <si>
    <t>Ляуковский Григорий Иосифович</t>
  </si>
  <si>
    <t>Моисейков Николай Яковлевич</t>
  </si>
  <si>
    <t>1945 в Польше</t>
  </si>
  <si>
    <t>Моисейков Василий Константинович</t>
  </si>
  <si>
    <t>Моисейков Иван Аврамович</t>
  </si>
  <si>
    <t>.1922</t>
  </si>
  <si>
    <t>Моисейков Алексей Маркович</t>
  </si>
  <si>
    <t>Моисейков Максим Сигнеевич</t>
  </si>
  <si>
    <t>Моисейков Василий Павлович</t>
  </si>
  <si>
    <t>Маслюков Михаил Степанович</t>
  </si>
  <si>
    <t>Мурашко Моисей Пахомович</t>
  </si>
  <si>
    <t>1943 Киевская обл.</t>
  </si>
  <si>
    <t>Найденов Иван Семенович</t>
  </si>
  <si>
    <t>.1917</t>
  </si>
  <si>
    <t>Найденов Григорий Никитович</t>
  </si>
  <si>
    <t>1944 Белостокская обл.</t>
  </si>
  <si>
    <t>Найденов Егор Семенович</t>
  </si>
  <si>
    <t>Новосельцев Николай Матвеевич</t>
  </si>
  <si>
    <t>.1924</t>
  </si>
  <si>
    <t>Осинников Софрон Афанасьевич</t>
  </si>
  <si>
    <t>Патылкин Николай Матвеевич</t>
  </si>
  <si>
    <t>.1926</t>
  </si>
  <si>
    <t>1944 Восточная Пруссия</t>
  </si>
  <si>
    <t>Патылкин Николай Власович</t>
  </si>
  <si>
    <t>Патылкин Николай Федорович</t>
  </si>
  <si>
    <t>.1923</t>
  </si>
  <si>
    <t>Патылкин Михаил Федорович</t>
  </si>
  <si>
    <t>Патылкин Макар Свиридович</t>
  </si>
  <si>
    <t>1942 Сталинградская обл.</t>
  </si>
  <si>
    <t>Патылкин Иосиф Минович</t>
  </si>
  <si>
    <t>1943 Черниговская обл.</t>
  </si>
  <si>
    <t>Патылкин Иван Егорович</t>
  </si>
  <si>
    <t>Патылкин Макар Иванович</t>
  </si>
  <si>
    <t>Патылкин Иван Власович</t>
  </si>
  <si>
    <t>.1925</t>
  </si>
  <si>
    <t>Патылкин Сидор Свиридович</t>
  </si>
  <si>
    <t>Патылкин Никифор Иванович</t>
  </si>
  <si>
    <t>Патылкин Иван Васильевич</t>
  </si>
  <si>
    <t>Пецев Борис Иванович</t>
  </si>
  <si>
    <t>Пецев Иван Никифорович</t>
  </si>
  <si>
    <t>Пецев Василий Михайлович</t>
  </si>
  <si>
    <t>Пецев Никифор Сидорович</t>
  </si>
  <si>
    <t>Пинчуков Павел Григорьевич</t>
  </si>
  <si>
    <t>Пинчуков Никифор Николаевич</t>
  </si>
  <si>
    <t>.1908</t>
  </si>
  <si>
    <t>Пинчуков Сергей Алексеевич</t>
  </si>
  <si>
    <t>.1909</t>
  </si>
  <si>
    <t>1943 Домановичский р-он</t>
  </si>
  <si>
    <t>Пилипцов Иван Андреевич</t>
  </si>
  <si>
    <t>.1916</t>
  </si>
  <si>
    <t>Полевиков Николай Трофимович</t>
  </si>
  <si>
    <t>Полевиков Иван Васильевич</t>
  </si>
  <si>
    <t>.1920</t>
  </si>
  <si>
    <t>Полевиков Николай Лаврентьевич</t>
  </si>
  <si>
    <t>Полевиков Михаил Павлович</t>
  </si>
  <si>
    <t>Полевиков Михаил Константинович</t>
  </si>
  <si>
    <t>.1914</t>
  </si>
  <si>
    <t>1943 г.Речица</t>
  </si>
  <si>
    <t>Полевиков Василий Яковлевич</t>
  </si>
  <si>
    <t>Полевиков Степан Филиппович</t>
  </si>
  <si>
    <t>Полевиков Алексей Тимофеевич</t>
  </si>
  <si>
    <t>Помазов Петр Архипович</t>
  </si>
  <si>
    <t>1944 Брестская обл.</t>
  </si>
  <si>
    <t>Помазов Егор Архипович</t>
  </si>
  <si>
    <t>Помазов Петр Тарасович</t>
  </si>
  <si>
    <t>Поташков Петр Антипович</t>
  </si>
  <si>
    <t>1943 Кормянский р-он</t>
  </si>
  <si>
    <t>Прокушев Артем Сергеевич</t>
  </si>
  <si>
    <t>Помазанов Антон Иванович</t>
  </si>
  <si>
    <t>1945 Восточная Пруссия д. Дитередорф</t>
  </si>
  <si>
    <t>Радченко Кирилл Миронович</t>
  </si>
  <si>
    <t>Самков Сергей Иванович</t>
  </si>
  <si>
    <t>Салонков Николай Федорович</t>
  </si>
  <si>
    <t>.1905</t>
  </si>
  <si>
    <t>Салонков Петр Семенович</t>
  </si>
  <si>
    <t>Салонков Захар Васильевич</t>
  </si>
  <si>
    <t>Салонков Михаил Семенович</t>
  </si>
  <si>
    <t>Салонков Евмен Семенович</t>
  </si>
  <si>
    <t>Семенцов Павел Федорович</t>
  </si>
  <si>
    <t>Семенцов Алексей Иванович</t>
  </si>
  <si>
    <t>Семенцов Петр Федотович</t>
  </si>
  <si>
    <t>Семенцов Михаил Григорьевич</t>
  </si>
  <si>
    <t>Семенцов Василий Яковлевич</t>
  </si>
  <si>
    <t>Сецкий Николай Иванович</t>
  </si>
  <si>
    <t>1944 Литовская ССР</t>
  </si>
  <si>
    <t>Семенцов Никифор Федорович</t>
  </si>
  <si>
    <t>Семенцов Павел Иванович</t>
  </si>
  <si>
    <t>.1910</t>
  </si>
  <si>
    <t>1944 Чехослова-кия</t>
  </si>
  <si>
    <t>Семенцов Федор Васильевич</t>
  </si>
  <si>
    <t>Семенцов Андрей Иванович</t>
  </si>
  <si>
    <t>1943 Гомельский р-он</t>
  </si>
  <si>
    <t>Семенцов Михаил Андреевич</t>
  </si>
  <si>
    <t>Семенцов Андрей Трофимович</t>
  </si>
  <si>
    <t>Сенников Иван Митрофанович</t>
  </si>
  <si>
    <t>Сенников Алексей Никифорович</t>
  </si>
  <si>
    <t>Сецкий Петр Ефимович</t>
  </si>
  <si>
    <t>1944 Гомельская обл.</t>
  </si>
  <si>
    <t>Сидоркин Михаил Анисимович</t>
  </si>
  <si>
    <t>Соколов Роман Петрович</t>
  </si>
  <si>
    <t>Старовоитов Александр Григорьевич</t>
  </si>
  <si>
    <t>Старосотников Михаил Георгиевич</t>
  </si>
  <si>
    <t>1945 Венгрия</t>
  </si>
  <si>
    <t>Селезнев Василий Антонович</t>
  </si>
  <si>
    <t>Селезнев Василий Степанович</t>
  </si>
  <si>
    <t>.1918</t>
  </si>
  <si>
    <t>Селезнев Иван Васильевич</t>
  </si>
  <si>
    <t>Селезнев Михаил Васильевич</t>
  </si>
  <si>
    <t>Селезнев Иван Павлович</t>
  </si>
  <si>
    <t>.1915</t>
  </si>
  <si>
    <t>Селезнев Николай Степанович</t>
  </si>
  <si>
    <t>1943 Жлобинский  р-он</t>
  </si>
  <si>
    <t>Соломкин Василий Алексеевич</t>
  </si>
  <si>
    <t>Соломкин Борис Фомич</t>
  </si>
  <si>
    <t>Соломкин Сергей Фомич</t>
  </si>
  <si>
    <t>Соломкин Иван Андреевич</t>
  </si>
  <si>
    <t>.1900</t>
  </si>
  <si>
    <t>Соломкин Василий Андреевич</t>
  </si>
  <si>
    <t>Сериков Николай Андреевич</t>
  </si>
  <si>
    <t>Турков Иван Андреевич</t>
  </si>
  <si>
    <t>Фицев Кирилл Евсеевич</t>
  </si>
  <si>
    <t>Филипцов Николай Федорович</t>
  </si>
  <si>
    <t>Филипцов Петр Сергеевич</t>
  </si>
  <si>
    <t>Хорхулев Андрей Моисеевич</t>
  </si>
  <si>
    <t>1943 Смоленская обл.</t>
  </si>
  <si>
    <t>Хорхулев Василий Платонович</t>
  </si>
  <si>
    <t>Химченко Николай Афанасьевич</t>
  </si>
  <si>
    <t>Химченко Андрей Федорович</t>
  </si>
  <si>
    <t>Химченко Федор Сергеевич</t>
  </si>
  <si>
    <t>1944 в Польше</t>
  </si>
  <si>
    <t>Химченко Николай Лазаревич</t>
  </si>
  <si>
    <t>Химченко Иван Семенович</t>
  </si>
  <si>
    <t>Химченко Иван Федорович</t>
  </si>
  <si>
    <t>Химченко А.А.</t>
  </si>
  <si>
    <t>1906.</t>
  </si>
  <si>
    <t>1941 Минск д.Мосюковщина</t>
  </si>
  <si>
    <t>Черванов Михаил Захарович</t>
  </si>
  <si>
    <t>Чикунов Андрей Феоктистович</t>
  </si>
  <si>
    <t>Чикунов Николай Алексеевич</t>
  </si>
  <si>
    <t>1944 Ленинградская обл.</t>
  </si>
  <si>
    <t>Чикунов Павел Прокофьевич</t>
  </si>
  <si>
    <t>Чикунов Евстафий Феоктистович</t>
  </si>
  <si>
    <t>Чикунов Павел Алексеевич</t>
  </si>
  <si>
    <t>1943 Жлобин-ский р-он</t>
  </si>
  <si>
    <t>Чикунов Василий Егорович</t>
  </si>
  <si>
    <t>Чикунов Василий Григорьевич</t>
  </si>
  <si>
    <t>1943 Восточная Пруссия</t>
  </si>
  <si>
    <t>Чикунов Петр Прохорович</t>
  </si>
  <si>
    <t>Чикунов Иван Феоктистович</t>
  </si>
  <si>
    <t>Чикунов Дмитрий Прокопович</t>
  </si>
  <si>
    <t>1941 г.Бобруйск</t>
  </si>
  <si>
    <t>Чикунов Василий Феоктистович</t>
  </si>
  <si>
    <t>Чикунов Сергей Авакумович</t>
  </si>
  <si>
    <t>Чикунов Андрей Тихонович</t>
  </si>
  <si>
    <t>Чикунов Степан Тихонович</t>
  </si>
  <si>
    <t>Чикунов Петр Антонович</t>
  </si>
  <si>
    <t>Чикунов Иван Федорович</t>
  </si>
  <si>
    <t>Чикунов Петр Тимофеевич</t>
  </si>
  <si>
    <t>Чикунов Андрей Николаевич</t>
  </si>
  <si>
    <t>Чикунов Дмитрий Яковлевич</t>
  </si>
  <si>
    <t>Чикунов Александр Фомич</t>
  </si>
  <si>
    <t>Чикунов Филипп Иванович</t>
  </si>
  <si>
    <t>Чикунов Василий Ефимович</t>
  </si>
  <si>
    <t>Чирков Степан Герасимович</t>
  </si>
  <si>
    <t>Чирков Тимофей Александрович</t>
  </si>
  <si>
    <t>Чирков Тимофей Ионович</t>
  </si>
  <si>
    <t>Чуйков Василий Степанович</t>
  </si>
  <si>
    <t>Шереметьев Михаил Ефимович</t>
  </si>
  <si>
    <t>Шереметьев Василий Ефимович</t>
  </si>
  <si>
    <t>1943 Калининская обл.</t>
  </si>
  <si>
    <t>Шереметьев Владимир Леонтьевич</t>
  </si>
  <si>
    <t>Шереметьев Иван Митрофанович</t>
  </si>
  <si>
    <t>Шереметьев Гавриил Евдокимович</t>
  </si>
  <si>
    <t>Шереметьев Захар Касьянович</t>
  </si>
  <si>
    <t>Шибкин Павел Иванович</t>
  </si>
  <si>
    <t xml:space="preserve"> 1922.</t>
  </si>
  <si>
    <t>Школа Степан Кондратьевич</t>
  </si>
  <si>
    <t>Щербин Федор Никитович</t>
  </si>
  <si>
    <t>Щербин Павел Прокопович</t>
  </si>
  <si>
    <t>Щеморев Василий Архипович</t>
  </si>
  <si>
    <t>Щеморев Андрей Игнатьевич</t>
  </si>
  <si>
    <t>Щиров Петр Тарасович</t>
  </si>
  <si>
    <t>Щиров Василий Тимофеевич</t>
  </si>
  <si>
    <t>Щиров Алексей Петрович</t>
  </si>
  <si>
    <t>Щиров Василий Анисимович</t>
  </si>
  <si>
    <t>Юров Василий Осипович</t>
  </si>
  <si>
    <t>Юров Семен Матвеевич</t>
  </si>
  <si>
    <t>1944 Латвийская ССР</t>
  </si>
  <si>
    <t>Юров Петр Иванович</t>
  </si>
  <si>
    <t>1943 Гомельская обл. без вести</t>
  </si>
  <si>
    <t>Юров Егор Осипович</t>
  </si>
  <si>
    <t>Юров Марк Маркович</t>
  </si>
  <si>
    <t>Юров Владимир Иванович</t>
  </si>
  <si>
    <t>Юренков Иван Андреевич</t>
  </si>
  <si>
    <t>Юренков Кузьма Федорович</t>
  </si>
  <si>
    <t>Яковленко Сергей Михайлович</t>
  </si>
  <si>
    <t>1941 Сталинградская обл.</t>
  </si>
  <si>
    <t>Яковленко Иван Миронович</t>
  </si>
  <si>
    <t>Яковленко Семен Кузьмич</t>
  </si>
  <si>
    <t>1943 Жлобинский р-он</t>
  </si>
  <si>
    <t>Яковленко Василий Евменович</t>
  </si>
  <si>
    <t>Яковленко Павел Евменович</t>
  </si>
  <si>
    <t>Яковленко Борис Петрович</t>
  </si>
  <si>
    <t>Яковленко Николай Евменович</t>
  </si>
  <si>
    <t>Анисимов Петр Корнеевич</t>
  </si>
  <si>
    <t>1944 убит</t>
  </si>
  <si>
    <t>похоронен в д. Сверчки Витебской области</t>
  </si>
  <si>
    <t>Балюков Семен Николаевич</t>
  </si>
  <si>
    <t>Баранов Иван Давыдович</t>
  </si>
  <si>
    <t>Баранов Николай Антонович</t>
  </si>
  <si>
    <t>Василенко Иван Михайлович</t>
  </si>
  <si>
    <t>Василенко Иван Петрович</t>
  </si>
  <si>
    <t>Василенко Михаил Ларионович</t>
  </si>
  <si>
    <t>Горнов Захар Сергеевич</t>
  </si>
  <si>
    <t>Горов Семен Матвеевич</t>
  </si>
  <si>
    <t>Довыденков Андрей Васильевич</t>
  </si>
  <si>
    <t>Давыденков Иван Семенович</t>
  </si>
  <si>
    <t>Драгунов Василий Артемович</t>
  </si>
  <si>
    <t>похоронен в д. Марковичи Речицкого района</t>
  </si>
  <si>
    <t>Калесников Павел Егорович</t>
  </si>
  <si>
    <t>погиб в г. Елец Орловской области</t>
  </si>
  <si>
    <t>Конаплянников Александр Андреевич</t>
  </si>
  <si>
    <t>Коноплянников Иван Яковлевич</t>
  </si>
  <si>
    <t>Концевой Иван Емельянович</t>
  </si>
  <si>
    <t>похоронен в д. Долгинцево Криворожского района</t>
  </si>
  <si>
    <t>Корхолин Александр Иванович</t>
  </si>
  <si>
    <t>Корчевой Дмитрий Иванович</t>
  </si>
  <si>
    <t>Колбасов Николай Сергеевич</t>
  </si>
  <si>
    <t>погиб в д. Багатин Гомельской области</t>
  </si>
  <si>
    <t>Крюков Сидор Дмитриевич</t>
  </si>
  <si>
    <t>Кривенков Михаил Дмитриевич</t>
  </si>
  <si>
    <t>Крылов Тимофей Иванович</t>
  </si>
  <si>
    <t>Лузанов А.П.</t>
  </si>
  <si>
    <t>Лысенков Александр Григорьевич</t>
  </si>
  <si>
    <t>Лысенков Григорий Иосифович</t>
  </si>
  <si>
    <t>Мойсейков Николай Павлович</t>
  </si>
  <si>
    <t>Мартынов Илья Терентьевич</t>
  </si>
  <si>
    <t>Муковский Григорий Афонасьевич</t>
  </si>
  <si>
    <t>Поташков Иван Петрович</t>
  </si>
  <si>
    <t>Салонков Иван Захарович</t>
  </si>
  <si>
    <t>Соломкин Василий Семенович</t>
  </si>
  <si>
    <t>погиб в д. Яндацы Гомельской области</t>
  </si>
  <si>
    <t>Саломкин Григорий Андреевич</t>
  </si>
  <si>
    <t>Саломкин Егор Андреевич</t>
  </si>
  <si>
    <t>Семенцов Василий Иосифович</t>
  </si>
  <si>
    <t>Семенцов Николай Васильевич</t>
  </si>
  <si>
    <t xml:space="preserve">Семенцов Михаил Иванович </t>
  </si>
  <si>
    <t>погиб под Берлином, звание Героя Советского Союза Присвоено посмертно</t>
  </si>
  <si>
    <t>Семенцов Наум Иванович</t>
  </si>
  <si>
    <t>похоронен  в д. Азаряны Рогачевского района</t>
  </si>
  <si>
    <t>Сенников Александр Никифорович</t>
  </si>
  <si>
    <t>Серебков Николай Андреевич</t>
  </si>
  <si>
    <t>Сковородин Николай Иванович</t>
  </si>
  <si>
    <t>памятник погибшему летчику установлен в д. Почеп Брянской области</t>
  </si>
  <si>
    <t>Снопков Фрол Антонович</t>
  </si>
  <si>
    <t>Химченко Николай Семенович</t>
  </si>
  <si>
    <t>Химченков Андрей Афанасьевич</t>
  </si>
  <si>
    <t>Химченков Иван Афанасьевич</t>
  </si>
  <si>
    <t>Чуйков Андрей Савельевич</t>
  </si>
  <si>
    <t>Чикунов Андрей Савельевич</t>
  </si>
  <si>
    <t>Чикунов Николай Григорьевич</t>
  </si>
  <si>
    <t>Чикунов Митрофан Яковлевич</t>
  </si>
  <si>
    <t>Чикунов Павел Никитович</t>
  </si>
  <si>
    <t>Чикунов Стась матвеевич</t>
  </si>
  <si>
    <t>Шереметьев Николай Касьянович</t>
  </si>
  <si>
    <t>похоронен в Лезнеском районе Витебской области</t>
  </si>
  <si>
    <t>Шереметьев Владимир Леонович</t>
  </si>
  <si>
    <t>Шереметьев Михаил Васильевич</t>
  </si>
  <si>
    <t>Щербин Алексей Никитович</t>
  </si>
  <si>
    <t>Щербин Захар Филиппович</t>
  </si>
  <si>
    <t>Щиров Михаил Анисимович</t>
  </si>
  <si>
    <t>Яковленко Тихон Михайлович</t>
  </si>
  <si>
    <t>похоронен в Ветковском районе</t>
  </si>
  <si>
    <t>н.п. Головинцы, Улуковье, Березки, Победа, Ерохово, Медвежий Лог, Приозерное, Ипуть, Знамя Труда</t>
  </si>
  <si>
    <t>Алейников Сафрон Афанасьевич</t>
  </si>
  <si>
    <t>1943 Речицкий р-он</t>
  </si>
  <si>
    <t>Антонченко Гавриил Семенович</t>
  </si>
  <si>
    <t>Антонченко Петр Федорович</t>
  </si>
  <si>
    <t>1943 Стрешин-ский р-он</t>
  </si>
  <si>
    <t>Арланов Дмитрий Парфенович</t>
  </si>
  <si>
    <t>Астапов Степан Андреевич</t>
  </si>
  <si>
    <t>Астапов Петр Фомич</t>
  </si>
  <si>
    <t>1943 г.Ветка</t>
  </si>
  <si>
    <t>Астапов Прокофий Ананьевич</t>
  </si>
  <si>
    <t>Бородин Аксен Иванович</t>
  </si>
  <si>
    <t>Бородин Григорий Александро-вич</t>
  </si>
  <si>
    <t>1945 Латвийская ССР</t>
  </si>
  <si>
    <t>Беляев Саватит Николаевич</t>
  </si>
  <si>
    <t>1944 под Варшавой</t>
  </si>
  <si>
    <t>Беляков Иосиф Григорьевич</t>
  </si>
  <si>
    <t>1944 Стрешин-ский р-он</t>
  </si>
  <si>
    <t>Бурлаков Михаил Иванович</t>
  </si>
  <si>
    <t>Будильков Иван Тарасович</t>
  </si>
  <si>
    <t>Богаченко Иван Никитович</t>
  </si>
  <si>
    <t>Борисов Исаак Афанасьевич</t>
  </si>
  <si>
    <t>Борисов Николай Свиридович</t>
  </si>
  <si>
    <t>Гончаров Тихон Лаврентьевич</t>
  </si>
  <si>
    <t>Гончаров Петр Фомич</t>
  </si>
  <si>
    <t>Гончаров Емельян Егорович</t>
  </si>
  <si>
    <t>Гончаров Иван Фомич</t>
  </si>
  <si>
    <t>Гончаров Сергей Борисович</t>
  </si>
  <si>
    <t>Гончаров Иван Кондратьевич</t>
  </si>
  <si>
    <t>1941 Орловская обл.</t>
  </si>
  <si>
    <t>Гончаров Михаил Павлович</t>
  </si>
  <si>
    <t>Гончаров Иван Иванович</t>
  </si>
  <si>
    <t>Гончаров Григорий Фомич</t>
  </si>
  <si>
    <t>1944 Псковский р-он</t>
  </si>
  <si>
    <t>Гончаров Адам Тимофеевич</t>
  </si>
  <si>
    <t>Гуцев Александр Борисович</t>
  </si>
  <si>
    <t>Гуцев Андрей Борисович</t>
  </si>
  <si>
    <t>Гуцев Павел Борисович</t>
  </si>
  <si>
    <t>Гуцев Дмитрий Гаврилович</t>
  </si>
  <si>
    <t>Гуцев Ефим Гаврилович</t>
  </si>
  <si>
    <t>Гуцев Павел Гаврилович</t>
  </si>
  <si>
    <t>Гуцев Григорий Степанович</t>
  </si>
  <si>
    <t>Годунов Николай Степанович</t>
  </si>
  <si>
    <t>Годунов Василий Федорович</t>
  </si>
  <si>
    <t>Годунов Василий Михайлович</t>
  </si>
  <si>
    <t>Годунов Василий Степанович</t>
  </si>
  <si>
    <t>Годунов Василий Вавилович</t>
  </si>
  <si>
    <t>Годунов Василий Николаевич</t>
  </si>
  <si>
    <t>Годунов Сергей Яковлевич</t>
  </si>
  <si>
    <t>1943 Стрешинский р-он</t>
  </si>
  <si>
    <t>Годунов Степан Акимович</t>
  </si>
  <si>
    <t>Годунов Федор Михайлович</t>
  </si>
  <si>
    <t>Годунов Митрофан Макарович</t>
  </si>
  <si>
    <t>Галлов Василий Александрович</t>
  </si>
  <si>
    <t>Галлов Иван Александрович</t>
  </si>
  <si>
    <t>Долинов Иван Денисович</t>
  </si>
  <si>
    <t>Долинов Митрофан Васильевич</t>
  </si>
  <si>
    <t>Драсиков Иван Емельянович</t>
  </si>
  <si>
    <t>Дербинев Алексей Борисович</t>
  </si>
  <si>
    <t>Давыдова Анна Евсеевна</t>
  </si>
  <si>
    <t>умерла от ран</t>
  </si>
  <si>
    <t>Давыдов Сергей Евсеевич</t>
  </si>
  <si>
    <t>1943 Калинин-ская обл.</t>
  </si>
  <si>
    <t>Давыдов Иван Варнавович</t>
  </si>
  <si>
    <t>Давыдов Петр Александрович</t>
  </si>
  <si>
    <t>Давыдов Михаил Тимофеевич</t>
  </si>
  <si>
    <t>Давыдов Антон Трофимович</t>
  </si>
  <si>
    <t>Давыдов Павел Тимофеевич</t>
  </si>
  <si>
    <t>Давыдов Александр Филиппович</t>
  </si>
  <si>
    <t>Дащенко Сазон Иванович</t>
  </si>
  <si>
    <t>1941 г.Ломпад</t>
  </si>
  <si>
    <t>Ерохов Иван Петрович</t>
  </si>
  <si>
    <t>Ерохов Андрей Григорьевич</t>
  </si>
  <si>
    <t>Езепенко Павел Федорович</t>
  </si>
  <si>
    <t>Ефременко Иван Трофимович</t>
  </si>
  <si>
    <t>1943 Брянская обл.</t>
  </si>
  <si>
    <t>Ерофеенко Иван Романович</t>
  </si>
  <si>
    <t>Журалвлев Митрофан Иванович</t>
  </si>
  <si>
    <t>1943 убит</t>
  </si>
  <si>
    <t>Зайцев Сергей Денисович</t>
  </si>
  <si>
    <t>Зайцев Тимофей Савельевич</t>
  </si>
  <si>
    <t>Зайцев Николай Вавилович</t>
  </si>
  <si>
    <t>Зайцев Иван Максимович</t>
  </si>
  <si>
    <t>Заичко Михаил Демьянович</t>
  </si>
  <si>
    <t>Зеньков Александр Мартынович</t>
  </si>
  <si>
    <t>1944 г.п. Василевичи</t>
  </si>
  <si>
    <t>Иваницкий Николай Павлович</t>
  </si>
  <si>
    <t>Каленников Павел Васильевич</t>
  </si>
  <si>
    <t>Климков Николай Родионович</t>
  </si>
  <si>
    <t>Камруков Кирилл Иванович</t>
  </si>
  <si>
    <t>Козлов Семен Архипович</t>
  </si>
  <si>
    <t>1944 Паричский р-он</t>
  </si>
  <si>
    <t>Козлов Иван Дмитриевич</t>
  </si>
  <si>
    <t>1944 Одесская обл.</t>
  </si>
  <si>
    <t>Козлов Сергей Васильевич</t>
  </si>
  <si>
    <t>1944 под Ливавой</t>
  </si>
  <si>
    <t>Козлов Василий Тихонович</t>
  </si>
  <si>
    <t>1944 под Ленинградом</t>
  </si>
  <si>
    <t>Козин Парфен Филимонович</t>
  </si>
  <si>
    <t>Клюйко Евгений Константинович</t>
  </si>
  <si>
    <t>Кондаков Алексей Куприянович</t>
  </si>
  <si>
    <t>Кондаков Филипп Емельянович</t>
  </si>
  <si>
    <t>Кукарекин Андрей Иванович</t>
  </si>
  <si>
    <t>Коваленко Михаил Данилович</t>
  </si>
  <si>
    <t>Ковалев Семен Емельянович</t>
  </si>
  <si>
    <t>Ковалев Павел Наумович</t>
  </si>
  <si>
    <t>1944 г. Осовец</t>
  </si>
  <si>
    <t>Ковалев Николай Ильич</t>
  </si>
  <si>
    <t>Картелев Михаил Васильевич</t>
  </si>
  <si>
    <t>Козловский Антон Иванович</t>
  </si>
  <si>
    <t>Козловский Поликарп Иванович</t>
  </si>
  <si>
    <t>Коржов Яков Павлович</t>
  </si>
  <si>
    <t>Лаптухов Иван Митрофанович</t>
  </si>
  <si>
    <t>Лифанов Владимир Степанович</t>
  </si>
  <si>
    <t>Лифанов Василий Григорьевич</t>
  </si>
  <si>
    <t>Лифанов Степан Григорьевич</t>
  </si>
  <si>
    <t>Лифанов Семен Васильевич</t>
  </si>
  <si>
    <t>1943 Днепропетровская обл.</t>
  </si>
  <si>
    <t>Лындов Петр Карпович</t>
  </si>
  <si>
    <t>Лындов Григорий Осипович</t>
  </si>
  <si>
    <t>Лукьянов Иван Федорович</t>
  </si>
  <si>
    <t>1944 г.Полоцк</t>
  </si>
  <si>
    <t>Лобытев Федор Павлович</t>
  </si>
  <si>
    <t>Лемешков Петр Сидорович</t>
  </si>
  <si>
    <t xml:space="preserve"> Ст. сержант</t>
  </si>
  <si>
    <t>Лемешков ВасилийЗахарович</t>
  </si>
  <si>
    <t>1942 Калиниская обл.</t>
  </si>
  <si>
    <t>Лемешков Василий Иванович</t>
  </si>
  <si>
    <t>Лемешков Иван Устинович</t>
  </si>
  <si>
    <t>Лемешков Сергей иванович</t>
  </si>
  <si>
    <t>Лемешков Николай Захарович</t>
  </si>
  <si>
    <t>1944 г. Брянск</t>
  </si>
  <si>
    <t>Лемешков Максим Харитонович</t>
  </si>
  <si>
    <t>Лусканов Яков Филиппович</t>
  </si>
  <si>
    <t>Лусканов Иван Пантелеевич</t>
  </si>
  <si>
    <t>Лысенков Алексей Акимович</t>
  </si>
  <si>
    <t>Лысенков Иван Игнатьевич</t>
  </si>
  <si>
    <t>Левончук Иван Григорьевич</t>
  </si>
  <si>
    <t>Михальков Григорий Васильевич</t>
  </si>
  <si>
    <t>Михальков Тит Иванович</t>
  </si>
  <si>
    <t>Михальков Федор Минович</t>
  </si>
  <si>
    <t>Михальков Андрей Минович</t>
  </si>
  <si>
    <t>Михальков Андрей Минаевич</t>
  </si>
  <si>
    <t>Макаревич Станислав Игнатьевич</t>
  </si>
  <si>
    <t>Моцудов Петр Захарович</t>
  </si>
  <si>
    <t>Моцудов Корней Михеевич</t>
  </si>
  <si>
    <t>Моцудов Иван Корнеевич</t>
  </si>
  <si>
    <t>Моцудов Егор Алексеевич</t>
  </si>
  <si>
    <t>Мурашко Павел Михайлович</t>
  </si>
  <si>
    <t>Минов Иван Васильевич</t>
  </si>
  <si>
    <t>Минов Павел Иванович</t>
  </si>
  <si>
    <t>Макеев Степан Парфенович</t>
  </si>
  <si>
    <t>Мирзликин Влас Антонович</t>
  </si>
  <si>
    <t>Мишуров Афанасий Семенович</t>
  </si>
  <si>
    <t>1944 в Германии</t>
  </si>
  <si>
    <t>Патапов Петр Самсонович</t>
  </si>
  <si>
    <t>Патапов Иван Павлович</t>
  </si>
  <si>
    <t>Подобедов Николай Федорович</t>
  </si>
  <si>
    <t>Подобедов Павел Петрович</t>
  </si>
  <si>
    <t>Подобедов Матвей Филиппович</t>
  </si>
  <si>
    <t>Побегаев Сергей Павлович</t>
  </si>
  <si>
    <t>1944 Карельская АССР</t>
  </si>
  <si>
    <t>Побегаев Иван Лукич</t>
  </si>
  <si>
    <t>Побегаев Василий Ильич</t>
  </si>
  <si>
    <t>Побегаев Сергей Федорович</t>
  </si>
  <si>
    <t>Путров Михаил Федосович</t>
  </si>
  <si>
    <t>Проклов Павел Михайлович</t>
  </si>
  <si>
    <t>Плашков Николай Макарович</t>
  </si>
  <si>
    <t>1942 Паричский р-он</t>
  </si>
  <si>
    <t>Поправка Фома Федорович</t>
  </si>
  <si>
    <t>Поздняков Дмитрий Федорович</t>
  </si>
  <si>
    <t>Прокопцов Василий Захарович</t>
  </si>
  <si>
    <t>Романов Гавриил Васильевич</t>
  </si>
  <si>
    <t>Рудов Иван Васильевич</t>
  </si>
  <si>
    <t>Рудов Владимир Васильевич</t>
  </si>
  <si>
    <t>Русаков Макей Сидорович</t>
  </si>
  <si>
    <t>Струков Иван Аксенович</t>
  </si>
  <si>
    <t>Струков Иван Егорович</t>
  </si>
  <si>
    <t>Струков Андрей Пименович</t>
  </si>
  <si>
    <t>Струков Василий Пименович</t>
  </si>
  <si>
    <t>Струков Степан Васильевич</t>
  </si>
  <si>
    <t>09.1944 без вести</t>
  </si>
  <si>
    <t>Струков Матвей Васильевич</t>
  </si>
  <si>
    <t>Сычев Лаврен Евменович</t>
  </si>
  <si>
    <t>Сорокин Пантелей Петрович</t>
  </si>
  <si>
    <t>Сорокин Григорий Семенович</t>
  </si>
  <si>
    <t>Сорокин Антон Иванович</t>
  </si>
  <si>
    <t>Судаков Владимир Иванович</t>
  </si>
  <si>
    <t>Сидоркин Николай Иванович</t>
  </si>
  <si>
    <t>Сидоркин Тихон Иванович</t>
  </si>
  <si>
    <t>Сороченко Никита Трофимович</t>
  </si>
  <si>
    <t>Сердюков Анатолий Сергеевич</t>
  </si>
  <si>
    <t>1941 Ленинградская обл.</t>
  </si>
  <si>
    <t>Трубченко Сергей Захарович</t>
  </si>
  <si>
    <t>Трубченко Иван Павлович</t>
  </si>
  <si>
    <t>Трубченко Сергей Фадеевич</t>
  </si>
  <si>
    <t>1945 Митовский уезд</t>
  </si>
  <si>
    <t>Тригубов Филипп Иванович</t>
  </si>
  <si>
    <t>Твардовский Петр Николаевич</t>
  </si>
  <si>
    <t>1943 Курская обл.</t>
  </si>
  <si>
    <t>Твардовский Сергей Иванович</t>
  </si>
  <si>
    <t>Твардовский Николай Пименович</t>
  </si>
  <si>
    <t>Турков Дмитрий Романович</t>
  </si>
  <si>
    <t>Турков Семен Романович</t>
  </si>
  <si>
    <t>Турков Егор Александрович</t>
  </si>
  <si>
    <t>Тимошков Кузьма Симонович</t>
  </si>
  <si>
    <t>Титов Захар Филиппович</t>
  </si>
  <si>
    <t>Титов Сергей Филиппович</t>
  </si>
  <si>
    <t>Титов Сергей Яковлевич</t>
  </si>
  <si>
    <t>Усов Илья Харитонович</t>
  </si>
  <si>
    <t>Усов Василий Осипович</t>
  </si>
  <si>
    <t>Усов Иван Егорович</t>
  </si>
  <si>
    <t>Усов Ефим Егорович</t>
  </si>
  <si>
    <t>Ушков Семен Степанович</t>
  </si>
  <si>
    <t>Фомичев Михаил Прокофьевич</t>
  </si>
  <si>
    <t>Фомичев Иван Данилович</t>
  </si>
  <si>
    <t>Цуканов Петр Васильевич</t>
  </si>
  <si>
    <t>Цуканов Агей Никитович</t>
  </si>
  <si>
    <t>Цырульников Николай Иосифович</t>
  </si>
  <si>
    <t>Чистов Илья Иванович</t>
  </si>
  <si>
    <t>Чистов Михаил Нестерович</t>
  </si>
  <si>
    <t>1944 Каунасский р-он</t>
  </si>
  <si>
    <t>Чистов Александр Агеевич</t>
  </si>
  <si>
    <t>Чистов Николай Савельевич</t>
  </si>
  <si>
    <t>1944 Могилев-ская обл.</t>
  </si>
  <si>
    <t>Чистов Михаил Агеевич</t>
  </si>
  <si>
    <t>Чистов Ефим Иванович</t>
  </si>
  <si>
    <t>Чвалов Сергей Антонович</t>
  </si>
  <si>
    <t>Чвалов Иван Васильевич</t>
  </si>
  <si>
    <t>Чвалов Василий Васильевич</t>
  </si>
  <si>
    <t>1944 г.п. Стрешин</t>
  </si>
  <si>
    <t>Чвалов Владимир Васильевич</t>
  </si>
  <si>
    <t>1943 д.Михальки</t>
  </si>
  <si>
    <t>Шестов Василий Тихонович</t>
  </si>
  <si>
    <t>Шараев Иван Егорович</t>
  </si>
  <si>
    <t>Шараев Илья Иванович</t>
  </si>
  <si>
    <t>Шараев Иван Александрович</t>
  </si>
  <si>
    <t>Шараев Александр Федорович</t>
  </si>
  <si>
    <t>Шабанов Иван Иванович</t>
  </si>
  <si>
    <t>Шикулов Николай Павлович</t>
  </si>
  <si>
    <t>Шамров Иван Прокофьевич</t>
  </si>
  <si>
    <t>1943 Житомирская обл.</t>
  </si>
  <si>
    <t>Шаповалов Григорий Егорович</t>
  </si>
  <si>
    <t xml:space="preserve">1943 погиб </t>
  </si>
  <si>
    <t>Якубов Василий Денисович</t>
  </si>
  <si>
    <t>похоронен в д. 2-е Плещенево Псковской области</t>
  </si>
  <si>
    <t>Асиников Сафрон Афанасьевич</t>
  </si>
  <si>
    <t>Гадунов Александр Михайлович</t>
  </si>
  <si>
    <t>Годунов Григорий Степанович</t>
  </si>
  <si>
    <t>Гончаров Николай Фомич</t>
  </si>
  <si>
    <t>Гончаров Михаил Лаврентьевич</t>
  </si>
  <si>
    <t>погиб в Старорусском районе Новгородской области</t>
  </si>
  <si>
    <t>Гончаров Сидор Иванович</t>
  </si>
  <si>
    <t>Драсиков Адам Емельянович</t>
  </si>
  <si>
    <t>похоронен в д. Липняки Лоевского района</t>
  </si>
  <si>
    <t>Журавлев Митрофан Иванович</t>
  </si>
  <si>
    <t>похоронен в д. Головинцы Гомельского района</t>
  </si>
  <si>
    <t>Замливки Виктор Александрович</t>
  </si>
  <si>
    <t>похоронен в д. Вознесеневка Белгородской области</t>
  </si>
  <si>
    <t>Ковалев Григорий Яковлевич</t>
  </si>
  <si>
    <t>Козлов Василий Иванович</t>
  </si>
  <si>
    <t>Ковалев Семен Малахович</t>
  </si>
  <si>
    <t>Кондратович Иосиф Игнатович</t>
  </si>
  <si>
    <t>похоронен в д. Ставбчае Орловской области</t>
  </si>
  <si>
    <t>Королев Михаил Иванович</t>
  </si>
  <si>
    <t>Умер от ран</t>
  </si>
  <si>
    <t>Коралев Михаил Иванович</t>
  </si>
  <si>
    <t>Кнышев Семен Денисович</t>
  </si>
  <si>
    <t>Кузнецов Гавриил Герасимович</t>
  </si>
  <si>
    <t>Кургуз Иван Филлипович</t>
  </si>
  <si>
    <t>Кухаренко Андрей Исакович</t>
  </si>
  <si>
    <t>Кучин Федор Емельянович</t>
  </si>
  <si>
    <t>Лапунов Иван Никифорович</t>
  </si>
  <si>
    <t>Мацудов Дмитрий Захарович</t>
  </si>
  <si>
    <t>Михальков Аникей Васильевич</t>
  </si>
  <si>
    <t>погиб в плену</t>
  </si>
  <si>
    <t>Михальков Ануфрий Минович</t>
  </si>
  <si>
    <t>Мурашкин Моисей Пахомович</t>
  </si>
  <si>
    <t>Николаев Иван Федорович</t>
  </si>
  <si>
    <t>похоронен в д. Барсуки Кормянского района</t>
  </si>
  <si>
    <t>Петашков Петр Антипович</t>
  </si>
  <si>
    <t>1944 пропал без вести</t>
  </si>
  <si>
    <t>Писарев Василий Данилович</t>
  </si>
  <si>
    <t>Помазов Антон Иванович</t>
  </si>
  <si>
    <t>Пташекин Петр</t>
  </si>
  <si>
    <t>20.02.1642</t>
  </si>
  <si>
    <t>погиб в Курской области</t>
  </si>
  <si>
    <t>Разжигаев Николай Александрович</t>
  </si>
  <si>
    <t>Свириденко Семен Митрофанович</t>
  </si>
  <si>
    <t>похоронен в Могилевской области</t>
  </si>
  <si>
    <t>Титов  Николай Наумович</t>
  </si>
  <si>
    <t>похоронен в д. Робицы Жлобинского района</t>
  </si>
  <si>
    <t>Титов Федор Захарович</t>
  </si>
  <si>
    <t>Цуканов Никита Тимофеевич</t>
  </si>
  <si>
    <t>Цирульников Николай Исаевич</t>
  </si>
  <si>
    <t>Чикунов Алексей Захарович</t>
  </si>
  <si>
    <t>похоронен в д. Красное Шибинского района Белгородской области</t>
  </si>
  <si>
    <t>похоронен в д. Крувонды, Литва</t>
  </si>
  <si>
    <t>Чистов Семен Лукьянович</t>
  </si>
  <si>
    <t>Шараев Дмитрий Иванович</t>
  </si>
  <si>
    <t>Шараев Григорий Егорович</t>
  </si>
  <si>
    <t>Шкунов Василий Егорович</t>
  </si>
  <si>
    <t>Щемиров Иван Антонович</t>
  </si>
  <si>
    <t>Ерохов Николай Ефимович</t>
  </si>
  <si>
    <t>похоронен в д. Липка Ленинградской области</t>
  </si>
  <si>
    <t>Ерохов Сергей Петрович</t>
  </si>
  <si>
    <t>н.п. Борок</t>
  </si>
  <si>
    <t>Боровиков Евмен Архипович</t>
  </si>
  <si>
    <t>Болдачев Иван Егорович</t>
  </si>
  <si>
    <t>Благов Николай Никифорович</t>
  </si>
  <si>
    <t>Будников Константин Алексеевич</t>
  </si>
  <si>
    <t>Булахов Петр Федотович</t>
  </si>
  <si>
    <t>Булахов Парфен Федотович</t>
  </si>
  <si>
    <t>Зайцев Владимир Петрович</t>
  </si>
  <si>
    <t>Иванов Прокофий Егорович</t>
  </si>
  <si>
    <t>Лозбинев Петр Харитонович</t>
  </si>
  <si>
    <t>Кричевцов Мина Георгиевич</t>
  </si>
  <si>
    <t>1941 Белостокская обл.</t>
  </si>
  <si>
    <t>Кричевцов Алексей Георгиевич</t>
  </si>
  <si>
    <t>Кричевцов Константин Георгиевич</t>
  </si>
  <si>
    <t>Ст. сержент</t>
  </si>
  <si>
    <t>Мацаков Федос Филиппович</t>
  </si>
  <si>
    <t>Малахов Тимофей Семенович</t>
  </si>
  <si>
    <t>Пасечников Ефим Степанович</t>
  </si>
  <si>
    <t>Пасечников Михаил Исаевич</t>
  </si>
  <si>
    <t>Пасечников Тимофей Исаевич</t>
  </si>
  <si>
    <t>1943 Суммская обл.</t>
  </si>
  <si>
    <t>Покаместов Харлан Васильевич</t>
  </si>
  <si>
    <t>Речицкий Иван Афанасьевич</t>
  </si>
  <si>
    <t>Тарасов Антон Михайлович</t>
  </si>
  <si>
    <t>Тарасов Самуил Фомич</t>
  </si>
  <si>
    <t>Тарасов Георгий Фомич</t>
  </si>
  <si>
    <t>Тарасов Владимир Дмитриевич</t>
  </si>
  <si>
    <t>Тарасов Леонид Дмитриевич</t>
  </si>
  <si>
    <t>Туников Семен Максимович</t>
  </si>
  <si>
    <t>Токин Константин Илларионович</t>
  </si>
  <si>
    <t>Шакланов Юрий Васильевич</t>
  </si>
  <si>
    <t>1944 Стрешинский р-он</t>
  </si>
  <si>
    <t>Шапоров Георгий Алексеевич</t>
  </si>
  <si>
    <t>Шапоров Иван Давыдович</t>
  </si>
  <si>
    <t>1944 под Жлобином</t>
  </si>
  <si>
    <t>Шушаев Иван Юрьевич</t>
  </si>
  <si>
    <t>Шкрабов Андрей Иванович</t>
  </si>
  <si>
    <t>Шкрабов Петр Иванович</t>
  </si>
  <si>
    <t>Щуров Мина Семенович</t>
  </si>
  <si>
    <t>Яцков Иван Дмитриевич</t>
  </si>
  <si>
    <t>Яцков Петр Иванович</t>
  </si>
  <si>
    <t>Болдачев Петр Иванович</t>
  </si>
  <si>
    <t>Бракоренко Матвей Гаврилович</t>
  </si>
  <si>
    <t>Кезиков Петр Николаевич</t>
  </si>
  <si>
    <t>Астапенко Лидия Антоновна</t>
  </si>
  <si>
    <t>Болдачев Максим Иванович</t>
  </si>
  <si>
    <t>Болдачев Семен Егорович</t>
  </si>
  <si>
    <t>Березкин Николай Андреевич</t>
  </si>
  <si>
    <t>Березкин Григорий Андреевич</t>
  </si>
  <si>
    <t>Беленков Даниил Степанович</t>
  </si>
  <si>
    <t>Беленков Иван Иосифович</t>
  </si>
  <si>
    <t>Булахов Федор Елисеевич</t>
  </si>
  <si>
    <t>Будников Федор Игнатович</t>
  </si>
  <si>
    <t>1945 Поморское воеводство</t>
  </si>
  <si>
    <t>Баранов Михаил Иванович</t>
  </si>
  <si>
    <t>1944 Барановичская обл.</t>
  </si>
  <si>
    <t>Березкин Григорий Сидорович</t>
  </si>
  <si>
    <t>Болдачев Василий Егорович</t>
  </si>
  <si>
    <t>Горунов Антон Филонович</t>
  </si>
  <si>
    <t>Гопов Алексей Иванович</t>
  </si>
  <si>
    <t>1944 г.Белосток</t>
  </si>
  <si>
    <t>Гопов Александр Никифорович</t>
  </si>
  <si>
    <t>Гопов Прокофий Ефимович</t>
  </si>
  <si>
    <t>Горушкин Аким Васильевич</t>
  </si>
  <si>
    <t>Добриденев Павел Спиридонович</t>
  </si>
  <si>
    <t>Жесткин Антон Денисович</t>
  </si>
  <si>
    <t>Жесткин Виктор Филиппович</t>
  </si>
  <si>
    <t>Жесткин Василий Филиппович</t>
  </si>
  <si>
    <t>1943 г.Житомир</t>
  </si>
  <si>
    <t>Жесткин Михаил Савостьянович</t>
  </si>
  <si>
    <t>Жесткин Дмитрий Савостьянович</t>
  </si>
  <si>
    <t>1944 г.Ленинград</t>
  </si>
  <si>
    <t>Жесткин Петр Павлович</t>
  </si>
  <si>
    <t>Жесткин Федор Иосифович</t>
  </si>
  <si>
    <t>Жесткин Николай Устинович</t>
  </si>
  <si>
    <t>Жесткин Иван Павлович</t>
  </si>
  <si>
    <t>Жесткин Федор Сергеевич</t>
  </si>
  <si>
    <t>Жесткин Емельян Федорович</t>
  </si>
  <si>
    <t>Журавлев Дмитрий Кузьмич</t>
  </si>
  <si>
    <t>Журавлев Иван Кузьмич</t>
  </si>
  <si>
    <t>Концевой Григорий Федорович</t>
  </si>
  <si>
    <t>Королев Федор Ефимович</t>
  </si>
  <si>
    <t>1944 г.Одесса</t>
  </si>
  <si>
    <t>Ковалев Василий Иванович</t>
  </si>
  <si>
    <t>Ключников Александр Яковлевич</t>
  </si>
  <si>
    <t>Кузюков Гавриил Михайлович</t>
  </si>
  <si>
    <t>Кузюков Иван Никандрович</t>
  </si>
  <si>
    <t>Кузюков Трофим Михайлович</t>
  </si>
  <si>
    <t>Кузюков Иван Михайлович</t>
  </si>
  <si>
    <t>Кузюков Николай Михайлович</t>
  </si>
  <si>
    <t>Кузюков Иван Филиппович</t>
  </si>
  <si>
    <t>1944 Карельский перешеек</t>
  </si>
  <si>
    <t>Кутиков Егор Степанович</t>
  </si>
  <si>
    <t>1944 г.Сталин-град</t>
  </si>
  <si>
    <t>Курачев Ефим Михайлович</t>
  </si>
  <si>
    <t>Курачев Иван Гаврилович</t>
  </si>
  <si>
    <t>1945 Гомельский р-он</t>
  </si>
  <si>
    <t>Марушкин Петр Яковлевич</t>
  </si>
  <si>
    <t>Мастерской Константин Илларионович</t>
  </si>
  <si>
    <t>Назаров Даниил Николаевич</t>
  </si>
  <si>
    <t>Назаров Иван Николаевич</t>
  </si>
  <si>
    <t>Назаров Дмитрий Васильевич</t>
  </si>
  <si>
    <t>1944 Минская обл.</t>
  </si>
  <si>
    <t>Назаров Петр Васильевич</t>
  </si>
  <si>
    <t>Остапенко Иван Яковлевич</t>
  </si>
  <si>
    <t>1944 г.Подольск</t>
  </si>
  <si>
    <t>Пантюхов Иван Семенович</t>
  </si>
  <si>
    <t>Пантюхов Михаил Мефодьевич</t>
  </si>
  <si>
    <t>Пантюхов Петр Семенович</t>
  </si>
  <si>
    <t>1944 Полесская обл.</t>
  </si>
  <si>
    <t>Пантюхов Кирилл Иванович</t>
  </si>
  <si>
    <t>1945 г.Кенигс-берг</t>
  </si>
  <si>
    <t>Пантюхов Никифор Иванович</t>
  </si>
  <si>
    <t>Раков Семен Терентьевич</t>
  </si>
  <si>
    <t>Рысов Василий Михайлович</t>
  </si>
  <si>
    <t>Сюськин Иван Максимович</t>
  </si>
  <si>
    <t>Сюськин Федор Иванович</t>
  </si>
  <si>
    <t>Скрыган Николай Захарович</t>
  </si>
  <si>
    <t>Троянов Петр Павлович</t>
  </si>
  <si>
    <t>Форпостов Михаил Исакович</t>
  </si>
  <si>
    <t>Шабалов Спиридон Дорофеевич</t>
  </si>
  <si>
    <t>Шаповалов Никита Афанасьевич</t>
  </si>
  <si>
    <t>Шаповалов Самуил Ильич</t>
  </si>
  <si>
    <t>Шаповалов Павел Артемович</t>
  </si>
  <si>
    <t>Шабалов Свирид Давыдович</t>
  </si>
  <si>
    <t>Шабалов Свирид Дорофеевич</t>
  </si>
  <si>
    <t>Шабалов Николай Егорович</t>
  </si>
  <si>
    <t>Шитиков Федор Никитович</t>
  </si>
  <si>
    <t>Шитиков Дмитрий Феоктистович</t>
  </si>
  <si>
    <t>Шитиков Федор Дмитриевич</t>
  </si>
  <si>
    <t>Астапенко Егор Захарович</t>
  </si>
  <si>
    <t>Астапенко Иван Яковлевич</t>
  </si>
  <si>
    <t>погиб в г. Падольск</t>
  </si>
  <si>
    <t>Батыров Антон Петрович</t>
  </si>
  <si>
    <t>Жесткин Константин Афонасьевич</t>
  </si>
  <si>
    <t>Жесткин петр Константинович</t>
  </si>
  <si>
    <t>Кутиков Георгий Степанович</t>
  </si>
  <si>
    <t>похоронен в д. Бириновка Дубровского района Волгоградской области</t>
  </si>
  <si>
    <t>Попов Александр Ничипорович</t>
  </si>
  <si>
    <t>Цвинников Александр Петрович</t>
  </si>
  <si>
    <t>Шитиков Федор Михайлович</t>
  </si>
  <si>
    <t>н.п. Урицкое</t>
  </si>
  <si>
    <t>Аксенов Аксен Алексевич</t>
  </si>
  <si>
    <t>Аксенов Николай Федотович</t>
  </si>
  <si>
    <t>Аксенов Федот Андреевич</t>
  </si>
  <si>
    <t>Банетов Михаил Семенович</t>
  </si>
  <si>
    <t>Банетов Федор Семенович</t>
  </si>
  <si>
    <t>Беленков Сергей Сергеевич</t>
  </si>
  <si>
    <t>Беленков Илья Прокопович</t>
  </si>
  <si>
    <t>Беленков Карп Яковлевич</t>
  </si>
  <si>
    <t>Беленков Александр Карпович</t>
  </si>
  <si>
    <t>1944 Запорож-ская обл.</t>
  </si>
  <si>
    <t>Боровиков Захар Федорович</t>
  </si>
  <si>
    <t>Боровиков Леон Малахович</t>
  </si>
  <si>
    <t>Боровиков Леонтий Тимофеевич</t>
  </si>
  <si>
    <t>Боровиков Анатолий Прохорович</t>
  </si>
  <si>
    <t>1945 г.Староград</t>
  </si>
  <si>
    <t>Боровиков Арсений Никитович</t>
  </si>
  <si>
    <t>1944 Гомельский р-он</t>
  </si>
  <si>
    <t>Брильков Дмитрий Федорович</t>
  </si>
  <si>
    <t>1941 Смоленская обл.</t>
  </si>
  <si>
    <t>Будников Матвей Аврамович</t>
  </si>
  <si>
    <t>Будников Тимофей Яковлевич</t>
  </si>
  <si>
    <t>Будников Яков Савельевич</t>
  </si>
  <si>
    <t>Будников Иван Ефимович</t>
  </si>
  <si>
    <t>Будников Мина Савельевич</t>
  </si>
  <si>
    <t>Будников Евдоким Никифорович</t>
  </si>
  <si>
    <t>Будников Дмитрий Романович</t>
  </si>
  <si>
    <t>Будников Мина Яковлевич</t>
  </si>
  <si>
    <t>Будников Мирон Евтехович</t>
  </si>
  <si>
    <t>1944 Карельская ССР</t>
  </si>
  <si>
    <t>Будников Федор Афанасьевич</t>
  </si>
  <si>
    <t>Будников Платон Евтехович</t>
  </si>
  <si>
    <t>Булахов Тимофей Минович</t>
  </si>
  <si>
    <t>Беленков Иван Кузьмич</t>
  </si>
  <si>
    <t>Быханьков Александр Трофимович</t>
  </si>
  <si>
    <t>Быханьков Михаил Иванович</t>
  </si>
  <si>
    <t>Брисев Исай Васильевич</t>
  </si>
  <si>
    <t>Боровиков Матвей Николаевич</t>
  </si>
  <si>
    <t>Боровиков Алексей Филипович</t>
  </si>
  <si>
    <t>Боровиков Федор Яковлевич</t>
  </si>
  <si>
    <t>Боровиков Иван Емельянович</t>
  </si>
  <si>
    <t>Горунов Семен Дмитриевич</t>
  </si>
  <si>
    <t>Горунов Евдаким Дмитриевич</t>
  </si>
  <si>
    <t>Горунов Антон Филиппович</t>
  </si>
  <si>
    <t>Громов Иван Никитович</t>
  </si>
  <si>
    <t>Дейчуков Игнат Денисович</t>
  </si>
  <si>
    <t>Дейчуков Иван Егорович</t>
  </si>
  <si>
    <t>Дейчуков Кондрат Прокофьевич</t>
  </si>
  <si>
    <t>Диваков Артем Захарович</t>
  </si>
  <si>
    <t>Диваков Егор Минович</t>
  </si>
  <si>
    <t>Ковалев Архип Ильич</t>
  </si>
  <si>
    <t>Ковалев Глеб Егорович</t>
  </si>
  <si>
    <t>Ковалев Тимофей Филиппович</t>
  </si>
  <si>
    <t>Ковалев Дмитрий Петрович</t>
  </si>
  <si>
    <t>1943 Польша</t>
  </si>
  <si>
    <t>Ковалев Давыд Петрович</t>
  </si>
  <si>
    <t>1942 Воронежская обл.</t>
  </si>
  <si>
    <t>Ковалев Федор Алексеевич</t>
  </si>
  <si>
    <t>Кириченко Илья Афанасьевич</t>
  </si>
  <si>
    <t>Кириков Михаил Лукьянович</t>
  </si>
  <si>
    <t>Кириков Сергей Павлович</t>
  </si>
  <si>
    <t>Кричевцов Петр Дмитриевич</t>
  </si>
  <si>
    <t>Кричевцов СергейДмитриевич</t>
  </si>
  <si>
    <t>Ляхов Иван Алексеевич</t>
  </si>
  <si>
    <t>1943 в Германии</t>
  </si>
  <si>
    <t>Леонов Алексей Романович</t>
  </si>
  <si>
    <t>Леонов Константин Федорович</t>
  </si>
  <si>
    <t>Лозбенев Тимофей Сидорович</t>
  </si>
  <si>
    <t>Лапов Алексей Иванович</t>
  </si>
  <si>
    <t>Лапов Иван Алексеевич</t>
  </si>
  <si>
    <t>1944 Волковыс-ский р-он</t>
  </si>
  <si>
    <t>Макаров Сергей Алексеевич</t>
  </si>
  <si>
    <t>Морозов Артем Кузьмич</t>
  </si>
  <si>
    <t>Морозов Петр Терентьевич</t>
  </si>
  <si>
    <t>Морозов Иван Кузьмич</t>
  </si>
  <si>
    <t>Можанов Григорий Петрович</t>
  </si>
  <si>
    <t>Мельников Иван Ильич</t>
  </si>
  <si>
    <t>Михеенков Петр Иванович</t>
  </si>
  <si>
    <t>Никитин Федор Филиппович</t>
  </si>
  <si>
    <t>Никитин Георгий Георгиевич</t>
  </si>
  <si>
    <t>Покаместов Иван Сергеевич</t>
  </si>
  <si>
    <t>1944 Стрешинс-кий р-он</t>
  </si>
  <si>
    <t>Пасечников Афанасий Ермолаевич</t>
  </si>
  <si>
    <t>Прохоренко Никифор Антонович</t>
  </si>
  <si>
    <t>Поляков Филипп Дмитриеевич</t>
  </si>
  <si>
    <t>Поляков Роман Дмитриеевич</t>
  </si>
  <si>
    <t>1944 Замбровский р-он</t>
  </si>
  <si>
    <t>Поляков Адам Дмитриеевич</t>
  </si>
  <si>
    <t>Презов Архип Петрович</t>
  </si>
  <si>
    <t>Соколов Иван Макарович</t>
  </si>
  <si>
    <t>Соколов Алексей Макарович</t>
  </si>
  <si>
    <t>Соколов Леонид Макарович</t>
  </si>
  <si>
    <t>1944 Воронеж-ская обл.</t>
  </si>
  <si>
    <t>Степовиков Тихон Иванович</t>
  </si>
  <si>
    <t>Степовиков Аркадий Иванович</t>
  </si>
  <si>
    <t>Степовиков Ефим Иванович</t>
  </si>
  <si>
    <t>Степовиков Алексей Ефимович</t>
  </si>
  <si>
    <t>Степовиков Даниил Иванович</t>
  </si>
  <si>
    <t>Тарасиков Владимир Александро-вич</t>
  </si>
  <si>
    <t>Токин Фома Петрович</t>
  </si>
  <si>
    <t>Троянов Василий Евменович</t>
  </si>
  <si>
    <t>Троянов Федор Евменович</t>
  </si>
  <si>
    <t>1944 Замбров-ский р-он</t>
  </si>
  <si>
    <t>Троянов Леонид Лаврентьевич</t>
  </si>
  <si>
    <t>Туников Алексей Федотович</t>
  </si>
  <si>
    <t>1944 Чаусский р-он</t>
  </si>
  <si>
    <t>Туников Терентий Филиппович</t>
  </si>
  <si>
    <t>Туников Прохор Терентьевич</t>
  </si>
  <si>
    <t>Тарасов Яков Гаврилович</t>
  </si>
  <si>
    <t>Цвиников Александр Петрович</t>
  </si>
  <si>
    <t>Цвиников Антон Иванович</t>
  </si>
  <si>
    <t>Цвиников Тихон Петрович</t>
  </si>
  <si>
    <t>Чапленко Антон Иванович</t>
  </si>
  <si>
    <t>Шапоров Павел Харитонович</t>
  </si>
  <si>
    <t>Шапоров Семен Алексеевич</t>
  </si>
  <si>
    <t>Шапоров Аким Яковлевич</t>
  </si>
  <si>
    <t>Шашин Иван Иванович</t>
  </si>
  <si>
    <t>1944 Бельский р-он</t>
  </si>
  <si>
    <t>Шведов Алексей Степанович</t>
  </si>
  <si>
    <t>Шведов Ануфрий Степанович</t>
  </si>
  <si>
    <t>Шкрабов Роман Сергеевич</t>
  </si>
  <si>
    <t>Шкрабов Дмитрий Венедиктович</t>
  </si>
  <si>
    <t>Шкрабов Корней Венедиктович</t>
  </si>
  <si>
    <t>Шкрабов Яков Венедиктович</t>
  </si>
  <si>
    <t>Шкрабов Егор Петрович</t>
  </si>
  <si>
    <t>Ком. роты</t>
  </si>
  <si>
    <t>1943 Харьков-ская обл.</t>
  </si>
  <si>
    <t>Шкрабов Матвей Филиппович</t>
  </si>
  <si>
    <t>Шушаев Иван Калинович</t>
  </si>
  <si>
    <t>Щуров Аксен Федорович</t>
  </si>
  <si>
    <t>Боровиков Алексей Демидович</t>
  </si>
  <si>
    <t>Боровиков Иван Артемович</t>
  </si>
  <si>
    <t>Боровиков Иван Демидович</t>
  </si>
  <si>
    <t>Боровиков Игнат Демидович</t>
  </si>
  <si>
    <t>Боровиков Константин Николаевич</t>
  </si>
  <si>
    <t>похоронен в д. Залуг Львовской области</t>
  </si>
  <si>
    <t>Боровиков Макар Федорович</t>
  </si>
  <si>
    <t>Боровиков Николай Захарович</t>
  </si>
  <si>
    <t>Боровиков Михаил Евтихиевич</t>
  </si>
  <si>
    <t>Беленков Артем Кузьмич</t>
  </si>
  <si>
    <t>Беленков Иван игнатович</t>
  </si>
  <si>
    <t>Беленков Кирил Матвеевич</t>
  </si>
  <si>
    <t>Будников Евдаким Ничипорович</t>
  </si>
  <si>
    <t>Будников Пракоп Ефимович</t>
  </si>
  <si>
    <t>Булахов Иван Федотович</t>
  </si>
  <si>
    <t>Буксов Кирил Степанович</t>
  </si>
  <si>
    <t>Быханьков Петр Иванович</t>
  </si>
  <si>
    <t>Гарунов Иван Матвеевич</t>
  </si>
  <si>
    <t>Дзейчуков Федор Самуилович</t>
  </si>
  <si>
    <t>Ковалев Глеб Григорьевич</t>
  </si>
  <si>
    <t>Ковалев Петр Мартынович</t>
  </si>
  <si>
    <t>похоронен в д. Визгуны Рогачевского района</t>
  </si>
  <si>
    <t>Каланчук Степан Алексеевич</t>
  </si>
  <si>
    <t>похоронен в д. Ляды Рогачевского района Гомельской области</t>
  </si>
  <si>
    <t>Кастюков Илья Пракопович</t>
  </si>
  <si>
    <t>Кричевцов Александр Дмитриевич</t>
  </si>
  <si>
    <t>Куликов Алексей Иванович</t>
  </si>
  <si>
    <t>Лапов Иван Павлович</t>
  </si>
  <si>
    <t>Лазбенев Василий Савельевич</t>
  </si>
  <si>
    <t>Лазбенев Тимофей Сидорович</t>
  </si>
  <si>
    <t>погиб в Парицком районе</t>
  </si>
  <si>
    <t>Лазбенев Терентий Савельевич</t>
  </si>
  <si>
    <t>Лосев Алексей Иванович</t>
  </si>
  <si>
    <t>Леонов Петр Романович</t>
  </si>
  <si>
    <t>Ляхов Иван Иванович</t>
  </si>
  <si>
    <t>Майоров Аким Яковлевич</t>
  </si>
  <si>
    <t>Майоров Семен Алексеевич</t>
  </si>
  <si>
    <t>Малахов Федор Семенович</t>
  </si>
  <si>
    <t>Мизюков Иван Филлипович</t>
  </si>
  <si>
    <t>похоронен в Карелии</t>
  </si>
  <si>
    <t>Паляков Артемий Филлипович</t>
  </si>
  <si>
    <t>Самусев Николай Никитович</t>
  </si>
  <si>
    <t>похоронен в д. Колмыковка Волгоградской области</t>
  </si>
  <si>
    <t>Сатыров Данила Евдакимович</t>
  </si>
  <si>
    <t>Сокин Фома Петрович</t>
  </si>
  <si>
    <t>Туников Моисей Федотович</t>
  </si>
  <si>
    <t>погиб в Чауском районе</t>
  </si>
  <si>
    <t>Шкрабков Леонид Анисимович</t>
  </si>
  <si>
    <t>похоронен в д. Вельча Светлогорского района Гомельской области</t>
  </si>
  <si>
    <t>Шкрабков Роман Сергеевич</t>
  </si>
  <si>
    <t>Анисимов Николай Прокофьевич</t>
  </si>
  <si>
    <t>Анисимов Андрей Прокофьевич</t>
  </si>
  <si>
    <t>Болдачев Петр Павлович</t>
  </si>
  <si>
    <t>Будников Захар Карпович</t>
  </si>
  <si>
    <t>Будников Егор Свиридович</t>
  </si>
  <si>
    <t>Березкин Матвей Савельевич</t>
  </si>
  <si>
    <t>Березкин Федор Савельевич</t>
  </si>
  <si>
    <t>Березкин Сергей Савельевич</t>
  </si>
  <si>
    <t>Гурский Иван Кириллович</t>
  </si>
  <si>
    <t>1942 под Белгородом</t>
  </si>
  <si>
    <t>Гурский Владимир Кириллович</t>
  </si>
  <si>
    <t>Жесткин Павел Петрович</t>
  </si>
  <si>
    <t>Жесткин Иван Денисович</t>
  </si>
  <si>
    <t xml:space="preserve">Жесткин Федор </t>
  </si>
  <si>
    <t>Ключников Кирилл Андреевич</t>
  </si>
  <si>
    <t>Ключников Даниил Андреевич</t>
  </si>
  <si>
    <t>Ковалев Ефим Никитович</t>
  </si>
  <si>
    <t>Ковалев Иван Павлович</t>
  </si>
  <si>
    <t>Лобов Петр Васильевич</t>
  </si>
  <si>
    <t>Лобов Яков Игнатьевич</t>
  </si>
  <si>
    <t>1942 Гомельский р-он</t>
  </si>
  <si>
    <t>Назаров Михаил Сергеевич</t>
  </si>
  <si>
    <t>Пупков Николай Степанович</t>
  </si>
  <si>
    <t>1941 Эстонская ССР</t>
  </si>
  <si>
    <t>Скопич Василий Артемович</t>
  </si>
  <si>
    <t>Сусиков Иван Самойлович</t>
  </si>
  <si>
    <t>Сусиков Николай Самойлович</t>
  </si>
  <si>
    <t>1944 в Австрии</t>
  </si>
  <si>
    <t>Сусиков Евгений Петрович</t>
  </si>
  <si>
    <t>1941 под Орлом</t>
  </si>
  <si>
    <t>Сусиков Николай Петрович</t>
  </si>
  <si>
    <t>Сюськин Тихон Калинович</t>
  </si>
  <si>
    <t>Сюськин Евгений Тихонович</t>
  </si>
  <si>
    <t>Сюськин Петр Иванович</t>
  </si>
  <si>
    <t>Сухарков Егор Иванович</t>
  </si>
  <si>
    <t>Сусиков Семен Алексеевич</t>
  </si>
  <si>
    <t>1945 под Кенигсбергом</t>
  </si>
  <si>
    <t>Таптухин Василий Андреевич</t>
  </si>
  <si>
    <t>Таптухин Павел Андреевич</t>
  </si>
  <si>
    <t>Таптухин Леонид Селивестрович</t>
  </si>
  <si>
    <t>Таптухин Савелий Тим.</t>
  </si>
  <si>
    <t>Троянов Николай Степанович</t>
  </si>
  <si>
    <t>Троянов Герасим Павлович</t>
  </si>
  <si>
    <t>Троянов Филипп Спиридонович</t>
  </si>
  <si>
    <t>Форпостов Петр Степанович</t>
  </si>
  <si>
    <t>Форпостов Иван Степанович</t>
  </si>
  <si>
    <t>Яцков Андрей Дмитриевич</t>
  </si>
  <si>
    <t>Ковалев Ефим Николаевич</t>
  </si>
  <si>
    <t>похоронен в д. Близнята Рогачевского района Гомельской области</t>
  </si>
  <si>
    <t>н.п. Александровка, Алексеевка, Остров, Галеевка, Зеленые Луки, Калинин, Победа, Старая Белица, Ясная Поляна</t>
  </si>
  <si>
    <t>Аксенов Алексей Данилович</t>
  </si>
  <si>
    <t>1945 под Берилном</t>
  </si>
  <si>
    <t>Аксенов Иван Данилович</t>
  </si>
  <si>
    <t>Антипов Андрей Федорович</t>
  </si>
  <si>
    <t>1941 Витебская обл.</t>
  </si>
  <si>
    <t>Антипенко Федор Венедиктович</t>
  </si>
  <si>
    <t>Банкрашков Степан Титович</t>
  </si>
  <si>
    <t xml:space="preserve"> Борсуков Сергей Михайлович</t>
  </si>
  <si>
    <t>Бердников Дмитрий Аникеевич</t>
  </si>
  <si>
    <t>Бердников Иван Аникеевич</t>
  </si>
  <si>
    <t>Бердников Александр  Прохорович</t>
  </si>
  <si>
    <t>Бердников Кирилл Карпович</t>
  </si>
  <si>
    <t>Бердников Савелий Кирилович</t>
  </si>
  <si>
    <t>Бобиков Леонид Федорович</t>
  </si>
  <si>
    <t>1943 г.п. Паричи</t>
  </si>
  <si>
    <t>Бажков Владимир Павлович</t>
  </si>
  <si>
    <t>Бажков Михаил Ефимович</t>
  </si>
  <si>
    <t>1944 г.Шауляй</t>
  </si>
  <si>
    <t>Бондарев Василий Максимович</t>
  </si>
  <si>
    <t>Воронков Федор Тимофеевич</t>
  </si>
  <si>
    <t>Генчиков Федос Федорович</t>
  </si>
  <si>
    <t>Гонаков Михаил Ефимович</t>
  </si>
  <si>
    <t>1941 Харьковская обл.</t>
  </si>
  <si>
    <t>Горовцов Федор Федосович</t>
  </si>
  <si>
    <t>Джасов Павел Петрович</t>
  </si>
  <si>
    <t>Дробышевский Николай Михайлович</t>
  </si>
  <si>
    <t>Емельяненко Василий Федорович</t>
  </si>
  <si>
    <t>Заболотников Семен Александрович</t>
  </si>
  <si>
    <t>Зайцев Константин Васильевич</t>
  </si>
  <si>
    <t>Зайцев Кузьма Федорович</t>
  </si>
  <si>
    <t>1945 г.Берлин</t>
  </si>
  <si>
    <t>Зайцев Мартын Евтехович</t>
  </si>
  <si>
    <t>Зайцев Петр Григорьевич</t>
  </si>
  <si>
    <t>Зубарев Григорий Федорович</t>
  </si>
  <si>
    <t>Казначеев Антон Фомич</t>
  </si>
  <si>
    <t>Калугин Павел Ефимович</t>
  </si>
  <si>
    <t>1943 г.Сталин-град</t>
  </si>
  <si>
    <t>Качанов Иван Иосифович</t>
  </si>
  <si>
    <t>Качанов Иван Моисеевич</t>
  </si>
  <si>
    <t>Качанов Сергей Моисеевич</t>
  </si>
  <si>
    <t>Климович Александр Никитович</t>
  </si>
  <si>
    <t>Климович Леонид Федорович</t>
  </si>
  <si>
    <t>Ковалев Антон Денисович</t>
  </si>
  <si>
    <t>Ковалев Егор Максимович</t>
  </si>
  <si>
    <t>Ковалев Федор Остапович</t>
  </si>
  <si>
    <t>Коновалов Леон Сафронович</t>
  </si>
  <si>
    <t>Кореневский Игнат Иванович</t>
  </si>
  <si>
    <t>Котов Сергей Григорьевич</t>
  </si>
  <si>
    <t>Кругликов Федор Лаврентьевич</t>
  </si>
  <si>
    <t>Крупеньков Дмитрий Иванович</t>
  </si>
  <si>
    <t>Кузьменков Денис Иванович</t>
  </si>
  <si>
    <t>Кузьменков Федор Иванович</t>
  </si>
  <si>
    <t>1940 в Финляндии</t>
  </si>
  <si>
    <t>Кузьмичев Иван Николаевич</t>
  </si>
  <si>
    <t>Кулагин Захар Сидорович</t>
  </si>
  <si>
    <t>1943 г.Курск</t>
  </si>
  <si>
    <t>Кухарев Федор Степанович</t>
  </si>
  <si>
    <t>Ларочкин Григорий Кузьмич</t>
  </si>
  <si>
    <t>Ларочкин Кузьма Федорович</t>
  </si>
  <si>
    <t>Лебешков Наум Никитович</t>
  </si>
  <si>
    <t>Литвинов Петр Алексеевич</t>
  </si>
  <si>
    <t>Литвинов Трофим Андреевич</t>
  </si>
  <si>
    <t>Лопанов Федос Власович</t>
  </si>
  <si>
    <t>Лопанов Яков Власович</t>
  </si>
  <si>
    <t>Лукомский Ануфрий Маркович</t>
  </si>
  <si>
    <t>Лукомский Артем Маркович</t>
  </si>
  <si>
    <t>Лукомский Иван Маркович</t>
  </si>
  <si>
    <t>Машковский Алексей Гордеевич</t>
  </si>
  <si>
    <t>Мицкевич Александр Андрианович</t>
  </si>
  <si>
    <t>1943 г.Ленинград</t>
  </si>
  <si>
    <t>Мицкевич Иван Иванович</t>
  </si>
  <si>
    <t>Мицкевич Николай Антонович</t>
  </si>
  <si>
    <t>Мицкевич Николай Тимофеевич</t>
  </si>
  <si>
    <t>1944 под Оршей</t>
  </si>
  <si>
    <t>Пахнестеров Мартын Демьянович</t>
  </si>
  <si>
    <t>Пимахов Владимир Кириллович</t>
  </si>
  <si>
    <t>1943 в Румынии</t>
  </si>
  <si>
    <t>Плесский Афанасий Иосифович</t>
  </si>
  <si>
    <t>Прохоренко Иван Дмитриевич</t>
  </si>
  <si>
    <t>Пырянков Алексей Адамович</t>
  </si>
  <si>
    <t>Ремов Василий Архипович</t>
  </si>
  <si>
    <t>Рубанов Захар Степанович</t>
  </si>
  <si>
    <t>Рубанов Трофим Степанович</t>
  </si>
  <si>
    <t xml:space="preserve"> Рудяков Дмитрий Егорович</t>
  </si>
  <si>
    <t>Рудяков Семен Егорович</t>
  </si>
  <si>
    <t>Рыков Василий Никитович</t>
  </si>
  <si>
    <t>Рыков Иван Алексеевич</t>
  </si>
  <si>
    <t>Рыльский Илья Ефимович</t>
  </si>
  <si>
    <t>Сазонов Илья Емельянович</t>
  </si>
  <si>
    <t>Саранков Ефим Иванович</t>
  </si>
  <si>
    <t>Симаков Иван Абакумович</t>
  </si>
  <si>
    <t>Саболевский Иван Михайлович</t>
  </si>
  <si>
    <t>1944 в Румынии</t>
  </si>
  <si>
    <t>Солдатенко Фома Иванович</t>
  </si>
  <si>
    <t>Старовойтов Василий Иванович</t>
  </si>
  <si>
    <t>1942 г.Сталин-град</t>
  </si>
  <si>
    <t>Ткацек Владимир Эдуардович</t>
  </si>
  <si>
    <t>1945 г.Берлин без вести</t>
  </si>
  <si>
    <t>Хацанков Василий Федосович</t>
  </si>
  <si>
    <t>Хацанков Евтех Григорьевич</t>
  </si>
  <si>
    <t>Хлабаков Алексей Андреевич</t>
  </si>
  <si>
    <t>Холюшков Иван Васильевич</t>
  </si>
  <si>
    <t>Холюшков Макар Власович</t>
  </si>
  <si>
    <t>Холюшков Семен Петрович</t>
  </si>
  <si>
    <t>Холюшков Терех Сергеевич</t>
  </si>
  <si>
    <t>Холюшков Тихон Петрович</t>
  </si>
  <si>
    <t>Холюшков Трофим Петрович</t>
  </si>
  <si>
    <t>Цыганков Леонид Ануфриевыич</t>
  </si>
  <si>
    <t>1941 Балтика</t>
  </si>
  <si>
    <t>Цыганков Сергей Ануфриевич</t>
  </si>
  <si>
    <t>1943 Эстонская ССР</t>
  </si>
  <si>
    <t>Чайников Гавриил Кузьмич</t>
  </si>
  <si>
    <t>Чайников Марк Кузьмич</t>
  </si>
  <si>
    <t>1941 Курская обл.</t>
  </si>
  <si>
    <t>Чайников Прокофий Захарович</t>
  </si>
  <si>
    <t>Чебуркин Дмитрий Архипович</t>
  </si>
  <si>
    <t>1941 г.Брест-Лит.</t>
  </si>
  <si>
    <t>Шайков Яков Миновиыч</t>
  </si>
  <si>
    <t>Шапаров Павел Семенович</t>
  </si>
  <si>
    <t>1945 г.Прага</t>
  </si>
  <si>
    <t>Шаров Михаил Евдокимович</t>
  </si>
  <si>
    <t>Шелупаев Моисей Васильевич</t>
  </si>
  <si>
    <t>Шелупаев Семен Прокофьевич</t>
  </si>
  <si>
    <t>Штыхов Василий Антонович</t>
  </si>
  <si>
    <t>Шумов Ефим Васильевич</t>
  </si>
  <si>
    <t>Шумов Николай Васильевич</t>
  </si>
  <si>
    <t>Забалотников Петр Иванович</t>
  </si>
  <si>
    <t>Борисенко Петр Михайлович</t>
  </si>
  <si>
    <t>Шалкунов Ничипор Еремеевич</t>
  </si>
  <si>
    <t>Шалкунов Евсей Емельянович</t>
  </si>
  <si>
    <t>Астровский Иван Андреевич</t>
  </si>
  <si>
    <t>Банкрашков Алексей Ильич</t>
  </si>
  <si>
    <t>погиб в Кировском районе Ленинградской области</t>
  </si>
  <si>
    <t>Банкрашков Яков Романович</t>
  </si>
  <si>
    <t>Бердников Парфен Климович</t>
  </si>
  <si>
    <t>Ковалев Захар Артемович</t>
  </si>
  <si>
    <t>Ковалев Михаил Николаевич</t>
  </si>
  <si>
    <t>погиб в Светлогорском районе Гомельской области</t>
  </si>
  <si>
    <t>Ларочкин Федор Иванович</t>
  </si>
  <si>
    <t>Баруденков Дмитрий Николаевич</t>
  </si>
  <si>
    <t>Валюженец Иван Петрович</t>
  </si>
  <si>
    <t>Дорошенко Илья Степанович</t>
  </si>
  <si>
    <t>Мнухин Григорий Исакович</t>
  </si>
  <si>
    <t>Разушный Захар Петрович</t>
  </si>
  <si>
    <t>Суртых Иван Филлипович</t>
  </si>
  <si>
    <t>Усевич Андрей Иванович</t>
  </si>
  <si>
    <t>Архипов Иван Иванович</t>
  </si>
  <si>
    <t>погиб в г. Жлобине Гомельской области</t>
  </si>
  <si>
    <t>Генчик Иван Евменович</t>
  </si>
  <si>
    <t>Генчиков Александр Иванович</t>
  </si>
  <si>
    <t>Заболотников Анатолий Григорьевич</t>
  </si>
  <si>
    <t>Крупеньков Никита Иванович</t>
  </si>
  <si>
    <t>Ремов Аркадий Александрович</t>
  </si>
  <si>
    <t>Симаков Федор Абакумович</t>
  </si>
  <si>
    <t>Штыхов Иван Яковлевич</t>
  </si>
  <si>
    <t>н.п. Паляна, Севрюки, Хутор, Ченки</t>
  </si>
  <si>
    <t>Григорьев Иван Харитонович</t>
  </si>
  <si>
    <t>Григорьев Михаил Степанович</t>
  </si>
  <si>
    <t>1943 г.п. Корма</t>
  </si>
  <si>
    <t>Григорьев Павел Степанович</t>
  </si>
  <si>
    <t>1943 ст. Мормаль</t>
  </si>
  <si>
    <t>Григорьев Павел Харитонович</t>
  </si>
  <si>
    <t>1943 г.Жлобин</t>
  </si>
  <si>
    <t>Дребенков Иван Александрович</t>
  </si>
  <si>
    <t>Евдокимов Степан Николаевич</t>
  </si>
  <si>
    <t>Евстратьев Александр Филиппович</t>
  </si>
  <si>
    <t>Зайцев Андрей Еремеевич</t>
  </si>
  <si>
    <t>Зайцев Афанасий Андреевич</t>
  </si>
  <si>
    <t>Зайцев Григорий Тихонович</t>
  </si>
  <si>
    <t>1941 г.Сталин-град</t>
  </si>
  <si>
    <t>Зайцев Илларион Малафеевич</t>
  </si>
  <si>
    <t>Зайцев Илья Исакович</t>
  </si>
  <si>
    <t>Зайцев Николай Еремеевич</t>
  </si>
  <si>
    <t>Зайцев Павел Максимович</t>
  </si>
  <si>
    <t>Зайцев Петр Леонович</t>
  </si>
  <si>
    <t>Мл. лейт.</t>
  </si>
  <si>
    <t>1942 под Оршей</t>
  </si>
  <si>
    <t>Зайцев Григорий Леонтьевич</t>
  </si>
  <si>
    <t>Исаченко Василий Кириллович</t>
  </si>
  <si>
    <t>1945 в Югославии</t>
  </si>
  <si>
    <t>Исаченко Гавриил Алексеевич</t>
  </si>
  <si>
    <t>Карабущенко Ермолай Гаврилович</t>
  </si>
  <si>
    <t>Карабущенко Устин Гаврилович</t>
  </si>
  <si>
    <t>Корнеев Никифор Родионович</t>
  </si>
  <si>
    <t>1942 под Воронежем</t>
  </si>
  <si>
    <t>Кравченко Владимир Минович</t>
  </si>
  <si>
    <t>1943 под п.Борец</t>
  </si>
  <si>
    <t>Кравченко Константин Леонович</t>
  </si>
  <si>
    <t>Кузьмин Сергей Иванович</t>
  </si>
  <si>
    <t>Константинов Александр Александрович</t>
  </si>
  <si>
    <t>Литвинов Михаил Иванович</t>
  </si>
  <si>
    <t>Литвинов Петр Григорьевич</t>
  </si>
  <si>
    <t>1943 под Оршей</t>
  </si>
  <si>
    <t>Морозов Василий Прокофьевич</t>
  </si>
  <si>
    <t>1941 д.Цыкуны</t>
  </si>
  <si>
    <t>Музыкин Петр Степанович</t>
  </si>
  <si>
    <t>1943 д.Касимово</t>
  </si>
  <si>
    <t>Никитин Иван Сергеевич</t>
  </si>
  <si>
    <t>Рехтов Федор Тихонович</t>
  </si>
  <si>
    <t>Слесаренко Александр Степанович</t>
  </si>
  <si>
    <t>Сороколетов Андрей Андриянович</t>
  </si>
  <si>
    <t>Сороколетов Андрей Герасимович</t>
  </si>
  <si>
    <t>Сороколетов Емельян Спиридонович</t>
  </si>
  <si>
    <t>1943 г.Креминчуг</t>
  </si>
  <si>
    <t>Сороколетов Дмитрий Андриянович</t>
  </si>
  <si>
    <t>Сороколетов Иван Павлович</t>
  </si>
  <si>
    <t>Сороколетов Петр Андриянович</t>
  </si>
  <si>
    <t>Сороколетов Степан Павлович</t>
  </si>
  <si>
    <t>Сороколетов Федор Андриянович</t>
  </si>
  <si>
    <t xml:space="preserve">Столяров Иван Федорович </t>
  </si>
  <si>
    <t>Титов Емельян Моисеевич</t>
  </si>
  <si>
    <t>Титов Константин Александрович</t>
  </si>
  <si>
    <t>Титов Николай Авксентьевич</t>
  </si>
  <si>
    <t>Титов Павел Петрович</t>
  </si>
  <si>
    <t>Титов Прокофий Александрович</t>
  </si>
  <si>
    <t>Титов Филипп Евменович</t>
  </si>
  <si>
    <t>Фурсеев Григорий Карпович</t>
  </si>
  <si>
    <t>Фурсеев Иван Филиппович</t>
  </si>
  <si>
    <t>Фурсеев Михаил Иванович</t>
  </si>
  <si>
    <t>1945  в Германии</t>
  </si>
  <si>
    <t>Фурсеев Павел Романович</t>
  </si>
  <si>
    <t>Фурсеев Роман Карпович</t>
  </si>
  <si>
    <t>1943 г.Смоленск</t>
  </si>
  <si>
    <t>Фурсеев Петр Романович</t>
  </si>
  <si>
    <t>Фурсеев Федор Андреевич</t>
  </si>
  <si>
    <t>Чапкин Александр Иванович</t>
  </si>
  <si>
    <t>Чикунов Владимир Иванович</t>
  </si>
  <si>
    <t>Чикунов Григорий Алексеевич</t>
  </si>
  <si>
    <t>1943 под Речицей</t>
  </si>
  <si>
    <t>Чикунов Ефим Митрофанович</t>
  </si>
  <si>
    <t>Чикунов Иван Илларионович</t>
  </si>
  <si>
    <t>1941 под Воронежем</t>
  </si>
  <si>
    <t>Чикунов Николай Капитонович</t>
  </si>
  <si>
    <t>Чикунов Федор Дорофеевич</t>
  </si>
  <si>
    <t>Шевцов Алексей Игнатьевич</t>
  </si>
  <si>
    <t>Шевцов Михаил Игнатьевич</t>
  </si>
  <si>
    <t>Щобов  Василий Яковлевич</t>
  </si>
  <si>
    <t>Щобов Григорий Афанасьевич</t>
  </si>
  <si>
    <t>Щобов Иван Яковлевич</t>
  </si>
  <si>
    <t>Щобов Федор Иванович</t>
  </si>
  <si>
    <t>Добровольский Алексей Андреевич</t>
  </si>
  <si>
    <t>Зайцев Иван Афанасьевич</t>
  </si>
  <si>
    <t>Зайцев Григорий Еремеевич</t>
  </si>
  <si>
    <t>Исаченко Григорий Денисович</t>
  </si>
  <si>
    <t>Ковалев Иван Дмитриевич</t>
  </si>
  <si>
    <t>Кипин Филлип Федорович</t>
  </si>
  <si>
    <t>Крумкачев Андрей Яковлевич</t>
  </si>
  <si>
    <t>похоронен в д. Рудня-Маримонова Гомельского района</t>
  </si>
  <si>
    <t>Кузьмин Зиновий Андреевич</t>
  </si>
  <si>
    <t>Михальченко Александр Игнатович</t>
  </si>
  <si>
    <t>похоронен на ст. Вайньодэ, Латвия</t>
  </si>
  <si>
    <t>Никитин Владимир Михайлович</t>
  </si>
  <si>
    <t>Новиков Александр Митрофанович</t>
  </si>
  <si>
    <t>похоронен в д. Гута-Забалоцка Родамышльского района Житомирской области</t>
  </si>
  <si>
    <t>Писаренко Александр Фомич</t>
  </si>
  <si>
    <t>Прохоренко Михаил Германович</t>
  </si>
  <si>
    <t>похоронен в д. Бор Жлобинского района Гомельской области</t>
  </si>
  <si>
    <t>Сороколетов Иван Емельянович</t>
  </si>
  <si>
    <t>похоронен в Светлогорском раоне  Гомельской области</t>
  </si>
  <si>
    <t>Слесаренко Григорий Потапович</t>
  </si>
  <si>
    <t>Слесаренко Федор Петрович</t>
  </si>
  <si>
    <t>Старченко Иван Емельянович</t>
  </si>
  <si>
    <t>Суслов Никита Иванович</t>
  </si>
  <si>
    <t>Фурсеев Антон Никитович</t>
  </si>
  <si>
    <t>Фурсеев Зиновий Иванович</t>
  </si>
  <si>
    <t>похоронен в д. Глотовка  Дмитриевского района Курской области</t>
  </si>
  <si>
    <t>Титов АЛЕксандр Иванович</t>
  </si>
  <si>
    <t>погиб под г. Бабаево Вологодской области</t>
  </si>
  <si>
    <t>Чикунов Аврам Илларионович</t>
  </si>
  <si>
    <t>Чикунов Василий Никитович</t>
  </si>
  <si>
    <t>Чикунов Степан Илларионович</t>
  </si>
  <si>
    <t>Шаховский Егор Куприянович</t>
  </si>
  <si>
    <t>похоронен в д. Ивановка Харьковской области</t>
  </si>
  <si>
    <t>Щебетов Аврам Афонасьевич</t>
  </si>
  <si>
    <t>Бондаренко Василий Андреевич</t>
  </si>
  <si>
    <t>Зайцев Иван Степанович</t>
  </si>
  <si>
    <t>Герой Советского Союза, похоронен в г. Костюш, Польша</t>
  </si>
  <si>
    <t>Толкачев Виктор Трофимович</t>
  </si>
  <si>
    <t>Федюков Иван Степанович</t>
  </si>
  <si>
    <t>Фурсеев Андрей Романович</t>
  </si>
  <si>
    <t>Титов Емельян Андреевич</t>
  </si>
  <si>
    <t>Шебов Иван Алексеевич</t>
  </si>
  <si>
    <t>похоронен в Жлобинском Районе</t>
  </si>
  <si>
    <t>Юрбев Иван Игнатович</t>
  </si>
  <si>
    <t>Алексеенко Николай Григорьевич</t>
  </si>
  <si>
    <t>Бужучев Дмитрий Михайлович</t>
  </si>
  <si>
    <t>Калинин Максим Егорович</t>
  </si>
  <si>
    <t>Марков Андрей Михайлович</t>
  </si>
  <si>
    <t>Нестерович Василий Карнеевич</t>
  </si>
  <si>
    <t>Писаренко Александр Александрович</t>
  </si>
  <si>
    <t>Писаренко Василий Федотович</t>
  </si>
  <si>
    <t>Писаренко Иван Данилович</t>
  </si>
  <si>
    <t>Писаренко игорь Устинович</t>
  </si>
  <si>
    <t>Писаренко Федор Александрович</t>
  </si>
  <si>
    <t>Писаренко Федот Акимович</t>
  </si>
  <si>
    <t>Сороколетов Александр Емельянович</t>
  </si>
  <si>
    <t>Сороколетов Алексей Александрович</t>
  </si>
  <si>
    <t>Сороколетов Емельян Павлович</t>
  </si>
  <si>
    <t>Сороколетов Сергей Алексеевич</t>
  </si>
  <si>
    <t>Слесаренко Гаврил Дмитриевич</t>
  </si>
  <si>
    <t>Стешенко Степан Савельевич</t>
  </si>
  <si>
    <t>н.п. Будище, Водопой, Займище, Залесье, Макавье, Пракоповка, Чаплин, Черетянка</t>
  </si>
  <si>
    <t>Амельченко Елисей Герасимович</t>
  </si>
  <si>
    <t>Амельченко Павел Елисеевич</t>
  </si>
  <si>
    <t>Амельченко Степан Иванович</t>
  </si>
  <si>
    <t>1943 под Ленинградом</t>
  </si>
  <si>
    <t>Андрейчик Денис Максимович</t>
  </si>
  <si>
    <t>Андрейчик Михаил Илларионович</t>
  </si>
  <si>
    <t>Аниськович Денис Яковлевич</t>
  </si>
  <si>
    <t>Аниськович Никифор Яковлевич</t>
  </si>
  <si>
    <t>1943 под Лоевом</t>
  </si>
  <si>
    <t>Баранов Александр Антонович</t>
  </si>
  <si>
    <t>Баранов Александр Максимович</t>
  </si>
  <si>
    <t>1944 на р.Неман</t>
  </si>
  <si>
    <t>Баранов Леон Максимович</t>
  </si>
  <si>
    <t>1941 под Смоленском</t>
  </si>
  <si>
    <t>Баранов Павел Тихонович</t>
  </si>
  <si>
    <t>Баранов Спиридон Степанович</t>
  </si>
  <si>
    <t>Беляев Андрей Кузьмич</t>
  </si>
  <si>
    <t>Беляев Григорий Васильевич</t>
  </si>
  <si>
    <t>Беляев Захар Романович</t>
  </si>
  <si>
    <t>Беляев Иван Емельянович</t>
  </si>
  <si>
    <t>1944 Рогачевский р-н</t>
  </si>
  <si>
    <t>Беляев Никифор Иванович</t>
  </si>
  <si>
    <t>1944 Варшавск. воев.</t>
  </si>
  <si>
    <t>Беляев Сергей Васильевич</t>
  </si>
  <si>
    <t>Беляев Яков Васильевич</t>
  </si>
  <si>
    <t>Бибиков Иван Михайлович</t>
  </si>
  <si>
    <t>Бондарь Николай Андреевич</t>
  </si>
  <si>
    <t>Бондарев Анатолий Емельянович</t>
  </si>
  <si>
    <t>Бондарев Иван Самойлович</t>
  </si>
  <si>
    <t>Бондаренко Василий Николаевич</t>
  </si>
  <si>
    <t>1945 под Ленинградом</t>
  </si>
  <si>
    <t>Бондаренко Максим Федотович</t>
  </si>
  <si>
    <t>Бондаренко Николай Максимович</t>
  </si>
  <si>
    <t>Бондаренко Петр Данилович</t>
  </si>
  <si>
    <t>1945 Калининградская обл</t>
  </si>
  <si>
    <t>Боровицкий Петр Иванович</t>
  </si>
  <si>
    <t>Боровицкий Роман Евстафьевич</t>
  </si>
  <si>
    <t>Боровицкий Семен Федорович</t>
  </si>
  <si>
    <t>Бочков Алексей Максимович</t>
  </si>
  <si>
    <t>Бочков Иван Максимович</t>
  </si>
  <si>
    <t>Бочков Михаил Сергеевич</t>
  </si>
  <si>
    <t>Брулев Павел Матвеевич</t>
  </si>
  <si>
    <t>Василевич Антон Антонович</t>
  </si>
  <si>
    <t>Василевич Николай Павлович</t>
  </si>
  <si>
    <t>Василевич Федос Павлович</t>
  </si>
  <si>
    <t>Василенко Антон Павлович</t>
  </si>
  <si>
    <t>Василенко Григорий Прохорович</t>
  </si>
  <si>
    <t>1941 под Брянском</t>
  </si>
  <si>
    <t>Василенко Даниил Акимович</t>
  </si>
  <si>
    <t>Василенко Даниил Антонович</t>
  </si>
  <si>
    <t>1941 под Волковысском</t>
  </si>
  <si>
    <t>Василенко Иван Ильич</t>
  </si>
  <si>
    <t>Василенко Илья Васильевич</t>
  </si>
  <si>
    <t>Василенко Матвей Акимович</t>
  </si>
  <si>
    <t>Василенко Михаил Дмитриевич</t>
  </si>
  <si>
    <t>Василенко Петр Гаврилович</t>
  </si>
  <si>
    <t>Василенко Семен Андреевич</t>
  </si>
  <si>
    <t>Василенко Павел Романович</t>
  </si>
  <si>
    <t>Василенко Степан Дмитриевич</t>
  </si>
  <si>
    <t>Вайтюшенко Дмитрий Яковлевич</t>
  </si>
  <si>
    <t>Витиков Фома Христофорович</t>
  </si>
  <si>
    <t>Воробьев Иосиф Кузьмич</t>
  </si>
  <si>
    <t>1943 д.Жеробное</t>
  </si>
  <si>
    <t>Воронин Игнат Семенович</t>
  </si>
  <si>
    <t>Воронин Иван Семенович</t>
  </si>
  <si>
    <t>1943 Любечский р-н</t>
  </si>
  <si>
    <t>Воронин Михаил Семенович</t>
  </si>
  <si>
    <t>Гадлевский Василий Григорьевич</t>
  </si>
  <si>
    <t>Голуб Степан Петрович</t>
  </si>
  <si>
    <t>1943 под Нарвой</t>
  </si>
  <si>
    <t>Гуренков Михаил Иванович</t>
  </si>
  <si>
    <t>Гуренков Петр Федосович</t>
  </si>
  <si>
    <t>Детков Евтех Яковлевич</t>
  </si>
  <si>
    <t>Демусев Иван Макарович</t>
  </si>
  <si>
    <t>Демусев Каленик Савельевич</t>
  </si>
  <si>
    <t>Дюбкин Иван Иванович</t>
  </si>
  <si>
    <t>Дятлов Иван Андреевич</t>
  </si>
  <si>
    <t>Дятлов Михаил Акимович</t>
  </si>
  <si>
    <t>Дятлов Николай Андреевич</t>
  </si>
  <si>
    <t>Евдасев Андрей Павлович</t>
  </si>
  <si>
    <t>Евдасев Лука Антонович</t>
  </si>
  <si>
    <t>Евдасев Влас Петрович</t>
  </si>
  <si>
    <t>Евтушков Аким Денисович</t>
  </si>
  <si>
    <t>Евтушков Александр Илларионович</t>
  </si>
  <si>
    <t>Евтушков Антон Трофимович</t>
  </si>
  <si>
    <t>Евтушков Игнат Денисович</t>
  </si>
  <si>
    <t>Евтушков Михаил Николаевич</t>
  </si>
  <si>
    <t>Евтушков Николай Федорович</t>
  </si>
  <si>
    <t>1943 Лоевский р-н</t>
  </si>
  <si>
    <t>Евтушков Сергей Илларионович</t>
  </si>
  <si>
    <t>Евтушков Степан Иванович</t>
  </si>
  <si>
    <t>Евтушков Яков Денисович</t>
  </si>
  <si>
    <t>Евтушков Федор Прокопович</t>
  </si>
  <si>
    <t>Евтушков Филипп Захарович</t>
  </si>
  <si>
    <t>Житников Антон Тимофеевич</t>
  </si>
  <si>
    <t>Зайцев Дмитрий Иванович</t>
  </si>
  <si>
    <t>Заматевский Василий Васильевич</t>
  </si>
  <si>
    <t>Заматевский Василий Григорьевич</t>
  </si>
  <si>
    <t>Заматевский Василий Семенович</t>
  </si>
  <si>
    <t>Зюлев Давыд Григорьевич</t>
  </si>
  <si>
    <t>Зюлев Михаил Михайлович</t>
  </si>
  <si>
    <t>Зюль Дмитрий Григорьевич</t>
  </si>
  <si>
    <t>Зюль Дмитрий Илларионович</t>
  </si>
  <si>
    <t>Зюль Иван Васимльевич</t>
  </si>
  <si>
    <t>Зюль Илларион Федорович</t>
  </si>
  <si>
    <t>Зюль Михаил Герасимович</t>
  </si>
  <si>
    <t>Зюль Афанасий Васильевич</t>
  </si>
  <si>
    <t>Зюль Степан Данилович</t>
  </si>
  <si>
    <t>Зюль Тимофей Осипович</t>
  </si>
  <si>
    <t>Иванчик Василий Яковлевич</t>
  </si>
  <si>
    <t>Иванчик Антон Яковлевич</t>
  </si>
  <si>
    <t>Иванчик Иван Федорович</t>
  </si>
  <si>
    <t>Исайчик Иван Евдокимович</t>
  </si>
  <si>
    <t>1943 Ст. Дятловичи</t>
  </si>
  <si>
    <t>Калинин Иван Михайлович</t>
  </si>
  <si>
    <t>Камека Николай Николаевич</t>
  </si>
  <si>
    <t>Карапат Яков Леонович</t>
  </si>
  <si>
    <t>Кацелапов Трофим Афанасьевич</t>
  </si>
  <si>
    <t>1945 р. Висла</t>
  </si>
  <si>
    <t>Кацелапов Федор Максимович</t>
  </si>
  <si>
    <t>Князев Алексей Моисеевич</t>
  </si>
  <si>
    <t>Князев Иван Максимович</t>
  </si>
  <si>
    <t xml:space="preserve">Климков Павел Павлович  </t>
  </si>
  <si>
    <t>1943  д.Куты</t>
  </si>
  <si>
    <t>Кныш Семен Осипович</t>
  </si>
  <si>
    <t>Ковалев Александр Иванович</t>
  </si>
  <si>
    <t>Ковалев Андрей Петрович</t>
  </si>
  <si>
    <t>Ковалев Александр Трифомович</t>
  </si>
  <si>
    <t>Ковалев Григорий Петрович</t>
  </si>
  <si>
    <t>Ковалев Дмитрий Филиппович</t>
  </si>
  <si>
    <t>1943 Под Лоевым</t>
  </si>
  <si>
    <t>Ковалев Иван Игнатьевич</t>
  </si>
  <si>
    <t>Мл. серж.</t>
  </si>
  <si>
    <t>1943 под Брянском</t>
  </si>
  <si>
    <t>Ковалев Иван Наумович</t>
  </si>
  <si>
    <t>Ковалев Кондрат Платонович</t>
  </si>
  <si>
    <t>1944 г.Днепропетровс</t>
  </si>
  <si>
    <t>Ковалев Митрофан Петрович</t>
  </si>
  <si>
    <t>Ковалев Сергей Петрович</t>
  </si>
  <si>
    <t>Коктышев Василий Константинович</t>
  </si>
  <si>
    <t>Коленчук Яков Федорович</t>
  </si>
  <si>
    <t>Коновалов Никифор Архипович</t>
  </si>
  <si>
    <t>Коржов Александр Степанович</t>
  </si>
  <si>
    <t>Коржов Антон Кузьмич</t>
  </si>
  <si>
    <t>Коржов Иван Петрович</t>
  </si>
  <si>
    <t>Коржов Ион Григорьевич</t>
  </si>
  <si>
    <t>Коржов Лука Степанович</t>
  </si>
  <si>
    <t>Коржов Николай Степанович</t>
  </si>
  <si>
    <t>Коржов Тимофей Петрович</t>
  </si>
  <si>
    <t>1944 на р.Днепр</t>
  </si>
  <si>
    <t>Корниевич Иван Федорович</t>
  </si>
  <si>
    <t>Королев Дмитрий Борисович</t>
  </si>
  <si>
    <t>Королев Иван Дмитриевич</t>
  </si>
  <si>
    <t>Королев Петр Сидорович</t>
  </si>
  <si>
    <t>Королев Тимофей Евменович</t>
  </si>
  <si>
    <t>Котиков Иван Иванович</t>
  </si>
  <si>
    <t>Котляров Сергей Герасимович</t>
  </si>
  <si>
    <t>Крюков Миля Евсеевич</t>
  </si>
  <si>
    <t>Крюков Петр Евсеевич</t>
  </si>
  <si>
    <t>1943 д.Н.-Дятловичи</t>
  </si>
  <si>
    <t>Кузьменко Герман Матвеевич</t>
  </si>
  <si>
    <t>1943 на р.Березина</t>
  </si>
  <si>
    <t>Кузьменко Иван Прокопович</t>
  </si>
  <si>
    <t>Кузьменко Свирид Ефимович</t>
  </si>
  <si>
    <t>Кушнеров Павел Алексеевич</t>
  </si>
  <si>
    <t>Кушнеров Савелий Акимович</t>
  </si>
  <si>
    <t>1943 д. Ст.Дятловичи</t>
  </si>
  <si>
    <t>Кушнеров Степан Федорович</t>
  </si>
  <si>
    <t>Кушнеров Степан Федосович</t>
  </si>
  <si>
    <t>Куропатенко Григорий Леонович</t>
  </si>
  <si>
    <t>Куропатенко Николай Иванович</t>
  </si>
  <si>
    <t>Куропатенко Сергей Самойлович</t>
  </si>
  <si>
    <t>Куцанов Иван Емельянович</t>
  </si>
  <si>
    <t>Лазаренко Александр Васильевич</t>
  </si>
  <si>
    <t>Лазаренко Иван Петрович</t>
  </si>
  <si>
    <t>Лазаренко Сидор Яковлевич</t>
  </si>
  <si>
    <t>Ларчик Андрей Авакумович</t>
  </si>
  <si>
    <t>Ларчик Василий Яковлевич</t>
  </si>
  <si>
    <t>Ларчик Иван Яковлевич</t>
  </si>
  <si>
    <t>Ларчик Николай Андреевич</t>
  </si>
  <si>
    <t>Леванчук Трофим Аврамович</t>
  </si>
  <si>
    <t>Литвинов Михаил Миронович</t>
  </si>
  <si>
    <t>1944 Варшавск. в-во.</t>
  </si>
  <si>
    <t>Лозовенко Роман Федорович</t>
  </si>
  <si>
    <t>Лозовенко Яков Федорович</t>
  </si>
  <si>
    <t>1944 Каленинградская обл.</t>
  </si>
  <si>
    <t>Лозовенко Денис Савельевич</t>
  </si>
  <si>
    <t>1941 д.Жеребное</t>
  </si>
  <si>
    <t>Лозовенко Ефим Петрович</t>
  </si>
  <si>
    <t>Мельников Иван Иванович</t>
  </si>
  <si>
    <t>Малюков Иван Калинович</t>
  </si>
  <si>
    <t>Малюков Никифор Ильич</t>
  </si>
  <si>
    <t>Малюков Николай Андреевич</t>
  </si>
  <si>
    <t>Малюков Степан Пантелемонович</t>
  </si>
  <si>
    <t>Михальченко Владимир Степанович</t>
  </si>
  <si>
    <t>Михальченко Иван Федорович</t>
  </si>
  <si>
    <t>Михальченко Игнат Павлович</t>
  </si>
  <si>
    <t>Михальченко Матвей Дмитриевич</t>
  </si>
  <si>
    <t>Михальченко Михаил Иванович</t>
  </si>
  <si>
    <t>1944 под Орлом</t>
  </si>
  <si>
    <t>Молчанов Василий Михайлович</t>
  </si>
  <si>
    <t>Молчанов Григорий Антонович</t>
  </si>
  <si>
    <t>Молчанов Иван Гаврилович</t>
  </si>
  <si>
    <t>Молчанов Иван Иванович</t>
  </si>
  <si>
    <t>Молчанов Илья Харитонович</t>
  </si>
  <si>
    <t>Молчанов Семен Прокопович</t>
  </si>
  <si>
    <t>Молчанов Сергей Прокопович</t>
  </si>
  <si>
    <t>Молчанов Трофим Михайлович</t>
  </si>
  <si>
    <t>Науменко Иван Дмитриевич</t>
  </si>
  <si>
    <t>Науменко Мирон Спиридонович</t>
  </si>
  <si>
    <t>Науменко Сергей Александрович</t>
  </si>
  <si>
    <t>Науменко Тихон Михайлович</t>
  </si>
  <si>
    <t>Неборачка Николай Ионович</t>
  </si>
  <si>
    <t>1943 Палесская обл.</t>
  </si>
  <si>
    <t>Никитенко Захар Максимович</t>
  </si>
  <si>
    <t>Никитенко Иван Игнатович</t>
  </si>
  <si>
    <t>Никитенко Михаил Федорович</t>
  </si>
  <si>
    <t>Николаенко Андрей Тихонович</t>
  </si>
  <si>
    <t>Николаенко Григорий Михайлович</t>
  </si>
  <si>
    <t>Нюхняев Виктор Титович</t>
  </si>
  <si>
    <t>Нюхняев Павел Федотович</t>
  </si>
  <si>
    <t>Островной Максим Иванович</t>
  </si>
  <si>
    <t>Пашкевич Михаил Захарович</t>
  </si>
  <si>
    <t>1945 в Берилине</t>
  </si>
  <si>
    <t>Пашкевич Павел Федорович</t>
  </si>
  <si>
    <t>Пименов Кузьма Степанович</t>
  </si>
  <si>
    <t>Пислер Игнат Евстафьевич</t>
  </si>
  <si>
    <t>Пискунов Василий Степанович</t>
  </si>
  <si>
    <t>Пискунов Емельян Федорович</t>
  </si>
  <si>
    <t>Пискунов Емельян Федосович</t>
  </si>
  <si>
    <t>Пискунов Карп Степанович</t>
  </si>
  <si>
    <t>Пискунов Лаврен Степанович</t>
  </si>
  <si>
    <t>Пискунов Николай Степанович</t>
  </si>
  <si>
    <t>Позняк Иван Тимофеевич</t>
  </si>
  <si>
    <t>Потапенко Василий Андреевич</t>
  </si>
  <si>
    <t>Потапенко Кирилл Илларионович</t>
  </si>
  <si>
    <t>Потапенко Даниил Васильевич</t>
  </si>
  <si>
    <t>1942 на р.Днепр</t>
  </si>
  <si>
    <t>Потапенко Кирилл Лаврентьевич</t>
  </si>
  <si>
    <t>Потапенко Михаил Николаевич</t>
  </si>
  <si>
    <t>Потапенко Петр Лаврентьевич</t>
  </si>
  <si>
    <t>Потапенко Тимофей Иванович</t>
  </si>
  <si>
    <t>Потапов Николай Илларионович</t>
  </si>
  <si>
    <t xml:space="preserve">Приходченко Михаил Андреевич </t>
  </si>
  <si>
    <t>Приходченко Павел Романович</t>
  </si>
  <si>
    <t>Приходченко Михаил Кириллович</t>
  </si>
  <si>
    <t>Приходченко Петр Андреевич</t>
  </si>
  <si>
    <t>Прищепов Василий Яковлевич</t>
  </si>
  <si>
    <t>Прищепов Иван Семенович</t>
  </si>
  <si>
    <t>Прищепов Михаил Максимович</t>
  </si>
  <si>
    <t>Прищепов Никита Петрович</t>
  </si>
  <si>
    <t>Прищепов Никифор Захарович</t>
  </si>
  <si>
    <t>Прищепов Николай Никифорович</t>
  </si>
  <si>
    <t>Прищепов Степан Захарович</t>
  </si>
  <si>
    <t>1944 на р.Березина</t>
  </si>
  <si>
    <t>Прищепов Федор Калинович</t>
  </si>
  <si>
    <t>1944 под Сталинградом</t>
  </si>
  <si>
    <t>Прокопчик Сергей Григорьевич</t>
  </si>
  <si>
    <t>Плетков Григорий Иванович</t>
  </si>
  <si>
    <t>Репик Алексей Григорьевич</t>
  </si>
  <si>
    <t>Репиков Корней Григорьевич</t>
  </si>
  <si>
    <t>Романенко Филипп Ефимович</t>
  </si>
  <si>
    <t>1945 в Чехославакии</t>
  </si>
  <si>
    <t>Рябцев Алекс андр Трофимович</t>
  </si>
  <si>
    <t>Сабурцев Петр Афанасьевич</t>
  </si>
  <si>
    <t>1944 под Брянском</t>
  </si>
  <si>
    <t xml:space="preserve">Сабурцев Терентий Иосифович </t>
  </si>
  <si>
    <t>Савочкин Иван Христофорович</t>
  </si>
  <si>
    <t>Селицкий Александр Степанович</t>
  </si>
  <si>
    <t>Селицкий Антон Александрович</t>
  </si>
  <si>
    <t>Селицкий Денис Степанович</t>
  </si>
  <si>
    <t>Селицкий Даниил Максимович</t>
  </si>
  <si>
    <t>Селицкий Емельян Григорьевич</t>
  </si>
  <si>
    <t>Селицкий Иван Александрович</t>
  </si>
  <si>
    <t>Селицкий Иван Петрович</t>
  </si>
  <si>
    <t>Селицкий Конон Никифорович</t>
  </si>
  <si>
    <t>Селицкий Петр Акимович</t>
  </si>
  <si>
    <t>Селицкий Петр Степанович</t>
  </si>
  <si>
    <t>Селицкий Свирид Петрович</t>
  </si>
  <si>
    <t>Селицкий Федор Петрович</t>
  </si>
  <si>
    <t>1942без вести</t>
  </si>
  <si>
    <t>Сергеенко Павел Романович</t>
  </si>
  <si>
    <t>Серый Михаил Прокопович</t>
  </si>
  <si>
    <t>1943 Стрешинский р-н</t>
  </si>
  <si>
    <t>Сильченко Григорий Прокопович</t>
  </si>
  <si>
    <t>Сильченко Василий Михайлович</t>
  </si>
  <si>
    <t>Симонов Григорий Моисеевич</t>
  </si>
  <si>
    <t>Скопич Денис Михайлович</t>
  </si>
  <si>
    <t>Скопич Петр Михайлович</t>
  </si>
  <si>
    <t>Смарига Петр Яковлевич</t>
  </si>
  <si>
    <t>Соболев Дмитрий Иванович</t>
  </si>
  <si>
    <t>Солодкий Иван Семенович</t>
  </si>
  <si>
    <t>Солодкий Игнат Семенович</t>
  </si>
  <si>
    <t>Солодкий Кирилл Филиппович</t>
  </si>
  <si>
    <t>1942 Ленинградская обл.</t>
  </si>
  <si>
    <t>Солодкий Максим Филиппович</t>
  </si>
  <si>
    <t>Солодкий Михаил Иванович</t>
  </si>
  <si>
    <t>Солодкий Федор Иванович</t>
  </si>
  <si>
    <t>Сотников Андрей Федорович</t>
  </si>
  <si>
    <t>Сотников Савелий Федорович</t>
  </si>
  <si>
    <t>Сотников Яков Петрович</t>
  </si>
  <si>
    <t>Старостенко Аким Кузьмич</t>
  </si>
  <si>
    <t>Старостенко Василий Иванович</t>
  </si>
  <si>
    <t>Старостенко Григорий Макарович</t>
  </si>
  <si>
    <t>Старостенко Денис Васильевич</t>
  </si>
  <si>
    <t>Старостенко Ефим Данилович</t>
  </si>
  <si>
    <t>Старостенко Иван Алексеевич</t>
  </si>
  <si>
    <t>Старостенко Матвей Акимович</t>
  </si>
  <si>
    <t>Старостенко Михаил Михайлович</t>
  </si>
  <si>
    <t>Старостенко Петр Андреевич</t>
  </si>
  <si>
    <t xml:space="preserve">Титков Григорий Иванович </t>
  </si>
  <si>
    <t>Титков Григорий Никифорович</t>
  </si>
  <si>
    <t>Титков Дмитрий Федосович</t>
  </si>
  <si>
    <t>Титков Савелий Денисович</t>
  </si>
  <si>
    <t>1944 Демидовский район</t>
  </si>
  <si>
    <t>Титорович Николай Никифорович</t>
  </si>
  <si>
    <t>Теребенков Аксен Андреевич</t>
  </si>
  <si>
    <t>Требенков Ефим Андреевич</t>
  </si>
  <si>
    <t>Федорцов Иван Григорьевич</t>
  </si>
  <si>
    <t>1945 в Латвии</t>
  </si>
  <si>
    <t xml:space="preserve">  Фоменок Василий Григорьевич</t>
  </si>
  <si>
    <t>Фоменко Василий Григорьевич</t>
  </si>
  <si>
    <t>1942 г.Минск</t>
  </si>
  <si>
    <t>Фомичев Егор Федорович</t>
  </si>
  <si>
    <t>Хоменок Петр Афанасьевич</t>
  </si>
  <si>
    <t>1944 Светиловичский р-н</t>
  </si>
  <si>
    <t>Храпунов Роман Павлович</t>
  </si>
  <si>
    <t>Хаблов Михаил Петрович</t>
  </si>
  <si>
    <t>Чибрик Аким Ефимович</t>
  </si>
  <si>
    <t>Чайкин Корней Федорович</t>
  </si>
  <si>
    <t>Чайкин Яков Петрович</t>
  </si>
  <si>
    <t>1943 Домановичский р-н</t>
  </si>
  <si>
    <t>Шавшунов Ефим Никифорович</t>
  </si>
  <si>
    <t>Шавшунов Иван Ефимович</t>
  </si>
  <si>
    <t>Шавшунов Никифор Федорович</t>
  </si>
  <si>
    <t>Шарунов Михаил Яковлевич</t>
  </si>
  <si>
    <t>Шевченко Андрей Иванович</t>
  </si>
  <si>
    <t>Шевченко  Дмитрий Свиридович</t>
  </si>
  <si>
    <t>Шевченко Илья Федорович</t>
  </si>
  <si>
    <t>Шевченко Михаил Степанович</t>
  </si>
  <si>
    <t>Шевченко Михаил Федорович</t>
  </si>
  <si>
    <t>Шевченко Петр Дмитриевич</t>
  </si>
  <si>
    <t>Шевченко Прокофий Климович</t>
  </si>
  <si>
    <t>Шевченко  Степан Павлович</t>
  </si>
  <si>
    <t>Шевченко Яков Федорович</t>
  </si>
  <si>
    <t>Шишков Арсений Петрович</t>
  </si>
  <si>
    <t>Шишков  Афанас Петрович</t>
  </si>
  <si>
    <t>Шишков Пантелей Петрович</t>
  </si>
  <si>
    <t>1943 под Лоевым</t>
  </si>
  <si>
    <t>Шкляров Александр Прокопович</t>
  </si>
  <si>
    <t>Шкляров Михаил Прокопович</t>
  </si>
  <si>
    <t>ШкляровПавел Матвеевич</t>
  </si>
  <si>
    <t>Шкляров Сергей Прокопович</t>
  </si>
  <si>
    <t>1942 под Орлом</t>
  </si>
  <si>
    <t>Шляхтич Григорий Григорьевич</t>
  </si>
  <si>
    <t>Шляхтич Емельян Яковлевич</t>
  </si>
  <si>
    <t>Шляхтич Иван Афанасьевич</t>
  </si>
  <si>
    <t>Шляхтич Иван Харитонович</t>
  </si>
  <si>
    <t>Шляхтич Михаил Антонович</t>
  </si>
  <si>
    <t>Шляхтич Михаил Данилович</t>
  </si>
  <si>
    <t>Шляхтич Михаил Леонович</t>
  </si>
  <si>
    <t>Шляхтич Николай Тимофеевич</t>
  </si>
  <si>
    <t>Шляхтич Николай Яковлевич</t>
  </si>
  <si>
    <t>Шляхтич Павел Афанасьевич</t>
  </si>
  <si>
    <t>Шляхтич Тимофей Филиппович</t>
  </si>
  <si>
    <t>Шляхтич Яков Васильевич</t>
  </si>
  <si>
    <t>Шляхтич Яков Тимофеевич</t>
  </si>
  <si>
    <t>Шутиков Федор Васильевич</t>
  </si>
  <si>
    <t>Янков Даниил Семенович</t>
  </si>
  <si>
    <t>Янков Николай Анисимович</t>
  </si>
  <si>
    <t>Янков Николай Сергеевич</t>
  </si>
  <si>
    <t>Янков Николай Федосович</t>
  </si>
  <si>
    <t>Янков Федор Анисимович</t>
  </si>
  <si>
    <t>Янков Николай Николаевич</t>
  </si>
  <si>
    <t>Яцков Яков Тимофеевич</t>
  </si>
  <si>
    <t>1943 Холмичский р-н</t>
  </si>
  <si>
    <t>Ярошев Яков Ефимович</t>
  </si>
  <si>
    <t xml:space="preserve">н.п. Войтин, Михайловский, Медведица, Некрасов, Путеводная Звезда, Шарпиловка, </t>
  </si>
  <si>
    <t>Асадчый Иван Семенович</t>
  </si>
  <si>
    <t xml:space="preserve">Афанасьев Адам Александрович </t>
  </si>
  <si>
    <t>Афанасьев Адам Назарович</t>
  </si>
  <si>
    <t>Афанасьев Александр Васильевич</t>
  </si>
  <si>
    <t>1942 г.Вел. Луки</t>
  </si>
  <si>
    <t>Афанасьев Александр Никитович</t>
  </si>
  <si>
    <t>1941 г.Одесса</t>
  </si>
  <si>
    <t>Афанасьев Алексей Степанович</t>
  </si>
  <si>
    <t>1942 д.Свиридо-вичи</t>
  </si>
  <si>
    <t>Афанасьев Василий Адамович</t>
  </si>
  <si>
    <t>Афанасьев Дмитрий Савельевич</t>
  </si>
  <si>
    <t xml:space="preserve">Афанасьев Иван Андреевич </t>
  </si>
  <si>
    <t xml:space="preserve">1944 г.Речица </t>
  </si>
  <si>
    <t>Афанасьев Иван Денисович</t>
  </si>
  <si>
    <t>1941 г.Мозырь</t>
  </si>
  <si>
    <t>Афанасьев Иван Назарович</t>
  </si>
  <si>
    <t>Афанасьев Иван Яковлевич</t>
  </si>
  <si>
    <t>Афанасьев Иосиф Адамович</t>
  </si>
  <si>
    <t>Афанасьев Макар Савельевич</t>
  </si>
  <si>
    <t>1944 в лагере Шталаг 326 в Вестфалии</t>
  </si>
  <si>
    <t>Афанасьев Николай Симонович</t>
  </si>
  <si>
    <t>Афанасьев Николай Адамович</t>
  </si>
  <si>
    <t>Афанасьев Семен Ануфриевич</t>
  </si>
  <si>
    <t>Афанасьев Симон Борисович</t>
  </si>
  <si>
    <t>Афанасьев Павел Ануфриевич</t>
  </si>
  <si>
    <t>Афанасьев Алекс. Александрович</t>
  </si>
  <si>
    <t xml:space="preserve">Красноар-меец </t>
  </si>
  <si>
    <t>Асадчий Иван Дмитриевич</t>
  </si>
  <si>
    <t>Асадчий Иван Павлович</t>
  </si>
  <si>
    <t>Ашурко Алексей Адамович</t>
  </si>
  <si>
    <t>Ашурко Михаил Свиридович</t>
  </si>
  <si>
    <t>Ашурко Семен Иванович</t>
  </si>
  <si>
    <t>Ашурко Федор Адамович</t>
  </si>
  <si>
    <t>Бибиков Василий Лаврентьевич</t>
  </si>
  <si>
    <t>1945 г.Вакенау</t>
  </si>
  <si>
    <t>Булованчик Семен Лукич</t>
  </si>
  <si>
    <t>Винников Александр Петрович</t>
  </si>
  <si>
    <t>Воробьев Игнат Артемович</t>
  </si>
  <si>
    <t>Воробьев Николай Романович</t>
  </si>
  <si>
    <t>Воробьев Филипп Игнатьевич</t>
  </si>
  <si>
    <t>Воробьев Филипп Романович</t>
  </si>
  <si>
    <t>Горленко Адам Филиппович</t>
  </si>
  <si>
    <t>Горленко Антон Адамович</t>
  </si>
  <si>
    <t>Горленко Антон Никитович</t>
  </si>
  <si>
    <t>Горленко Архип Никитович</t>
  </si>
  <si>
    <t>Горленко Афанасий Свиридович</t>
  </si>
  <si>
    <t>Горленко Василий Иванович</t>
  </si>
  <si>
    <t>1944 д.Липова</t>
  </si>
  <si>
    <t>Горленко Владимир Григорьевич</t>
  </si>
  <si>
    <t>Горленко Гавриил Игнатьевич</t>
  </si>
  <si>
    <t>1943 г.Речица д.Миронен-ки</t>
  </si>
  <si>
    <t>Горленко Гавриил Яковлевич</t>
  </si>
  <si>
    <t>Горленко Григорий Емельянович</t>
  </si>
  <si>
    <t>Горленко Григорий Семенович</t>
  </si>
  <si>
    <t>1941 г.Речица</t>
  </si>
  <si>
    <t>Горленко Даниил Иванович</t>
  </si>
  <si>
    <t>Горленко Дмитрий Григорьевич</t>
  </si>
  <si>
    <t>Горленко Иван Афанасьевич</t>
  </si>
  <si>
    <t>Горленко Иван Петрович</t>
  </si>
  <si>
    <t>Горленко Илларион Свиридович</t>
  </si>
  <si>
    <t>Горленко Лаврен Кириллович</t>
  </si>
  <si>
    <t>1941 г.Чаусы</t>
  </si>
  <si>
    <t>Горленко Лаврен Свиридович</t>
  </si>
  <si>
    <t>1941 г.Брест</t>
  </si>
  <si>
    <t>Горленко Матвей Адамович</t>
  </si>
  <si>
    <t>1943 д.Василеви-чи</t>
  </si>
  <si>
    <t>Горленко Михаил Тимофеевич</t>
  </si>
  <si>
    <t>Горленко Павел Игнатьевич</t>
  </si>
  <si>
    <t>Горленко Павел Федорович</t>
  </si>
  <si>
    <t>Горленко Петр Иванович</t>
  </si>
  <si>
    <t>Горленко Потап Филиппович</t>
  </si>
  <si>
    <t>1942 г.Пинск</t>
  </si>
  <si>
    <t>Горленко Семен Васильевич</t>
  </si>
  <si>
    <t>Горленко Семен Иванович</t>
  </si>
  <si>
    <t>Горленко Тарас Ахремович</t>
  </si>
  <si>
    <t>Горленко Филипп Игнатьевич</t>
  </si>
  <si>
    <t>Гречаников Иван Трофимович</t>
  </si>
  <si>
    <t>1941 г.Чаусы без вести</t>
  </si>
  <si>
    <t>Гурский Леонид Моисеевич</t>
  </si>
  <si>
    <t>Гурский Павел Моисеевич</t>
  </si>
  <si>
    <t>Евтушенко Иван Никодимович</t>
  </si>
  <si>
    <t>1942 г.Курск</t>
  </si>
  <si>
    <t>Екименко Петр Алексеевич</t>
  </si>
  <si>
    <t>1941 г.Суммы</t>
  </si>
  <si>
    <t>Заико Адам Ефимович</t>
  </si>
  <si>
    <t>Заико Василий Иванович</t>
  </si>
  <si>
    <t>Заико Иван Иванович</t>
  </si>
  <si>
    <t>Заико Николай Ильич</t>
  </si>
  <si>
    <t>Заико Степан Иванович</t>
  </si>
  <si>
    <t>Зубчинский Григорий Яковлевич</t>
  </si>
  <si>
    <t>1942 д.Черненка</t>
  </si>
  <si>
    <t>Калоша Василий Александрович</t>
  </si>
  <si>
    <t>Ковалев Семен Сергеевич</t>
  </si>
  <si>
    <t>Коновалов Ефим Прокопович</t>
  </si>
  <si>
    <t>Коновалов Михаил Иванович</t>
  </si>
  <si>
    <t>Коновалов Николай Прокопович</t>
  </si>
  <si>
    <t>Коновалов Николай Макарович</t>
  </si>
  <si>
    <t>1945 г.Бреслау</t>
  </si>
  <si>
    <t>Концевой Андрей Прохорович</t>
  </si>
  <si>
    <t>Копатков Василий Федосович</t>
  </si>
  <si>
    <t>1944 Виницкая обл.</t>
  </si>
  <si>
    <t>Костеров Евсей Григорьевич</t>
  </si>
  <si>
    <t>Костеров Михаил Евсеевич</t>
  </si>
  <si>
    <t>Куликов Андрей Косьянович</t>
  </si>
  <si>
    <t>Кушнеров Кузьма Лукьянович</t>
  </si>
  <si>
    <t>Лосев Алексей Григорьевич</t>
  </si>
  <si>
    <t>1941 г.Ржев</t>
  </si>
  <si>
    <t>Лыга Поликарп Васильевич</t>
  </si>
  <si>
    <t>Лыга Григорий Романович</t>
  </si>
  <si>
    <t>1941 г.Каменец-Под.</t>
  </si>
  <si>
    <t>Лыженков Гавриил Петрович</t>
  </si>
  <si>
    <t>Лыженков Георгий Петрович</t>
  </si>
  <si>
    <t>Лыженков Григорий Гаврилович</t>
  </si>
  <si>
    <t>Лыженков Иван Васильевич</t>
  </si>
  <si>
    <t>Лыженков Иван Гаврилович</t>
  </si>
  <si>
    <t>Лыженков Григорий Романович</t>
  </si>
  <si>
    <t>1943 с.Бородаев-ка Днепропет-ровской обл.</t>
  </si>
  <si>
    <t>Марковцов Адам Николаевич</t>
  </si>
  <si>
    <t>Медведев Алексей Павлович</t>
  </si>
  <si>
    <t>1941 Балтийский флот</t>
  </si>
  <si>
    <t>Медведев Борис Григорьевич</t>
  </si>
  <si>
    <t>Медведев Василий Лаврентьевич</t>
  </si>
  <si>
    <t>Медведев Ефим Климович</t>
  </si>
  <si>
    <t>Медведев Иван Антипович</t>
  </si>
  <si>
    <t>1943 Полтавская обл.</t>
  </si>
  <si>
    <t>Медведев Петр Лаврентьевич</t>
  </si>
  <si>
    <t>Медведев Семен Павлович</t>
  </si>
  <si>
    <t>Медведев Федор Кузьмич</t>
  </si>
  <si>
    <t>Медведев Федор Петрович</t>
  </si>
  <si>
    <t xml:space="preserve">Сернжант </t>
  </si>
  <si>
    <t>Москвичев Алексей Федотович</t>
  </si>
  <si>
    <t>Москвичев Игнат Иванович</t>
  </si>
  <si>
    <t>Москвичев Михаил Федорович</t>
  </si>
  <si>
    <t>Мл сержант</t>
  </si>
  <si>
    <t>Ницаков Иван Александрович</t>
  </si>
  <si>
    <t>Ницаков Иван Михайлович</t>
  </si>
  <si>
    <t>1942 д.Любель</t>
  </si>
  <si>
    <t>Ницаков Савелий Пантелеевич</t>
  </si>
  <si>
    <t>Ницаков Тимофей Пантелеевич</t>
  </si>
  <si>
    <t xml:space="preserve">Петухов Алексей Николаевич </t>
  </si>
  <si>
    <t>Петухов Леонид Николаевич</t>
  </si>
  <si>
    <t>Петухов Николай Николаевич</t>
  </si>
  <si>
    <t>Попасемев Василий Игнатьевич</t>
  </si>
  <si>
    <t>1943 г.Лоев</t>
  </si>
  <si>
    <t>Попасемев Григорий Адамович</t>
  </si>
  <si>
    <t>Попасемев Тихон Иванович</t>
  </si>
  <si>
    <t>Приходько Александр Захарович</t>
  </si>
  <si>
    <t>Приходько Василий Григорьевич</t>
  </si>
  <si>
    <t>Приходько Захар Кириллович</t>
  </si>
  <si>
    <t>Приходько Максим Григорьевич</t>
  </si>
  <si>
    <t>Приходько Николай Федотович</t>
  </si>
  <si>
    <t>Приходько Петр Иванович</t>
  </si>
  <si>
    <t>1943 в Польше</t>
  </si>
  <si>
    <t>Приходько Федор Германович</t>
  </si>
  <si>
    <t>Приходько Федот Петрович</t>
  </si>
  <si>
    <t>1943 д.Уборки</t>
  </si>
  <si>
    <t>Пугачев Антон Филиппович</t>
  </si>
  <si>
    <t>1943 д.Оганови-чи</t>
  </si>
  <si>
    <t>Рябченко Адам Михайлович</t>
  </si>
  <si>
    <t>Рябченко Николай Евменович</t>
  </si>
  <si>
    <t>1942 г.Сталинг-рад</t>
  </si>
  <si>
    <t>Самусенко Аким Савельевич</t>
  </si>
  <si>
    <t>1941 г.п. Корма</t>
  </si>
  <si>
    <t>Самусенко Василий Савельевич</t>
  </si>
  <si>
    <t>Самусенко Михаил Яковлевич</t>
  </si>
  <si>
    <t>Семенчуков Василий Зосимович</t>
  </si>
  <si>
    <t>Семенчуков Василий Осипович</t>
  </si>
  <si>
    <t>1941 д.Борщевка</t>
  </si>
  <si>
    <t>Семенчуков Зосим Михайлович</t>
  </si>
  <si>
    <t>Семенчуков Сергей Зосимович</t>
  </si>
  <si>
    <t>Семенчуков Сергей Константинович</t>
  </si>
  <si>
    <t>1941 г.Прут</t>
  </si>
  <si>
    <t>Семенчуков Сергей Осипович</t>
  </si>
  <si>
    <t>Семенчуков Халимон Константинович</t>
  </si>
  <si>
    <t>Судаков Андрей Федотович</t>
  </si>
  <si>
    <t>Судаков Григорий Васильевич</t>
  </si>
  <si>
    <t>1941 г.Кишинев</t>
  </si>
  <si>
    <t>Судаков Ефим Кононович</t>
  </si>
  <si>
    <t>Судаков Иван Артемович</t>
  </si>
  <si>
    <t>1941 д.Белый Дуб</t>
  </si>
  <si>
    <t>Судаков Иван Ермолаевич</t>
  </si>
  <si>
    <t>Судаков Лаврентий Филиппович</t>
  </si>
  <si>
    <t>Судаков Федор Адамович</t>
  </si>
  <si>
    <t>Судаков Савелий Тихонович</t>
  </si>
  <si>
    <t>Судаков Федор Демьянович</t>
  </si>
  <si>
    <t>Судаков Михаил Трофимович</t>
  </si>
  <si>
    <t xml:space="preserve">Ст сержант </t>
  </si>
  <si>
    <t>1943 Волгоград-ская обл. Клецкий р-он ст. Клецкая</t>
  </si>
  <si>
    <t>Харламов Григорий Федорович</t>
  </si>
  <si>
    <t>Харламов Ефим Прокофьевич</t>
  </si>
  <si>
    <t>Харламов Иван Афанасьевич</t>
  </si>
  <si>
    <t>Харламов Иван Семенович</t>
  </si>
  <si>
    <t>Халимончик Иван Емельянович</t>
  </si>
  <si>
    <t>Холупов Григорий Яковлевич</t>
  </si>
  <si>
    <t>Холупов Никита Гордеевич</t>
  </si>
  <si>
    <t>Царенко Григорий Фомич</t>
  </si>
  <si>
    <t>Царенков Владими Фомич</t>
  </si>
  <si>
    <t>Царенков Григорий Трифонович</t>
  </si>
  <si>
    <t>1945 г.Варшава</t>
  </si>
  <si>
    <t>Царенков Иван Трифонович</t>
  </si>
  <si>
    <t>1943 д.Сосновка</t>
  </si>
  <si>
    <t>Царенков Михаил Фомич</t>
  </si>
  <si>
    <t>Царенков Никифор Фомич</t>
  </si>
  <si>
    <t>Царенков Юрий Фомич</t>
  </si>
  <si>
    <t>Царенков Фома Акимович</t>
  </si>
  <si>
    <t>Царенков Филипп Фомич</t>
  </si>
  <si>
    <t>Царенков Иван Фомич</t>
  </si>
  <si>
    <t>Чубуков Михаил Евдокимович</t>
  </si>
  <si>
    <t>Чуешов Иван Алексеевич</t>
  </si>
  <si>
    <t>Чуешов Иван Антонович</t>
  </si>
  <si>
    <t>Шабанов Василий Адамович</t>
  </si>
  <si>
    <t>1943 д.Василево</t>
  </si>
  <si>
    <t>Щербаков Архип Антонович</t>
  </si>
  <si>
    <t>Щербаков Герман Павлович</t>
  </si>
  <si>
    <t>Щербаков Иван Павлович</t>
  </si>
  <si>
    <t>Щербаков Дмитрий Сергеевич</t>
  </si>
  <si>
    <t>Щербаков Степан Иванович</t>
  </si>
  <si>
    <t>Юрченко Иван Трифонович</t>
  </si>
  <si>
    <t>Юрченко Лаврен Трифонович</t>
  </si>
  <si>
    <t>Юрченко Николай Лаврентьевич</t>
  </si>
  <si>
    <t>умер в немецком концлагере</t>
  </si>
  <si>
    <t>Приходько Николай Тимофеевич</t>
  </si>
  <si>
    <t>Афонасьев Александр Филлипович</t>
  </si>
  <si>
    <t>похоронен в д. Старосельца Белостокского воеводства, Польша</t>
  </si>
  <si>
    <t>Афанасьев Семен Степанович</t>
  </si>
  <si>
    <t>Горленко Иван Григорьевич</t>
  </si>
  <si>
    <t>Горленко Ефим Антонович</t>
  </si>
  <si>
    <t>похоронен в д. Рудка Львовской области</t>
  </si>
  <si>
    <t>Заика Николай Адамович</t>
  </si>
  <si>
    <t>Заико Павел Сидорович</t>
  </si>
  <si>
    <t>Заико Ефим Евменович</t>
  </si>
  <si>
    <t>похоронен в д. Хутарянка,Гомельского района</t>
  </si>
  <si>
    <t>Коновалов Денис Емельянович</t>
  </si>
  <si>
    <t>Литвинов Данила Иванович</t>
  </si>
  <si>
    <t>похоронен на ст. Речица Гомельской области</t>
  </si>
  <si>
    <t>Лыженков Иван Панфилович</t>
  </si>
  <si>
    <t>похоронен в д. Красный Пахорь Орловской области</t>
  </si>
  <si>
    <t>Лысканов Григорий Гаврилович</t>
  </si>
  <si>
    <t>погиб в с. Игуменка Курской области</t>
  </si>
  <si>
    <t>Медведев Иван Антонович</t>
  </si>
  <si>
    <t>похоронен в д. Убалоть Калинковичского района Гомельской области</t>
  </si>
  <si>
    <t>Медведев Семен Антонович</t>
  </si>
  <si>
    <t>Самусенко Василий Семенович</t>
  </si>
  <si>
    <t>Судаков Алексей Адамович</t>
  </si>
  <si>
    <t>Судаков Иларион Филлипович</t>
  </si>
  <si>
    <t>Судаков Максим Терентьевич</t>
  </si>
  <si>
    <t>Судаков Федор Захарович</t>
  </si>
  <si>
    <t>похоронен в д. Дмитриевка Смоленской области</t>
  </si>
  <si>
    <t>ПОГИБШИЕ ВОИНЫ КРАСНОЙ АРМИИ,КОТОРЫЕ ПРИЗЫВАЛИСЬ ГОМЕЛЬСКИМ РВК</t>
  </si>
  <si>
    <t>Абраменко Павел Данилович</t>
  </si>
  <si>
    <t>Абрамцев Виктор Прокопович</t>
  </si>
  <si>
    <t>похоронен в г. Брандербург, Германия</t>
  </si>
  <si>
    <t>Адамовский Владимир Иосифович</t>
  </si>
  <si>
    <t>похоронен в д. Михальки Гомельскогорайона</t>
  </si>
  <si>
    <t>Одноколов Григорий Филлипович</t>
  </si>
  <si>
    <t>похоронен в Воронежской области</t>
  </si>
  <si>
    <t>Алексеенко Игнат Никитович</t>
  </si>
  <si>
    <t>алешкевич Николай Герасимович</t>
  </si>
  <si>
    <t>похоронен в д. Зомкино Харьковской области</t>
  </si>
  <si>
    <t>23.211.1943</t>
  </si>
  <si>
    <t>похоронен возле д. Ровища Жлобинского района</t>
  </si>
  <si>
    <t>Ануфриев Николай Власович</t>
  </si>
  <si>
    <t>Артамонов Петр аврамович</t>
  </si>
  <si>
    <t>похоронен в г.Каунас</t>
  </si>
  <si>
    <t>Астайтов Пракоп Ананьевич</t>
  </si>
  <si>
    <t>умер от ран в Германии</t>
  </si>
  <si>
    <t>похоронен в д. Буртки Златопольского района</t>
  </si>
  <si>
    <t>похоронен в г Седльци, Польша</t>
  </si>
  <si>
    <t>Воробьев Лазарь Нилович</t>
  </si>
  <si>
    <t>похоронен в д. Мехавщина Калинковичского района</t>
  </si>
  <si>
    <t>похоронен в г. Славгород, Могилевской области</t>
  </si>
  <si>
    <t>Винников Алексей Петрович</t>
  </si>
  <si>
    <t>Осипов Гордей Милович</t>
  </si>
  <si>
    <t>Веренчи Василий Михайлович</t>
  </si>
  <si>
    <t>похоронен в д. Горивода Речицкого района</t>
  </si>
  <si>
    <t>Гадунов Василий Степанович</t>
  </si>
  <si>
    <t>похоронен в д. Ветхин Речицкого района</t>
  </si>
  <si>
    <t>Гадунов Василий Васильевич</t>
  </si>
  <si>
    <t>Гадунов Николай Степанович</t>
  </si>
  <si>
    <t>Гадунов Сергей Яковлевич</t>
  </si>
  <si>
    <t>похоронен в д. Работка Речицкого района</t>
  </si>
  <si>
    <t>Галковский Петр Константинович</t>
  </si>
  <si>
    <t>погиб в д. Кузьминки Речицкого района</t>
  </si>
  <si>
    <t>Галковский Григорий Владимирович</t>
  </si>
  <si>
    <t>Галушкин Василий Николаевич</t>
  </si>
  <si>
    <t>похоронен в д. Черемуха Бреской области</t>
  </si>
  <si>
    <t>Ганкин Исак Хаимович</t>
  </si>
  <si>
    <t>похоронен в д. Расоша Воронежской области</t>
  </si>
  <si>
    <t>Гончаров Петр Григорьевич</t>
  </si>
  <si>
    <t>похоронен в д. Туполы Волынской области</t>
  </si>
  <si>
    <t>похоронен в Гданьковском воеводстве, Польша</t>
  </si>
  <si>
    <t>Гарчунов Захар Федорович</t>
  </si>
  <si>
    <t>Герман Матвей Иосифович</t>
  </si>
  <si>
    <t>похоронен в Мгинском районе Ленинградской области</t>
  </si>
  <si>
    <t>Гинзбург Леонид Семенович</t>
  </si>
  <si>
    <t>Гладков Николай Игнатович</t>
  </si>
  <si>
    <t>похоронен в д. Германова Зубцовского района Калининской области</t>
  </si>
  <si>
    <t>Глушак Павел Яковлевич</t>
  </si>
  <si>
    <t>похоронен в д. Пересыпки Путиловского района Сумской области</t>
  </si>
  <si>
    <t>похоронен в Щетинском воеводстве, Польша</t>
  </si>
  <si>
    <t>Градющко Ярослав Викентьевич</t>
  </si>
  <si>
    <t>Грамов Иван Никитович</t>
  </si>
  <si>
    <t>рстарший сержант</t>
  </si>
  <si>
    <t>Грушунов Никита Афанасьевич</t>
  </si>
  <si>
    <t>похоронен на х. Бель Дубровенского района Витебской области</t>
  </si>
  <si>
    <t>Грыпев Федор Устинович</t>
  </si>
  <si>
    <t>Гришанов Георгий Степанович</t>
  </si>
  <si>
    <t>похоронен в д. Четынка Волховского района Ленинградской области</t>
  </si>
  <si>
    <t>Гришанов Иван Васильевич</t>
  </si>
  <si>
    <t>Гришанов Иван Алексеевич</t>
  </si>
  <si>
    <t>похоронен в д. Хамкута</t>
  </si>
  <si>
    <t>Гришанов Михаил Михайлович</t>
  </si>
  <si>
    <t>Грищев Ефим Митрофанович</t>
  </si>
  <si>
    <t>Гузовский Андрей Иванович</t>
  </si>
  <si>
    <t>похоронен возле д. Яблонька Оленинского района Тверской области</t>
  </si>
  <si>
    <t>Гуталев Антон Трафимович</t>
  </si>
  <si>
    <t>Гутин константин Яковлевич</t>
  </si>
  <si>
    <t>Давыдов Василий Никитович</t>
  </si>
  <si>
    <t>похоронен в д. Вир Порховского района Ленинградской области</t>
  </si>
  <si>
    <t>Давыдов Иван Варламович</t>
  </si>
  <si>
    <t>похоронен в д. Ребус Речицкого района</t>
  </si>
  <si>
    <t>Давыдков Петр Сильвестрович</t>
  </si>
  <si>
    <t>Давыдовский Евгений Степанович</t>
  </si>
  <si>
    <t>похоронен на ст. Дамтавизня Воршавского воеводства, Польша</t>
  </si>
  <si>
    <t>похоронен в д. Паплинка Шабекинского района Белгородской области</t>
  </si>
  <si>
    <t>Дорофеев Иван Николаевич</t>
  </si>
  <si>
    <t>Джасов Филлип Потапович</t>
  </si>
  <si>
    <t>Демидов Данила Григорьевич</t>
  </si>
  <si>
    <t>Демидов Яков Анисимович</t>
  </si>
  <si>
    <t>Демьянченко Павел Леонович</t>
  </si>
  <si>
    <t>Дробышевский Андрей Игнатович</t>
  </si>
  <si>
    <t>Бдубаделов Михаил Станиславович</t>
  </si>
  <si>
    <t>Дубовский Федор Архипович</t>
  </si>
  <si>
    <t>Дударев Николай Яковлевич</t>
  </si>
  <si>
    <t>похоронен в г. Вернихен, Германия</t>
  </si>
  <si>
    <t>Дудов Алексей Иванович</t>
  </si>
  <si>
    <t>Епанов Николай Матвеевич</t>
  </si>
  <si>
    <t>Ермаков Петр Степанович</t>
  </si>
  <si>
    <t>умер от ран в Восточной Пруссии</t>
  </si>
  <si>
    <t>Ермаков Терентий Фомич</t>
  </si>
  <si>
    <t>Евдаченко Александр Кирилович</t>
  </si>
  <si>
    <t>Железняков Константин Сергеевич</t>
  </si>
  <si>
    <t>Жолудев Семен Иванович</t>
  </si>
  <si>
    <t>Жуков Петр Матвеевич</t>
  </si>
  <si>
    <t>Журавлев Елистрат Павлович</t>
  </si>
  <si>
    <t>погиб возле д. Березовка Воронежской области</t>
  </si>
  <si>
    <t>Жихарев Игнат Ларионович</t>
  </si>
  <si>
    <t>Жиорев Иван Матвеевич</t>
  </si>
  <si>
    <t>Заазеркин Федор Кузьмич</t>
  </si>
  <si>
    <t>умер от ран в Польше</t>
  </si>
  <si>
    <t>Завелин Григорий Петрович</t>
  </si>
  <si>
    <t>Зайцев Алексей Максимович</t>
  </si>
  <si>
    <t>Зубанков Василий Семенович</t>
  </si>
  <si>
    <t>похоронен в д. Стрижново Пушкина-Горского района Псковской области</t>
  </si>
  <si>
    <t>Зубарев Василий Макарович</t>
  </si>
  <si>
    <t>похоронен возле д. Храпкино</t>
  </si>
  <si>
    <t>похоронен в  Воршавском воеводстве, Польша</t>
  </si>
  <si>
    <t>Иванов Иван иванович</t>
  </si>
  <si>
    <t>похоронен возле д. Бронное</t>
  </si>
  <si>
    <t>Иванчиков Иван Давыдович</t>
  </si>
  <si>
    <t>Иванчиков Павел Иванович</t>
  </si>
  <si>
    <t>Иванчиков Яков Фомич</t>
  </si>
  <si>
    <t>Ильюкин Мартин Гаврилович</t>
  </si>
  <si>
    <t>Исаевич Федор Федорович</t>
  </si>
  <si>
    <t>похоронен в г. Белград , Югославия</t>
  </si>
  <si>
    <t>Исаченко Семен Лаврентьевич</t>
  </si>
  <si>
    <t>похоронен в д. Печище Светлогорского района</t>
  </si>
  <si>
    <t>Кабков Иосиф Евдакимович</t>
  </si>
  <si>
    <t>Коваленко Василий Данилович</t>
  </si>
  <si>
    <t>Коваленко Ничипор Данилович</t>
  </si>
  <si>
    <t>Ковалев Василий Филлипович</t>
  </si>
  <si>
    <t>умер в Германии от ран</t>
  </si>
  <si>
    <t>Ковалев Кирилл Лукич</t>
  </si>
  <si>
    <t>Ковалев Михаил Андреевич</t>
  </si>
  <si>
    <t>Ковалев Пахом Иванович</t>
  </si>
  <si>
    <t>Ковальчук Николай Федорович</t>
  </si>
  <si>
    <t>Кажемякин Николай Самойцлович</t>
  </si>
  <si>
    <t>похоронен в д. Леваши Речицкого района</t>
  </si>
  <si>
    <t>Кажамука Михаил Семенович</t>
  </si>
  <si>
    <t>похоронен в Варшавском воеводстве, польша</t>
  </si>
  <si>
    <t>Казакевич Андрей Антонович</t>
  </si>
  <si>
    <t>похоронен в г. Кандалакша Мурмонской области</t>
  </si>
  <si>
    <t>Козлов Борис Григорьевич</t>
  </si>
  <si>
    <t>Козлов Григорий Федорович</t>
  </si>
  <si>
    <t>полковник</t>
  </si>
  <si>
    <t>похоронен в г.п. Мир Карелицкого района Гродненской области</t>
  </si>
  <si>
    <t>Казубанов Федор Денисович</t>
  </si>
  <si>
    <t xml:space="preserve">похоронен в п. Пролетарий Жлобинского района </t>
  </si>
  <si>
    <t>Каленчиков Иван Ануфриевич</t>
  </si>
  <si>
    <t>похронен возле д. Клин Городокского района Витебской области</t>
  </si>
  <si>
    <t>Каленчиков Иван Пантелеевич</t>
  </si>
  <si>
    <t>похоронен в Жиздренском районе Калужской области</t>
  </si>
  <si>
    <t>Каленчиков Максим Федорович</t>
  </si>
  <si>
    <t>Калесников Иван Васильевич</t>
  </si>
  <si>
    <t>24.091944</t>
  </si>
  <si>
    <t>Колинченко Дмитрий Николаевич</t>
  </si>
  <si>
    <t>похоронен в д. Николаевка Белевского района Тульской области</t>
  </si>
  <si>
    <t>Конанович Адам Наумович</t>
  </si>
  <si>
    <t>Коноплянников Александр Андреевич</t>
  </si>
  <si>
    <t>похоронен в д. Табино Мгинского района Ленинградской области</t>
  </si>
  <si>
    <t>Канаплянников Яков Маркович</t>
  </si>
  <si>
    <t>Кондаков Филлип Емельянович</t>
  </si>
  <si>
    <t>Концевой И.П.</t>
  </si>
  <si>
    <t>Капейкин Степан Григорьевич</t>
  </si>
  <si>
    <t>Капейкин Ефим Григорьевич</t>
  </si>
  <si>
    <t>Капитонов Василий Денисович</t>
  </si>
  <si>
    <t>Капытков Василий Варфоломеевич</t>
  </si>
  <si>
    <t>погиб в д. Корени Озаричского района гомельской области</t>
  </si>
  <si>
    <t>Караев Данила Григорьевич</t>
  </si>
  <si>
    <t>похоронен на х. Дороцкое Григориапольского района, Молдавия</t>
  </si>
  <si>
    <t>Коралев Михаил Павлович</t>
  </si>
  <si>
    <t>похоронен в д. Сутоки Лужского района Ленинградской области</t>
  </si>
  <si>
    <t>Корасев Михаил Трофимович</t>
  </si>
  <si>
    <t>похоронен в д. Колпино Ленинградской области</t>
  </si>
  <si>
    <t>Кордашев Николай Казимирович</t>
  </si>
  <si>
    <t>Коржов Иван Герасимович</t>
  </si>
  <si>
    <t>похоронен возле д. Подречка Парицкого района Гомельской области</t>
  </si>
  <si>
    <t>Катышев Константин Иванович</t>
  </si>
  <si>
    <t>Катышев Михаил Иванович</t>
  </si>
  <si>
    <t>Кецкий А.Т.</t>
  </si>
  <si>
    <t>Киранков Иван Андреевич</t>
  </si>
  <si>
    <t>похоронен возле д. Власенки Брагинского района</t>
  </si>
  <si>
    <t>Кириенко Станислав Адамович</t>
  </si>
  <si>
    <t>Клец Марк Васильевич</t>
  </si>
  <si>
    <t>похоронен в д Палесье Озаричского района Палесской области</t>
  </si>
  <si>
    <t>умер от ран в Латвии</t>
  </si>
  <si>
    <t>Климович Лев Васильевич</t>
  </si>
  <si>
    <t>похоронен в д. Ларецкая Григориапольского района, Молдавия</t>
  </si>
  <si>
    <t>Кнышев Алексей Яковлевич</t>
  </si>
  <si>
    <t>Кнышев Ничипор Яковлевич</t>
  </si>
  <si>
    <t>Козырев Григорий Филлипович</t>
  </si>
  <si>
    <t>погиб в д. Заклятное Парицкого района Гомельской области</t>
  </si>
  <si>
    <t>Котов Григорий Ничипорович</t>
  </si>
  <si>
    <t>Котышев Михаил Иванович</t>
  </si>
  <si>
    <t>Кошалев Николай Ничипорович</t>
  </si>
  <si>
    <t>Краскович Иосиф Иосифович</t>
  </si>
  <si>
    <t>похоронен в д. Михотеевка Белгородского района Белгородской области</t>
  </si>
  <si>
    <t>Красницкий Сергей Иванович</t>
  </si>
  <si>
    <t>Кравцов Семен Кириллович</t>
  </si>
  <si>
    <t>похоронен в д. Делакес Бендерсакого района, Молдавия</t>
  </si>
  <si>
    <t>Кривенков Иван Матвеевич</t>
  </si>
  <si>
    <t>погиб в Карелии</t>
  </si>
  <si>
    <t>Кричевцов Петр Демьянович</t>
  </si>
  <si>
    <t>Кудрявцев Владимир Степанович</t>
  </si>
  <si>
    <t>похоронен в д. Зеленки Волковышканского района Ровенской области</t>
  </si>
  <si>
    <t>Кузьменков Никита Максимович</t>
  </si>
  <si>
    <t>Кузьменой Федор Иванович</t>
  </si>
  <si>
    <t>Куричек Лев Федорович</t>
  </si>
  <si>
    <t>Лобачев Александр Алексеевич</t>
  </si>
  <si>
    <t>Лобачев Арсений Афонасьевич</t>
  </si>
  <si>
    <t>погиб в Ворошиловградовской области</t>
  </si>
  <si>
    <t>Лазонов Петр Маркович</t>
  </si>
  <si>
    <t>Лапманов Иван Федорович</t>
  </si>
  <si>
    <t>Лапманов Макей Федорович</t>
  </si>
  <si>
    <t>Лапенков Александр Афонасьевич</t>
  </si>
  <si>
    <t>Лебегаев Сергей Федорович</t>
  </si>
  <si>
    <t>Леванцов Анатолий Александрович</t>
  </si>
  <si>
    <t xml:space="preserve"> Леташков Иван Филлипович</t>
  </si>
  <si>
    <t>похоронен в д. Кручец Красноармейского района Львовской области</t>
  </si>
  <si>
    <t>Лукашкин Григорий Васильевич</t>
  </si>
  <si>
    <t>Любыцев Федор Павлович</t>
  </si>
  <si>
    <t>умер от ран Восточной Пруссии</t>
  </si>
  <si>
    <t>Леиськов Михаил Карпович</t>
  </si>
  <si>
    <t>похоронен в д. Хлеботово Орловской области</t>
  </si>
  <si>
    <t>Магильский Николай Иванович</t>
  </si>
  <si>
    <t>похоронен в д. Сафронково Лычковского района Новгородской области</t>
  </si>
  <si>
    <t>Макаренко Никита Никитович</t>
  </si>
  <si>
    <t>Макаров Данила Платонович</t>
  </si>
  <si>
    <t>Макушенко Иван Пракопович</t>
  </si>
  <si>
    <t>похоронен в г.п. Новоельня Дятловичского района Гродненской области</t>
  </si>
  <si>
    <t>Малетька Кузьма Константинович</t>
  </si>
  <si>
    <t>Марголин Лев Борисович</t>
  </si>
  <si>
    <t>Мартынов Стефан Павлович</t>
  </si>
  <si>
    <t>похоронен в д. Залаец Тернопольской области</t>
  </si>
  <si>
    <t>Марусин Николай Миронович</t>
  </si>
  <si>
    <t>похоронен в Сталинградской области</t>
  </si>
  <si>
    <t>Мариенко Сергей Андреевич</t>
  </si>
  <si>
    <t>Матылев Александр Андреевич</t>
  </si>
  <si>
    <t>Мельник Алексей игнатович</t>
  </si>
  <si>
    <t>Мельников Владимир Павлович</t>
  </si>
  <si>
    <t>Минин</t>
  </si>
  <si>
    <t>похоронен в д. Тишковка Кировоградской области</t>
  </si>
  <si>
    <t>Мироненко Наум Кузьмич</t>
  </si>
  <si>
    <t>Михалочкин</t>
  </si>
  <si>
    <t>Михальков Нестер Минович</t>
  </si>
  <si>
    <t>Михальков Павел Иванович</t>
  </si>
  <si>
    <t>Михальков Филлип Егорович</t>
  </si>
  <si>
    <t>похоронен в д. Трегубова</t>
  </si>
  <si>
    <t>Михальченко Павел Сергеевич</t>
  </si>
  <si>
    <t>Меделец Степан Л.</t>
  </si>
  <si>
    <t>похоронен в п. Октябрь Могилевской области</t>
  </si>
  <si>
    <t>Метеников Герасим Петрович</t>
  </si>
  <si>
    <t>Мещанский Антон Данилович</t>
  </si>
  <si>
    <t>Мещанский Михаил Шаповалович</t>
  </si>
  <si>
    <t>похоронен в д. Новоселки Мостовского района Гродненской области</t>
  </si>
  <si>
    <t>Немцев Иван васильевич</t>
  </si>
  <si>
    <t>Нижников Ничипор Трофимович</t>
  </si>
  <si>
    <t>похоронен в Ржевском районе Тверской области</t>
  </si>
  <si>
    <t>Нетылькин Николай Захарович</t>
  </si>
  <si>
    <t>Нетылькин Петр Захарович</t>
  </si>
  <si>
    <t>похоронен в д. Шалетинка Бородинского района смоленской области</t>
  </si>
  <si>
    <t>Нефедов Иван Федорович</t>
  </si>
  <si>
    <t>Побегаев Александр Сергеевич</t>
  </si>
  <si>
    <t>Полонников Иван Сидорович</t>
  </si>
  <si>
    <t>Паньшин Николай Яковлевич</t>
  </si>
  <si>
    <t>Папков Павел Федорович</t>
  </si>
  <si>
    <t>Парвенко Павел Филлипович</t>
  </si>
  <si>
    <t>Парфенцов Алексенй Григорьевич</t>
  </si>
  <si>
    <t>Парфенцов Дмитрий Васильевич</t>
  </si>
  <si>
    <t>Потапов Иван Павлович</t>
  </si>
  <si>
    <t>Паташков Петр Антипович</t>
  </si>
  <si>
    <t>похоронен в д. БудСырская кормянского района</t>
  </si>
  <si>
    <t>похоронен в г. Подольск Московской области</t>
  </si>
  <si>
    <t>Певлев Иван Фадеевич</t>
  </si>
  <si>
    <t>Певлев Михаил Тимофеевич</t>
  </si>
  <si>
    <t>Писарков Антон Михайлович</t>
  </si>
  <si>
    <t>погиб в д. Сосновка Парицкого района Палесской области</t>
  </si>
  <si>
    <t>Писаренко Владимир Семенович</t>
  </si>
  <si>
    <t>Пракопенко Иван Ильич</t>
  </si>
  <si>
    <t xml:space="preserve">погиб </t>
  </si>
  <si>
    <t>Прохоренко Ничипор Антонович</t>
  </si>
  <si>
    <t>Прудов Сергей Иванович</t>
  </si>
  <si>
    <t>похоронен в г. УлаЭрге, Калмыкия</t>
  </si>
  <si>
    <t>Прибуластов петр сергеевич</t>
  </si>
  <si>
    <t>похоронен в кезельском районе Калужской области</t>
  </si>
  <si>
    <t>Пташников Петр Никадимович</t>
  </si>
  <si>
    <t>путров Михаил Семенович</t>
  </si>
  <si>
    <t>Песковский Евгений Филлипович</t>
  </si>
  <si>
    <t>Петренко Филлип Федорович</t>
  </si>
  <si>
    <t>Ребков Терентий Радионович</t>
  </si>
  <si>
    <t>Ребуха анатолий Андреевич</t>
  </si>
  <si>
    <t>похоронен в п. Мала-Даниловский Дергочевского района Харьковской области</t>
  </si>
  <si>
    <t>Рябченко Леонид Ильич</t>
  </si>
  <si>
    <t>Ражков Ананий Захарович</t>
  </si>
  <si>
    <t>Разумовский Ефим Исаевич</t>
  </si>
  <si>
    <t>похоронен в д. Зеленковичи Глусского района Магилевской области</t>
  </si>
  <si>
    <t>Романов Гаврила Васильевмч</t>
  </si>
  <si>
    <t>Растольный Константин Борисович</t>
  </si>
  <si>
    <t>Рубамелок Владимир Алексеевич</t>
  </si>
  <si>
    <t>умер от ран в Карелии</t>
  </si>
  <si>
    <t>Рубашин Игнатий Антонович</t>
  </si>
  <si>
    <t>похоронен в д. Ножкина Ржевского района Тверской области</t>
  </si>
  <si>
    <t>Руденский Владимир Николаевич</t>
  </si>
  <si>
    <t>похоронен в д. Пушкари Бельского района Тверской области</t>
  </si>
  <si>
    <t>Русский Василий Максимович</t>
  </si>
  <si>
    <t>похоронен на х. Ново-Степнянский Запорожской области</t>
  </si>
  <si>
    <t>похоронен в д. Туровка Износковского района Смоленской области</t>
  </si>
  <si>
    <t>Савенко Василий Павлович</t>
  </si>
  <si>
    <t>похоронен в д. Расели, Латвия</t>
  </si>
  <si>
    <t>Саламейко Павел Захарович</t>
  </si>
  <si>
    <t>похоронен в д. Вербично Гужинского района Валынской области</t>
  </si>
  <si>
    <t>Самусенко Леонид Григорьевич</t>
  </si>
  <si>
    <t>Самусенко Николай Свиридович</t>
  </si>
  <si>
    <t>Сороколетов Иван андреевич</t>
  </si>
  <si>
    <t>Сорокин Николай Иванович</t>
  </si>
  <si>
    <t>похоронен в д. Городища Болховского райна Орловской области</t>
  </si>
  <si>
    <t>Сосов Петр Евлампиевич</t>
  </si>
  <si>
    <t>умер от ран Польше</t>
  </si>
  <si>
    <t>Семенцов Михаил андреевич</t>
  </si>
  <si>
    <t>Сивай Сергей Нестерович</t>
  </si>
  <si>
    <t>Сидоркин Андрей Николаевич</t>
  </si>
  <si>
    <t>Симаков Афонасий Куприянович</t>
  </si>
  <si>
    <t>Ситников Федор Ф.</t>
  </si>
  <si>
    <t>Смелеков Николай Александрович</t>
  </si>
  <si>
    <t>Снайков Николай Алексеевич</t>
  </si>
  <si>
    <t>Струков Василий Потапович</t>
  </si>
  <si>
    <t>Стрижаков Яков</t>
  </si>
  <si>
    <t>погиб в лагере Масюковщина в г. Минск</t>
  </si>
  <si>
    <t>Суликов Семен Иванович</t>
  </si>
  <si>
    <t>Степаненко матвей Васильевич</t>
  </si>
  <si>
    <t>Сырков Николай Моисеевич</t>
  </si>
  <si>
    <t>похоронен в г. Капсукас, Литва</t>
  </si>
  <si>
    <t>Седько Евгений Петрович</t>
  </si>
  <si>
    <t>Табакин Яков Абрамович</t>
  </si>
  <si>
    <t>похоронен в Хахольском районе Воронежской области д. Хахол</t>
  </si>
  <si>
    <t>Тарасевич Иван Афонасьевич</t>
  </si>
  <si>
    <t>Третьяков Алексей Георгиевич</t>
  </si>
  <si>
    <t>Троянов Федор Силович</t>
  </si>
  <si>
    <t>Турков Яков Алексеевич</t>
  </si>
  <si>
    <t>Владимиров Дмитрий Емельянович</t>
  </si>
  <si>
    <t>Владынцев Степан Гаврилович</t>
  </si>
  <si>
    <t>Укчеров Иван Маркович</t>
  </si>
  <si>
    <t>Усов Василий Иосифович</t>
  </si>
  <si>
    <t>Усов Иван Васильевич</t>
  </si>
  <si>
    <t>Федарцов Иван Максимович</t>
  </si>
  <si>
    <t>Федарцов Яков Иванович</t>
  </si>
  <si>
    <t>похоронен в п. Марс Жлобинского района</t>
  </si>
  <si>
    <t>Федосеенко Алексей Яковлевич</t>
  </si>
  <si>
    <t>похоронен в д. Заречье Рогачевского района</t>
  </si>
  <si>
    <t>Федосеенко Федор Федорович</t>
  </si>
  <si>
    <t>Филипов Николай Сергеевич</t>
  </si>
  <si>
    <t>Фольберт Константин Андреевич</t>
  </si>
  <si>
    <t>похоронен в д. Шатилки Жлобинского района</t>
  </si>
  <si>
    <t>Хадько Афонасий Иванович</t>
  </si>
  <si>
    <t>Хапхасов Николай Семенович</t>
  </si>
  <si>
    <t>похоронен в д. Авелес, Латвия</t>
  </si>
  <si>
    <t>Хархулев Василий Платонович</t>
  </si>
  <si>
    <t>Хваталов Федор Андреевич</t>
  </si>
  <si>
    <t>Хилькевич Григорий Романович</t>
  </si>
  <si>
    <t xml:space="preserve">похоронен в п. Пролетарий Ленинградской области района </t>
  </si>
  <si>
    <t>Цвалов Владимир Васильевич</t>
  </si>
  <si>
    <t>Цветков Михаил Миронович</t>
  </si>
  <si>
    <t>Титков Алексей Корнеевич</t>
  </si>
  <si>
    <t>Титов Сергей Филлипович</t>
  </si>
  <si>
    <t>похоронен в п. Храбы Речицкого района</t>
  </si>
  <si>
    <t>Титов Федор захарович</t>
  </si>
  <si>
    <t>Титов Тит Павлович</t>
  </si>
  <si>
    <t>похоронен на х. Астахов Боковского района Ростовской области</t>
  </si>
  <si>
    <t>Цыкунов Алексей Кириллович</t>
  </si>
  <si>
    <t>Цыкунов Федор Кириллович</t>
  </si>
  <si>
    <t>Терещенко Трофим Иванович</t>
  </si>
  <si>
    <t>Чупаров Иван Алексеевич</t>
  </si>
  <si>
    <t>Чупаров Карп Спиридонович</t>
  </si>
  <si>
    <t>Чурышко Эдуард Петрович</t>
  </si>
  <si>
    <t>Чучваго Борис Иванович</t>
  </si>
  <si>
    <t>похоронен в г. Берлин, Германия</t>
  </si>
  <si>
    <t>Чижов Михаил Гаврилович</t>
  </si>
  <si>
    <t>похоронен в м. Свислочь Бобруйского райрна Могилевской области</t>
  </si>
  <si>
    <t>Чижов Пантелеймон Сильвестрович</t>
  </si>
  <si>
    <t>похоронен в Шабекинском районе Белгородской области</t>
  </si>
  <si>
    <t>Чикунов Евстафий</t>
  </si>
  <si>
    <t>Шабанов Петр Тихонович</t>
  </si>
  <si>
    <t>Шапавалов Егор Егорович</t>
  </si>
  <si>
    <t>Шараев Николай Федорович</t>
  </si>
  <si>
    <t>Шереметьев Михаил Леонович</t>
  </si>
  <si>
    <t>Шариков Андрей Петрович</t>
  </si>
  <si>
    <t>похоронен в д. Адрасере Нарского района, Эстония</t>
  </si>
  <si>
    <t>Шмидов Давид Иосифович</t>
  </si>
  <si>
    <t>Шпаньков Алексей Алексеевич</t>
  </si>
  <si>
    <t>похоронен в г. Ратенж Техановского повета, Польша</t>
  </si>
  <si>
    <t>Щербин Захар Филлипович</t>
  </si>
  <si>
    <t>Щигоров Василий Егорович</t>
  </si>
  <si>
    <t>Шилов Антон Терентьевич</t>
  </si>
  <si>
    <t>Этенбург Яков Яковлевич</t>
  </si>
  <si>
    <t>Юранков Кузьма Федорович</t>
  </si>
  <si>
    <t>похоронен возле д. Дятловичи Гомельского района</t>
  </si>
  <si>
    <t>Юрапов Иван Викторович</t>
  </si>
  <si>
    <t>похоронен в д. Карповичи Лезненского района Витебской области</t>
  </si>
  <si>
    <t>похоронен в д. Перовса Капсукского района, Литва</t>
  </si>
  <si>
    <t>Якубович Леон Иванович</t>
  </si>
  <si>
    <t>Яцков Василий Ефимович</t>
  </si>
  <si>
    <t>похоронен в д. Аджи- Мушкай Крымская область, Украина</t>
  </si>
  <si>
    <t>похоронен возле д. Хандоги  Дубровенского района Витебской области</t>
  </si>
  <si>
    <t>Яшенко Павел Никитович</t>
  </si>
  <si>
    <t>ВОИНЫ - ЗЕМЛЯКИ, КОТОРЫЕ ПОГИБЛИ В ГОДЫ ВОВ И МЕСТО РОЖДЕНИЯ ТОЧНО НЕ ИЗВЕСТНО</t>
  </si>
  <si>
    <t>Алексеев Николай Иванович</t>
  </si>
  <si>
    <t>похоронен в д. мормаль Жлобинского района</t>
  </si>
  <si>
    <t>Архипенко Александр Александрович</t>
  </si>
  <si>
    <t>Бокавков Филлип Захарович</t>
  </si>
  <si>
    <t>Балюков Владимир Иванович</t>
  </si>
  <si>
    <t>Букавцов Кирил Петрович</t>
  </si>
  <si>
    <t>Винакуров Александр Петрович</t>
  </si>
  <si>
    <t>Вишняков Николай Павлович</t>
  </si>
  <si>
    <t>Гришечкин Александр Ничипорович</t>
  </si>
  <si>
    <t>Гришечкин Владимир Иванович</t>
  </si>
  <si>
    <t>похоронен в д. Завады Радимировского повета Воршавскоговоеводства, Польша</t>
  </si>
  <si>
    <t>Дюбенков Николай Максимович</t>
  </si>
  <si>
    <t>похоронен в д. ледина Кармановского района Смоленской области</t>
  </si>
  <si>
    <t>Коновалов Яков Михайлович</t>
  </si>
  <si>
    <t>похоронен в д. Чурилова Смоленской области</t>
  </si>
  <si>
    <t>Ковалев Иван Архипович</t>
  </si>
  <si>
    <t xml:space="preserve">похоронен в д. язвин Светлогорского района </t>
  </si>
  <si>
    <t>похоронен на ст. Прохоровка Белгородской области</t>
  </si>
  <si>
    <t>Крупенко Александр Федорович</t>
  </si>
  <si>
    <t>Крупенко Михаил Павлович</t>
  </si>
  <si>
    <t>Курзов Герасим Федорович</t>
  </si>
  <si>
    <t>Майсеенко Григорий Тимофеевич</t>
  </si>
  <si>
    <t>Мартыненко Николай Васильевич</t>
  </si>
  <si>
    <t>Маршов Илья Аксенович</t>
  </si>
  <si>
    <t>Маслюков Александр Дмитриевич</t>
  </si>
  <si>
    <t>похоронен в д. Жеребное Гомельског района</t>
  </si>
  <si>
    <t>Минченко Никонор Семенович</t>
  </si>
  <si>
    <t>Панков Павел Федорович</t>
  </si>
  <si>
    <t>Солодкий Иван Федорович</t>
  </si>
  <si>
    <t>Самусев Виктор Филлипович</t>
  </si>
  <si>
    <t>Сильченко Алексей Михайлович</t>
  </si>
  <si>
    <t>Скачков Степан Сергеевич</t>
  </si>
  <si>
    <t>Власенко Кирилл Ефремович</t>
  </si>
  <si>
    <t>Храменко Трофим Владимирович</t>
  </si>
  <si>
    <t>Адамов Евхим Васильевич</t>
  </si>
  <si>
    <t>Герасимчук Александр Федорович</t>
  </si>
  <si>
    <t>похоронен в Зеленагурском воеводстве, Польша</t>
  </si>
  <si>
    <t>Гурчунов Алексей Владимирович</t>
  </si>
  <si>
    <t>похоронен возле д. Синявино Мшинского района Ленинградской области</t>
  </si>
  <si>
    <t>Зайцев Иван Афанасьесич</t>
  </si>
  <si>
    <t>Зубарев Василий Исаевич</t>
  </si>
  <si>
    <t>Межейников Владимир Михайлович</t>
  </si>
  <si>
    <t>Салагубов Иван Павлович</t>
  </si>
  <si>
    <t>Хомяков Леон Степанович</t>
  </si>
  <si>
    <t>Грачачный Андрей Иванович</t>
  </si>
  <si>
    <t>Гулевич Александр Кузьмич</t>
  </si>
  <si>
    <t>Гулевич Емельян семенович</t>
  </si>
  <si>
    <t>Гуменчук Ефим Иванович</t>
  </si>
  <si>
    <t>Кастюшенко Александр Мефодьевич</t>
  </si>
  <si>
    <t>похоронен в д. Микулина Старицкого района Калининской области</t>
  </si>
  <si>
    <t>Чваров Иван Александрович</t>
  </si>
  <si>
    <t>Шклявер Семен Пинхусович</t>
  </si>
  <si>
    <t>Ермольчик Василий Тихонович</t>
  </si>
  <si>
    <t>Баранов Андрей Гаврилович</t>
  </si>
  <si>
    <t>Баранов Иван Гаврилович</t>
  </si>
  <si>
    <t>Березов-кий Анан Васильевич</t>
  </si>
  <si>
    <t>Берещенко Арсений Тарасович</t>
  </si>
  <si>
    <t>Геврасев Ефим Иванович</t>
  </si>
  <si>
    <t>Дежурный Василий Федотович</t>
  </si>
  <si>
    <t>Дуденов Иван Айвенович</t>
  </si>
  <si>
    <t>Ерышов Яков Ефимович</t>
  </si>
  <si>
    <t>погиб возле д. Мариенбург, Восточная Пруссия</t>
  </si>
  <si>
    <t>Иванчик иван сергеевич</t>
  </si>
  <si>
    <t>Иванчиков Василий Яковлевич</t>
  </si>
  <si>
    <t>Игнатьев Федор Иванович</t>
  </si>
  <si>
    <t>похоронен в п. Красный октябрь Гомельского района</t>
  </si>
  <si>
    <t>Кайдунов Иван Радионович</t>
  </si>
  <si>
    <t>Михальченко Василий григорьевич</t>
  </si>
  <si>
    <t>Печерников Иван Карлович</t>
  </si>
  <si>
    <t>Рудзий Сергей Иванович</t>
  </si>
  <si>
    <t>Симаков Григорий Моисеевич</t>
  </si>
  <si>
    <t>Татаренко Калиник Григорьевич</t>
  </si>
  <si>
    <t>Александров Иван Андреевич</t>
  </si>
  <si>
    <t>военнопленный, место захоронения Кайзерштайнбрух</t>
  </si>
  <si>
    <r>
      <t>н.п. Красное</t>
    </r>
    <r>
      <rPr>
        <sz val="12"/>
        <color rgb="FF000000"/>
        <rFont val="Times New Roman"/>
        <family val="1"/>
        <charset val="204"/>
      </rPr>
      <t xml:space="preserve"> </t>
    </r>
  </si>
  <si>
    <t xml:space="preserve">                                                         и погибших в ходе военного конфликта (либо пропавших без вести)</t>
  </si>
  <si>
    <t xml:space="preserve">      Списки уроженцев Гомельского района, призванных военным комиссариатом района </t>
  </si>
  <si>
    <t>Место  захоронения (гибели)</t>
  </si>
  <si>
    <t>погоб в г. Варшава</t>
  </si>
  <si>
    <t>похоронен в д. Троицкое Курской области</t>
  </si>
  <si>
    <t>похоронен вКазани</t>
  </si>
  <si>
    <t>похоронен в д. Наводимитриевская Северского района Краснодарского края</t>
  </si>
  <si>
    <t>погиб под г. Лазавая Харьковской области</t>
  </si>
  <si>
    <t>погиб в плену в г. Лансдорф,Германия</t>
  </si>
  <si>
    <t>похоронен в д. Радуль Репкиского района Черниговской области</t>
  </si>
  <si>
    <t>Грушунов Григорий Селиверстович</t>
  </si>
  <si>
    <t>похоронен в  Польша, Варшавское воев., пов. Пултуский, г. Пултуск, Клешево р-н, кладбище советских воинов, могила № 208</t>
  </si>
  <si>
    <t>Самойленко Константин Антонович</t>
  </si>
  <si>
    <t>Литва, г. Мариямполь, юго-западнее, 200 м</t>
  </si>
  <si>
    <t>гв.лейтенант</t>
  </si>
  <si>
    <t>Польша, д. Демптау, северо-западнее, 500 м</t>
  </si>
  <si>
    <t xml:space="preserve"> Польша, Мелецкий пов., д. Загроды</t>
  </si>
  <si>
    <t>похоронен в Валынской области,  п.г.т. Турийск, р-не с. Кустычи</t>
  </si>
  <si>
    <t>Жихорев Василий Тимофеевич</t>
  </si>
  <si>
    <t>погиб в Брянске</t>
  </si>
  <si>
    <t>похоронен в д.Ясногородка Киевской области</t>
  </si>
  <si>
    <t>под Сталинградом</t>
  </si>
  <si>
    <t xml:space="preserve"> г.Евпатория</t>
  </si>
  <si>
    <t>ст.Северская</t>
  </si>
  <si>
    <t xml:space="preserve"> под Москвой</t>
  </si>
  <si>
    <t xml:space="preserve"> под Берлином</t>
  </si>
  <si>
    <t xml:space="preserve"> под Курском</t>
  </si>
  <si>
    <t>погиб в г. Коростень</t>
  </si>
  <si>
    <t xml:space="preserve"> г.Воронеж</t>
  </si>
  <si>
    <t xml:space="preserve"> в Германии</t>
  </si>
  <si>
    <t xml:space="preserve"> г.Варшава</t>
  </si>
  <si>
    <t xml:space="preserve"> Польша</t>
  </si>
  <si>
    <t xml:space="preserve"> г.Кандалакша</t>
  </si>
  <si>
    <t>в Германии</t>
  </si>
  <si>
    <t>г.Киев</t>
  </si>
  <si>
    <t xml:space="preserve"> г.Сталинград</t>
  </si>
  <si>
    <t>г.Петрозаводск</t>
  </si>
  <si>
    <t xml:space="preserve"> Кировоградская обл.</t>
  </si>
  <si>
    <t xml:space="preserve"> Восточная Пруссия</t>
  </si>
  <si>
    <t xml:space="preserve"> Финляндия</t>
  </si>
  <si>
    <t>г.Лейпциг</t>
  </si>
  <si>
    <t xml:space="preserve"> г.Донецк</t>
  </si>
  <si>
    <t>Житомирская обл.</t>
  </si>
  <si>
    <t xml:space="preserve"> Тульская обл.</t>
  </si>
  <si>
    <t xml:space="preserve"> Калиненская обл.</t>
  </si>
  <si>
    <t xml:space="preserve"> г.М.Острол</t>
  </si>
  <si>
    <t xml:space="preserve"> Журавичский р-он</t>
  </si>
  <si>
    <t xml:space="preserve"> г.Кировск</t>
  </si>
  <si>
    <t xml:space="preserve"> г.Орел</t>
  </si>
  <si>
    <t xml:space="preserve"> Эстонская ССР</t>
  </si>
  <si>
    <t xml:space="preserve"> Кировский р-он</t>
  </si>
  <si>
    <t xml:space="preserve"> захоронен д. Красный холм Вяземского района Смоленской области</t>
  </si>
  <si>
    <t>г.Вязьма</t>
  </si>
  <si>
    <t xml:space="preserve"> Ленинград-ская обл.</t>
  </si>
  <si>
    <t xml:space="preserve"> Белосток-ская обл.</t>
  </si>
  <si>
    <t xml:space="preserve"> г.Мурманск</t>
  </si>
  <si>
    <t>Венгрия</t>
  </si>
  <si>
    <t xml:space="preserve"> Гомельская обл.</t>
  </si>
  <si>
    <t xml:space="preserve"> Белостокская обл.</t>
  </si>
  <si>
    <t>Кировоградская обл.</t>
  </si>
  <si>
    <t xml:space="preserve"> г.Невель</t>
  </si>
  <si>
    <t xml:space="preserve"> Запорожс-кая обл.</t>
  </si>
  <si>
    <t xml:space="preserve"> ст.Рович</t>
  </si>
  <si>
    <t>в Польше</t>
  </si>
  <si>
    <t>Киевская обл.</t>
  </si>
  <si>
    <t>Белостокская обл.</t>
  </si>
  <si>
    <t xml:space="preserve"> Сталинградская обл.</t>
  </si>
  <si>
    <t xml:space="preserve"> Черниговская обл.</t>
  </si>
  <si>
    <t xml:space="preserve"> в Польше</t>
  </si>
  <si>
    <t xml:space="preserve"> Восточная Пруссия д. Дитередорф</t>
  </si>
  <si>
    <t>Литовская ССР</t>
  </si>
  <si>
    <t xml:space="preserve"> Чехослова-кия</t>
  </si>
  <si>
    <t xml:space="preserve"> Венгрия</t>
  </si>
  <si>
    <t xml:space="preserve"> Смоленская обл.</t>
  </si>
  <si>
    <t xml:space="preserve"> Литовская ССР</t>
  </si>
  <si>
    <t xml:space="preserve"> Ленинградская обл.</t>
  </si>
  <si>
    <t xml:space="preserve"> Калининская обл.</t>
  </si>
  <si>
    <t xml:space="preserve"> Латвийская ССР</t>
  </si>
  <si>
    <t xml:space="preserve"> Стрешинский р-он</t>
  </si>
  <si>
    <t>Латвийская ССР</t>
  </si>
  <si>
    <t>под Варшавой</t>
  </si>
  <si>
    <t xml:space="preserve"> Орловская обл.</t>
  </si>
  <si>
    <t xml:space="preserve"> Псковский р-он</t>
  </si>
  <si>
    <t>Лапунов Иван Ничипорович</t>
  </si>
  <si>
    <t>Ерохов Николай Евхимович</t>
  </si>
  <si>
    <t xml:space="preserve">1945 г.Берлин </t>
  </si>
  <si>
    <t>похоронен в д. Шалетинка Бородинского района Смоленской области</t>
  </si>
  <si>
    <t>похоронен в Кезельском районе Калужской области</t>
  </si>
  <si>
    <t>Списки постоянно проживавших  и (или) призванных на военную службу</t>
  </si>
  <si>
    <t xml:space="preserve">                в пределах границ района и захороненых на территории иностранных государств</t>
  </si>
  <si>
    <t xml:space="preserve"> Список жертв войн, захороненных на территории Гомельского района</t>
  </si>
  <si>
    <t>Место первичного захоронения</t>
  </si>
  <si>
    <t>Место рождения и призывапризыва</t>
  </si>
  <si>
    <t>102 сд</t>
  </si>
  <si>
    <t>Белорусская ССР, Гомельская обл., Гомельский р-н, с. Простор (Пристороны)</t>
  </si>
  <si>
    <t>Место рождения и призыыа</t>
  </si>
  <si>
    <t>Место рождения и призыва</t>
  </si>
  <si>
    <t>г. Гомель, 1942</t>
  </si>
  <si>
    <t>Место ррождения и призыва</t>
  </si>
  <si>
    <t xml:space="preserve"> Р.Ф., Брянская область,  Злынковский район, с. Денисковичи,           Злынковский РВК</t>
  </si>
  <si>
    <t>Место  первичного захоронения</t>
  </si>
  <si>
    <r>
      <t>Московская обл., г. Москва</t>
    </r>
    <r>
      <rPr>
        <u/>
        <sz val="11"/>
        <rFont val="Times New Roman"/>
        <family val="1"/>
        <charset val="204"/>
      </rPr>
      <t xml:space="preserve">; </t>
    </r>
    <r>
      <rPr>
        <sz val="11"/>
        <rFont val="Times New Roman"/>
        <family val="1"/>
        <charset val="204"/>
      </rPr>
      <t>Пушкинский РВК, Московская обл., Пушкинский р-н</t>
    </r>
  </si>
  <si>
    <t>39 стр.пол.            46 дивиз.</t>
  </si>
  <si>
    <t>Азербайджанская ССР, г. Баку Джапаридзевский РВК, Джапаридзевский р-н</t>
  </si>
  <si>
    <t>258 сп 140 сд</t>
  </si>
  <si>
    <t xml:space="preserve"> Украинская ССР, Черниговская обл., Семеновский р-н, с. Радомка;  Холминский РВК, Украинская ССР, Черниговская обл.
</t>
  </si>
  <si>
    <t>Ванифом.</t>
  </si>
  <si>
    <t>д.Кленки, при форсировании р.Сож</t>
  </si>
  <si>
    <t>Россия, Орловская обл. Злынковский р-н;  Злынковским РВК</t>
  </si>
  <si>
    <t xml:space="preserve"> д. Пахомьев монастырь, севернее, берег р. Сож, братская могила № 276</t>
  </si>
  <si>
    <t xml:space="preserve"> 73 сд</t>
  </si>
  <si>
    <t>Белорусская ССР, Полесская обл., Петриковский р-н, с. Селютичи</t>
  </si>
  <si>
    <t>Гомельский р-н, д.Будатин</t>
  </si>
  <si>
    <t>БелФ 511 опаб</t>
  </si>
  <si>
    <t>Россия, Истринский РВК, Московская обл., Истринский р-н</t>
  </si>
  <si>
    <t xml:space="preserve"> д. Пахомьев монастырь, братская могила № 280</t>
  </si>
  <si>
    <t>Украинская ССР, Черниговская обл., Семёновский р-н, д. Архиповка</t>
  </si>
  <si>
    <t>Гомельский р-н, д. Чистая Лужа, западнее, 4500 м, по дороге на Пахомьев монастырь</t>
  </si>
  <si>
    <t> Россия, Орловская обл., Красногорский р-н, дер. Еловка;             Красногорский РВК, Орловская обл., Красногорский р-н</t>
  </si>
  <si>
    <t>Россия, Орловская обл., Красногоский р-н, с. Еловка;      Красногорский РВК, Орловская обл., Красногорский р-н</t>
  </si>
  <si>
    <t>д.Кленки</t>
  </si>
  <si>
    <t>Беларусь, Гомельская обл,             Добрушский р-н;               Добрушский РВК</t>
  </si>
  <si>
    <t>Россия, Красноярский край, Саянский р-н, с. Нагорная;    Уярский РВК, Красноярский край, Уярский р-н</t>
  </si>
  <si>
    <t>Армянская ССР, Спитакский р-н, с. Амашис;                           Спитакский РВК</t>
  </si>
  <si>
    <t>Гомельский р-н, д. Романовичи, северо-западнее, 4 км, по дороге на дачи</t>
  </si>
  <si>
    <t>Россия, Свердловская обл.,                    г. H-Уральск, 13-я подстанция</t>
  </si>
  <si>
    <t>Вовинский (Вовчинский)</t>
  </si>
  <si>
    <t>Пантелеевич (Пантелеймонович)</t>
  </si>
  <si>
    <t>03.11.1943 (23.11.1943)</t>
  </si>
  <si>
    <t>Гомельский р-н, п. Кленки при выезде на г. Ветка</t>
  </si>
  <si>
    <t>258 сп, 140 сд</t>
  </si>
  <si>
    <t>Украинская ССР, Киевская обл., Киевский р-н, с. Петровка, Холминский РВК</t>
  </si>
  <si>
    <t> п. Ильич, юго-восточная окраина, одиночная могила № 12</t>
  </si>
  <si>
    <t>Россия, Горьковская обл., Кстовский р-н;                   Кстовский РВК</t>
  </si>
  <si>
    <t xml:space="preserve"> Гомельский р-н,   д. Клен, северная окраина</t>
  </si>
  <si>
    <t xml:space="preserve">Россия, Ярославская обл.,  г. Кострома,    ул. Кооперации, д. 35, кв. 8;   Костромской ГВК,           </t>
  </si>
  <si>
    <t>д. Пахомов Монастырь, севернее, берег р.Сож, братская могила № 276</t>
  </si>
  <si>
    <t>Россия, Орловская обл., Климовский р-н,    с. Хохловки</t>
  </si>
  <si>
    <t>Воробей (Добродей, Добродеев)</t>
  </si>
  <si>
    <t>погиб при переправе через р.Сож</t>
  </si>
  <si>
    <t>Россия, Орловская обл., Злынковский р-н (с.Добродеевка)</t>
  </si>
  <si>
    <t>д. Пахомов Монастырь, севернее, берег р. Сож, братская могила № 276</t>
  </si>
  <si>
    <t xml:space="preserve"> 471 сп 73 сд</t>
  </si>
  <si>
    <t>Украина, Черниговская обл., Семёновский р-н, с.Леоновки</t>
  </si>
  <si>
    <t>Россия, Орловская обл., Климовский р-н,  д. Хохловка</t>
  </si>
  <si>
    <t> д. Пахомов Монастырь</t>
  </si>
  <si>
    <t>Россия, Орловская обл., Новозыбковский    р-н, с. Деменка</t>
  </si>
  <si>
    <t>Гомельский р-н, д.Будатин, братская могила № 172</t>
  </si>
  <si>
    <t>392 сп 73 сд</t>
  </si>
  <si>
    <t>Россия, Орловская обл., Климовский р-н,   Климовский РВК</t>
  </si>
  <si>
    <t xml:space="preserve">Россия, Орловская обл., Климовский р-н,  д.Хохловка </t>
  </si>
  <si>
    <t>Погиб при переправе через р.Сож</t>
  </si>
  <si>
    <t>Россия, Климовский РВК, Орловская обл., Климовский р-н</t>
  </si>
  <si>
    <t>9 ср 101 сп 4сд</t>
  </si>
  <si>
    <t>Россия, Орловская об.л, Унечский р-н, с. Высокое                   Унечский РВК</t>
  </si>
  <si>
    <t>Гомельский р-н, д.Чистая Лужа, западнее, 4500 м, по дороге на д. Пахомьев монастырь</t>
  </si>
  <si>
    <t>Россия,  Орловская обл., Красногорский р-н, с. Еловка,                Красногорский РВК</t>
  </si>
  <si>
    <t>Трофимович (Трафимович)</t>
  </si>
  <si>
    <t>д. Похомов монастырь, севернее, берег р. Сож, братская могила № 276</t>
  </si>
  <si>
    <t>Россия, Орловская обл., Климовский р-н, с. Полхово</t>
  </si>
  <si>
    <t>Гомельский р-н, д. Будатин, братская могила № 172</t>
  </si>
  <si>
    <t>Россия,  Кемеровская обл., Ленинск-Кузнецкий р-н,     Ленинск-Кузнецкий РВК</t>
  </si>
  <si>
    <t>д. Похомьев Монастырь, севернее, берег р. Сож, братская могила № 276</t>
  </si>
  <si>
    <t>Россия, Орловская обл., Понуровский р-н, с. Лупаки</t>
  </si>
  <si>
    <t>Гомельский р-н</t>
  </si>
  <si>
    <t>Россия, Краснодарский кр.,           ст. Кущевская, Краснодарский РВК</t>
  </si>
  <si>
    <t xml:space="preserve">Россия, Орловская обл., Красногорский р-н, дер. Дубровка,  Красногорский РВК    </t>
  </si>
  <si>
    <t>Гомельский р-н, д.Романовичи, северо-западнее, 4 км, по дороге на Дачи</t>
  </si>
  <si>
    <t>Россия, Орловская, Унечский, дер. Брянкустичи;  Унечский РВК, Орловская обл.</t>
  </si>
  <si>
    <t>Гомельский р-н,    с. Кленки</t>
  </si>
  <si>
    <t>штаб 10 зсбр</t>
  </si>
  <si>
    <t xml:space="preserve"> Украина, Черниговская обл., ст. Белоце, Черниговский РВК</t>
  </si>
  <si>
    <t xml:space="preserve"> Гомельский р-н, д.Чистые Лужи, западнее, 4500 м</t>
  </si>
  <si>
    <t> Россия, Краснодарский край, г.Новороссийск,        Краснодарский РВК</t>
  </si>
  <si>
    <t>Россия, Орловская обл., Бежицкий р-н, пос. Городище,                 Бежицкий РВК</t>
  </si>
  <si>
    <t>Гомельский р-н, д. Чистая Лужа, западнее, 4500 м, по дороге на д. Пахомьев монастырь</t>
  </si>
  <si>
    <t>Россия, Орловская обл., Красногорски р-н, с. Фошное, Красногорский РВК</t>
  </si>
  <si>
    <t>Россия, Иркутская обл., Иркутский р-н, г.Урик,  Иркутский РВК</t>
  </si>
  <si>
    <t>Гомельский р-н, п.Дача, братская могила № 5</t>
  </si>
  <si>
    <t xml:space="preserve"> Россия, Алтайский край, Змеиногорский р-н,  Змеиногорский РВК</t>
  </si>
  <si>
    <t>1904    (1915)</t>
  </si>
  <si>
    <t>д. Пахомов Монастырь, севернее, могила № 278</t>
  </si>
  <si>
    <t xml:space="preserve">471 сп 73 сд
</t>
  </si>
  <si>
    <t>Украинская ССР, Черниговская обл., Климовский р-н, с. Архиповка</t>
  </si>
  <si>
    <t xml:space="preserve"> Гомельская обл., Гомельский р-н, д. Чистые Лужи, западнее, 4500 м</t>
  </si>
  <si>
    <t>1 отд. гв. Мсд</t>
  </si>
  <si>
    <t>Украинская ССР, Черниговская обл., Городнянский р-н, с. Ильмовка</t>
  </si>
  <si>
    <t xml:space="preserve">Гомельский р-н, п.Дача. </t>
  </si>
  <si>
    <t>Россия, Орловская обл., Климовский р-н, с. Новиранск,  Климовский РВК</t>
  </si>
  <si>
    <t>Гомельский р-н, д.Клен, северная окраина</t>
  </si>
  <si>
    <t>Украинская ССР, Черниговская обл., Городнянский р-н, с.Солоновка, Городнянский РВК</t>
  </si>
  <si>
    <t xml:space="preserve"> пропал безвести (утонул) в р.Сож во время форсирования в районе д.Кленки</t>
  </si>
  <si>
    <t>Россия, Орловская обл., Климовский р-н,            Климовский РВК</t>
  </si>
  <si>
    <t xml:space="preserve"> Россия, Ивановская обл., Юрьевецкий р-н, с. Полужаново, Сокольнический РВК, Московская обл., г. Москва, Сокольнический р-н</t>
  </si>
  <si>
    <t>Гомельский р-н, д. Кленки</t>
  </si>
  <si>
    <t xml:space="preserve"> Украинская ССР, Черниговская обл., Холминский р-н, с. Родомка,  Холминский РВК </t>
  </si>
  <si>
    <t>Конон (Роман)</t>
  </si>
  <si>
    <t xml:space="preserve"> Гомельский р-н, д. Чистая Лужа, западнее, 4500 м, по дороге на Пахомьев монастырь</t>
  </si>
  <si>
    <t>Россия, Орловская обл., Унечский р-н, дер. Ст. Гута, Унечский РВК</t>
  </si>
  <si>
    <t>Россия. Орловская обл., Почепский р-н, д. Котляково, Почепский РВК</t>
  </si>
  <si>
    <t>Гомельский р-н, Кленки, лес (утонул в р.Сож)</t>
  </si>
  <si>
    <t>10 зап. сд</t>
  </si>
  <si>
    <t>Россия, Орловская обл., Понуровский р-н,         Понуровский РВК</t>
  </si>
  <si>
    <t>Гомельский р-н, 4,5 км зап. д.Чистые Лужи</t>
  </si>
  <si>
    <t xml:space="preserve"> Россия, Молотовская обл., Чернушинский р-н, дер. Богатовка, Чернушинский РВК, Орловская обл.</t>
  </si>
  <si>
    <t>1905   (1907)</t>
  </si>
  <si>
    <t xml:space="preserve"> Гомельский р-н, д. Чистые Лужи, западнее, 4500 м</t>
  </si>
  <si>
    <t xml:space="preserve"> Башкирская АССР, Шингузовский р-н, дер. Н-Юрмате,      Самаркандский РВК, Узбекская ССР, Самаркандская обл., Самаркандский р-н</t>
  </si>
  <si>
    <t xml:space="preserve"> Гомельский р-н, Кленки, лес</t>
  </si>
  <si>
    <t xml:space="preserve">Россия,  г. Омск, Ленинский р-н,  Ленинский РВК  </t>
  </si>
  <si>
    <t>Гомельский р-н, Кленки,  переправа через р. Сож</t>
  </si>
  <si>
    <t xml:space="preserve">Россия, Орловская обл., Понуровский р-н, Понуровский РВК </t>
  </si>
  <si>
    <t>Россия, Орловская обл., г.Бежица,  Бежицкий ГВК</t>
  </si>
  <si>
    <t>Россия, Орловская обл., Красногорский р-н, дер. Фашное, Красногорский РВК</t>
  </si>
  <si>
    <t>Гомельский р-н, п. Дача, братская могила № 6</t>
  </si>
  <si>
    <t>Россия,  Кемеровская обл., Мариинский р-н,      Мариинский РВК</t>
  </si>
  <si>
    <t>Россия, Орловская обл., Почепский р-н, Титовский с/с, дер. Дягово, Почепский РВК</t>
  </si>
  <si>
    <t xml:space="preserve">Россия, Орловская обл., Красногор-ский р-н, с. Фошное, Красногорский РВК </t>
  </si>
  <si>
    <t xml:space="preserve">Россия, Орловская обл., Красногорский р-н, с. Колюды, Красногорский РВК </t>
  </si>
  <si>
    <t xml:space="preserve"> Россия, Орловская обл., Унечский р-н, дер. Брянкустичи, Унечский РВК</t>
  </si>
  <si>
    <t xml:space="preserve"> Гомельский р-н, д. Клен, северная окраина</t>
  </si>
  <si>
    <t>Казахская ССР, Кустанайская обл., Джетыгаринский р-н, руд. Окарча, Джетыгаринский РВК</t>
  </si>
  <si>
    <t>Россия, Орловская обл., Унечский р-н, дер. Аленовка, Унечский РВК</t>
  </si>
  <si>
    <t>Гомельский р-н, д. Чистые Лужи, западнее, 4500 м</t>
  </si>
  <si>
    <t>Украинская ССР, Черниговская обл., Сербанакский р-н, с. Сербанаки;               Снежнянский РВК, Украинская ССР, Сталинская обл., Снежнянский р-н</t>
  </si>
  <si>
    <t xml:space="preserve"> 18.11.1943</t>
  </si>
  <si>
    <t>Россия, Тульская обл., Епифанский р-н, дер. Ракшино, Епифанский РВК</t>
  </si>
  <si>
    <t xml:space="preserve">Гомельский р-н, д.Будатин, братская могила № 171 </t>
  </si>
  <si>
    <t>Россия, Рязанская обл., Воскресенский р-н,   Воскресенский РВК</t>
  </si>
  <si>
    <t>Россия, Орловская обл., Красногорский р-н, дер. Кустовка, Красногорский РВК</t>
  </si>
  <si>
    <t xml:space="preserve"> 12.11.1943</t>
  </si>
  <si>
    <t>Гомельский р-н, д. Романовичи, северо-западнее, 4 км, по дороге на Дачи</t>
  </si>
  <si>
    <t>Россия, Орловская обл., Гордеевский р-н, дер. Поповка,  Гордеевский РВК</t>
  </si>
  <si>
    <t>Россия, Ярославская обл., Буйский р-н, дер. Демьяново, Буйский РВК</t>
  </si>
  <si>
    <t xml:space="preserve"> 30.10.1943</t>
  </si>
  <si>
    <t xml:space="preserve">Гомельский р-н,  погиб (утонул) при форсировании р. Сож в р-не д. Кленки </t>
  </si>
  <si>
    <t>Украинская ССР, Черниговская обл., Семеновский р-н,  с.Костобобров,        Семеновский РВК</t>
  </si>
  <si>
    <t>Россия, Орловская обл., Унечский р-н, с. Лыщичи, Унечский РВК</t>
  </si>
  <si>
    <t xml:space="preserve"> Гомельский р-н, д. Чистая Лужа, западнее, 4500 м, по дороге на д. Пахомьев монастырь</t>
  </si>
  <si>
    <t>Россия, Орловская обл., Красногорский р-н, с. Еловка,  Красногорский РВК</t>
  </si>
  <si>
    <t>Коннович</t>
  </si>
  <si>
    <t>Россия. Орловская обл., Унечский р-н, Ивайтеновский с/с, с. Горяны, Унечский РВК</t>
  </si>
  <si>
    <t>Россия, Орловская обл., Красногорский р-н, д. Перелазы, Красногорский РВК</t>
  </si>
  <si>
    <t>Гомельский р-н, утонул в р.Сож во время форсирования</t>
  </si>
  <si>
    <t>Белорусская ССР, Гомельская обл., Ветковский р-н, д. Пахомов Монастырь, севернее</t>
  </si>
  <si>
    <t>Гомельский р-н.  п. Дача</t>
  </si>
  <si>
    <t xml:space="preserve"> Россия, Орловская обл., Понуровский р-н,    Понуровский РВК</t>
  </si>
  <si>
    <t xml:space="preserve">Россия, Орловская обл., Красногорский р-н, пос. Каменка, Красногорский РВК </t>
  </si>
  <si>
    <t>Гомельский р-н,    п. Дача, братская могила № 5</t>
  </si>
  <si>
    <t> 73 сд</t>
  </si>
  <si>
    <t xml:space="preserve"> Украинская ССР, Черниговская обл., Семеновский р-н,   Семеновский РВК</t>
  </si>
  <si>
    <t>Утонул при форсировании р.Сож</t>
  </si>
  <si>
    <t xml:space="preserve">Ефим      </t>
  </si>
  <si>
    <t>Гомельский р-н,   п. Дача, братская могила № 5</t>
  </si>
  <si>
    <t xml:space="preserve">Украинская ССР, Черниговская обл., Семеновский р-н, с. Костобобров, Семеновский РВК </t>
  </si>
  <si>
    <t xml:space="preserve"> Таджикская ССР, Сталинабадская обл., Курган-Тюбинский р-н, Авангардный с/с, к/з им. Куйбышева,                              Курган-Тюбинский РВК</t>
  </si>
  <si>
    <t>Гомельский р-н,     д. Пахомьев Монастырь, перекресток дорог у переправы, дивизионное кладбище</t>
  </si>
  <si>
    <t>Россия, Ярославская обл.,               г. Рыбинск,                        Куйбышевская обл., г. Куйбышев</t>
  </si>
  <si>
    <t>Украинская ССР, Черниговская обл., Семеновский РВК, Семеновский р-н</t>
  </si>
  <si>
    <t>Гомельский р-н,    д. Чистые Лужи, западнее, 4500 м</t>
  </si>
  <si>
    <t>Россия. Горьковская обл., Большеболдинский р-н,                  д. Лошновка,                            Больше-Болдинский РВК</t>
  </si>
  <si>
    <t>Гомельский р-н,     д. Будатин</t>
  </si>
  <si>
    <t>Россия, Орловская обл., Климовский р-н</t>
  </si>
  <si>
    <t>Гомельский р-н,   п. Ильич, юго-восточная окраина</t>
  </si>
  <si>
    <t>Россия,  Орловская обл., Покровский р-н, д. Мухортово,   Покровский РВК</t>
  </si>
  <si>
    <t xml:space="preserve">Россия, Орловская обл., Красногорский р-н, пос. Красная Павловка; Красногорский РВК, </t>
  </si>
  <si>
    <t xml:space="preserve"> 21.10.1943</t>
  </si>
  <si>
    <t>Гомельский р-н,    д. Пахомов Монастырь, севернее, берег р. Сож, братская могила № 276</t>
  </si>
  <si>
    <t>Россия, Орловская обл., Климовский р-н, с. Хохловки</t>
  </si>
  <si>
    <t>Россия,  Орловская обл., Красногорский р-н, д. Кургановка, Красногорский РВК</t>
  </si>
  <si>
    <t>1902            (1913)</t>
  </si>
  <si>
    <t>Россия, Орловская обл., Почепский р-н, с. Котляково,            Почепский РВК</t>
  </si>
  <si>
    <t xml:space="preserve">Гомельский р-н, утонул в р.Сож </t>
  </si>
  <si>
    <t xml:space="preserve"> Таджикская ССР, Кулябская обл., Ховалингский р-н, с/с Ховалин, Ховалингский РВК</t>
  </si>
  <si>
    <t>Гомельский р-н,    д. Пахомов Монастырь, севернее</t>
  </si>
  <si>
    <t>Россия, Орловская обл., Понуровский р-н, с. Курковичи</t>
  </si>
  <si>
    <t>Россия, Орловская обл., Понуроский р-н</t>
  </si>
  <si>
    <t>Трифонович (Трофонович)</t>
  </si>
  <si>
    <t>1894      (1899)</t>
  </si>
  <si>
    <t>Россия, Орловская обл., Унечский р-н, с. Красновичи,             Унечский РВК</t>
  </si>
  <si>
    <t>Гомельский р-н, п. Дача, братская могила № 5</t>
  </si>
  <si>
    <t xml:space="preserve"> Казахская ССР, Алма-Атинская обл., Каратальский р-н,  Каратальский РВК</t>
  </si>
  <si>
    <t>Таджикская ССР, Кулябская обл., Ховалингский р-н, с/с Гулистан, к/з им. Микояна,  Ховалингский РВК</t>
  </si>
  <si>
    <t>Россия, Тульская обл., Октябрьский р-н, с. Солдатское Последнее место службы,  Октябрьский РВК</t>
  </si>
  <si>
    <t>Гомельский р-н, д. Чистые Лужи, западнее, 4500 м, по дороге на Пахомьев Монастырь</t>
  </si>
  <si>
    <t> Россия, Ивановская обл., Гусевский р-н, с. Тихоново,                            Спасский РВК, Московская обл., г. Москва</t>
  </si>
  <si>
    <t>Синиколодецкий</t>
  </si>
  <si>
    <t>Гомельский р-н,    п. Дача</t>
  </si>
  <si>
    <t>Россия, Орловская обл., Злынковский р-н,             Борзовский РВК, Орловская обл.</t>
  </si>
  <si>
    <t> Россия, Орловская обл., Красногорский р-н, с. Еловка,  Красногорский РВК</t>
  </si>
  <si>
    <t>Гомельский р-н,   д. Клен, сев. окраина</t>
  </si>
  <si>
    <t>Россия, Куйбышевская обл., Павловский р-н, Бакатенский с/с, Сухоложский РВК, Свердловская обл., Сухоложский р-н</t>
  </si>
  <si>
    <t>Гурген    (Гурган)</t>
  </si>
  <si>
    <t xml:space="preserve">Гомельский р-н,    р. Сож при форсировании в р-не д. Кленки </t>
  </si>
  <si>
    <t>Россия, Орловская обл., Злынковский р-н,          Злынковский РВК</t>
  </si>
  <si>
    <t xml:space="preserve"> Гарегинович</t>
  </si>
  <si>
    <t>1925    (1918)</t>
  </si>
  <si>
    <t>Армянская ССР, Иджеванский р-н, с. Агдан, Иджеванский РВК</t>
  </si>
  <si>
    <t>Стемасов  (Степасов)</t>
  </si>
  <si>
    <t>Гомельский р-н, г. Гомель, севернее, 800 м, братское кладбище, в лесу, левый берег р. Сож, в районе Пахомьева монастыря</t>
  </si>
  <si>
    <t>Россия, Горьковская обл., Пильнинский р-н, дер. Юморга,            Балахнинский РВК, Горьковская обл., Балахнинский р-н</t>
  </si>
  <si>
    <t xml:space="preserve"> 12.10.1943</t>
  </si>
  <si>
    <t> Украинская ССР, Черниговская обл., Гремячский р-н,     Гремячский РВК</t>
  </si>
  <si>
    <t>1895    (1922)</t>
  </si>
  <si>
    <t>Россия.  Орловская обл., Унечский р-н, с. Крамовичи,  Унечский РВК</t>
  </si>
  <si>
    <t xml:space="preserve">Россия, Курская обл., Дмитриев, Унечский РВК, Орловская обл., Унечский р-н </t>
  </si>
  <si>
    <t>Гомельский р-н, д. Будатин</t>
  </si>
  <si>
    <t xml:space="preserve"> Россия. Орловская обл., Хвастовичский р-н, Нехальский с/с, Хвастовичский РВК </t>
  </si>
  <si>
    <t>2ср 101 сп 4 сд</t>
  </si>
  <si>
    <t>Коми АССР, Ижемский р-н, с. Брыкаланск</t>
  </si>
  <si>
    <t xml:space="preserve"> 27.09.1943</t>
  </si>
  <si>
    <t>Гомельский р-н, д. Березки</t>
  </si>
  <si>
    <t>1 тк (117 тбр)</t>
  </si>
  <si>
    <t>Украинская ССР, Винницкая обл., Троминский р-н, д. Лупановка,   Киселевский РВК, Новосибирская обл., Киселевский р-н          (Анжеро-Судженский ГВК, Новосибирская обл., г. Анжеро-Судженск)</t>
  </si>
  <si>
    <t>Гомельский р-н, д. Будотен, братская могила № 172</t>
  </si>
  <si>
    <t>Украинская ССР, Черниговская обл., Гремячский р-н,     Гремячский РВК</t>
  </si>
  <si>
    <t>Гомельский р-н, д. Пахомов Монастырь, севернее</t>
  </si>
  <si>
    <t xml:space="preserve"> Россия, Орловская обл., Климовский р-н, Хохловский с/с, </t>
  </si>
  <si>
    <t xml:space="preserve"> 22.10.1943</t>
  </si>
  <si>
    <t>Гомельский р-н, д. Похомьев монастырь, севернее, берег р. Сож, братская могила № 276</t>
  </si>
  <si>
    <t>Россия, Орловская обл., Красногорский р-н, с. Перелаз,  Красногорский РВК</t>
  </si>
  <si>
    <t xml:space="preserve">Гомельский р-н,    утонул в р. Сож при форсировании в р-не д. Кленки </t>
  </si>
  <si>
    <t> Россия, Орловская обл., Климовский р-н,            Семеновский РВК, Украинская ССР, Черниговская обл., Семеновский р-н</t>
  </si>
  <si>
    <t xml:space="preserve">Гомельский р-н, д. Чистая Лужа, западнее, 4500 м, по дороге на Пахомьев монастырь </t>
  </si>
  <si>
    <t>Россия, Орловская обл., Унечский р-н, с. Брянкустичи,           Унечский РВК</t>
  </si>
  <si>
    <t>Кандратий (Кондратий)</t>
  </si>
  <si>
    <t xml:space="preserve"> 26.10.1943</t>
  </si>
  <si>
    <t>Гомельский р-н, п. Дача, братская могила № 7</t>
  </si>
  <si>
    <t>Россия,  Новосибирская обл., Кемеровский р-н, шахта "Пионерка",                     Борзовский РВК, Омская обл.</t>
  </si>
  <si>
    <t> Россия,  Куйбышевская обл., Алексеевский р-н</t>
  </si>
  <si>
    <t>Россия, Орловская обл., Гордеевский р-н, дер. Петрова-Буда,                           Красногорский РВК, Орловская обл., Красногорский р-н</t>
  </si>
  <si>
    <t xml:space="preserve"> 25.10.1943</t>
  </si>
  <si>
    <t>Чекунов (Чехунов)</t>
  </si>
  <si>
    <t xml:space="preserve">Гомельский р-н,    утонул в р. Сож при форсировании </t>
  </si>
  <si>
    <t>Орловская обл., Гордеевский р-н, д. Поповка; Гордеевский РВК, Орловская обл., Гордеевский р-н</t>
  </si>
  <si>
    <t xml:space="preserve"> 20.11.1943</t>
  </si>
  <si>
    <t xml:space="preserve">Россия, Куйбышевская обл., Пестравский р-н, с. Высокое, </t>
  </si>
  <si>
    <t xml:space="preserve">Украинская ССР, Сталинская обл., Амвросиевский р-н, с. Белояровка,       Амвросиевский РВК, </t>
  </si>
  <si>
    <t>Ветковский р-н, на берегу р. Сож в районе с. Старое Село</t>
  </si>
  <si>
    <t xml:space="preserve"> Россия,  Калининская обл., Зеленодольский РВК,         Татарская АССР, г. Зеленодольск</t>
  </si>
  <si>
    <t>Россия, Орловская обл., Красногорский р-н, дер. Фошное,  Красногорский РВК</t>
  </si>
  <si>
    <t xml:space="preserve"> 4сд</t>
  </si>
  <si>
    <t>Россия, Смоленская обл., Краснинский р-н</t>
  </si>
  <si>
    <t>Шелагин</t>
  </si>
  <si>
    <t>Гомельский р-н, д. Чистые Лужи, западнее, 4500 м, по дороге на Пахомьев монастырь</t>
  </si>
  <si>
    <t>Россия, Калининская обл.,              Великолукский р-н, дер. Дмитриевская,                   Великолукский ГВК</t>
  </si>
  <si>
    <t xml:space="preserve"> Россия. Орловская обл., Красногорский р-н, с. Еловка, Красногорский РВК</t>
  </si>
  <si>
    <t>Гомельский р-н,    д. Дача</t>
  </si>
  <si>
    <t> Россия, Орловская обл., Новозыбковский р-н, д. Дешенько</t>
  </si>
  <si>
    <t>Гомельский р-н, д. Пахомов Монастырь, севернее,  берег р. Сож, братская могила № 276</t>
  </si>
  <si>
    <t>Россия, Орловская обл., Новозыбковский р-н,  с. Перевоз</t>
  </si>
  <si>
    <t xml:space="preserve"> 19.11.1943</t>
  </si>
  <si>
    <t>Орловская обл., Красногорский р-н, с. Еловка,               Красногорский РВК</t>
  </si>
  <si>
    <t>Местро рождения и призыва</t>
  </si>
  <si>
    <t>Место первичного  захоронения</t>
  </si>
  <si>
    <t>№ 8226 Иваньков</t>
  </si>
  <si>
    <t>№ 7489 Песочная Буда</t>
  </si>
  <si>
    <t xml:space="preserve">рядовой         </t>
  </si>
  <si>
    <t>Кодарев</t>
  </si>
  <si>
    <t>Насыр</t>
  </si>
  <si>
    <t>На кладбище д.Песочная Буда Тереховский р-н</t>
  </si>
  <si>
    <t>Киргизсткая ССР, Ошская обл. Узденский р-н Узгенский РВК, Киргизская ССР, Ошская обл., Узгенский р-н</t>
  </si>
  <si>
    <t xml:space="preserve">Цыганов </t>
  </si>
  <si>
    <t xml:space="preserve">140 сд                 кавалер медали      "За Отвагу" </t>
  </si>
  <si>
    <t>Горьковская обл., Краснобаковский р-н, д.Михайлова Чкаловский РВК, Горьковская оюл., Чкаловский р-н</t>
  </si>
  <si>
    <t>Алтайский край, Змеиногорский р-н, Змеиногорский РВК, Алтайский край Змеиногорский р-н</t>
  </si>
  <si>
    <t xml:space="preserve">Турсупов </t>
  </si>
  <si>
    <t>Ленинабадская обл. Чкаловский р-н, Списарский с/с               Чкаловский РВК,Таджикская ССР</t>
  </si>
  <si>
    <t>№ 2007 д.Климовка</t>
  </si>
  <si>
    <t>№ 2008 д.Прибытки</t>
  </si>
  <si>
    <t>№ 6096 Терешковичи</t>
  </si>
  <si>
    <t>№ 6106 Сож</t>
  </si>
  <si>
    <t>№ 6108 Рудня Маримонова</t>
  </si>
  <si>
    <t>№ 6691 Новая Гута</t>
  </si>
  <si>
    <t>№ 2005 Старые Дятловичи</t>
  </si>
  <si>
    <t>№ 8752 Головинцы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</si>
</sst>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\.mm\.yyyy"/>
    <numFmt numFmtId="165" formatCode="dd\.mm\.yyyy;@"/>
    <numFmt numFmtId="166" formatCode="dd\.mmm"/>
  </numFmts>
  <fonts count="36" x14ac:knownFonts="1">
    <font>
      <sz val="11"/>
      <color rgb="FF000000"/>
      <name val="Calibri"/>
    </font>
    <font>
      <sz val="16"/>
      <color rgb="FF000000"/>
      <name val="Calibri"/>
      <family val="2"/>
      <charset val="204"/>
    </font>
    <font>
      <b/>
      <sz val="16"/>
      <color rgb="FF000000"/>
      <name val="Arial"/>
      <family val="2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color rgb="FFFF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12"/>
      <color rgb="FF4E5154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2"/>
      <color rgb="FF000000"/>
      <name val="Calibri"/>
      <family val="2"/>
      <charset val="204"/>
    </font>
    <font>
      <sz val="12"/>
      <color rgb="FFFF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name val="Calibri"/>
      <family val="2"/>
      <charset val="204"/>
    </font>
    <font>
      <u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u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</borders>
  <cellStyleXfs count="3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9" fontId="22" fillId="0" borderId="0" applyFont="0" applyFill="0" applyBorder="0" applyAlignment="0" applyProtection="0"/>
  </cellStyleXfs>
  <cellXfs count="315">
    <xf numFmtId="0" fontId="0" fillId="0" borderId="0" xfId="0"/>
    <xf numFmtId="0" fontId="0" fillId="0" borderId="4" xfId="0" applyBorder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/>
    </xf>
    <xf numFmtId="0" fontId="5" fillId="0" borderId="4" xfId="0" applyFont="1" applyBorder="1"/>
    <xf numFmtId="14" fontId="5" fillId="0" borderId="4" xfId="0" applyNumberFormat="1" applyFont="1" applyBorder="1"/>
    <xf numFmtId="0" fontId="6" fillId="0" borderId="4" xfId="0" applyFont="1" applyBorder="1"/>
    <xf numFmtId="0" fontId="7" fillId="0" borderId="4" xfId="0" applyFont="1" applyBorder="1"/>
    <xf numFmtId="0" fontId="8" fillId="0" borderId="4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/>
    </xf>
    <xf numFmtId="14" fontId="8" fillId="0" borderId="4" xfId="0" applyNumberFormat="1" applyFont="1" applyBorder="1" applyAlignment="1">
      <alignment horizontal="left" vertical="top"/>
    </xf>
    <xf numFmtId="0" fontId="6" fillId="0" borderId="4" xfId="0" applyFont="1" applyBorder="1" applyAlignment="1">
      <alignment horizontal="center" vertical="top"/>
    </xf>
    <xf numFmtId="0" fontId="5" fillId="0" borderId="4" xfId="0" applyFont="1" applyBorder="1" applyAlignment="1">
      <alignment vertical="top"/>
    </xf>
    <xf numFmtId="0" fontId="4" fillId="0" borderId="4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14" fontId="8" fillId="0" borderId="4" xfId="0" applyNumberFormat="1" applyFont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14" fontId="8" fillId="2" borderId="4" xfId="0" applyNumberFormat="1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9" fillId="0" borderId="4" xfId="0" applyFont="1" applyBorder="1" applyAlignment="1">
      <alignment vertical="top" wrapText="1"/>
    </xf>
    <xf numFmtId="0" fontId="3" fillId="0" borderId="4" xfId="0" applyFont="1" applyBorder="1" applyAlignment="1">
      <alignment horizontal="left" wrapText="1"/>
    </xf>
    <xf numFmtId="0" fontId="3" fillId="0" borderId="4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horizontal="center"/>
    </xf>
    <xf numFmtId="0" fontId="0" fillId="0" borderId="4" xfId="0" applyFont="1" applyBorder="1"/>
    <xf numFmtId="0" fontId="3" fillId="0" borderId="4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/>
    </xf>
    <xf numFmtId="0" fontId="3" fillId="0" borderId="4" xfId="0" applyFont="1" applyBorder="1" applyAlignment="1">
      <alignment horizontal="center" vertical="top" wrapText="1"/>
    </xf>
    <xf numFmtId="14" fontId="3" fillId="0" borderId="4" xfId="0" applyNumberFormat="1" applyFont="1" applyBorder="1" applyAlignment="1">
      <alignment horizontal="center" vertical="top" wrapText="1"/>
    </xf>
    <xf numFmtId="0" fontId="3" fillId="0" borderId="4" xfId="0" applyFont="1" applyBorder="1" applyAlignment="1">
      <alignment wrapText="1"/>
    </xf>
    <xf numFmtId="0" fontId="9" fillId="0" borderId="4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/>
    </xf>
    <xf numFmtId="0" fontId="11" fillId="0" borderId="4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left" vertical="top"/>
    </xf>
    <xf numFmtId="0" fontId="3" fillId="0" borderId="4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4" fillId="0" borderId="4" xfId="0" applyFont="1" applyBorder="1" applyAlignment="1">
      <alignment horizontal="left" vertical="top"/>
    </xf>
    <xf numFmtId="0" fontId="0" fillId="0" borderId="0" xfId="0" applyAlignment="1">
      <alignment vertical="top"/>
    </xf>
    <xf numFmtId="0" fontId="6" fillId="0" borderId="4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center" wrapText="1"/>
    </xf>
    <xf numFmtId="0" fontId="6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6" fillId="0" borderId="4" xfId="0" applyFont="1" applyBorder="1" applyAlignment="1">
      <alignment vertical="center"/>
    </xf>
    <xf numFmtId="0" fontId="5" fillId="0" borderId="4" xfId="0" applyFont="1" applyBorder="1" applyAlignment="1">
      <alignment horizontal="right" vertical="top"/>
    </xf>
    <xf numFmtId="14" fontId="5" fillId="0" borderId="4" xfId="0" applyNumberFormat="1" applyFont="1" applyBorder="1" applyAlignment="1">
      <alignment vertical="top"/>
    </xf>
    <xf numFmtId="0" fontId="5" fillId="0" borderId="4" xfId="0" applyFont="1" applyBorder="1" applyAlignment="1">
      <alignment horizontal="center" vertical="top" wrapText="1"/>
    </xf>
    <xf numFmtId="14" fontId="5" fillId="0" borderId="4" xfId="0" applyNumberFormat="1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/>
    </xf>
    <xf numFmtId="14" fontId="5" fillId="0" borderId="4" xfId="0" applyNumberFormat="1" applyFont="1" applyBorder="1" applyAlignment="1">
      <alignment horizontal="center" vertical="top"/>
    </xf>
    <xf numFmtId="0" fontId="6" fillId="0" borderId="4" xfId="0" applyFont="1" applyBorder="1" applyAlignment="1">
      <alignment vertical="top"/>
    </xf>
    <xf numFmtId="0" fontId="5" fillId="0" borderId="4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center" vertical="top"/>
    </xf>
    <xf numFmtId="14" fontId="8" fillId="0" borderId="4" xfId="0" applyNumberFormat="1" applyFont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/>
    </xf>
    <xf numFmtId="165" fontId="5" fillId="0" borderId="4" xfId="0" applyNumberFormat="1" applyFont="1" applyBorder="1" applyAlignment="1">
      <alignment horizontal="center" vertical="top"/>
    </xf>
    <xf numFmtId="165" fontId="8" fillId="0" borderId="4" xfId="0" applyNumberFormat="1" applyFont="1" applyBorder="1" applyAlignment="1">
      <alignment horizontal="center" vertical="top"/>
    </xf>
    <xf numFmtId="0" fontId="17" fillId="0" borderId="4" xfId="0" applyFont="1" applyBorder="1" applyAlignment="1">
      <alignment horizontal="center" vertical="top"/>
    </xf>
    <xf numFmtId="0" fontId="17" fillId="3" borderId="4" xfId="0" applyFont="1" applyFill="1" applyBorder="1" applyAlignment="1">
      <alignment horizontal="center" vertical="top"/>
    </xf>
    <xf numFmtId="0" fontId="6" fillId="0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0" fontId="8" fillId="0" borderId="4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6" fillId="0" borderId="4" xfId="0" applyFont="1" applyBorder="1" applyAlignment="1">
      <alignment horizontal="left" vertical="top"/>
    </xf>
    <xf numFmtId="165" fontId="6" fillId="0" borderId="4" xfId="0" applyNumberFormat="1" applyFont="1" applyBorder="1" applyAlignment="1">
      <alignment horizontal="right" vertical="top"/>
    </xf>
    <xf numFmtId="0" fontId="5" fillId="0" borderId="4" xfId="0" applyFont="1" applyBorder="1" applyAlignment="1">
      <alignment horizontal="center"/>
    </xf>
    <xf numFmtId="0" fontId="6" fillId="0" borderId="4" xfId="0" applyFont="1" applyBorder="1" applyAlignment="1">
      <alignment horizontal="left"/>
    </xf>
    <xf numFmtId="0" fontId="5" fillId="0" borderId="4" xfId="0" applyFont="1" applyBorder="1" applyAlignment="1">
      <alignment horizontal="right" vertical="top" wrapText="1"/>
    </xf>
    <xf numFmtId="0" fontId="6" fillId="0" borderId="4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/>
    </xf>
    <xf numFmtId="165" fontId="5" fillId="0" borderId="4" xfId="0" applyNumberFormat="1" applyFont="1" applyBorder="1" applyAlignment="1">
      <alignment horizontal="left" vertical="top"/>
    </xf>
    <xf numFmtId="165" fontId="6" fillId="0" borderId="4" xfId="0" applyNumberFormat="1" applyFont="1" applyBorder="1" applyAlignment="1">
      <alignment horizontal="center" vertical="top"/>
    </xf>
    <xf numFmtId="165" fontId="6" fillId="0" borderId="4" xfId="0" applyNumberFormat="1" applyFont="1" applyBorder="1" applyAlignment="1">
      <alignment horizontal="center" vertical="top" wrapText="1"/>
    </xf>
    <xf numFmtId="0" fontId="16" fillId="0" borderId="4" xfId="0" applyFont="1" applyBorder="1" applyAlignment="1">
      <alignment vertical="top"/>
    </xf>
    <xf numFmtId="0" fontId="0" fillId="0" borderId="0" xfId="0" applyAlignment="1">
      <alignment horizontal="center" vertical="top"/>
    </xf>
    <xf numFmtId="0" fontId="8" fillId="0" borderId="4" xfId="1" applyFont="1" applyBorder="1" applyAlignment="1" applyProtection="1">
      <alignment horizontal="left" vertical="top"/>
    </xf>
    <xf numFmtId="0" fontId="6" fillId="0" borderId="0" xfId="0" applyFont="1" applyAlignment="1">
      <alignment horizontal="left" vertical="top" wrapText="1"/>
    </xf>
    <xf numFmtId="0" fontId="8" fillId="2" borderId="4" xfId="0" applyFont="1" applyFill="1" applyBorder="1" applyAlignment="1">
      <alignment horizontal="left" vertical="top"/>
    </xf>
    <xf numFmtId="14" fontId="8" fillId="2" borderId="4" xfId="0" applyNumberFormat="1" applyFont="1" applyFill="1" applyBorder="1" applyAlignment="1">
      <alignment horizontal="left" vertical="top"/>
    </xf>
    <xf numFmtId="0" fontId="6" fillId="0" borderId="4" xfId="0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left" vertical="top"/>
    </xf>
    <xf numFmtId="14" fontId="8" fillId="0" borderId="4" xfId="0" applyNumberFormat="1" applyFont="1" applyFill="1" applyBorder="1" applyAlignment="1">
      <alignment horizontal="left" vertical="top"/>
    </xf>
    <xf numFmtId="0" fontId="6" fillId="0" borderId="4" xfId="0" applyFont="1" applyFill="1" applyBorder="1" applyAlignment="1">
      <alignment vertical="top"/>
    </xf>
    <xf numFmtId="14" fontId="5" fillId="0" borderId="4" xfId="0" applyNumberFormat="1" applyFont="1" applyBorder="1" applyAlignment="1">
      <alignment horizontal="left" vertical="top" wrapText="1"/>
    </xf>
    <xf numFmtId="14" fontId="6" fillId="0" borderId="4" xfId="0" applyNumberFormat="1" applyFont="1" applyBorder="1" applyAlignment="1">
      <alignment horizontal="center" vertical="top"/>
    </xf>
    <xf numFmtId="0" fontId="17" fillId="0" borderId="4" xfId="0" applyFont="1" applyBorder="1" applyAlignment="1">
      <alignment horizontal="left" vertical="top"/>
    </xf>
    <xf numFmtId="0" fontId="4" fillId="0" borderId="4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right" vertical="top" wrapText="1"/>
    </xf>
    <xf numFmtId="0" fontId="5" fillId="0" borderId="4" xfId="0" applyFont="1" applyBorder="1" applyAlignment="1">
      <alignment vertical="top" wrapText="1"/>
    </xf>
    <xf numFmtId="0" fontId="3" fillId="0" borderId="4" xfId="0" applyFont="1" applyBorder="1" applyAlignment="1">
      <alignment horizontal="right" vertical="center" wrapText="1"/>
    </xf>
    <xf numFmtId="0" fontId="5" fillId="0" borderId="4" xfId="0" applyFont="1" applyBorder="1" applyAlignment="1">
      <alignment horizontal="center" wrapText="1"/>
    </xf>
    <xf numFmtId="0" fontId="6" fillId="0" borderId="4" xfId="0" applyFont="1" applyBorder="1" applyAlignment="1">
      <alignment wrapText="1"/>
    </xf>
    <xf numFmtId="0" fontId="6" fillId="0" borderId="4" xfId="0" applyFont="1" applyBorder="1" applyAlignment="1">
      <alignment horizontal="right" vertical="top" wrapText="1"/>
    </xf>
    <xf numFmtId="165" fontId="3" fillId="0" borderId="4" xfId="0" applyNumberFormat="1" applyFont="1" applyBorder="1" applyAlignment="1">
      <alignment horizontal="right" vertical="top" wrapText="1"/>
    </xf>
    <xf numFmtId="0" fontId="6" fillId="0" borderId="2" xfId="0" applyFont="1" applyBorder="1" applyAlignment="1">
      <alignment vertical="top" wrapText="1"/>
    </xf>
    <xf numFmtId="0" fontId="4" fillId="0" borderId="4" xfId="0" applyFont="1" applyBorder="1"/>
    <xf numFmtId="0" fontId="0" fillId="0" borderId="0" xfId="0"/>
    <xf numFmtId="0" fontId="3" fillId="0" borderId="4" xfId="0" applyFont="1" applyBorder="1" applyAlignment="1">
      <alignment horizontal="right" vertical="top" wrapText="1"/>
    </xf>
    <xf numFmtId="0" fontId="11" fillId="0" borderId="4" xfId="0" applyFont="1" applyBorder="1" applyAlignment="1">
      <alignment horizontal="left" vertical="top" wrapText="1"/>
    </xf>
    <xf numFmtId="0" fontId="11" fillId="0" borderId="4" xfId="0" applyFont="1" applyBorder="1" applyAlignment="1">
      <alignment wrapText="1"/>
    </xf>
    <xf numFmtId="0" fontId="3" fillId="0" borderId="4" xfId="0" applyFont="1" applyBorder="1" applyAlignment="1">
      <alignment horizontal="right" wrapText="1"/>
    </xf>
    <xf numFmtId="0" fontId="3" fillId="0" borderId="4" xfId="0" applyNumberFormat="1" applyFont="1" applyBorder="1" applyAlignment="1">
      <alignment horizontal="right" wrapText="1"/>
    </xf>
    <xf numFmtId="0" fontId="4" fillId="0" borderId="4" xfId="0" applyFont="1" applyBorder="1" applyAlignment="1">
      <alignment wrapText="1"/>
    </xf>
    <xf numFmtId="0" fontId="11" fillId="0" borderId="4" xfId="0" applyFont="1" applyBorder="1" applyAlignment="1">
      <alignment vertical="top" wrapText="1"/>
    </xf>
    <xf numFmtId="0" fontId="5" fillId="0" borderId="4" xfId="0" applyFont="1" applyBorder="1" applyAlignment="1">
      <alignment wrapText="1"/>
    </xf>
    <xf numFmtId="0" fontId="8" fillId="0" borderId="4" xfId="0" applyFont="1" applyBorder="1" applyAlignment="1">
      <alignment horizontal="right" vertical="top" wrapText="1"/>
    </xf>
    <xf numFmtId="0" fontId="17" fillId="0" borderId="4" xfId="0" applyFont="1" applyBorder="1" applyAlignment="1">
      <alignment horizontal="left" vertical="top" wrapText="1"/>
    </xf>
    <xf numFmtId="14" fontId="6" fillId="0" borderId="4" xfId="0" applyNumberFormat="1" applyFont="1" applyBorder="1" applyAlignment="1">
      <alignment horizontal="left" vertical="top" wrapText="1"/>
    </xf>
    <xf numFmtId="165" fontId="3" fillId="0" borderId="4" xfId="0" applyNumberFormat="1" applyFont="1" applyBorder="1" applyAlignment="1">
      <alignment horizontal="right" vertical="center" wrapText="1"/>
    </xf>
    <xf numFmtId="0" fontId="11" fillId="0" borderId="4" xfId="0" applyFont="1" applyBorder="1" applyAlignment="1">
      <alignment horizontal="center" wrapText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4" fillId="0" borderId="4" xfId="0" applyFont="1" applyBorder="1" applyAlignment="1">
      <alignment horizontal="right"/>
    </xf>
    <xf numFmtId="0" fontId="4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right" vertical="center" wrapText="1"/>
    </xf>
    <xf numFmtId="165" fontId="4" fillId="0" borderId="4" xfId="0" applyNumberFormat="1" applyFont="1" applyBorder="1" applyAlignment="1">
      <alignment horizontal="right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left" vertical="top" wrapText="1"/>
    </xf>
    <xf numFmtId="164" fontId="6" fillId="0" borderId="2" xfId="0" applyNumberFormat="1" applyFont="1" applyBorder="1" applyAlignment="1">
      <alignment horizontal="center" vertical="top" wrapText="1"/>
    </xf>
    <xf numFmtId="0" fontId="18" fillId="0" borderId="2" xfId="0" applyFont="1" applyBorder="1" applyAlignment="1">
      <alignment horizontal="center" vertical="top" wrapText="1"/>
    </xf>
    <xf numFmtId="0" fontId="6" fillId="0" borderId="1" xfId="0" applyFont="1" applyBorder="1" applyAlignment="1">
      <alignment vertical="top" wrapText="1"/>
    </xf>
    <xf numFmtId="0" fontId="6" fillId="0" borderId="12" xfId="0" applyFont="1" applyBorder="1" applyAlignment="1">
      <alignment vertical="top" wrapText="1"/>
    </xf>
    <xf numFmtId="164" fontId="6" fillId="0" borderId="12" xfId="0" applyNumberFormat="1" applyFont="1" applyBorder="1" applyAlignment="1">
      <alignment horizontal="center" vertical="top" wrapText="1"/>
    </xf>
    <xf numFmtId="0" fontId="18" fillId="0" borderId="12" xfId="0" applyFont="1" applyBorder="1" applyAlignment="1">
      <alignment horizontal="center" vertical="top" wrapText="1"/>
    </xf>
    <xf numFmtId="0" fontId="18" fillId="0" borderId="0" xfId="0" applyFont="1" applyAlignment="1">
      <alignment horizontal="center" vertical="top" wrapText="1"/>
    </xf>
    <xf numFmtId="0" fontId="0" fillId="0" borderId="4" xfId="0" applyBorder="1" applyAlignment="1">
      <alignment wrapText="1"/>
    </xf>
    <xf numFmtId="0" fontId="18" fillId="0" borderId="4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0" fillId="0" borderId="4" xfId="0" applyBorder="1" applyAlignment="1">
      <alignment vertical="top"/>
    </xf>
    <xf numFmtId="0" fontId="18" fillId="0" borderId="4" xfId="0" applyFont="1" applyBorder="1" applyAlignment="1">
      <alignment horizontal="center" vertical="top"/>
    </xf>
    <xf numFmtId="0" fontId="26" fillId="0" borderId="4" xfId="0" applyFont="1" applyBorder="1" applyAlignment="1">
      <alignment horizontal="left" vertical="top" wrapText="1"/>
    </xf>
    <xf numFmtId="0" fontId="26" fillId="0" borderId="4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0" fillId="0" borderId="4" xfId="0" applyBorder="1" applyAlignment="1">
      <alignment vertical="top" wrapText="1"/>
    </xf>
    <xf numFmtId="164" fontId="6" fillId="0" borderId="4" xfId="0" applyNumberFormat="1" applyFont="1" applyBorder="1" applyAlignment="1">
      <alignment horizontal="center" vertical="top" wrapText="1"/>
    </xf>
    <xf numFmtId="0" fontId="18" fillId="0" borderId="4" xfId="0" applyFont="1" applyBorder="1" applyAlignment="1">
      <alignment vertical="top" wrapText="1"/>
    </xf>
    <xf numFmtId="166" fontId="6" fillId="0" borderId="4" xfId="0" applyNumberFormat="1" applyFont="1" applyBorder="1" applyAlignment="1">
      <alignment horizontal="center" vertical="top" wrapText="1"/>
    </xf>
    <xf numFmtId="0" fontId="18" fillId="0" borderId="4" xfId="0" applyFont="1" applyBorder="1" applyAlignment="1">
      <alignment horizontal="left" vertical="top" wrapText="1"/>
    </xf>
    <xf numFmtId="9" fontId="6" fillId="0" borderId="4" xfId="2" applyFont="1" applyBorder="1" applyAlignment="1">
      <alignment vertical="top" wrapText="1"/>
    </xf>
    <xf numFmtId="0" fontId="6" fillId="0" borderId="12" xfId="0" applyFont="1" applyBorder="1" applyAlignment="1">
      <alignment horizontal="left" vertical="top" wrapText="1"/>
    </xf>
    <xf numFmtId="0" fontId="18" fillId="0" borderId="12" xfId="0" applyFont="1" applyBorder="1" applyAlignment="1">
      <alignment horizontal="left" vertical="top" wrapText="1"/>
    </xf>
    <xf numFmtId="0" fontId="18" fillId="0" borderId="12" xfId="0" applyFont="1" applyBorder="1" applyAlignment="1">
      <alignment vertical="top" wrapText="1"/>
    </xf>
    <xf numFmtId="14" fontId="8" fillId="0" borderId="4" xfId="0" applyNumberFormat="1" applyFont="1" applyBorder="1" applyAlignment="1">
      <alignment horizontal="right" vertical="top" wrapText="1"/>
    </xf>
    <xf numFmtId="0" fontId="8" fillId="0" borderId="4" xfId="0" applyFont="1" applyBorder="1" applyAlignment="1">
      <alignment wrapText="1"/>
    </xf>
    <xf numFmtId="0" fontId="8" fillId="0" borderId="4" xfId="0" applyFont="1" applyBorder="1" applyAlignment="1">
      <alignment horizontal="right" wrapText="1"/>
    </xf>
    <xf numFmtId="14" fontId="8" fillId="0" borderId="4" xfId="0" applyNumberFormat="1" applyFont="1" applyBorder="1" applyAlignment="1">
      <alignment horizontal="right" wrapText="1"/>
    </xf>
    <xf numFmtId="14" fontId="8" fillId="0" borderId="4" xfId="0" applyNumberFormat="1" applyFont="1" applyBorder="1" applyAlignment="1">
      <alignment horizontal="center" vertical="top" wrapText="1"/>
    </xf>
    <xf numFmtId="0" fontId="16" fillId="0" borderId="4" xfId="0" applyFont="1" applyBorder="1" applyAlignment="1">
      <alignment horizontal="center" vertical="top"/>
    </xf>
    <xf numFmtId="0" fontId="6" fillId="0" borderId="4" xfId="0" applyFont="1" applyBorder="1" applyAlignment="1"/>
    <xf numFmtId="0" fontId="4" fillId="0" borderId="4" xfId="0" applyFont="1" applyBorder="1" applyAlignment="1">
      <alignment vertical="top"/>
    </xf>
    <xf numFmtId="0" fontId="4" fillId="0" borderId="4" xfId="0" applyFont="1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4" xfId="0" applyBorder="1" applyAlignment="1"/>
    <xf numFmtId="14" fontId="6" fillId="0" borderId="4" xfId="0" applyNumberFormat="1" applyFont="1" applyBorder="1" applyAlignment="1">
      <alignment horizontal="center" vertical="top" wrapText="1"/>
    </xf>
    <xf numFmtId="165" fontId="5" fillId="0" borderId="4" xfId="0" applyNumberFormat="1" applyFont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16" fillId="0" borderId="4" xfId="0" applyFont="1" applyBorder="1" applyAlignment="1">
      <alignment horizontal="center"/>
    </xf>
    <xf numFmtId="0" fontId="16" fillId="0" borderId="4" xfId="0" applyFont="1" applyBorder="1"/>
    <xf numFmtId="0" fontId="3" fillId="0" borderId="4" xfId="0" applyFont="1" applyFill="1" applyBorder="1" applyAlignment="1">
      <alignment horizontal="center" vertical="top" wrapText="1"/>
    </xf>
    <xf numFmtId="0" fontId="6" fillId="0" borderId="4" xfId="0" applyFont="1" applyBorder="1" applyAlignment="1">
      <alignment horizontal="left" wrapText="1"/>
    </xf>
    <xf numFmtId="0" fontId="6" fillId="0" borderId="4" xfId="0" applyFont="1" applyBorder="1" applyAlignment="1">
      <alignment horizontal="center" wrapText="1"/>
    </xf>
    <xf numFmtId="0" fontId="16" fillId="0" borderId="4" xfId="0" applyFont="1" applyBorder="1" applyAlignment="1">
      <alignment horizontal="left"/>
    </xf>
    <xf numFmtId="0" fontId="22" fillId="0" borderId="4" xfId="0" applyFont="1" applyBorder="1"/>
    <xf numFmtId="0" fontId="0" fillId="0" borderId="4" xfId="0" applyBorder="1" applyAlignment="1">
      <alignment horizontal="left" vertical="top" wrapText="1"/>
    </xf>
    <xf numFmtId="0" fontId="8" fillId="2" borderId="4" xfId="0" applyFont="1" applyFill="1" applyBorder="1" applyAlignment="1">
      <alignment horizontal="center" vertical="top" wrapText="1"/>
    </xf>
    <xf numFmtId="165" fontId="8" fillId="2" borderId="4" xfId="0" applyNumberFormat="1" applyFont="1" applyFill="1" applyBorder="1" applyAlignment="1">
      <alignment horizontal="left" vertical="top" wrapText="1"/>
    </xf>
    <xf numFmtId="14" fontId="8" fillId="2" borderId="4" xfId="0" applyNumberFormat="1" applyFont="1" applyFill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14" fillId="0" borderId="4" xfId="0" applyFont="1" applyBorder="1" applyAlignment="1">
      <alignment horizontal="left" vertical="top" wrapText="1"/>
    </xf>
    <xf numFmtId="0" fontId="13" fillId="2" borderId="4" xfId="0" applyFont="1" applyFill="1" applyBorder="1" applyAlignment="1">
      <alignment horizontal="left" vertical="top" wrapText="1"/>
    </xf>
    <xf numFmtId="0" fontId="15" fillId="2" borderId="4" xfId="0" applyFont="1" applyFill="1" applyBorder="1" applyAlignment="1">
      <alignment horizontal="left" vertical="top" wrapText="1"/>
    </xf>
    <xf numFmtId="0" fontId="8" fillId="0" borderId="4" xfId="1" applyFont="1" applyBorder="1" applyAlignment="1" applyProtection="1">
      <alignment horizontal="left" vertical="top" wrapText="1"/>
    </xf>
    <xf numFmtId="165" fontId="8" fillId="0" borderId="4" xfId="0" applyNumberFormat="1" applyFont="1" applyBorder="1" applyAlignment="1">
      <alignment horizontal="left" vertical="top" wrapText="1"/>
    </xf>
    <xf numFmtId="0" fontId="16" fillId="0" borderId="4" xfId="0" applyFont="1" applyBorder="1" applyAlignment="1">
      <alignment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center" vertical="top" wrapText="1"/>
    </xf>
    <xf numFmtId="14" fontId="8" fillId="0" borderId="4" xfId="0" applyNumberFormat="1" applyFont="1" applyFill="1" applyBorder="1" applyAlignment="1">
      <alignment horizontal="center" vertical="top" wrapText="1"/>
    </xf>
    <xf numFmtId="14" fontId="6" fillId="0" borderId="4" xfId="0" applyNumberFormat="1" applyFont="1" applyBorder="1"/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0" fontId="8" fillId="0" borderId="4" xfId="0" applyNumberFormat="1" applyFont="1" applyBorder="1" applyAlignment="1">
      <alignment horizontal="left" vertical="top" wrapText="1"/>
    </xf>
    <xf numFmtId="0" fontId="22" fillId="0" borderId="4" xfId="0" applyFont="1" applyBorder="1" applyAlignment="1">
      <alignment wrapText="1"/>
    </xf>
    <xf numFmtId="0" fontId="9" fillId="0" borderId="4" xfId="1" applyFont="1" applyBorder="1" applyAlignment="1" applyProtection="1">
      <alignment vertical="top" wrapText="1"/>
    </xf>
    <xf numFmtId="14" fontId="9" fillId="0" borderId="4" xfId="0" applyNumberFormat="1" applyFont="1" applyBorder="1" applyAlignment="1">
      <alignment vertical="top" wrapText="1"/>
    </xf>
    <xf numFmtId="0" fontId="9" fillId="3" borderId="4" xfId="0" applyFont="1" applyFill="1" applyBorder="1" applyAlignment="1">
      <alignment vertical="top" wrapText="1"/>
    </xf>
    <xf numFmtId="0" fontId="9" fillId="0" borderId="4" xfId="0" applyFont="1" applyBorder="1" applyAlignment="1">
      <alignment horizontal="right" vertical="top" wrapText="1"/>
    </xf>
    <xf numFmtId="14" fontId="9" fillId="0" borderId="4" xfId="0" applyNumberFormat="1" applyFont="1" applyBorder="1" applyAlignment="1">
      <alignment horizontal="right" vertical="top" wrapText="1"/>
    </xf>
    <xf numFmtId="165" fontId="8" fillId="0" borderId="4" xfId="0" applyNumberFormat="1" applyFont="1" applyFill="1" applyBorder="1" applyAlignment="1">
      <alignment horizontal="center" vertical="top"/>
    </xf>
    <xf numFmtId="0" fontId="0" fillId="0" borderId="4" xfId="0" applyFill="1" applyBorder="1"/>
    <xf numFmtId="0" fontId="9" fillId="0" borderId="4" xfId="0" applyFont="1" applyFill="1" applyBorder="1" applyAlignment="1">
      <alignment horizontal="center" vertical="top"/>
    </xf>
    <xf numFmtId="0" fontId="9" fillId="0" borderId="4" xfId="0" applyFont="1" applyFill="1" applyBorder="1" applyAlignment="1">
      <alignment horizontal="left" vertical="top"/>
    </xf>
    <xf numFmtId="14" fontId="9" fillId="0" borderId="4" xfId="0" applyNumberFormat="1" applyFont="1" applyFill="1" applyBorder="1" applyAlignment="1">
      <alignment horizontal="center" vertical="top"/>
    </xf>
    <xf numFmtId="3" fontId="9" fillId="0" borderId="4" xfId="0" applyNumberFormat="1" applyFont="1" applyFill="1" applyBorder="1" applyAlignment="1">
      <alignment horizontal="center" vertical="top"/>
    </xf>
    <xf numFmtId="0" fontId="9" fillId="0" borderId="4" xfId="1" applyFont="1" applyFill="1" applyBorder="1" applyAlignment="1" applyProtection="1">
      <alignment horizontal="center" vertical="top"/>
    </xf>
    <xf numFmtId="0" fontId="19" fillId="0" borderId="4" xfId="0" applyFont="1" applyBorder="1" applyAlignment="1">
      <alignment wrapText="1"/>
    </xf>
    <xf numFmtId="0" fontId="29" fillId="0" borderId="4" xfId="1" applyFont="1" applyFill="1" applyBorder="1" applyAlignment="1" applyProtection="1">
      <alignment horizontal="center" vertical="top"/>
    </xf>
    <xf numFmtId="0" fontId="9" fillId="0" borderId="4" xfId="0" applyFont="1" applyFill="1" applyBorder="1" applyAlignment="1">
      <alignment horizontal="center" vertical="top" wrapText="1"/>
    </xf>
    <xf numFmtId="0" fontId="30" fillId="0" borderId="4" xfId="0" applyFont="1" applyFill="1" applyBorder="1" applyAlignment="1">
      <alignment horizontal="center" vertical="top" wrapText="1"/>
    </xf>
    <xf numFmtId="0" fontId="20" fillId="0" borderId="4" xfId="0" applyFont="1" applyBorder="1" applyAlignment="1">
      <alignment vertical="top" wrapText="1"/>
    </xf>
    <xf numFmtId="0" fontId="8" fillId="4" borderId="4" xfId="0" applyFont="1" applyFill="1" applyBorder="1" applyAlignment="1">
      <alignment vertical="top" wrapText="1"/>
    </xf>
    <xf numFmtId="14" fontId="8" fillId="4" borderId="4" xfId="0" applyNumberFormat="1" applyFont="1" applyFill="1" applyBorder="1" applyAlignment="1">
      <alignment vertical="top" wrapText="1"/>
    </xf>
    <xf numFmtId="0" fontId="20" fillId="0" borderId="4" xfId="1" applyFont="1" applyBorder="1" applyAlignment="1" applyProtection="1">
      <alignment vertical="top" wrapText="1"/>
    </xf>
    <xf numFmtId="14" fontId="8" fillId="0" borderId="4" xfId="0" applyNumberFormat="1" applyFont="1" applyBorder="1" applyAlignment="1">
      <alignment wrapText="1"/>
    </xf>
    <xf numFmtId="0" fontId="9" fillId="4" borderId="4" xfId="0" applyFont="1" applyFill="1" applyBorder="1" applyAlignment="1">
      <alignment horizontal="left" vertical="top" wrapText="1"/>
    </xf>
    <xf numFmtId="0" fontId="9" fillId="4" borderId="4" xfId="1" applyFont="1" applyFill="1" applyBorder="1" applyAlignment="1" applyProtection="1">
      <alignment horizontal="left" vertical="top" wrapText="1"/>
    </xf>
    <xf numFmtId="0" fontId="9" fillId="4" borderId="4" xfId="0" applyFont="1" applyFill="1" applyBorder="1" applyAlignment="1">
      <alignment horizontal="center" vertical="top" wrapText="1"/>
    </xf>
    <xf numFmtId="14" fontId="9" fillId="0" borderId="4" xfId="0" applyNumberFormat="1" applyFont="1" applyBorder="1" applyAlignment="1">
      <alignment horizontal="center" vertical="top" wrapText="1"/>
    </xf>
    <xf numFmtId="0" fontId="19" fillId="0" borderId="4" xfId="0" applyFont="1" applyBorder="1" applyAlignment="1">
      <alignment vertical="top" wrapText="1"/>
    </xf>
    <xf numFmtId="0" fontId="31" fillId="4" borderId="4" xfId="0" applyFont="1" applyFill="1" applyBorder="1" applyAlignment="1">
      <alignment horizontal="center" vertical="top" wrapText="1"/>
    </xf>
    <xf numFmtId="0" fontId="32" fillId="4" borderId="4" xfId="1" applyFont="1" applyFill="1" applyBorder="1" applyAlignment="1" applyProtection="1">
      <alignment horizontal="center" vertical="top" wrapText="1"/>
    </xf>
    <xf numFmtId="14" fontId="31" fillId="4" borderId="4" xfId="0" applyNumberFormat="1" applyFont="1" applyFill="1" applyBorder="1" applyAlignment="1">
      <alignment horizontal="center" vertical="top" wrapText="1"/>
    </xf>
    <xf numFmtId="0" fontId="33" fillId="0" borderId="4" xfId="0" applyFont="1" applyBorder="1" applyAlignment="1">
      <alignment horizontal="center" vertical="top" wrapText="1"/>
    </xf>
    <xf numFmtId="0" fontId="31" fillId="0" borderId="4" xfId="0" applyFont="1" applyBorder="1" applyAlignment="1">
      <alignment horizontal="center" vertical="top" wrapText="1"/>
    </xf>
    <xf numFmtId="0" fontId="32" fillId="0" borderId="4" xfId="0" applyFont="1" applyBorder="1" applyAlignment="1">
      <alignment horizontal="center" vertical="top" wrapText="1"/>
    </xf>
    <xf numFmtId="0" fontId="31" fillId="0" borderId="4" xfId="0" applyFont="1" applyFill="1" applyBorder="1" applyAlignment="1">
      <alignment horizontal="center" vertical="top" wrapText="1"/>
    </xf>
    <xf numFmtId="0" fontId="32" fillId="0" borderId="4" xfId="1" applyFont="1" applyFill="1" applyBorder="1" applyAlignment="1" applyProtection="1">
      <alignment horizontal="center" vertical="top" wrapText="1"/>
    </xf>
    <xf numFmtId="14" fontId="31" fillId="0" borderId="4" xfId="0" applyNumberFormat="1" applyFont="1" applyFill="1" applyBorder="1" applyAlignment="1">
      <alignment horizontal="center" vertical="top" wrapText="1"/>
    </xf>
    <xf numFmtId="0" fontId="33" fillId="0" borderId="4" xfId="0" applyFont="1" applyFill="1" applyBorder="1" applyAlignment="1">
      <alignment horizontal="center" vertical="top" wrapText="1"/>
    </xf>
    <xf numFmtId="0" fontId="32" fillId="0" borderId="4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center" vertical="center" wrapText="1"/>
    </xf>
    <xf numFmtId="0" fontId="32" fillId="4" borderId="4" xfId="0" applyFont="1" applyFill="1" applyBorder="1" applyAlignment="1">
      <alignment horizontal="center" vertical="top" wrapText="1"/>
    </xf>
    <xf numFmtId="0" fontId="33" fillId="0" borderId="4" xfId="0" applyFont="1" applyFill="1" applyBorder="1" applyAlignment="1">
      <alignment horizontal="center" vertical="center" wrapText="1"/>
    </xf>
    <xf numFmtId="0" fontId="31" fillId="2" borderId="4" xfId="0" applyFont="1" applyFill="1" applyBorder="1" applyAlignment="1">
      <alignment horizontal="center" vertical="top" wrapText="1"/>
    </xf>
    <xf numFmtId="0" fontId="32" fillId="2" borderId="4" xfId="1" applyFont="1" applyFill="1" applyBorder="1" applyAlignment="1" applyProtection="1">
      <alignment horizontal="center" vertical="top" wrapText="1"/>
    </xf>
    <xf numFmtId="14" fontId="31" fillId="2" borderId="4" xfId="0" applyNumberFormat="1" applyFont="1" applyFill="1" applyBorder="1" applyAlignment="1">
      <alignment horizontal="center" vertical="top" wrapText="1"/>
    </xf>
    <xf numFmtId="0" fontId="33" fillId="2" borderId="4" xfId="0" applyFont="1" applyFill="1" applyBorder="1" applyAlignment="1">
      <alignment horizontal="center" vertical="top" wrapText="1"/>
    </xf>
    <xf numFmtId="0" fontId="32" fillId="2" borderId="4" xfId="0" applyFont="1" applyFill="1" applyBorder="1" applyAlignment="1">
      <alignment horizontal="center" vertical="top" wrapText="1"/>
    </xf>
    <xf numFmtId="0" fontId="31" fillId="4" borderId="6" xfId="0" applyFont="1" applyFill="1" applyBorder="1" applyAlignment="1">
      <alignment horizontal="center" vertical="top" wrapText="1"/>
    </xf>
    <xf numFmtId="0" fontId="32" fillId="4" borderId="6" xfId="1" applyFont="1" applyFill="1" applyBorder="1" applyAlignment="1" applyProtection="1">
      <alignment horizontal="center" vertical="top" wrapText="1"/>
    </xf>
    <xf numFmtId="14" fontId="31" fillId="4" borderId="6" xfId="0" applyNumberFormat="1" applyFont="1" applyFill="1" applyBorder="1" applyAlignment="1">
      <alignment horizontal="center" vertical="top" wrapText="1"/>
    </xf>
    <xf numFmtId="0" fontId="33" fillId="0" borderId="6" xfId="0" applyFont="1" applyBorder="1" applyAlignment="1">
      <alignment horizontal="center" vertical="top" wrapText="1"/>
    </xf>
    <xf numFmtId="0" fontId="31" fillId="4" borderId="7" xfId="0" applyFont="1" applyFill="1" applyBorder="1" applyAlignment="1">
      <alignment horizontal="center" vertical="top" wrapText="1"/>
    </xf>
    <xf numFmtId="0" fontId="32" fillId="4" borderId="7" xfId="1" applyFont="1" applyFill="1" applyBorder="1" applyAlignment="1" applyProtection="1">
      <alignment horizontal="center" vertical="top" wrapText="1"/>
    </xf>
    <xf numFmtId="14" fontId="31" fillId="4" borderId="7" xfId="0" applyNumberFormat="1" applyFont="1" applyFill="1" applyBorder="1" applyAlignment="1">
      <alignment horizontal="center" vertical="top" wrapText="1"/>
    </xf>
    <xf numFmtId="0" fontId="33" fillId="0" borderId="7" xfId="0" applyFont="1" applyBorder="1" applyAlignment="1">
      <alignment horizontal="center" vertical="top" wrapText="1"/>
    </xf>
    <xf numFmtId="0" fontId="31" fillId="0" borderId="7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top" wrapText="1"/>
    </xf>
    <xf numFmtId="0" fontId="31" fillId="0" borderId="8" xfId="0" applyFont="1" applyBorder="1" applyAlignment="1">
      <alignment horizontal="center" vertical="top" wrapText="1"/>
    </xf>
    <xf numFmtId="0" fontId="33" fillId="0" borderId="8" xfId="0" applyFont="1" applyBorder="1" applyAlignment="1">
      <alignment horizontal="center" vertical="top" wrapText="1"/>
    </xf>
    <xf numFmtId="14" fontId="33" fillId="0" borderId="8" xfId="0" applyNumberFormat="1" applyFont="1" applyBorder="1" applyAlignment="1">
      <alignment horizontal="center" vertical="top" wrapText="1"/>
    </xf>
    <xf numFmtId="14" fontId="31" fillId="0" borderId="8" xfId="0" applyNumberFormat="1" applyFont="1" applyBorder="1" applyAlignment="1">
      <alignment horizontal="center" vertical="top" wrapText="1"/>
    </xf>
    <xf numFmtId="14" fontId="32" fillId="2" borderId="4" xfId="0" applyNumberFormat="1" applyFont="1" applyFill="1" applyBorder="1" applyAlignment="1">
      <alignment horizontal="center" vertical="top" wrapText="1"/>
    </xf>
    <xf numFmtId="14" fontId="32" fillId="0" borderId="4" xfId="0" applyNumberFormat="1" applyFont="1" applyFill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/>
    </xf>
    <xf numFmtId="14" fontId="9" fillId="0" borderId="4" xfId="0" applyNumberFormat="1" applyFont="1" applyBorder="1" applyAlignment="1">
      <alignment horizontal="center" vertical="top"/>
    </xf>
    <xf numFmtId="14" fontId="5" fillId="0" borderId="4" xfId="0" applyNumberFormat="1" applyFont="1" applyBorder="1" applyAlignment="1">
      <alignment vertical="top" wrapText="1"/>
    </xf>
    <xf numFmtId="0" fontId="0" fillId="0" borderId="4" xfId="0" applyBorder="1" applyAlignment="1">
      <alignment horizontal="center" wrapText="1"/>
    </xf>
    <xf numFmtId="0" fontId="16" fillId="0" borderId="4" xfId="0" applyFont="1" applyBorder="1" applyAlignment="1">
      <alignment horizontal="center" vertical="top" wrapText="1"/>
    </xf>
    <xf numFmtId="165" fontId="6" fillId="0" borderId="4" xfId="0" applyNumberFormat="1" applyFont="1" applyBorder="1" applyAlignment="1">
      <alignment horizontal="left" vertical="top" wrapText="1"/>
    </xf>
    <xf numFmtId="0" fontId="16" fillId="0" borderId="4" xfId="0" applyFont="1" applyBorder="1" applyAlignment="1">
      <alignment horizontal="left" vertical="top" wrapText="1"/>
    </xf>
    <xf numFmtId="165" fontId="5" fillId="0" borderId="4" xfId="0" applyNumberFormat="1" applyFont="1" applyBorder="1" applyAlignment="1">
      <alignment horizontal="left" vertical="top" wrapText="1"/>
    </xf>
    <xf numFmtId="0" fontId="17" fillId="0" borderId="4" xfId="0" applyFont="1" applyBorder="1" applyAlignment="1">
      <alignment horizontal="center" vertical="top" wrapText="1"/>
    </xf>
    <xf numFmtId="0" fontId="0" fillId="0" borderId="0" xfId="0" applyAlignment="1">
      <alignment horizontal="right" vertical="top"/>
    </xf>
    <xf numFmtId="0" fontId="34" fillId="0" borderId="4" xfId="0" applyFont="1" applyBorder="1" applyAlignment="1">
      <alignment horizontal="center" vertical="top" wrapText="1"/>
    </xf>
    <xf numFmtId="0" fontId="18" fillId="0" borderId="4" xfId="0" applyFont="1" applyFill="1" applyBorder="1" applyAlignment="1">
      <alignment horizontal="center" vertical="top" wrapText="1"/>
    </xf>
    <xf numFmtId="0" fontId="25" fillId="0" borderId="4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25" fillId="0" borderId="9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12" fillId="0" borderId="10" xfId="0" applyFont="1" applyBorder="1" applyAlignment="1">
      <alignment horizontal="center" vertical="top" wrapText="1"/>
    </xf>
    <xf numFmtId="0" fontId="12" fillId="0" borderId="5" xfId="0" applyFont="1" applyBorder="1" applyAlignment="1">
      <alignment horizontal="center" vertical="top" wrapText="1"/>
    </xf>
    <xf numFmtId="0" fontId="25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25" fillId="0" borderId="9" xfId="0" applyFont="1" applyBorder="1" applyAlignment="1">
      <alignment horizontal="center" vertical="top"/>
    </xf>
    <xf numFmtId="0" fontId="25" fillId="0" borderId="10" xfId="0" applyFont="1" applyBorder="1" applyAlignment="1">
      <alignment horizontal="center" vertical="top"/>
    </xf>
    <xf numFmtId="0" fontId="25" fillId="0" borderId="5" xfId="0" applyFont="1" applyBorder="1" applyAlignment="1">
      <alignment horizontal="center" vertical="top"/>
    </xf>
    <xf numFmtId="0" fontId="28" fillId="0" borderId="4" xfId="0" applyFont="1" applyBorder="1" applyAlignment="1">
      <alignment horizontal="center" vertical="top" wrapText="1"/>
    </xf>
    <xf numFmtId="0" fontId="18" fillId="0" borderId="4" xfId="0" applyFont="1" applyBorder="1" applyAlignment="1">
      <alignment horizontal="center" vertical="top"/>
    </xf>
    <xf numFmtId="0" fontId="24" fillId="0" borderId="4" xfId="0" applyFont="1" applyBorder="1" applyAlignment="1">
      <alignment horizontal="center" vertical="top" wrapText="1"/>
    </xf>
    <xf numFmtId="0" fontId="23" fillId="0" borderId="4" xfId="0" applyFont="1" applyBorder="1" applyAlignment="1">
      <alignment horizontal="center" vertical="top" wrapText="1"/>
    </xf>
    <xf numFmtId="0" fontId="30" fillId="0" borderId="4" xfId="0" applyFont="1" applyBorder="1" applyAlignment="1">
      <alignment horizontal="center" vertical="top" wrapText="1"/>
    </xf>
    <xf numFmtId="0" fontId="24" fillId="0" borderId="4" xfId="0" applyFont="1" applyBorder="1" applyAlignment="1">
      <alignment horizontal="center" vertical="top"/>
    </xf>
    <xf numFmtId="0" fontId="21" fillId="0" borderId="4" xfId="0" applyFont="1" applyBorder="1" applyAlignment="1">
      <alignment horizontal="center" vertical="top"/>
    </xf>
    <xf numFmtId="0" fontId="21" fillId="0" borderId="4" xfId="0" applyFont="1" applyBorder="1" applyAlignment="1">
      <alignment horizontal="center" vertical="top" wrapText="1"/>
    </xf>
    <xf numFmtId="0" fontId="27" fillId="0" borderId="4" xfId="0" applyFont="1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25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17" fillId="0" borderId="4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0" fontId="25" fillId="0" borderId="0" xfId="0" applyFont="1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0" fillId="0" borderId="10" xfId="0" applyBorder="1" applyAlignment="1">
      <alignment horizontal="center" vertical="top"/>
    </xf>
    <xf numFmtId="0" fontId="35" fillId="0" borderId="9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/>
    </xf>
    <xf numFmtId="0" fontId="0" fillId="0" borderId="4" xfId="0" applyBorder="1" applyAlignment="1">
      <alignment vertical="top" wrapText="1"/>
    </xf>
    <xf numFmtId="0" fontId="26" fillId="0" borderId="4" xfId="0" applyFont="1" applyBorder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0" fontId="25" fillId="0" borderId="13" xfId="0" applyFont="1" applyBorder="1" applyAlignment="1">
      <alignment vertical="top" wrapText="1"/>
    </xf>
    <xf numFmtId="0" fontId="35" fillId="0" borderId="9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24" fillId="0" borderId="9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8" fillId="0" borderId="5" xfId="0" applyFont="1" applyBorder="1" applyAlignment="1">
      <alignment horizontal="center" wrapText="1"/>
    </xf>
    <xf numFmtId="0" fontId="25" fillId="0" borderId="9" xfId="0" applyFont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</cellXfs>
  <cellStyles count="3">
    <cellStyle name="Гиперссылка" xfId="1" builtinId="8"/>
    <cellStyle name="Обычный" xfId="0" builtinId="0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memory.mil.by/poisk-pogibshikh/288102/" TargetMode="External"/><Relationship Id="rId170" Type="http://schemas.openxmlformats.org/officeDocument/2006/relationships/hyperlink" Target="https://memory.mil.by/poisk-pogibshikh/563464/" TargetMode="External"/><Relationship Id="rId987" Type="http://schemas.openxmlformats.org/officeDocument/2006/relationships/hyperlink" Target="https://memory.mil.by/poisk-pogibshikh/146549/" TargetMode="External"/><Relationship Id="rId2668" Type="http://schemas.openxmlformats.org/officeDocument/2006/relationships/hyperlink" Target="https://memory.mil.by/poisk-pogibshikh/853643/" TargetMode="External"/><Relationship Id="rId2875" Type="http://schemas.openxmlformats.org/officeDocument/2006/relationships/hyperlink" Target="https://memory.mil.by/poisk-pogibshikh/394683/" TargetMode="External"/><Relationship Id="rId847" Type="http://schemas.openxmlformats.org/officeDocument/2006/relationships/hyperlink" Target="https://memory.mil.by/poisk-pogibshikh/346285/" TargetMode="External"/><Relationship Id="rId1477" Type="http://schemas.openxmlformats.org/officeDocument/2006/relationships/hyperlink" Target="https://memory.mil.by/poisk-pogibshikh/707183/" TargetMode="External"/><Relationship Id="rId1684" Type="http://schemas.openxmlformats.org/officeDocument/2006/relationships/hyperlink" Target="https://memory.mil.by/poisk-pogibshikh/853599/" TargetMode="External"/><Relationship Id="rId1891" Type="http://schemas.openxmlformats.org/officeDocument/2006/relationships/hyperlink" Target="https://memory.mil.by/poisk-pogibshikh/256648/" TargetMode="External"/><Relationship Id="rId2528" Type="http://schemas.openxmlformats.org/officeDocument/2006/relationships/hyperlink" Target="https://memory.mil.by/poisk-pogibshikh/455688/" TargetMode="External"/><Relationship Id="rId2735" Type="http://schemas.openxmlformats.org/officeDocument/2006/relationships/hyperlink" Target="https://memory.mil.by/poisk-pogibshikh/494362/" TargetMode="External"/><Relationship Id="rId2942" Type="http://schemas.openxmlformats.org/officeDocument/2006/relationships/hyperlink" Target="https://memory.mil.by/poisk-pogibshikh/853654/" TargetMode="External"/><Relationship Id="rId707" Type="http://schemas.openxmlformats.org/officeDocument/2006/relationships/hyperlink" Target="https://memory.mil.by/poisk-pogibshikh/707107/" TargetMode="External"/><Relationship Id="rId914" Type="http://schemas.openxmlformats.org/officeDocument/2006/relationships/hyperlink" Target="https://memory.mil.by/poisk-pogibshikh/738990/" TargetMode="External"/><Relationship Id="rId1337" Type="http://schemas.openxmlformats.org/officeDocument/2006/relationships/hyperlink" Target="https://memory.mil.by/poisk-pogibshikh/95420/" TargetMode="External"/><Relationship Id="rId1544" Type="http://schemas.openxmlformats.org/officeDocument/2006/relationships/hyperlink" Target="https://memory.mil.by/poisk-pogibshikh/232723/" TargetMode="External"/><Relationship Id="rId1751" Type="http://schemas.openxmlformats.org/officeDocument/2006/relationships/hyperlink" Target="https://memory.mil.by/poisk-pogibshikh/272915/" TargetMode="External"/><Relationship Id="rId2802" Type="http://schemas.openxmlformats.org/officeDocument/2006/relationships/hyperlink" Target="https://memory.mil.by/poisk-pogibshikh/384164/" TargetMode="External"/><Relationship Id="rId43" Type="http://schemas.openxmlformats.org/officeDocument/2006/relationships/hyperlink" Target="https://memory.mil.by/poisk-pogibshikh/734575/" TargetMode="External"/><Relationship Id="rId1404" Type="http://schemas.openxmlformats.org/officeDocument/2006/relationships/hyperlink" Target="https://memory.mil.by/poisk-pogibshikh/107356/" TargetMode="External"/><Relationship Id="rId1611" Type="http://schemas.openxmlformats.org/officeDocument/2006/relationships/hyperlink" Target="https://memory.mil.by/poisk-pogibshikh/63643/" TargetMode="External"/><Relationship Id="rId497" Type="http://schemas.openxmlformats.org/officeDocument/2006/relationships/hyperlink" Target="https://memory.mil.by/poisk-pogibshikh/665856/" TargetMode="External"/><Relationship Id="rId2178" Type="http://schemas.openxmlformats.org/officeDocument/2006/relationships/hyperlink" Target="https://memory.mil.by/poisk-pogibshikh/707247/" TargetMode="External"/><Relationship Id="rId2385" Type="http://schemas.openxmlformats.org/officeDocument/2006/relationships/hyperlink" Target="https://memory.mil.by/poisk-pogibshikh/853630/" TargetMode="External"/><Relationship Id="rId357" Type="http://schemas.openxmlformats.org/officeDocument/2006/relationships/hyperlink" Target="https://memory.mil.by/poisk-pogibshikh/736558/" TargetMode="External"/><Relationship Id="rId1194" Type="http://schemas.openxmlformats.org/officeDocument/2006/relationships/hyperlink" Target="https://memory.mil.by/poisk-pogibshikh/184989/" TargetMode="External"/><Relationship Id="rId2038" Type="http://schemas.openxmlformats.org/officeDocument/2006/relationships/hyperlink" Target="https://memory.mil.by/poisk-pogibshikh/707233/" TargetMode="External"/><Relationship Id="rId2592" Type="http://schemas.openxmlformats.org/officeDocument/2006/relationships/hyperlink" Target="https://memory.mil.by/poisk-pogibshikh/468828/" TargetMode="External"/><Relationship Id="rId217" Type="http://schemas.openxmlformats.org/officeDocument/2006/relationships/hyperlink" Target="https://memory.mil.by/poisk-pogibshikh/581473/" TargetMode="External"/><Relationship Id="rId564" Type="http://schemas.openxmlformats.org/officeDocument/2006/relationships/hyperlink" Target="https://memory.mil.by/poisk-pogibshikh/683242/" TargetMode="External"/><Relationship Id="rId771" Type="http://schemas.openxmlformats.org/officeDocument/2006/relationships/hyperlink" Target="https://memory.mil.by/poisk-pogibshikh/74556/" TargetMode="External"/><Relationship Id="rId2245" Type="http://schemas.openxmlformats.org/officeDocument/2006/relationships/hyperlink" Target="https://memory.mil.by/poisk-pogibshikh/342708/" TargetMode="External"/><Relationship Id="rId2452" Type="http://schemas.openxmlformats.org/officeDocument/2006/relationships/hyperlink" Target="https://memory.mil.by/poisk-pogibshikh/707277/" TargetMode="External"/><Relationship Id="rId424" Type="http://schemas.openxmlformats.org/officeDocument/2006/relationships/hyperlink" Target="https://memory.mil.by/poisk-pogibshikh/736705/" TargetMode="External"/><Relationship Id="rId631" Type="http://schemas.openxmlformats.org/officeDocument/2006/relationships/hyperlink" Target="https://memory.mil.by/poisk-pogibshikh/869880/" TargetMode="External"/><Relationship Id="rId1054" Type="http://schemas.openxmlformats.org/officeDocument/2006/relationships/hyperlink" Target="https://memory.mil.by/poisk-pogibshikh/501314/" TargetMode="External"/><Relationship Id="rId1261" Type="http://schemas.openxmlformats.org/officeDocument/2006/relationships/hyperlink" Target="https://memory.mil.by/poisk-pogibshikh/740786/" TargetMode="External"/><Relationship Id="rId2105" Type="http://schemas.openxmlformats.org/officeDocument/2006/relationships/hyperlink" Target="https://memory.mil.by/poisk-pogibshikh/318679/" TargetMode="External"/><Relationship Id="rId2312" Type="http://schemas.openxmlformats.org/officeDocument/2006/relationships/hyperlink" Target="https://memory.mil.by/poisk-pogibshikh/707265/" TargetMode="External"/><Relationship Id="rId1121" Type="http://schemas.openxmlformats.org/officeDocument/2006/relationships/hyperlink" Target="https://memory.mil.by/poisk-pogibshikh/170311/" TargetMode="External"/><Relationship Id="rId1938" Type="http://schemas.openxmlformats.org/officeDocument/2006/relationships/hyperlink" Target="https://memory.mil.by/poisk-pogibshikh/850452/" TargetMode="External"/><Relationship Id="rId281" Type="http://schemas.openxmlformats.org/officeDocument/2006/relationships/hyperlink" Target="https://memory.mil.by/poisk-pogibshikh/605228/" TargetMode="External"/><Relationship Id="rId141" Type="http://schemas.openxmlformats.org/officeDocument/2006/relationships/hyperlink" Target="https://memory.mil.by/poisk-pogibshikh/554407/" TargetMode="External"/><Relationship Id="rId7" Type="http://schemas.openxmlformats.org/officeDocument/2006/relationships/hyperlink" Target="https://memory.mil.by/poisk-pogibshikh/704354/" TargetMode="External"/><Relationship Id="rId2779" Type="http://schemas.openxmlformats.org/officeDocument/2006/relationships/hyperlink" Target="https://memory.mil.by/poisk-pogibshikh/500621/" TargetMode="External"/><Relationship Id="rId958" Type="http://schemas.openxmlformats.org/officeDocument/2006/relationships/hyperlink" Target="https://memory.mil.by/poisk-pogibshikh/140539/" TargetMode="External"/><Relationship Id="rId1588" Type="http://schemas.openxmlformats.org/officeDocument/2006/relationships/hyperlink" Target="https://memory.mil.by/poisk-pogibshikh/241153/" TargetMode="External"/><Relationship Id="rId1795" Type="http://schemas.openxmlformats.org/officeDocument/2006/relationships/hyperlink" Target="https://memory.mil.by/poisk-pogibshikh/283154/" TargetMode="External"/><Relationship Id="rId2639" Type="http://schemas.openxmlformats.org/officeDocument/2006/relationships/hyperlink" Target="https://memory.mil.by/poisk-pogibshikh/479203/" TargetMode="External"/><Relationship Id="rId2846" Type="http://schemas.openxmlformats.org/officeDocument/2006/relationships/hyperlink" Target="https://memory.mil.by/poisk-pogibshikh/749037/" TargetMode="External"/><Relationship Id="rId87" Type="http://schemas.openxmlformats.org/officeDocument/2006/relationships/hyperlink" Target="https://memory.mil.by/poisk-pogibshikh/538180/" TargetMode="External"/><Relationship Id="rId818" Type="http://schemas.openxmlformats.org/officeDocument/2006/relationships/hyperlink" Target="https://memory.mil.by/poisk-pogibshikh/869842/" TargetMode="External"/><Relationship Id="rId1448" Type="http://schemas.openxmlformats.org/officeDocument/2006/relationships/hyperlink" Target="https://memory.mil.by/poisk-pogibshikh/783838/" TargetMode="External"/><Relationship Id="rId1655" Type="http://schemas.openxmlformats.org/officeDocument/2006/relationships/hyperlink" Target="https://memory.mil.by/poisk-pogibshikh/253819/" TargetMode="External"/><Relationship Id="rId2706" Type="http://schemas.openxmlformats.org/officeDocument/2006/relationships/hyperlink" Target="https://memory.mil.by/poisk-pogibshikh/491644/" TargetMode="External"/><Relationship Id="rId1308" Type="http://schemas.openxmlformats.org/officeDocument/2006/relationships/hyperlink" Target="https://memory.mil.by/poisk-pogibshikh/203358/" TargetMode="External"/><Relationship Id="rId1862" Type="http://schemas.openxmlformats.org/officeDocument/2006/relationships/hyperlink" Target="https://memory.mil.by/poisk-pogibshikh/853610/" TargetMode="External"/><Relationship Id="rId2913" Type="http://schemas.openxmlformats.org/officeDocument/2006/relationships/hyperlink" Target="https://memory.mil.by/poisk-pogibshikh/399683/" TargetMode="External"/><Relationship Id="rId1515" Type="http://schemas.openxmlformats.org/officeDocument/2006/relationships/hyperlink" Target="https://memory.mil.by/poisk-pogibshikh/227149/" TargetMode="External"/><Relationship Id="rId1722" Type="http://schemas.openxmlformats.org/officeDocument/2006/relationships/hyperlink" Target="https://memory.mil.by/poisk-pogibshikh/853602/" TargetMode="External"/><Relationship Id="rId14" Type="http://schemas.openxmlformats.org/officeDocument/2006/relationships/hyperlink" Target="https://memory.mil.by/poisk-pogibshikh/869832/" TargetMode="External"/><Relationship Id="rId2289" Type="http://schemas.openxmlformats.org/officeDocument/2006/relationships/hyperlink" Target="https://memory.mil.by/poisk-pogibshikh/346479/" TargetMode="External"/><Relationship Id="rId2496" Type="http://schemas.openxmlformats.org/officeDocument/2006/relationships/hyperlink" Target="https://memory.mil.by/poisk-pogibshikh/449670/" TargetMode="External"/><Relationship Id="rId468" Type="http://schemas.openxmlformats.org/officeDocument/2006/relationships/hyperlink" Target="https://memory.mil.by/poisk-pogibshikh/656029/" TargetMode="External"/><Relationship Id="rId675" Type="http://schemas.openxmlformats.org/officeDocument/2006/relationships/hyperlink" Target="https://memory.mil.by/poisk-pogibshikh/737580/" TargetMode="External"/><Relationship Id="rId882" Type="http://schemas.openxmlformats.org/officeDocument/2006/relationships/hyperlink" Target="https://memory.mil.by/poisk-pogibshikh/850468/" TargetMode="External"/><Relationship Id="rId1098" Type="http://schemas.openxmlformats.org/officeDocument/2006/relationships/hyperlink" Target="https://memory.mil.by/poisk-pogibshikh/343352/" TargetMode="External"/><Relationship Id="rId2149" Type="http://schemas.openxmlformats.org/officeDocument/2006/relationships/hyperlink" Target="https://memory.mil.by/poisk-pogibshikh/326072/" TargetMode="External"/><Relationship Id="rId2356" Type="http://schemas.openxmlformats.org/officeDocument/2006/relationships/hyperlink" Target="https://memory.mil.by/poisk-pogibshikh/869858/" TargetMode="External"/><Relationship Id="rId2563" Type="http://schemas.openxmlformats.org/officeDocument/2006/relationships/hyperlink" Target="https://memory.mil.by/poisk-pogibshikh/853637/" TargetMode="External"/><Relationship Id="rId2770" Type="http://schemas.openxmlformats.org/officeDocument/2006/relationships/hyperlink" Target="https://memory.mil.by/poisk-pogibshikh/862108/" TargetMode="External"/><Relationship Id="rId328" Type="http://schemas.openxmlformats.org/officeDocument/2006/relationships/hyperlink" Target="https://memory.mil.by/poisk-pogibshikh/626340/" TargetMode="External"/><Relationship Id="rId535" Type="http://schemas.openxmlformats.org/officeDocument/2006/relationships/hyperlink" Target="https://memory.mil.by/poisk-pogibshikh/678189/" TargetMode="External"/><Relationship Id="rId742" Type="http://schemas.openxmlformats.org/officeDocument/2006/relationships/hyperlink" Target="https://memory.mil.by/poisk-pogibshikh/67439/" TargetMode="External"/><Relationship Id="rId1165" Type="http://schemas.openxmlformats.org/officeDocument/2006/relationships/hyperlink" Target="https://memory.mil.by/poisk-pogibshikh/501732/" TargetMode="External"/><Relationship Id="rId1372" Type="http://schemas.openxmlformats.org/officeDocument/2006/relationships/hyperlink" Target="https://memory.mil.by/poisk-pogibshikh/460471/" TargetMode="External"/><Relationship Id="rId2009" Type="http://schemas.openxmlformats.org/officeDocument/2006/relationships/hyperlink" Target="https://memory.mil.by/poisk-pogibshikh/302172/" TargetMode="External"/><Relationship Id="rId2216" Type="http://schemas.openxmlformats.org/officeDocument/2006/relationships/hyperlink" Target="https://memory.mil.by/poisk-pogibshikh/339495/" TargetMode="External"/><Relationship Id="rId2423" Type="http://schemas.openxmlformats.org/officeDocument/2006/relationships/hyperlink" Target="https://memory.mil.by/poisk-pogibshikh/372100/" TargetMode="External"/><Relationship Id="rId2630" Type="http://schemas.openxmlformats.org/officeDocument/2006/relationships/hyperlink" Target="https://memory.mil.by/poisk-pogibshikh/707298/" TargetMode="External"/><Relationship Id="rId602" Type="http://schemas.openxmlformats.org/officeDocument/2006/relationships/hyperlink" Target="https://memory.mil.by/poisk-pogibshikh/688756/" TargetMode="External"/><Relationship Id="rId1025" Type="http://schemas.openxmlformats.org/officeDocument/2006/relationships/hyperlink" Target="https://memory.mil.by/poisk-pogibshikh/853576/" TargetMode="External"/><Relationship Id="rId1232" Type="http://schemas.openxmlformats.org/officeDocument/2006/relationships/hyperlink" Target="https://memory.mil.by/poisk-pogibshikh/191098/" TargetMode="External"/><Relationship Id="rId185" Type="http://schemas.openxmlformats.org/officeDocument/2006/relationships/hyperlink" Target="https://memory.mil.by/poisk-pogibshikh/569250/" TargetMode="External"/><Relationship Id="rId1909" Type="http://schemas.openxmlformats.org/officeDocument/2006/relationships/hyperlink" Target="https://memory.mil.by/poisk-pogibshikh/430314/" TargetMode="External"/><Relationship Id="rId392" Type="http://schemas.openxmlformats.org/officeDocument/2006/relationships/hyperlink" Target="https://memory.mil.by/poisk-pogibshikh/853553/" TargetMode="External"/><Relationship Id="rId2073" Type="http://schemas.openxmlformats.org/officeDocument/2006/relationships/hyperlink" Target="https://memory.mil.by/poisk-pogibshikh/314646/" TargetMode="External"/><Relationship Id="rId2280" Type="http://schemas.openxmlformats.org/officeDocument/2006/relationships/hyperlink" Target="https://memory.mil.by/poisk-pogibshikh/345979/" TargetMode="External"/><Relationship Id="rId252" Type="http://schemas.openxmlformats.org/officeDocument/2006/relationships/hyperlink" Target="https://memory.mil.by/poisk-pogibshikh/592589/" TargetMode="External"/><Relationship Id="rId2140" Type="http://schemas.openxmlformats.org/officeDocument/2006/relationships/hyperlink" Target="https://memory.mil.by/poisk-pogibshikh/745459/" TargetMode="External"/><Relationship Id="rId112" Type="http://schemas.openxmlformats.org/officeDocument/2006/relationships/hyperlink" Target="https://memory.mil.by/poisk-pogibshikh/853537/" TargetMode="External"/><Relationship Id="rId1699" Type="http://schemas.openxmlformats.org/officeDocument/2006/relationships/hyperlink" Target="https://memory.mil.by/poisk-pogibshikh/262014/" TargetMode="External"/><Relationship Id="rId2000" Type="http://schemas.openxmlformats.org/officeDocument/2006/relationships/hyperlink" Target="https://memory.mil.by/poisk-pogibshikh/300342/" TargetMode="External"/><Relationship Id="rId2957" Type="http://schemas.openxmlformats.org/officeDocument/2006/relationships/hyperlink" Target="https://memory.mil.by/poisk-pogibshikh/409278/" TargetMode="External"/><Relationship Id="rId929" Type="http://schemas.openxmlformats.org/officeDocument/2006/relationships/hyperlink" Target="https://memory.mil.by/poisk-pogibshikh/135429/" TargetMode="External"/><Relationship Id="rId1559" Type="http://schemas.openxmlformats.org/officeDocument/2006/relationships/hyperlink" Target="https://memory.mil.by/poisk-pogibshikh/707191/" TargetMode="External"/><Relationship Id="rId1766" Type="http://schemas.openxmlformats.org/officeDocument/2006/relationships/hyperlink" Target="https://memory.mil.by/poisk-pogibshikh/274756/" TargetMode="External"/><Relationship Id="rId1973" Type="http://schemas.openxmlformats.org/officeDocument/2006/relationships/hyperlink" Target="https://memory.mil.by/poisk-pogibshikh/110356/" TargetMode="External"/><Relationship Id="rId2817" Type="http://schemas.openxmlformats.org/officeDocument/2006/relationships/hyperlink" Target="https://memory.mil.by/poisk-pogibshikh/385480/" TargetMode="External"/><Relationship Id="rId58" Type="http://schemas.openxmlformats.org/officeDocument/2006/relationships/hyperlink" Target="https://memory.mil.by/poisk-pogibshikh/530570/" TargetMode="External"/><Relationship Id="rId1419" Type="http://schemas.openxmlformats.org/officeDocument/2006/relationships/hyperlink" Target="https://memory.mil.by/poisk-pogibshikh/707178/" TargetMode="External"/><Relationship Id="rId1626" Type="http://schemas.openxmlformats.org/officeDocument/2006/relationships/hyperlink" Target="https://memory.mil.by/poisk-pogibshikh/862101/" TargetMode="External"/><Relationship Id="rId1833" Type="http://schemas.openxmlformats.org/officeDocument/2006/relationships/hyperlink" Target="https://memory.mil.by/poisk-pogibshikh/288788/" TargetMode="External"/><Relationship Id="rId1900" Type="http://schemas.openxmlformats.org/officeDocument/2006/relationships/hyperlink" Target="https://memory.mil.by/poisk-pogibshikh/426540/" TargetMode="External"/><Relationship Id="rId579" Type="http://schemas.openxmlformats.org/officeDocument/2006/relationships/hyperlink" Target="https://memory.mil.by/poisk-pogibshikh/684699/" TargetMode="External"/><Relationship Id="rId786" Type="http://schemas.openxmlformats.org/officeDocument/2006/relationships/hyperlink" Target="https://memory.mil.by/poisk-pogibshikh/707119/" TargetMode="External"/><Relationship Id="rId993" Type="http://schemas.openxmlformats.org/officeDocument/2006/relationships/hyperlink" Target="https://memory.mil.by/poisk-pogibshikh/739404/" TargetMode="External"/><Relationship Id="rId2467" Type="http://schemas.openxmlformats.org/officeDocument/2006/relationships/hyperlink" Target="https://memory.mil.by/poisk-pogibshikh/444428/" TargetMode="External"/><Relationship Id="rId2674" Type="http://schemas.openxmlformats.org/officeDocument/2006/relationships/hyperlink" Target="https://memory.mil.by/poisk-pogibshikh/864865/" TargetMode="External"/><Relationship Id="rId439" Type="http://schemas.openxmlformats.org/officeDocument/2006/relationships/hyperlink" Target="https://memory.mil.by/poisk-pogibshikh/647668/" TargetMode="External"/><Relationship Id="rId646" Type="http://schemas.openxmlformats.org/officeDocument/2006/relationships/hyperlink" Target="https://memory.mil.by/poisk-pogibshikh/869496/" TargetMode="External"/><Relationship Id="rId1069" Type="http://schemas.openxmlformats.org/officeDocument/2006/relationships/hyperlink" Target="https://memory.mil.by/poisk-pogibshikh/707150/" TargetMode="External"/><Relationship Id="rId1276" Type="http://schemas.openxmlformats.org/officeDocument/2006/relationships/hyperlink" Target="https://memory.mil.by/poisk-pogibshikh/198405/" TargetMode="External"/><Relationship Id="rId1483" Type="http://schemas.openxmlformats.org/officeDocument/2006/relationships/hyperlink" Target="https://memory.mil.by/poisk-pogibshikh/222408/" TargetMode="External"/><Relationship Id="rId2327" Type="http://schemas.openxmlformats.org/officeDocument/2006/relationships/hyperlink" Target="https://memory.mil.by/poisk-pogibshikh/783840/" TargetMode="External"/><Relationship Id="rId2881" Type="http://schemas.openxmlformats.org/officeDocument/2006/relationships/hyperlink" Target="https://memory.mil.by/poisk-pogibshikh/395538/" TargetMode="External"/><Relationship Id="rId506" Type="http://schemas.openxmlformats.org/officeDocument/2006/relationships/hyperlink" Target="https://memory.mil.by/poisk-pogibshikh/667854/" TargetMode="External"/><Relationship Id="rId853" Type="http://schemas.openxmlformats.org/officeDocument/2006/relationships/hyperlink" Target="https://memory.mil.by/poisk-pogibshikh/738623/" TargetMode="External"/><Relationship Id="rId1136" Type="http://schemas.openxmlformats.org/officeDocument/2006/relationships/hyperlink" Target="https://memory.mil.by/poisk-pogibshikh/174096/" TargetMode="External"/><Relationship Id="rId1690" Type="http://schemas.openxmlformats.org/officeDocument/2006/relationships/hyperlink" Target="https://memory.mil.by/poisk-pogibshikh/261160/" TargetMode="External"/><Relationship Id="rId2534" Type="http://schemas.openxmlformats.org/officeDocument/2006/relationships/hyperlink" Target="https://memory.mil.by/poisk-pogibshikh/457669/" TargetMode="External"/><Relationship Id="rId2741" Type="http://schemas.openxmlformats.org/officeDocument/2006/relationships/hyperlink" Target="https://memory.mil.by/poisk-pogibshikh/495137/" TargetMode="External"/><Relationship Id="rId713" Type="http://schemas.openxmlformats.org/officeDocument/2006/relationships/hyperlink" Target="https://memory.mil.by/poisk-pogibshikh/56824/" TargetMode="External"/><Relationship Id="rId920" Type="http://schemas.openxmlformats.org/officeDocument/2006/relationships/hyperlink" Target="https://memory.mil.by/poisk-pogibshikh/869498/" TargetMode="External"/><Relationship Id="rId1343" Type="http://schemas.openxmlformats.org/officeDocument/2006/relationships/hyperlink" Target="https://memory.mil.by/poisk-pogibshikh/714959/" TargetMode="External"/><Relationship Id="rId1550" Type="http://schemas.openxmlformats.org/officeDocument/2006/relationships/hyperlink" Target="https://memory.mil.by/poisk-pogibshikh/233984/" TargetMode="External"/><Relationship Id="rId2601" Type="http://schemas.openxmlformats.org/officeDocument/2006/relationships/hyperlink" Target="https://memory.mil.by/poisk-pogibshikh/471134/" TargetMode="External"/><Relationship Id="rId1203" Type="http://schemas.openxmlformats.org/officeDocument/2006/relationships/hyperlink" Target="https://memory.mil.by/poisk-pogibshikh/186596/" TargetMode="External"/><Relationship Id="rId1410" Type="http://schemas.openxmlformats.org/officeDocument/2006/relationships/hyperlink" Target="https://memory.mil.by/poisk-pogibshikh/207608/" TargetMode="External"/><Relationship Id="rId296" Type="http://schemas.openxmlformats.org/officeDocument/2006/relationships/hyperlink" Target="https://memory.mil.by/poisk-pogibshikh/610469/" TargetMode="External"/><Relationship Id="rId2184" Type="http://schemas.openxmlformats.org/officeDocument/2006/relationships/hyperlink" Target="https://memory.mil.by/poisk-pogibshikh/332549/" TargetMode="External"/><Relationship Id="rId2391" Type="http://schemas.openxmlformats.org/officeDocument/2006/relationships/hyperlink" Target="https://memory.mil.by/poisk-pogibshikh/365281/" TargetMode="External"/><Relationship Id="rId156" Type="http://schemas.openxmlformats.org/officeDocument/2006/relationships/hyperlink" Target="https://memory.mil.by/poisk-pogibshikh/559527/" TargetMode="External"/><Relationship Id="rId363" Type="http://schemas.openxmlformats.org/officeDocument/2006/relationships/hyperlink" Target="https://memory.mil.by/poisk-pogibshikh/712262/" TargetMode="External"/><Relationship Id="rId570" Type="http://schemas.openxmlformats.org/officeDocument/2006/relationships/hyperlink" Target="https://memory.mil.by/poisk-pogibshikh/707098/" TargetMode="External"/><Relationship Id="rId2044" Type="http://schemas.openxmlformats.org/officeDocument/2006/relationships/hyperlink" Target="https://memory.mil.by/poisk-pogibshikh/750137/" TargetMode="External"/><Relationship Id="rId2251" Type="http://schemas.openxmlformats.org/officeDocument/2006/relationships/hyperlink" Target="https://memory.mil.by/poisk-pogibshikh/424029/" TargetMode="External"/><Relationship Id="rId223" Type="http://schemas.openxmlformats.org/officeDocument/2006/relationships/hyperlink" Target="https://memory.mil.by/poisk-pogibshikh/869836/" TargetMode="External"/><Relationship Id="rId430" Type="http://schemas.openxmlformats.org/officeDocument/2006/relationships/hyperlink" Target="https://memory.mil.by/poisk-pogibshikh/646829/" TargetMode="External"/><Relationship Id="rId1060" Type="http://schemas.openxmlformats.org/officeDocument/2006/relationships/hyperlink" Target="https://memory.mil.by/poisk-pogibshikh/714956/" TargetMode="External"/><Relationship Id="rId2111" Type="http://schemas.openxmlformats.org/officeDocument/2006/relationships/hyperlink" Target="https://memory.mil.by/poisk-pogibshikh/850442/" TargetMode="External"/><Relationship Id="rId1877" Type="http://schemas.openxmlformats.org/officeDocument/2006/relationships/hyperlink" Target="https://memory.mil.by/poisk-pogibshikh/744070/" TargetMode="External"/><Relationship Id="rId2928" Type="http://schemas.openxmlformats.org/officeDocument/2006/relationships/hyperlink" Target="https://memory.mil.by/poisk-pogibshikh/401616/" TargetMode="External"/><Relationship Id="rId1737" Type="http://schemas.openxmlformats.org/officeDocument/2006/relationships/hyperlink" Target="https://memory.mil.by/poisk-pogibshikh/503445/" TargetMode="External"/><Relationship Id="rId1944" Type="http://schemas.openxmlformats.org/officeDocument/2006/relationships/hyperlink" Target="https://memory.mil.by/poisk-pogibshikh/156980/" TargetMode="External"/><Relationship Id="rId29" Type="http://schemas.openxmlformats.org/officeDocument/2006/relationships/hyperlink" Target="https://memory.mil.by/poisk-pogibshikh/520101/" TargetMode="External"/><Relationship Id="rId1804" Type="http://schemas.openxmlformats.org/officeDocument/2006/relationships/hyperlink" Target="https://memory.mil.by/poisk-pogibshikh/284488/" TargetMode="External"/><Relationship Id="rId897" Type="http://schemas.openxmlformats.org/officeDocument/2006/relationships/hyperlink" Target="https://memory.mil.by/poisk-pogibshikh/126969/" TargetMode="External"/><Relationship Id="rId2578" Type="http://schemas.openxmlformats.org/officeDocument/2006/relationships/hyperlink" Target="https://memory.mil.by/poisk-pogibshikh/463925/" TargetMode="External"/><Relationship Id="rId2785" Type="http://schemas.openxmlformats.org/officeDocument/2006/relationships/hyperlink" Target="https://memory.mil.by/poisk-pogibshikh/114645/" TargetMode="External"/><Relationship Id="rId757" Type="http://schemas.openxmlformats.org/officeDocument/2006/relationships/hyperlink" Target="https://memory.mil.by/poisk-pogibshikh/72775/" TargetMode="External"/><Relationship Id="rId964" Type="http://schemas.openxmlformats.org/officeDocument/2006/relationships/hyperlink" Target="https://memory.mil.by/poisk-pogibshikh/707137/" TargetMode="External"/><Relationship Id="rId1387" Type="http://schemas.openxmlformats.org/officeDocument/2006/relationships/hyperlink" Target="https://memory.mil.by/poisk-pogibshikh/864829/" TargetMode="External"/><Relationship Id="rId1594" Type="http://schemas.openxmlformats.org/officeDocument/2006/relationships/hyperlink" Target="https://memory.mil.by/poisk-pogibshikh/241949/" TargetMode="External"/><Relationship Id="rId2438" Type="http://schemas.openxmlformats.org/officeDocument/2006/relationships/hyperlink" Target="https://memory.mil.by/poisk-pogibshikh/423151/" TargetMode="External"/><Relationship Id="rId2645" Type="http://schemas.openxmlformats.org/officeDocument/2006/relationships/hyperlink" Target="https://memory.mil.by/poisk-pogibshikh/862107/" TargetMode="External"/><Relationship Id="rId2852" Type="http://schemas.openxmlformats.org/officeDocument/2006/relationships/hyperlink" Target="https://memory.mil.by/poisk-pogibshikh/346095/" TargetMode="External"/><Relationship Id="rId93" Type="http://schemas.openxmlformats.org/officeDocument/2006/relationships/hyperlink" Target="https://memory.mil.by/poisk-pogibshikh/539185/" TargetMode="External"/><Relationship Id="rId617" Type="http://schemas.openxmlformats.org/officeDocument/2006/relationships/hyperlink" Target="https://memory.mil.by/poisk-pogibshikh/690321/" TargetMode="External"/><Relationship Id="rId824" Type="http://schemas.openxmlformats.org/officeDocument/2006/relationships/hyperlink" Target="https://memory.mil.by/poisk-pogibshikh/87080/" TargetMode="External"/><Relationship Id="rId1247" Type="http://schemas.openxmlformats.org/officeDocument/2006/relationships/hyperlink" Target="https://memory.mil.by/poisk-pogibshikh/195212/" TargetMode="External"/><Relationship Id="rId1454" Type="http://schemas.openxmlformats.org/officeDocument/2006/relationships/hyperlink" Target="https://memory.mil.by/poisk-pogibshikh/741779/" TargetMode="External"/><Relationship Id="rId1661" Type="http://schemas.openxmlformats.org/officeDocument/2006/relationships/hyperlink" Target="https://memory.mil.by/poisk-pogibshikh/66518/" TargetMode="External"/><Relationship Id="rId2505" Type="http://schemas.openxmlformats.org/officeDocument/2006/relationships/hyperlink" Target="https://memory.mil.by/poisk-pogibshikh/707281/" TargetMode="External"/><Relationship Id="rId2712" Type="http://schemas.openxmlformats.org/officeDocument/2006/relationships/hyperlink" Target="https://memory.mil.by/poisk-pogibshikh/492242/" TargetMode="External"/><Relationship Id="rId1107" Type="http://schemas.openxmlformats.org/officeDocument/2006/relationships/hyperlink" Target="https://memory.mil.by/poisk-pogibshikh/168849/" TargetMode="External"/><Relationship Id="rId1314" Type="http://schemas.openxmlformats.org/officeDocument/2006/relationships/hyperlink" Target="https://memory.mil.by/poisk-pogibshikh/204815/" TargetMode="External"/><Relationship Id="rId1521" Type="http://schemas.openxmlformats.org/officeDocument/2006/relationships/hyperlink" Target="https://memory.mil.by/poisk-pogibshikh/229585/" TargetMode="External"/><Relationship Id="rId20" Type="http://schemas.openxmlformats.org/officeDocument/2006/relationships/hyperlink" Target="https://memory.mil.by/poisk-pogibshikh/518968/" TargetMode="External"/><Relationship Id="rId2088" Type="http://schemas.openxmlformats.org/officeDocument/2006/relationships/hyperlink" Target="https://memory.mil.by/poisk-pogibshikh/745223/" TargetMode="External"/><Relationship Id="rId2295" Type="http://schemas.openxmlformats.org/officeDocument/2006/relationships/hyperlink" Target="https://memory.mil.by/poisk-pogibshikh/348817/" TargetMode="External"/><Relationship Id="rId267" Type="http://schemas.openxmlformats.org/officeDocument/2006/relationships/hyperlink" Target="https://memory.mil.by/poisk-pogibshikh/595940/" TargetMode="External"/><Relationship Id="rId474" Type="http://schemas.openxmlformats.org/officeDocument/2006/relationships/hyperlink" Target="https://memory.mil.by/poisk-pogibshikh/657636/" TargetMode="External"/><Relationship Id="rId2155" Type="http://schemas.openxmlformats.org/officeDocument/2006/relationships/hyperlink" Target="https://memory.mil.by/poisk-pogibshikh/853622/" TargetMode="External"/><Relationship Id="rId127" Type="http://schemas.openxmlformats.org/officeDocument/2006/relationships/hyperlink" Target="https://memory.mil.by/poisk-pogibshikh/416311/" TargetMode="External"/><Relationship Id="rId681" Type="http://schemas.openxmlformats.org/officeDocument/2006/relationships/hyperlink" Target="https://memory.mil.by/poisk-pogibshikh/853564/" TargetMode="External"/><Relationship Id="rId2362" Type="http://schemas.openxmlformats.org/officeDocument/2006/relationships/hyperlink" Target="https://memory.mil.by/poisk-pogibshikh/360783/" TargetMode="External"/><Relationship Id="rId334" Type="http://schemas.openxmlformats.org/officeDocument/2006/relationships/hyperlink" Target="https://memory.mil.by/poisk-pogibshikh/736523/" TargetMode="External"/><Relationship Id="rId541" Type="http://schemas.openxmlformats.org/officeDocument/2006/relationships/hyperlink" Target="https://memory.mil.by/poisk-pogibshikh/679624/" TargetMode="External"/><Relationship Id="rId1171" Type="http://schemas.openxmlformats.org/officeDocument/2006/relationships/hyperlink" Target="https://memory.mil.by/poisk-pogibshikh/501744/" TargetMode="External"/><Relationship Id="rId2015" Type="http://schemas.openxmlformats.org/officeDocument/2006/relationships/hyperlink" Target="https://memory.mil.by/poisk-pogibshikh/304474/" TargetMode="External"/><Relationship Id="rId2222" Type="http://schemas.openxmlformats.org/officeDocument/2006/relationships/hyperlink" Target="https://memory.mil.by/poisk-pogibshikh/707255/" TargetMode="External"/><Relationship Id="rId401" Type="http://schemas.openxmlformats.org/officeDocument/2006/relationships/hyperlink" Target="https://memory.mil.by/poisk-pogibshikh/736662/" TargetMode="External"/><Relationship Id="rId1031" Type="http://schemas.openxmlformats.org/officeDocument/2006/relationships/hyperlink" Target="https://memory.mil.by/poisk-pogibshikh/157882/" TargetMode="External"/><Relationship Id="rId1988" Type="http://schemas.openxmlformats.org/officeDocument/2006/relationships/hyperlink" Target="https://memory.mil.by/poisk-pogibshikh/869511/" TargetMode="External"/><Relationship Id="rId1848" Type="http://schemas.openxmlformats.org/officeDocument/2006/relationships/hyperlink" Target="https://memory.mil.by/poisk-pogibshikh/707224/" TargetMode="External"/><Relationship Id="rId191" Type="http://schemas.openxmlformats.org/officeDocument/2006/relationships/hyperlink" Target="https://memory.mil.by/poisk-pogibshikh/714960/" TargetMode="External"/><Relationship Id="rId1708" Type="http://schemas.openxmlformats.org/officeDocument/2006/relationships/hyperlink" Target="https://memory.mil.by/poisk-pogibshikh/423214/" TargetMode="External"/><Relationship Id="rId1915" Type="http://schemas.openxmlformats.org/officeDocument/2006/relationships/hyperlink" Target="https://memory.mil.by/poisk-pogibshikh/432192/" TargetMode="External"/><Relationship Id="rId2689" Type="http://schemas.openxmlformats.org/officeDocument/2006/relationships/hyperlink" Target="https://memory.mil.by/poisk-pogibshikh/489829/" TargetMode="External"/><Relationship Id="rId2896" Type="http://schemas.openxmlformats.org/officeDocument/2006/relationships/hyperlink" Target="https://memory.mil.by/poisk-pogibshikh/397876/" TargetMode="External"/><Relationship Id="rId868" Type="http://schemas.openxmlformats.org/officeDocument/2006/relationships/hyperlink" Target="https://memory.mil.by/poisk-pogibshikh/105915/" TargetMode="External"/><Relationship Id="rId1498" Type="http://schemas.openxmlformats.org/officeDocument/2006/relationships/hyperlink" Target="https://memory.mil.by/poisk-pogibshikh/225595/" TargetMode="External"/><Relationship Id="rId2549" Type="http://schemas.openxmlformats.org/officeDocument/2006/relationships/hyperlink" Target="https://memory.mil.by/poisk-pogibshikh/424770/" TargetMode="External"/><Relationship Id="rId2756" Type="http://schemas.openxmlformats.org/officeDocument/2006/relationships/hyperlink" Target="https://memory.mil.by/poisk-pogibshikh/497790/" TargetMode="External"/><Relationship Id="rId2963" Type="http://schemas.openxmlformats.org/officeDocument/2006/relationships/hyperlink" Target="https://memory.mil.by/poisk-pogibshikh/411097/" TargetMode="External"/><Relationship Id="rId728" Type="http://schemas.openxmlformats.org/officeDocument/2006/relationships/hyperlink" Target="https://memory.mil.by/poisk-pogibshikh/737864/" TargetMode="External"/><Relationship Id="rId935" Type="http://schemas.openxmlformats.org/officeDocument/2006/relationships/hyperlink" Target="https://memory.mil.by/poisk-pogibshikh/853575/" TargetMode="External"/><Relationship Id="rId1358" Type="http://schemas.openxmlformats.org/officeDocument/2006/relationships/hyperlink" Target="https://memory.mil.by/poisk-pogibshikh/473168/" TargetMode="External"/><Relationship Id="rId1565" Type="http://schemas.openxmlformats.org/officeDocument/2006/relationships/hyperlink" Target="https://memory.mil.by/poisk-pogibshikh/853594/" TargetMode="External"/><Relationship Id="rId1772" Type="http://schemas.openxmlformats.org/officeDocument/2006/relationships/hyperlink" Target="https://memory.mil.by/poisk-pogibshikh/276696/" TargetMode="External"/><Relationship Id="rId2409" Type="http://schemas.openxmlformats.org/officeDocument/2006/relationships/hyperlink" Target="https://memory.mil.by/poisk-pogibshikh/368099/" TargetMode="External"/><Relationship Id="rId2616" Type="http://schemas.openxmlformats.org/officeDocument/2006/relationships/hyperlink" Target="https://memory.mil.by/poisk-pogibshikh/474046/" TargetMode="External"/><Relationship Id="rId64" Type="http://schemas.openxmlformats.org/officeDocument/2006/relationships/hyperlink" Target="https://memory.mil.by/poisk-pogibshikh/531469/" TargetMode="External"/><Relationship Id="rId1218" Type="http://schemas.openxmlformats.org/officeDocument/2006/relationships/hyperlink" Target="https://memory.mil.by/poisk-pogibshikh/188401/" TargetMode="External"/><Relationship Id="rId1425" Type="http://schemas.openxmlformats.org/officeDocument/2006/relationships/hyperlink" Target="https://memory.mil.by/poisk-pogibshikh/741635/" TargetMode="External"/><Relationship Id="rId2823" Type="http://schemas.openxmlformats.org/officeDocument/2006/relationships/hyperlink" Target="https://memory.mil.by/poisk-pogibshikh/386608/" TargetMode="External"/><Relationship Id="rId1632" Type="http://schemas.openxmlformats.org/officeDocument/2006/relationships/hyperlink" Target="https://memory.mil.by/poisk-pogibshikh/249543/" TargetMode="External"/><Relationship Id="rId2199" Type="http://schemas.openxmlformats.org/officeDocument/2006/relationships/hyperlink" Target="https://memory.mil.by/poisk-pogibshikh/853626/" TargetMode="External"/><Relationship Id="rId378" Type="http://schemas.openxmlformats.org/officeDocument/2006/relationships/hyperlink" Target="https://memory.mil.by/poisk-pogibshikh/635424/" TargetMode="External"/><Relationship Id="rId585" Type="http://schemas.openxmlformats.org/officeDocument/2006/relationships/hyperlink" Target="https://memory.mil.by/poisk-pogibshikh/737142/" TargetMode="External"/><Relationship Id="rId792" Type="http://schemas.openxmlformats.org/officeDocument/2006/relationships/hyperlink" Target="https://memory.mil.by/poisk-pogibshikh/766894/" TargetMode="External"/><Relationship Id="rId2059" Type="http://schemas.openxmlformats.org/officeDocument/2006/relationships/hyperlink" Target="https://memory.mil.by/poisk-pogibshikh/313218/" TargetMode="External"/><Relationship Id="rId2266" Type="http://schemas.openxmlformats.org/officeDocument/2006/relationships/hyperlink" Target="https://memory.mil.by/poisk-pogibshikh/505526/" TargetMode="External"/><Relationship Id="rId2473" Type="http://schemas.openxmlformats.org/officeDocument/2006/relationships/hyperlink" Target="https://memory.mil.by/poisk-pogibshikh/746226/" TargetMode="External"/><Relationship Id="rId2680" Type="http://schemas.openxmlformats.org/officeDocument/2006/relationships/hyperlink" Target="https://memory.mil.by/poisk-pogibshikh/488481/" TargetMode="External"/><Relationship Id="rId238" Type="http://schemas.openxmlformats.org/officeDocument/2006/relationships/hyperlink" Target="https://memory.mil.by/poisk-pogibshikh/587117/" TargetMode="External"/><Relationship Id="rId445" Type="http://schemas.openxmlformats.org/officeDocument/2006/relationships/hyperlink" Target="https://memory.mil.by/poisk-pogibshikh/647116/" TargetMode="External"/><Relationship Id="rId652" Type="http://schemas.openxmlformats.org/officeDocument/2006/relationships/hyperlink" Target="https://memory.mil.by/poisk-pogibshikh/696791/" TargetMode="External"/><Relationship Id="rId1075" Type="http://schemas.openxmlformats.org/officeDocument/2006/relationships/hyperlink" Target="https://memory.mil.by/poisk-pogibshikh/165560/" TargetMode="External"/><Relationship Id="rId1282" Type="http://schemas.openxmlformats.org/officeDocument/2006/relationships/hyperlink" Target="https://memory.mil.by/poisk-pogibshikh/200264/" TargetMode="External"/><Relationship Id="rId2126" Type="http://schemas.openxmlformats.org/officeDocument/2006/relationships/hyperlink" Target="https://memory.mil.by/poisk-pogibshikh/323257/" TargetMode="External"/><Relationship Id="rId2333" Type="http://schemas.openxmlformats.org/officeDocument/2006/relationships/hyperlink" Target="https://memory.mil.by/poisk-pogibshikh/712213/" TargetMode="External"/><Relationship Id="rId2540" Type="http://schemas.openxmlformats.org/officeDocument/2006/relationships/hyperlink" Target="https://memory.mil.by/poisk-pogibshikh/458665/" TargetMode="External"/><Relationship Id="rId305" Type="http://schemas.openxmlformats.org/officeDocument/2006/relationships/hyperlink" Target="https://memory.mil.by/poisk-pogibshikh/729210/" TargetMode="External"/><Relationship Id="rId512" Type="http://schemas.openxmlformats.org/officeDocument/2006/relationships/hyperlink" Target="https://memory.mil.by/poisk-pogibshikh/671408/" TargetMode="External"/><Relationship Id="rId1142" Type="http://schemas.openxmlformats.org/officeDocument/2006/relationships/hyperlink" Target="https://memory.mil.by/poisk-pogibshikh/712218/" TargetMode="External"/><Relationship Id="rId2400" Type="http://schemas.openxmlformats.org/officeDocument/2006/relationships/hyperlink" Target="https://memory.mil.by/poisk-pogibshikh/366202/" TargetMode="External"/><Relationship Id="rId1002" Type="http://schemas.openxmlformats.org/officeDocument/2006/relationships/hyperlink" Target="https://memory.mil.by/poisk-pogibshikh/148991/" TargetMode="External"/><Relationship Id="rId1959" Type="http://schemas.openxmlformats.org/officeDocument/2006/relationships/hyperlink" Target="https://memory.mil.by/poisk-pogibshikh/440509/" TargetMode="External"/><Relationship Id="rId1819" Type="http://schemas.openxmlformats.org/officeDocument/2006/relationships/hyperlink" Target="https://memory.mil.by/poisk-pogibshikh/286455/" TargetMode="External"/><Relationship Id="rId2190" Type="http://schemas.openxmlformats.org/officeDocument/2006/relationships/hyperlink" Target="https://memory.mil.by/poisk-pogibshikh/334504/" TargetMode="External"/><Relationship Id="rId162" Type="http://schemas.openxmlformats.org/officeDocument/2006/relationships/hyperlink" Target="https://memory.mil.by/poisk-pogibshikh/561152/" TargetMode="External"/><Relationship Id="rId2050" Type="http://schemas.openxmlformats.org/officeDocument/2006/relationships/hyperlink" Target="https://memory.mil.by/poisk-pogibshikh/311601/" TargetMode="External"/><Relationship Id="rId979" Type="http://schemas.openxmlformats.org/officeDocument/2006/relationships/hyperlink" Target="https://memory.mil.by/poisk-pogibshikh/707142/" TargetMode="External"/><Relationship Id="rId839" Type="http://schemas.openxmlformats.org/officeDocument/2006/relationships/hyperlink" Target="https://memory.mil.by/poisk-pogibshikh/123962/" TargetMode="External"/><Relationship Id="rId1469" Type="http://schemas.openxmlformats.org/officeDocument/2006/relationships/hyperlink" Target="https://memory.mil.by/poisk-pogibshikh/381941/" TargetMode="External"/><Relationship Id="rId2867" Type="http://schemas.openxmlformats.org/officeDocument/2006/relationships/hyperlink" Target="https://memory.mil.by/poisk-pogibshikh/393520/" TargetMode="External"/><Relationship Id="rId1676" Type="http://schemas.openxmlformats.org/officeDocument/2006/relationships/hyperlink" Target="https://memory.mil.by/poisk-pogibshikh/853600/" TargetMode="External"/><Relationship Id="rId1883" Type="http://schemas.openxmlformats.org/officeDocument/2006/relationships/hyperlink" Target="https://memory.mil.by/poisk-pogibshikh/714962/" TargetMode="External"/><Relationship Id="rId2727" Type="http://schemas.openxmlformats.org/officeDocument/2006/relationships/hyperlink" Target="https://memory.mil.by/poisk-pogibshikh/493625/" TargetMode="External"/><Relationship Id="rId2934" Type="http://schemas.openxmlformats.org/officeDocument/2006/relationships/hyperlink" Target="https://memory.mil.by/poisk-pogibshikh/403275/" TargetMode="External"/><Relationship Id="rId906" Type="http://schemas.openxmlformats.org/officeDocument/2006/relationships/hyperlink" Target="https://memory.mil.by/poisk-pogibshikh/346210/" TargetMode="External"/><Relationship Id="rId1329" Type="http://schemas.openxmlformats.org/officeDocument/2006/relationships/hyperlink" Target="https://memory.mil.by/poisk-pogibshikh/93831/" TargetMode="External"/><Relationship Id="rId1536" Type="http://schemas.openxmlformats.org/officeDocument/2006/relationships/hyperlink" Target="https://memory.mil.by/poisk-pogibshikh/422864/" TargetMode="External"/><Relationship Id="rId1743" Type="http://schemas.openxmlformats.org/officeDocument/2006/relationships/hyperlink" Target="https://memory.mil.by/poisk-pogibshikh/270767/" TargetMode="External"/><Relationship Id="rId1950" Type="http://schemas.openxmlformats.org/officeDocument/2006/relationships/hyperlink" Target="https://memory.mil.by/poisk-pogibshikh/439920/" TargetMode="External"/><Relationship Id="rId35" Type="http://schemas.openxmlformats.org/officeDocument/2006/relationships/hyperlink" Target="https://memory.mil.by/poisk-pogibshikh/521627/" TargetMode="External"/><Relationship Id="rId1603" Type="http://schemas.openxmlformats.org/officeDocument/2006/relationships/hyperlink" Target="https://memory.mil.by/poisk-pogibshikh/243007/" TargetMode="External"/><Relationship Id="rId1810" Type="http://schemas.openxmlformats.org/officeDocument/2006/relationships/hyperlink" Target="https://memory.mil.by/poisk-pogibshikh/285496/" TargetMode="External"/><Relationship Id="rId489" Type="http://schemas.openxmlformats.org/officeDocument/2006/relationships/hyperlink" Target="https://memory.mil.by/poisk-pogibshikh/62430/" TargetMode="External"/><Relationship Id="rId696" Type="http://schemas.openxmlformats.org/officeDocument/2006/relationships/hyperlink" Target="https://memory.mil.by/poisk-pogibshikh/50635/" TargetMode="External"/><Relationship Id="rId2377" Type="http://schemas.openxmlformats.org/officeDocument/2006/relationships/hyperlink" Target="https://memory.mil.by/poisk-pogibshikh/363158/" TargetMode="External"/><Relationship Id="rId2584" Type="http://schemas.openxmlformats.org/officeDocument/2006/relationships/hyperlink" Target="https://memory.mil.by/poisk-pogibshikh/747534/" TargetMode="External"/><Relationship Id="rId2791" Type="http://schemas.openxmlformats.org/officeDocument/2006/relationships/hyperlink" Target="https://memory.mil.by/poisk-pogibshikh/116291/" TargetMode="External"/><Relationship Id="rId349" Type="http://schemas.openxmlformats.org/officeDocument/2006/relationships/hyperlink" Target="https://memory.mil.by/poisk-pogibshikh/628477/" TargetMode="External"/><Relationship Id="rId556" Type="http://schemas.openxmlformats.org/officeDocument/2006/relationships/hyperlink" Target="https://memory.mil.by/poisk-pogibshikh/681769/" TargetMode="External"/><Relationship Id="rId763" Type="http://schemas.openxmlformats.org/officeDocument/2006/relationships/hyperlink" Target="https://memory.mil.by/poisk-pogibshikh/73383/" TargetMode="External"/><Relationship Id="rId1186" Type="http://schemas.openxmlformats.org/officeDocument/2006/relationships/hyperlink" Target="https://memory.mil.by/poisk-pogibshikh/183579/" TargetMode="External"/><Relationship Id="rId1393" Type="http://schemas.openxmlformats.org/officeDocument/2006/relationships/hyperlink" Target="https://memory.mil.by/poisk-pogibshikh/104111/" TargetMode="External"/><Relationship Id="rId2237" Type="http://schemas.openxmlformats.org/officeDocument/2006/relationships/hyperlink" Target="https://memory.mil.by/poisk-pogibshikh/707257/" TargetMode="External"/><Relationship Id="rId2444" Type="http://schemas.openxmlformats.org/officeDocument/2006/relationships/hyperlink" Target="https://memory.mil.by/poisk-pogibshikh/441900/" TargetMode="External"/><Relationship Id="rId209" Type="http://schemas.openxmlformats.org/officeDocument/2006/relationships/hyperlink" Target="https://memory.mil.by/poisk-pogibshikh/735701/" TargetMode="External"/><Relationship Id="rId416" Type="http://schemas.openxmlformats.org/officeDocument/2006/relationships/hyperlink" Target="https://memory.mil.by/poisk-pogibshikh/853554/" TargetMode="External"/><Relationship Id="rId970" Type="http://schemas.openxmlformats.org/officeDocument/2006/relationships/hyperlink" Target="https://memory.mil.by/poisk-pogibshikh/707138/" TargetMode="External"/><Relationship Id="rId1046" Type="http://schemas.openxmlformats.org/officeDocument/2006/relationships/hyperlink" Target="https://memory.mil.by/poisk-pogibshikh/161678/" TargetMode="External"/><Relationship Id="rId1253" Type="http://schemas.openxmlformats.org/officeDocument/2006/relationships/hyperlink" Target="https://memory.mil.by/poisk-pogibshikh/195880/" TargetMode="External"/><Relationship Id="rId2651" Type="http://schemas.openxmlformats.org/officeDocument/2006/relationships/hyperlink" Target="https://memory.mil.by/poisk-pogibshikh/481763/" TargetMode="External"/><Relationship Id="rId623" Type="http://schemas.openxmlformats.org/officeDocument/2006/relationships/hyperlink" Target="https://memory.mil.by/poisk-pogibshikh/690597/" TargetMode="External"/><Relationship Id="rId830" Type="http://schemas.openxmlformats.org/officeDocument/2006/relationships/hyperlink" Target="https://memory.mil.by/poisk-pogibshikh/87952/" TargetMode="External"/><Relationship Id="rId1460" Type="http://schemas.openxmlformats.org/officeDocument/2006/relationships/hyperlink" Target="https://memory.mil.by/poisk-pogibshikh/218029/" TargetMode="External"/><Relationship Id="rId2304" Type="http://schemas.openxmlformats.org/officeDocument/2006/relationships/hyperlink" Target="https://memory.mil.by/poisk-pogibshikh/350145/" TargetMode="External"/><Relationship Id="rId2511" Type="http://schemas.openxmlformats.org/officeDocument/2006/relationships/hyperlink" Target="https://memory.mil.by/poisk-pogibshikh/453077/" TargetMode="External"/><Relationship Id="rId1113" Type="http://schemas.openxmlformats.org/officeDocument/2006/relationships/hyperlink" Target="https://memory.mil.by/poisk-pogibshikh/707153/" TargetMode="External"/><Relationship Id="rId1320" Type="http://schemas.openxmlformats.org/officeDocument/2006/relationships/hyperlink" Target="https://memory.mil.by/poisk-pogibshikh/869501/" TargetMode="External"/><Relationship Id="rId2094" Type="http://schemas.openxmlformats.org/officeDocument/2006/relationships/hyperlink" Target="https://memory.mil.by/poisk-pogibshikh/745221/" TargetMode="External"/><Relationship Id="rId273" Type="http://schemas.openxmlformats.org/officeDocument/2006/relationships/hyperlink" Target="https://memory.mil.by/poisk-pogibshikh/710855/" TargetMode="External"/><Relationship Id="rId480" Type="http://schemas.openxmlformats.org/officeDocument/2006/relationships/hyperlink" Target="https://memory.mil.by/poisk-pogibshikh/659669/" TargetMode="External"/><Relationship Id="rId2161" Type="http://schemas.openxmlformats.org/officeDocument/2006/relationships/hyperlink" Target="https://memory.mil.by/poisk-pogibshikh/328798/" TargetMode="External"/><Relationship Id="rId133" Type="http://schemas.openxmlformats.org/officeDocument/2006/relationships/hyperlink" Target="https://memory.mil.by/poisk-pogibshikh/552144/" TargetMode="External"/><Relationship Id="rId340" Type="http://schemas.openxmlformats.org/officeDocument/2006/relationships/hyperlink" Target="https://memory.mil.by/poisk-pogibshikh/627056/" TargetMode="External"/><Relationship Id="rId2021" Type="http://schemas.openxmlformats.org/officeDocument/2006/relationships/hyperlink" Target="https://memory.mil.by/poisk-pogibshikh/853618/" TargetMode="External"/><Relationship Id="rId200" Type="http://schemas.openxmlformats.org/officeDocument/2006/relationships/hyperlink" Target="https://memory.mil.by/poisk-pogibshikh/573346/" TargetMode="External"/><Relationship Id="rId1787" Type="http://schemas.openxmlformats.org/officeDocument/2006/relationships/hyperlink" Target="https://memory.mil.by/poisk-pogibshikh/279920/" TargetMode="External"/><Relationship Id="rId1994" Type="http://schemas.openxmlformats.org/officeDocument/2006/relationships/hyperlink" Target="https://memory.mil.by/poisk-pogibshikh/707232/" TargetMode="External"/><Relationship Id="rId2838" Type="http://schemas.openxmlformats.org/officeDocument/2006/relationships/hyperlink" Target="https://memory.mil.by/poisk-pogibshikh/274701/" TargetMode="External"/><Relationship Id="rId79" Type="http://schemas.openxmlformats.org/officeDocument/2006/relationships/hyperlink" Target="https://memory.mil.by/poisk-pogibshikh/783849/" TargetMode="External"/><Relationship Id="rId1647" Type="http://schemas.openxmlformats.org/officeDocument/2006/relationships/hyperlink" Target="https://memory.mil.by/poisk-pogibshikh/252399/" TargetMode="External"/><Relationship Id="rId1854" Type="http://schemas.openxmlformats.org/officeDocument/2006/relationships/hyperlink" Target="https://memory.mil.by/poisk-pogibshikh/292784/" TargetMode="External"/><Relationship Id="rId2905" Type="http://schemas.openxmlformats.org/officeDocument/2006/relationships/hyperlink" Target="https://memory.mil.by/poisk-pogibshikh/707345/" TargetMode="External"/><Relationship Id="rId1507" Type="http://schemas.openxmlformats.org/officeDocument/2006/relationships/hyperlink" Target="https://memory.mil.by/poisk-pogibshikh/869504/" TargetMode="External"/><Relationship Id="rId1714" Type="http://schemas.openxmlformats.org/officeDocument/2006/relationships/hyperlink" Target="https://memory.mil.by/poisk-pogibshikh/743147/" TargetMode="External"/><Relationship Id="rId1921" Type="http://schemas.openxmlformats.org/officeDocument/2006/relationships/hyperlink" Target="https://memory.mil.by/poisk-pogibshikh/433290/" TargetMode="External"/><Relationship Id="rId2488" Type="http://schemas.openxmlformats.org/officeDocument/2006/relationships/hyperlink" Target="https://memory.mil.by/poisk-pogibshikh/853634/" TargetMode="External"/><Relationship Id="rId1297" Type="http://schemas.openxmlformats.org/officeDocument/2006/relationships/hyperlink" Target="https://memory.mil.by/poisk-pogibshikh/850447/" TargetMode="External"/><Relationship Id="rId2695" Type="http://schemas.openxmlformats.org/officeDocument/2006/relationships/hyperlink" Target="https://memory.mil.by/poisk-pogibshikh/490598/" TargetMode="External"/><Relationship Id="rId667" Type="http://schemas.openxmlformats.org/officeDocument/2006/relationships/hyperlink" Target="https://memory.mil.by/poisk-pogibshikh/864838/" TargetMode="External"/><Relationship Id="rId874" Type="http://schemas.openxmlformats.org/officeDocument/2006/relationships/hyperlink" Target="https://memory.mil.by/poisk-pogibshikh/123702/" TargetMode="External"/><Relationship Id="rId2348" Type="http://schemas.openxmlformats.org/officeDocument/2006/relationships/hyperlink" Target="https://memory.mil.by/poisk-pogibshikh/850460/" TargetMode="External"/><Relationship Id="rId2555" Type="http://schemas.openxmlformats.org/officeDocument/2006/relationships/hyperlink" Target="https://memory.mil.by/poisk-pogibshikh/460267/" TargetMode="External"/><Relationship Id="rId2762" Type="http://schemas.openxmlformats.org/officeDocument/2006/relationships/hyperlink" Target="https://memory.mil.by/poisk-pogibshikh/707309/" TargetMode="External"/><Relationship Id="rId527" Type="http://schemas.openxmlformats.org/officeDocument/2006/relationships/hyperlink" Target="https://memory.mil.by/poisk-pogibshikh/674592/" TargetMode="External"/><Relationship Id="rId734" Type="http://schemas.openxmlformats.org/officeDocument/2006/relationships/hyperlink" Target="https://memory.mil.by/poisk-pogibshikh/61513/" TargetMode="External"/><Relationship Id="rId941" Type="http://schemas.openxmlformats.org/officeDocument/2006/relationships/hyperlink" Target="https://memory.mil.by/poisk-pogibshikh/707136/" TargetMode="External"/><Relationship Id="rId1157" Type="http://schemas.openxmlformats.org/officeDocument/2006/relationships/hyperlink" Target="https://memory.mil.by/poisk-pogibshikh/178928/" TargetMode="External"/><Relationship Id="rId1364" Type="http://schemas.openxmlformats.org/officeDocument/2006/relationships/hyperlink" Target="https://memory.mil.by/poisk-pogibshikh/99123/" TargetMode="External"/><Relationship Id="rId1571" Type="http://schemas.openxmlformats.org/officeDocument/2006/relationships/hyperlink" Target="https://memory.mil.by/poisk-pogibshikh/223773/" TargetMode="External"/><Relationship Id="rId2208" Type="http://schemas.openxmlformats.org/officeDocument/2006/relationships/hyperlink" Target="https://memory.mil.by/poisk-pogibshikh/337507/" TargetMode="External"/><Relationship Id="rId2415" Type="http://schemas.openxmlformats.org/officeDocument/2006/relationships/hyperlink" Target="https://memory.mil.by/poisk-pogibshikh/368807/" TargetMode="External"/><Relationship Id="rId2622" Type="http://schemas.openxmlformats.org/officeDocument/2006/relationships/hyperlink" Target="https://memory.mil.by/poisk-pogibshikh/506600/" TargetMode="External"/><Relationship Id="rId70" Type="http://schemas.openxmlformats.org/officeDocument/2006/relationships/hyperlink" Target="https://memory.mil.by/poisk-pogibshikh/869488/" TargetMode="External"/><Relationship Id="rId801" Type="http://schemas.openxmlformats.org/officeDocument/2006/relationships/hyperlink" Target="https://memory.mil.by/poisk-pogibshikh/79771/" TargetMode="External"/><Relationship Id="rId1017" Type="http://schemas.openxmlformats.org/officeDocument/2006/relationships/hyperlink" Target="https://memory.mil.by/poisk-pogibshikh/154043/" TargetMode="External"/><Relationship Id="rId1224" Type="http://schemas.openxmlformats.org/officeDocument/2006/relationships/hyperlink" Target="https://memory.mil.by/poisk-pogibshikh/189668/" TargetMode="External"/><Relationship Id="rId1431" Type="http://schemas.openxmlformats.org/officeDocument/2006/relationships/hyperlink" Target="https://memory.mil.by/poisk-pogibshikh/211559/" TargetMode="External"/><Relationship Id="rId177" Type="http://schemas.openxmlformats.org/officeDocument/2006/relationships/hyperlink" Target="https://memory.mil.by/poisk-pogibshikh/568211/" TargetMode="External"/><Relationship Id="rId384" Type="http://schemas.openxmlformats.org/officeDocument/2006/relationships/hyperlink" Target="https://memory.mil.by/poisk-pogibshikh/54536/" TargetMode="External"/><Relationship Id="rId591" Type="http://schemas.openxmlformats.org/officeDocument/2006/relationships/hyperlink" Target="https://memory.mil.by/poisk-pogibshikh/737168/" TargetMode="External"/><Relationship Id="rId2065" Type="http://schemas.openxmlformats.org/officeDocument/2006/relationships/hyperlink" Target="https://memory.mil.by/poisk-pogibshikh/707239/" TargetMode="External"/><Relationship Id="rId2272" Type="http://schemas.openxmlformats.org/officeDocument/2006/relationships/hyperlink" Target="https://memory.mil.by/poisk-pogibshikh/345298/" TargetMode="External"/><Relationship Id="rId244" Type="http://schemas.openxmlformats.org/officeDocument/2006/relationships/hyperlink" Target="https://memory.mil.by/poisk-pogibshikh/712209/" TargetMode="External"/><Relationship Id="rId1081" Type="http://schemas.openxmlformats.org/officeDocument/2006/relationships/hyperlink" Target="https://memory.mil.by/poisk-pogibshikh/165617/" TargetMode="External"/><Relationship Id="rId451" Type="http://schemas.openxmlformats.org/officeDocument/2006/relationships/hyperlink" Target="https://memory.mil.by/poisk-pogibshikh/864836/" TargetMode="External"/><Relationship Id="rId2132" Type="http://schemas.openxmlformats.org/officeDocument/2006/relationships/hyperlink" Target="https://memory.mil.by/poisk-pogibshikh/707245/" TargetMode="External"/><Relationship Id="rId104" Type="http://schemas.openxmlformats.org/officeDocument/2006/relationships/hyperlink" Target="https://memory.mil.by/poisk-pogibshikh/542649/" TargetMode="External"/><Relationship Id="rId311" Type="http://schemas.openxmlformats.org/officeDocument/2006/relationships/hyperlink" Target="https://memory.mil.by/poisk-pogibshikh/616776/" TargetMode="External"/><Relationship Id="rId1898" Type="http://schemas.openxmlformats.org/officeDocument/2006/relationships/hyperlink" Target="https://memory.mil.by/poisk-pogibshikh/424739/" TargetMode="External"/><Relationship Id="rId2949" Type="http://schemas.openxmlformats.org/officeDocument/2006/relationships/hyperlink" Target="https://memory.mil.by/poisk-pogibshikh/707349/" TargetMode="External"/><Relationship Id="rId1758" Type="http://schemas.openxmlformats.org/officeDocument/2006/relationships/hyperlink" Target="https://memory.mil.by/poisk-pogibshikh/274253/" TargetMode="External"/><Relationship Id="rId2809" Type="http://schemas.openxmlformats.org/officeDocument/2006/relationships/hyperlink" Target="https://memory.mil.by/poisk-pogibshikh/384405/" TargetMode="External"/><Relationship Id="rId1965" Type="http://schemas.openxmlformats.org/officeDocument/2006/relationships/hyperlink" Target="https://memory.mil.by/poisk-pogibshikh/79581/" TargetMode="External"/><Relationship Id="rId1618" Type="http://schemas.openxmlformats.org/officeDocument/2006/relationships/hyperlink" Target="https://memory.mil.by/poisk-pogibshikh/245875/" TargetMode="External"/><Relationship Id="rId1825" Type="http://schemas.openxmlformats.org/officeDocument/2006/relationships/hyperlink" Target="https://memory.mil.by/poisk-pogibshikh/714953/" TargetMode="External"/><Relationship Id="rId2599" Type="http://schemas.openxmlformats.org/officeDocument/2006/relationships/hyperlink" Target="https://memory.mil.by/poisk-pogibshikh/471135/" TargetMode="External"/><Relationship Id="rId778" Type="http://schemas.openxmlformats.org/officeDocument/2006/relationships/hyperlink" Target="https://memory.mil.by/poisk-pogibshikh/75946/" TargetMode="External"/><Relationship Id="rId985" Type="http://schemas.openxmlformats.org/officeDocument/2006/relationships/hyperlink" Target="https://memory.mil.by/poisk-pogibshikh/146366/" TargetMode="External"/><Relationship Id="rId2459" Type="http://schemas.openxmlformats.org/officeDocument/2006/relationships/hyperlink" Target="https://memory.mil.by/poisk-pogibshikh/746937/" TargetMode="External"/><Relationship Id="rId2666" Type="http://schemas.openxmlformats.org/officeDocument/2006/relationships/hyperlink" Target="https://memory.mil.by/poisk-pogibshikh/485359/" TargetMode="External"/><Relationship Id="rId2873" Type="http://schemas.openxmlformats.org/officeDocument/2006/relationships/hyperlink" Target="https://memory.mil.by/poisk-pogibshikh/394163/" TargetMode="External"/><Relationship Id="rId638" Type="http://schemas.openxmlformats.org/officeDocument/2006/relationships/hyperlink" Target="https://memory.mil.by/poisk-pogibshikh/692933/" TargetMode="External"/><Relationship Id="rId845" Type="http://schemas.openxmlformats.org/officeDocument/2006/relationships/hyperlink" Target="https://memory.mil.by/poisk-pogibshikh/90235/" TargetMode="External"/><Relationship Id="rId1268" Type="http://schemas.openxmlformats.org/officeDocument/2006/relationships/hyperlink" Target="https://memory.mil.by/poisk-pogibshikh/197787/" TargetMode="External"/><Relationship Id="rId1475" Type="http://schemas.openxmlformats.org/officeDocument/2006/relationships/hyperlink" Target="https://memory.mil.by/poisk-pogibshikh/221774/" TargetMode="External"/><Relationship Id="rId1682" Type="http://schemas.openxmlformats.org/officeDocument/2006/relationships/hyperlink" Target="https://memory.mil.by/poisk-pogibshikh/850462/" TargetMode="External"/><Relationship Id="rId2319" Type="http://schemas.openxmlformats.org/officeDocument/2006/relationships/hyperlink" Target="https://memory.mil.by/poisk-pogibshikh/351576/" TargetMode="External"/><Relationship Id="rId2526" Type="http://schemas.openxmlformats.org/officeDocument/2006/relationships/hyperlink" Target="https://memory.mil.by/poisk-pogibshikh/455275/" TargetMode="External"/><Relationship Id="rId2733" Type="http://schemas.openxmlformats.org/officeDocument/2006/relationships/hyperlink" Target="https://memory.mil.by/poisk-pogibshikh/784526/" TargetMode="External"/><Relationship Id="rId705" Type="http://schemas.openxmlformats.org/officeDocument/2006/relationships/hyperlink" Target="https://memory.mil.by/poisk-pogibshikh/54291/" TargetMode="External"/><Relationship Id="rId1128" Type="http://schemas.openxmlformats.org/officeDocument/2006/relationships/hyperlink" Target="https://memory.mil.by/poisk-pogibshikh/712254/" TargetMode="External"/><Relationship Id="rId1335" Type="http://schemas.openxmlformats.org/officeDocument/2006/relationships/hyperlink" Target="https://memory.mil.by/poisk-pogibshikh/95094/" TargetMode="External"/><Relationship Id="rId1542" Type="http://schemas.openxmlformats.org/officeDocument/2006/relationships/hyperlink" Target="https://memory.mil.by/poisk-pogibshikh/232614/" TargetMode="External"/><Relationship Id="rId2940" Type="http://schemas.openxmlformats.org/officeDocument/2006/relationships/hyperlink" Target="https://memory.mil.by/poisk-pogibshikh/405250/" TargetMode="External"/><Relationship Id="rId912" Type="http://schemas.openxmlformats.org/officeDocument/2006/relationships/hyperlink" Target="https://memory.mil.by/poisk-pogibshikh/707131/" TargetMode="External"/><Relationship Id="rId2800" Type="http://schemas.openxmlformats.org/officeDocument/2006/relationships/hyperlink" Target="https://memory.mil.by/poisk-pogibshikh/118516/" TargetMode="External"/><Relationship Id="rId41" Type="http://schemas.openxmlformats.org/officeDocument/2006/relationships/hyperlink" Target="https://memory.mil.by/poisk-pogibshikh/712239/" TargetMode="External"/><Relationship Id="rId1402" Type="http://schemas.openxmlformats.org/officeDocument/2006/relationships/hyperlink" Target="https://memory.mil.by/poisk-pogibshikh/741487/" TargetMode="External"/><Relationship Id="rId288" Type="http://schemas.openxmlformats.org/officeDocument/2006/relationships/hyperlink" Target="https://memory.mil.by/poisk-pogibshikh/864835/" TargetMode="External"/><Relationship Id="rId495" Type="http://schemas.openxmlformats.org/officeDocument/2006/relationships/hyperlink" Target="https://memory.mil.by/poisk-pogibshikh/853555/" TargetMode="External"/><Relationship Id="rId2176" Type="http://schemas.openxmlformats.org/officeDocument/2006/relationships/hyperlink" Target="https://memory.mil.by/poisk-pogibshikh/330634/" TargetMode="External"/><Relationship Id="rId2383" Type="http://schemas.openxmlformats.org/officeDocument/2006/relationships/hyperlink" Target="https://memory.mil.by/poisk-pogibshikh/869521/" TargetMode="External"/><Relationship Id="rId2590" Type="http://schemas.openxmlformats.org/officeDocument/2006/relationships/hyperlink" Target="https://memory.mil.by/poisk-pogibshikh/468144/" TargetMode="External"/><Relationship Id="rId148" Type="http://schemas.openxmlformats.org/officeDocument/2006/relationships/hyperlink" Target="https://memory.mil.by/poisk-pogibshikh/707062/" TargetMode="External"/><Relationship Id="rId355" Type="http://schemas.openxmlformats.org/officeDocument/2006/relationships/hyperlink" Target="https://memory.mil.by/poisk-pogibshikh/629505/" TargetMode="External"/><Relationship Id="rId562" Type="http://schemas.openxmlformats.org/officeDocument/2006/relationships/hyperlink" Target="https://memory.mil.by/poisk-pogibshikh/683035/" TargetMode="External"/><Relationship Id="rId1192" Type="http://schemas.openxmlformats.org/officeDocument/2006/relationships/hyperlink" Target="https://memory.mil.by/poisk-pogibshikh/707162/" TargetMode="External"/><Relationship Id="rId2036" Type="http://schemas.openxmlformats.org/officeDocument/2006/relationships/hyperlink" Target="https://memory.mil.by/poisk-pogibshikh/308110/" TargetMode="External"/><Relationship Id="rId2243" Type="http://schemas.openxmlformats.org/officeDocument/2006/relationships/hyperlink" Target="https://memory.mil.by/poisk-pogibshikh/745891/" TargetMode="External"/><Relationship Id="rId2450" Type="http://schemas.openxmlformats.org/officeDocument/2006/relationships/hyperlink" Target="https://memory.mil.by/poisk-pogibshikh/442711/" TargetMode="External"/><Relationship Id="rId215" Type="http://schemas.openxmlformats.org/officeDocument/2006/relationships/hyperlink" Target="https://memory.mil.by/poisk-pogibshikh/581205/" TargetMode="External"/><Relationship Id="rId422" Type="http://schemas.openxmlformats.org/officeDocument/2006/relationships/hyperlink" Target="https://memory.mil.by/poisk-pogibshikh/646344/" TargetMode="External"/><Relationship Id="rId1052" Type="http://schemas.openxmlformats.org/officeDocument/2006/relationships/hyperlink" Target="https://memory.mil.by/poisk-pogibshikh/162434/" TargetMode="External"/><Relationship Id="rId2103" Type="http://schemas.openxmlformats.org/officeDocument/2006/relationships/hyperlink" Target="https://memory.mil.by/poisk-pogibshikh/318576/" TargetMode="External"/><Relationship Id="rId2310" Type="http://schemas.openxmlformats.org/officeDocument/2006/relationships/hyperlink" Target="https://memory.mil.by/poisk-pogibshikh/350736/" TargetMode="External"/><Relationship Id="rId1869" Type="http://schemas.openxmlformats.org/officeDocument/2006/relationships/hyperlink" Target="https://memory.mil.by/poisk-pogibshikh/295932/" TargetMode="External"/><Relationship Id="rId1729" Type="http://schemas.openxmlformats.org/officeDocument/2006/relationships/hyperlink" Target="https://memory.mil.by/poisk-pogibshikh/268128/" TargetMode="External"/><Relationship Id="rId1936" Type="http://schemas.openxmlformats.org/officeDocument/2006/relationships/hyperlink" Target="https://memory.mil.by/poisk-pogibshikh/436779/" TargetMode="External"/><Relationship Id="rId5" Type="http://schemas.openxmlformats.org/officeDocument/2006/relationships/hyperlink" Target="https://memory.mil.by/poisk-pogibshikh/516399/" TargetMode="External"/><Relationship Id="rId889" Type="http://schemas.openxmlformats.org/officeDocument/2006/relationships/hyperlink" Target="https://memory.mil.by/poisk-pogibshikh/125694/" TargetMode="External"/><Relationship Id="rId2777" Type="http://schemas.openxmlformats.org/officeDocument/2006/relationships/hyperlink" Target="https://memory.mil.by/poisk-pogibshikh/500214/" TargetMode="External"/><Relationship Id="rId749" Type="http://schemas.openxmlformats.org/officeDocument/2006/relationships/hyperlink" Target="https://memory.mil.by/poisk-pogibshikh/707113/" TargetMode="External"/><Relationship Id="rId1379" Type="http://schemas.openxmlformats.org/officeDocument/2006/relationships/hyperlink" Target="https://memory.mil.by/poisk-pogibshikh/100689/" TargetMode="External"/><Relationship Id="rId1586" Type="http://schemas.openxmlformats.org/officeDocument/2006/relationships/hyperlink" Target="https://memory.mil.by/poisk-pogibshikh/240871/" TargetMode="External"/><Relationship Id="rId609" Type="http://schemas.openxmlformats.org/officeDocument/2006/relationships/hyperlink" Target="https://memory.mil.by/poisk-pogibshikh/70314/" TargetMode="External"/><Relationship Id="rId956" Type="http://schemas.openxmlformats.org/officeDocument/2006/relationships/hyperlink" Target="https://memory.mil.by/poisk-pogibshikh/498441/" TargetMode="External"/><Relationship Id="rId1239" Type="http://schemas.openxmlformats.org/officeDocument/2006/relationships/hyperlink" Target="https://memory.mil.by/poisk-pogibshikh/192650/" TargetMode="External"/><Relationship Id="rId1793" Type="http://schemas.openxmlformats.org/officeDocument/2006/relationships/hyperlink" Target="https://memory.mil.by/poisk-pogibshikh/853608/" TargetMode="External"/><Relationship Id="rId2637" Type="http://schemas.openxmlformats.org/officeDocument/2006/relationships/hyperlink" Target="https://memory.mil.by/poisk-pogibshikh/707300/" TargetMode="External"/><Relationship Id="rId2844" Type="http://schemas.openxmlformats.org/officeDocument/2006/relationships/hyperlink" Target="https://memory.mil.by/poisk-pogibshikh/389643/" TargetMode="External"/><Relationship Id="rId85" Type="http://schemas.openxmlformats.org/officeDocument/2006/relationships/hyperlink" Target="https://memory.mil.by/poisk-pogibshikh/537717/" TargetMode="External"/><Relationship Id="rId816" Type="http://schemas.openxmlformats.org/officeDocument/2006/relationships/hyperlink" Target="https://memory.mil.by/poisk-pogibshikh/84410/" TargetMode="External"/><Relationship Id="rId1446" Type="http://schemas.openxmlformats.org/officeDocument/2006/relationships/hyperlink" Target="https://memory.mil.by/poisk-pogibshikh/215176/" TargetMode="External"/><Relationship Id="rId1653" Type="http://schemas.openxmlformats.org/officeDocument/2006/relationships/hyperlink" Target="https://memory.mil.by/poisk-pogibshikh/253816/" TargetMode="External"/><Relationship Id="rId1860" Type="http://schemas.openxmlformats.org/officeDocument/2006/relationships/hyperlink" Target="https://memory.mil.by/poisk-pogibshikh/294520/" TargetMode="External"/><Relationship Id="rId2704" Type="http://schemas.openxmlformats.org/officeDocument/2006/relationships/hyperlink" Target="https://memory.mil.by/poisk-pogibshikh/491483/" TargetMode="External"/><Relationship Id="rId2911" Type="http://schemas.openxmlformats.org/officeDocument/2006/relationships/hyperlink" Target="https://memory.mil.by/poisk-pogibshikh/399428/" TargetMode="External"/><Relationship Id="rId1306" Type="http://schemas.openxmlformats.org/officeDocument/2006/relationships/hyperlink" Target="https://memory.mil.by/poisk-pogibshikh/203188/" TargetMode="External"/><Relationship Id="rId1513" Type="http://schemas.openxmlformats.org/officeDocument/2006/relationships/hyperlink" Target="https://memory.mil.by/poisk-pogibshikh/227065/" TargetMode="External"/><Relationship Id="rId1720" Type="http://schemas.openxmlformats.org/officeDocument/2006/relationships/hyperlink" Target="https://memory.mil.by/poisk-pogibshikh/864854/" TargetMode="External"/><Relationship Id="rId12" Type="http://schemas.openxmlformats.org/officeDocument/2006/relationships/hyperlink" Target="https://memory.mil.by/poisk-pogibshikh/517944/" TargetMode="External"/><Relationship Id="rId399" Type="http://schemas.openxmlformats.org/officeDocument/2006/relationships/hyperlink" Target="https://memory.mil.by/poisk-pogibshikh/641012/" TargetMode="External"/><Relationship Id="rId2287" Type="http://schemas.openxmlformats.org/officeDocument/2006/relationships/hyperlink" Target="https://memory.mil.by/poisk-pogibshikh/746081/" TargetMode="External"/><Relationship Id="rId2494" Type="http://schemas.openxmlformats.org/officeDocument/2006/relationships/hyperlink" Target="https://memory.mil.by/poisk-pogibshikh/449650/" TargetMode="External"/><Relationship Id="rId259" Type="http://schemas.openxmlformats.org/officeDocument/2006/relationships/hyperlink" Target="https://memory.mil.by/poisk-pogibshikh/707069/" TargetMode="External"/><Relationship Id="rId466" Type="http://schemas.openxmlformats.org/officeDocument/2006/relationships/hyperlink" Target="https://memory.mil.by/poisk-pogibshikh/655525/" TargetMode="External"/><Relationship Id="rId673" Type="http://schemas.openxmlformats.org/officeDocument/2006/relationships/hyperlink" Target="https://memory.mil.by/poisk-pogibshikh/737558/" TargetMode="External"/><Relationship Id="rId880" Type="http://schemas.openxmlformats.org/officeDocument/2006/relationships/hyperlink" Target="https://memory.mil.by/poisk-pogibshikh/124621/" TargetMode="External"/><Relationship Id="rId1096" Type="http://schemas.openxmlformats.org/officeDocument/2006/relationships/hyperlink" Target="https://memory.mil.by/poisk-pogibshikh/739984/" TargetMode="External"/><Relationship Id="rId2147" Type="http://schemas.openxmlformats.org/officeDocument/2006/relationships/hyperlink" Target="https://memory.mil.by/poisk-pogibshikh/325115/" TargetMode="External"/><Relationship Id="rId2354" Type="http://schemas.openxmlformats.org/officeDocument/2006/relationships/hyperlink" Target="https://memory.mil.by/poisk-pogibshikh/794829/" TargetMode="External"/><Relationship Id="rId2561" Type="http://schemas.openxmlformats.org/officeDocument/2006/relationships/hyperlink" Target="https://memory.mil.by/poisk-pogibshikh/714957/" TargetMode="External"/><Relationship Id="rId119" Type="http://schemas.openxmlformats.org/officeDocument/2006/relationships/hyperlink" Target="https://memory.mil.by/poisk-pogibshikh/548088/" TargetMode="External"/><Relationship Id="rId326" Type="http://schemas.openxmlformats.org/officeDocument/2006/relationships/hyperlink" Target="https://memory.mil.by/poisk-pogibshikh/625393/" TargetMode="External"/><Relationship Id="rId533" Type="http://schemas.openxmlformats.org/officeDocument/2006/relationships/hyperlink" Target="https://memory.mil.by/poisk-pogibshikh/676903/" TargetMode="External"/><Relationship Id="rId1163" Type="http://schemas.openxmlformats.org/officeDocument/2006/relationships/hyperlink" Target="https://memory.mil.by/poisk-pogibshikh/179539/" TargetMode="External"/><Relationship Id="rId1370" Type="http://schemas.openxmlformats.org/officeDocument/2006/relationships/hyperlink" Target="https://memory.mil.by/poisk-pogibshikh/853591/" TargetMode="External"/><Relationship Id="rId2007" Type="http://schemas.openxmlformats.org/officeDocument/2006/relationships/hyperlink" Target="https://memory.mil.by/poisk-pogibshikh/766893/" TargetMode="External"/><Relationship Id="rId2214" Type="http://schemas.openxmlformats.org/officeDocument/2006/relationships/hyperlink" Target="https://memory.mil.by/poisk-pogibshikh/339157/" TargetMode="External"/><Relationship Id="rId740" Type="http://schemas.openxmlformats.org/officeDocument/2006/relationships/hyperlink" Target="https://memory.mil.by/poisk-pogibshikh/65652/" TargetMode="External"/><Relationship Id="rId1023" Type="http://schemas.openxmlformats.org/officeDocument/2006/relationships/hyperlink" Target="https://memory.mil.by/poisk-pogibshikh/374599/" TargetMode="External"/><Relationship Id="rId2421" Type="http://schemas.openxmlformats.org/officeDocument/2006/relationships/hyperlink" Target="https://memory.mil.by/poisk-pogibshikh/370738/" TargetMode="External"/><Relationship Id="rId600" Type="http://schemas.openxmlformats.org/officeDocument/2006/relationships/hyperlink" Target="https://memory.mil.by/poisk-pogibshikh/346141/" TargetMode="External"/><Relationship Id="rId1230" Type="http://schemas.openxmlformats.org/officeDocument/2006/relationships/hyperlink" Target="https://memory.mil.by/poisk-pogibshikh/190548/" TargetMode="External"/><Relationship Id="rId183" Type="http://schemas.openxmlformats.org/officeDocument/2006/relationships/hyperlink" Target="https://memory.mil.by/poisk-pogibshikh/568604/" TargetMode="External"/><Relationship Id="rId390" Type="http://schemas.openxmlformats.org/officeDocument/2006/relationships/hyperlink" Target="https://memory.mil.by/poisk-pogibshikh/636780/" TargetMode="External"/><Relationship Id="rId1907" Type="http://schemas.openxmlformats.org/officeDocument/2006/relationships/hyperlink" Target="https://memory.mil.by/poisk-pogibshikh/429968/" TargetMode="External"/><Relationship Id="rId2071" Type="http://schemas.openxmlformats.org/officeDocument/2006/relationships/hyperlink" Target="https://memory.mil.by/poisk-pogibshikh/314510/" TargetMode="External"/><Relationship Id="rId250" Type="http://schemas.openxmlformats.org/officeDocument/2006/relationships/hyperlink" Target="https://memory.mil.by/poisk-pogibshikh/591088/" TargetMode="External"/><Relationship Id="rId110" Type="http://schemas.openxmlformats.org/officeDocument/2006/relationships/hyperlink" Target="https://memory.mil.by/poisk-pogibshikh/545552/" TargetMode="External"/><Relationship Id="rId2888" Type="http://schemas.openxmlformats.org/officeDocument/2006/relationships/hyperlink" Target="https://memory.mil.by/poisk-pogibshikh/397119/" TargetMode="External"/><Relationship Id="rId1697" Type="http://schemas.openxmlformats.org/officeDocument/2006/relationships/hyperlink" Target="https://memory.mil.by/poisk-pogibshikh/261711/" TargetMode="External"/><Relationship Id="rId2748" Type="http://schemas.openxmlformats.org/officeDocument/2006/relationships/hyperlink" Target="https://memory.mil.by/poisk-pogibshikh/496228/" TargetMode="External"/><Relationship Id="rId2955" Type="http://schemas.openxmlformats.org/officeDocument/2006/relationships/hyperlink" Target="https://memory.mil.by/poisk-pogibshikh/408523/" TargetMode="External"/><Relationship Id="rId927" Type="http://schemas.openxmlformats.org/officeDocument/2006/relationships/hyperlink" Target="https://memory.mil.by/poisk-pogibshikh/135004/" TargetMode="External"/><Relationship Id="rId1557" Type="http://schemas.openxmlformats.org/officeDocument/2006/relationships/hyperlink" Target="https://memory.mil.by/poisk-pogibshikh/235159/" TargetMode="External"/><Relationship Id="rId1764" Type="http://schemas.openxmlformats.org/officeDocument/2006/relationships/hyperlink" Target="https://memory.mil.by/poisk-pogibshikh/274736/" TargetMode="External"/><Relationship Id="rId1971" Type="http://schemas.openxmlformats.org/officeDocument/2006/relationships/hyperlink" Target="https://memory.mil.by/poisk-pogibshikh/110354/" TargetMode="External"/><Relationship Id="rId2608" Type="http://schemas.openxmlformats.org/officeDocument/2006/relationships/hyperlink" Target="https://memory.mil.by/poisk-pogibshikh/472085/" TargetMode="External"/><Relationship Id="rId2815" Type="http://schemas.openxmlformats.org/officeDocument/2006/relationships/hyperlink" Target="https://memory.mil.by/poisk-pogibshikh/385401/" TargetMode="External"/><Relationship Id="rId56" Type="http://schemas.openxmlformats.org/officeDocument/2006/relationships/hyperlink" Target="https://memory.mil.by/poisk-pogibshikh/707058/" TargetMode="External"/><Relationship Id="rId1417" Type="http://schemas.openxmlformats.org/officeDocument/2006/relationships/hyperlink" Target="https://memory.mil.by/poisk-pogibshikh/208760/" TargetMode="External"/><Relationship Id="rId1624" Type="http://schemas.openxmlformats.org/officeDocument/2006/relationships/hyperlink" Target="https://memory.mil.by/poisk-pogibshikh/247732/" TargetMode="External"/><Relationship Id="rId1831" Type="http://schemas.openxmlformats.org/officeDocument/2006/relationships/hyperlink" Target="https://memory.mil.by/poisk-pogibshikh/707220/" TargetMode="External"/><Relationship Id="rId2398" Type="http://schemas.openxmlformats.org/officeDocument/2006/relationships/hyperlink" Target="https://memory.mil.by/poisk-pogibshikh/853632/" TargetMode="External"/><Relationship Id="rId577" Type="http://schemas.openxmlformats.org/officeDocument/2006/relationships/hyperlink" Target="https://memory.mil.by/poisk-pogibshikh/684640/" TargetMode="External"/><Relationship Id="rId2258" Type="http://schemas.openxmlformats.org/officeDocument/2006/relationships/hyperlink" Target="https://memory.mil.by/poisk-pogibshikh/344016/" TargetMode="External"/><Relationship Id="rId784" Type="http://schemas.openxmlformats.org/officeDocument/2006/relationships/hyperlink" Target="https://memory.mil.by/poisk-pogibshikh/77234/" TargetMode="External"/><Relationship Id="rId991" Type="http://schemas.openxmlformats.org/officeDocument/2006/relationships/hyperlink" Target="https://memory.mil.by/poisk-pogibshikh/146567/" TargetMode="External"/><Relationship Id="rId1067" Type="http://schemas.openxmlformats.org/officeDocument/2006/relationships/hyperlink" Target="https://memory.mil.by/poisk-pogibshikh/707149/" TargetMode="External"/><Relationship Id="rId2465" Type="http://schemas.openxmlformats.org/officeDocument/2006/relationships/hyperlink" Target="https://memory.mil.by/poisk-pogibshikh/444424/" TargetMode="External"/><Relationship Id="rId2672" Type="http://schemas.openxmlformats.org/officeDocument/2006/relationships/hyperlink" Target="https://memory.mil.by/poisk-pogibshikh/707303/" TargetMode="External"/><Relationship Id="rId437" Type="http://schemas.openxmlformats.org/officeDocument/2006/relationships/hyperlink" Target="https://memory.mil.by/poisk-pogibshikh/647490/" TargetMode="External"/><Relationship Id="rId644" Type="http://schemas.openxmlformats.org/officeDocument/2006/relationships/hyperlink" Target="https://memory.mil.by/poisk-pogibshikh/695369/" TargetMode="External"/><Relationship Id="rId851" Type="http://schemas.openxmlformats.org/officeDocument/2006/relationships/hyperlink" Target="https://memory.mil.by/poisk-pogibshikh/783836/" TargetMode="External"/><Relationship Id="rId1274" Type="http://schemas.openxmlformats.org/officeDocument/2006/relationships/hyperlink" Target="https://memory.mil.by/poisk-pogibshikh/198213/" TargetMode="External"/><Relationship Id="rId1481" Type="http://schemas.openxmlformats.org/officeDocument/2006/relationships/hyperlink" Target="https://memory.mil.by/poisk-pogibshikh/222351/" TargetMode="External"/><Relationship Id="rId2118" Type="http://schemas.openxmlformats.org/officeDocument/2006/relationships/hyperlink" Target="https://memory.mil.by/poisk-pogibshikh/707242/" TargetMode="External"/><Relationship Id="rId2325" Type="http://schemas.openxmlformats.org/officeDocument/2006/relationships/hyperlink" Target="https://memory.mil.by/poisk-pogibshikh/746266/" TargetMode="External"/><Relationship Id="rId2532" Type="http://schemas.openxmlformats.org/officeDocument/2006/relationships/hyperlink" Target="https://memory.mil.by/poisk-pogibshikh/712241/" TargetMode="External"/><Relationship Id="rId504" Type="http://schemas.openxmlformats.org/officeDocument/2006/relationships/hyperlink" Target="https://memory.mil.by/poisk-pogibshikh/750138/" TargetMode="External"/><Relationship Id="rId711" Type="http://schemas.openxmlformats.org/officeDocument/2006/relationships/hyperlink" Target="https://memory.mil.by/poisk-pogibshikh/56226/" TargetMode="External"/><Relationship Id="rId1134" Type="http://schemas.openxmlformats.org/officeDocument/2006/relationships/hyperlink" Target="https://memory.mil.by/poisk-pogibshikh/174016/" TargetMode="External"/><Relationship Id="rId1341" Type="http://schemas.openxmlformats.org/officeDocument/2006/relationships/hyperlink" Target="https://memory.mil.by/poisk-pogibshikh/502317/" TargetMode="External"/><Relationship Id="rId1201" Type="http://schemas.openxmlformats.org/officeDocument/2006/relationships/hyperlink" Target="https://memory.mil.by/poisk-pogibshikh/186254/" TargetMode="External"/><Relationship Id="rId294" Type="http://schemas.openxmlformats.org/officeDocument/2006/relationships/hyperlink" Target="https://memory.mil.by/poisk-pogibshikh/609395/" TargetMode="External"/><Relationship Id="rId2182" Type="http://schemas.openxmlformats.org/officeDocument/2006/relationships/hyperlink" Target="https://memory.mil.by/poisk-pogibshikh/331534/" TargetMode="External"/><Relationship Id="rId154" Type="http://schemas.openxmlformats.org/officeDocument/2006/relationships/hyperlink" Target="https://memory.mil.by/poisk-pogibshikh/558166/" TargetMode="External"/><Relationship Id="rId361" Type="http://schemas.openxmlformats.org/officeDocument/2006/relationships/hyperlink" Target="https://memory.mil.by/poisk-pogibshikh/712221/" TargetMode="External"/><Relationship Id="rId2042" Type="http://schemas.openxmlformats.org/officeDocument/2006/relationships/hyperlink" Target="https://memory.mil.by/poisk-pogibshikh/309754/" TargetMode="External"/><Relationship Id="rId221" Type="http://schemas.openxmlformats.org/officeDocument/2006/relationships/hyperlink" Target="https://memory.mil.by/poisk-pogibshikh/583475/" TargetMode="External"/><Relationship Id="rId2859" Type="http://schemas.openxmlformats.org/officeDocument/2006/relationships/hyperlink" Target="https://memory.mil.by/poisk-pogibshikh/392399/" TargetMode="External"/><Relationship Id="rId1668" Type="http://schemas.openxmlformats.org/officeDocument/2006/relationships/hyperlink" Target="https://memory.mil.by/poisk-pogibshikh/257441/" TargetMode="External"/><Relationship Id="rId1875" Type="http://schemas.openxmlformats.org/officeDocument/2006/relationships/hyperlink" Target="https://memory.mil.by/poisk-pogibshikh/714978/" TargetMode="External"/><Relationship Id="rId2719" Type="http://schemas.openxmlformats.org/officeDocument/2006/relationships/hyperlink" Target="https://memory.mil.by/poisk-pogibshikh/512716/" TargetMode="External"/><Relationship Id="rId1528" Type="http://schemas.openxmlformats.org/officeDocument/2006/relationships/hyperlink" Target="https://memory.mil.by/poisk-pogibshikh/230450/" TargetMode="External"/><Relationship Id="rId2926" Type="http://schemas.openxmlformats.org/officeDocument/2006/relationships/hyperlink" Target="https://memory.mil.by/poisk-pogibshikh/850459/" TargetMode="External"/><Relationship Id="rId1735" Type="http://schemas.openxmlformats.org/officeDocument/2006/relationships/hyperlink" Target="https://memory.mil.by/poisk-pogibshikh/269611/" TargetMode="External"/><Relationship Id="rId1942" Type="http://schemas.openxmlformats.org/officeDocument/2006/relationships/hyperlink" Target="https://memory.mil.by/poisk-pogibshikh/438836/" TargetMode="External"/><Relationship Id="rId27" Type="http://schemas.openxmlformats.org/officeDocument/2006/relationships/hyperlink" Target="https://memory.mil.by/poisk-pogibshikh/520323/" TargetMode="External"/><Relationship Id="rId1802" Type="http://schemas.openxmlformats.org/officeDocument/2006/relationships/hyperlink" Target="https://memory.mil.by/poisk-pogibshikh/853609/" TargetMode="External"/><Relationship Id="rId688" Type="http://schemas.openxmlformats.org/officeDocument/2006/relationships/hyperlink" Target="https://memory.mil.by/poisk-pogibshikh/48277/" TargetMode="External"/><Relationship Id="rId895" Type="http://schemas.openxmlformats.org/officeDocument/2006/relationships/hyperlink" Target="https://memory.mil.by/poisk-pogibshikh/126301/" TargetMode="External"/><Relationship Id="rId2369" Type="http://schemas.openxmlformats.org/officeDocument/2006/relationships/hyperlink" Target="https://memory.mil.by/poisk-pogibshikh/361194/" TargetMode="External"/><Relationship Id="rId2576" Type="http://schemas.openxmlformats.org/officeDocument/2006/relationships/hyperlink" Target="https://memory.mil.by/poisk-pogibshikh/463680/" TargetMode="External"/><Relationship Id="rId2783" Type="http://schemas.openxmlformats.org/officeDocument/2006/relationships/hyperlink" Target="https://memory.mil.by/poisk-pogibshikh/853651/" TargetMode="External"/><Relationship Id="rId548" Type="http://schemas.openxmlformats.org/officeDocument/2006/relationships/hyperlink" Target="https://memory.mil.by/poisk-pogibshikh/68187/" TargetMode="External"/><Relationship Id="rId755" Type="http://schemas.openxmlformats.org/officeDocument/2006/relationships/hyperlink" Target="https://memory.mil.by/poisk-pogibshikh/72067/" TargetMode="External"/><Relationship Id="rId962" Type="http://schemas.openxmlformats.org/officeDocument/2006/relationships/hyperlink" Target="https://memory.mil.by/poisk-pogibshikh/498974/" TargetMode="External"/><Relationship Id="rId1178" Type="http://schemas.openxmlformats.org/officeDocument/2006/relationships/hyperlink" Target="https://memory.mil.by/poisk-pogibshikh/181899/" TargetMode="External"/><Relationship Id="rId1385" Type="http://schemas.openxmlformats.org/officeDocument/2006/relationships/hyperlink" Target="https://memory.mil.by/poisk-pogibshikh/101206/" TargetMode="External"/><Relationship Id="rId1592" Type="http://schemas.openxmlformats.org/officeDocument/2006/relationships/hyperlink" Target="https://memory.mil.by/poisk-pogibshikh/707196/" TargetMode="External"/><Relationship Id="rId2229" Type="http://schemas.openxmlformats.org/officeDocument/2006/relationships/hyperlink" Target="https://memory.mil.by/poisk-pogibshikh/342424/" TargetMode="External"/><Relationship Id="rId2436" Type="http://schemas.openxmlformats.org/officeDocument/2006/relationships/hyperlink" Target="https://memory.mil.by/poisk-pogibshikh/422834/" TargetMode="External"/><Relationship Id="rId2643" Type="http://schemas.openxmlformats.org/officeDocument/2006/relationships/hyperlink" Target="https://memory.mil.by/poisk-pogibshikh/479906/" TargetMode="External"/><Relationship Id="rId2850" Type="http://schemas.openxmlformats.org/officeDocument/2006/relationships/hyperlink" Target="https://memory.mil.by/poisk-pogibshikh/390640/" TargetMode="External"/><Relationship Id="rId91" Type="http://schemas.openxmlformats.org/officeDocument/2006/relationships/hyperlink" Target="https://memory.mil.by/poisk-pogibshikh/869490/" TargetMode="External"/><Relationship Id="rId408" Type="http://schemas.openxmlformats.org/officeDocument/2006/relationships/hyperlink" Target="https://memory.mil.by/poisk-pogibshikh/643315/" TargetMode="External"/><Relationship Id="rId615" Type="http://schemas.openxmlformats.org/officeDocument/2006/relationships/hyperlink" Target="https://memory.mil.by/poisk-pogibshikh/714973/" TargetMode="External"/><Relationship Id="rId822" Type="http://schemas.openxmlformats.org/officeDocument/2006/relationships/hyperlink" Target="https://memory.mil.by/poisk-pogibshikh/738475/" TargetMode="External"/><Relationship Id="rId1038" Type="http://schemas.openxmlformats.org/officeDocument/2006/relationships/hyperlink" Target="https://memory.mil.by/poisk-pogibshikh/159990/" TargetMode="External"/><Relationship Id="rId1245" Type="http://schemas.openxmlformats.org/officeDocument/2006/relationships/hyperlink" Target="https://memory.mil.by/poisk-pogibshikh/194142/" TargetMode="External"/><Relationship Id="rId1452" Type="http://schemas.openxmlformats.org/officeDocument/2006/relationships/hyperlink" Target="https://memory.mil.by/poisk-pogibshikh/215594/" TargetMode="External"/><Relationship Id="rId2503" Type="http://schemas.openxmlformats.org/officeDocument/2006/relationships/hyperlink" Target="https://memory.mil.by/poisk-pogibshikh/450612/" TargetMode="External"/><Relationship Id="rId1105" Type="http://schemas.openxmlformats.org/officeDocument/2006/relationships/hyperlink" Target="https://memory.mil.by/poisk-pogibshikh/168832/" TargetMode="External"/><Relationship Id="rId1312" Type="http://schemas.openxmlformats.org/officeDocument/2006/relationships/hyperlink" Target="https://memory.mil.by/poisk-pogibshikh/864849/" TargetMode="External"/><Relationship Id="rId2710" Type="http://schemas.openxmlformats.org/officeDocument/2006/relationships/hyperlink" Target="https://memory.mil.by/poisk-pogibshikh/492004/" TargetMode="External"/><Relationship Id="rId198" Type="http://schemas.openxmlformats.org/officeDocument/2006/relationships/hyperlink" Target="https://memory.mil.by/poisk-pogibshikh/714952/" TargetMode="External"/><Relationship Id="rId2086" Type="http://schemas.openxmlformats.org/officeDocument/2006/relationships/hyperlink" Target="https://memory.mil.by/poisk-pogibshikh/745219/" TargetMode="External"/><Relationship Id="rId2293" Type="http://schemas.openxmlformats.org/officeDocument/2006/relationships/hyperlink" Target="https://memory.mil.by/poisk-pogibshikh/348079/" TargetMode="External"/><Relationship Id="rId265" Type="http://schemas.openxmlformats.org/officeDocument/2006/relationships/hyperlink" Target="https://memory.mil.by/poisk-pogibshikh/853548/" TargetMode="External"/><Relationship Id="rId472" Type="http://schemas.openxmlformats.org/officeDocument/2006/relationships/hyperlink" Target="https://memory.mil.by/poisk-pogibshikh/869838/" TargetMode="External"/><Relationship Id="rId2153" Type="http://schemas.openxmlformats.org/officeDocument/2006/relationships/hyperlink" Target="https://memory.mil.by/poisk-pogibshikh/326465/" TargetMode="External"/><Relationship Id="rId2360" Type="http://schemas.openxmlformats.org/officeDocument/2006/relationships/hyperlink" Target="https://memory.mil.by/poisk-pogibshikh/864861/" TargetMode="External"/><Relationship Id="rId125" Type="http://schemas.openxmlformats.org/officeDocument/2006/relationships/hyperlink" Target="https://memory.mil.by/poisk-pogibshikh/784542/" TargetMode="External"/><Relationship Id="rId332" Type="http://schemas.openxmlformats.org/officeDocument/2006/relationships/hyperlink" Target="https://memory.mil.by/poisk-pogibshikh/707072/" TargetMode="External"/><Relationship Id="rId2013" Type="http://schemas.openxmlformats.org/officeDocument/2006/relationships/hyperlink" Target="https://memory.mil.by/poisk-pogibshikh/303859/" TargetMode="External"/><Relationship Id="rId2220" Type="http://schemas.openxmlformats.org/officeDocument/2006/relationships/hyperlink" Target="https://memory.mil.by/poisk-pogibshikh/340236/" TargetMode="External"/><Relationship Id="rId1779" Type="http://schemas.openxmlformats.org/officeDocument/2006/relationships/hyperlink" Target="https://memory.mil.by/poisk-pogibshikh/277938/" TargetMode="External"/><Relationship Id="rId1986" Type="http://schemas.openxmlformats.org/officeDocument/2006/relationships/hyperlink" Target="https://memory.mil.by/poisk-pogibshikh/112617/" TargetMode="External"/><Relationship Id="rId1639" Type="http://schemas.openxmlformats.org/officeDocument/2006/relationships/hyperlink" Target="https://memory.mil.by/poisk-pogibshikh/503131/" TargetMode="External"/><Relationship Id="rId1846" Type="http://schemas.openxmlformats.org/officeDocument/2006/relationships/hyperlink" Target="https://memory.mil.by/poisk-pogibshikh/707223/" TargetMode="External"/><Relationship Id="rId1706" Type="http://schemas.openxmlformats.org/officeDocument/2006/relationships/hyperlink" Target="https://memory.mil.by/poisk-pogibshikh/263635/" TargetMode="External"/><Relationship Id="rId1913" Type="http://schemas.openxmlformats.org/officeDocument/2006/relationships/hyperlink" Target="https://memory.mil.by/poisk-pogibshikh/431686/" TargetMode="External"/><Relationship Id="rId799" Type="http://schemas.openxmlformats.org/officeDocument/2006/relationships/hyperlink" Target="https://memory.mil.by/poisk-pogibshikh/707123/" TargetMode="External"/><Relationship Id="rId2687" Type="http://schemas.openxmlformats.org/officeDocument/2006/relationships/hyperlink" Target="https://memory.mil.by/poisk-pogibshikh/707305/" TargetMode="External"/><Relationship Id="rId2894" Type="http://schemas.openxmlformats.org/officeDocument/2006/relationships/hyperlink" Target="https://memory.mil.by/poisk-pogibshikh/397745/" TargetMode="External"/><Relationship Id="rId659" Type="http://schemas.openxmlformats.org/officeDocument/2006/relationships/hyperlink" Target="https://memory.mil.by/poisk-pogibshikh/119469/" TargetMode="External"/><Relationship Id="rId866" Type="http://schemas.openxmlformats.org/officeDocument/2006/relationships/hyperlink" Target="https://memory.mil.by/poisk-pogibshikh/93213/" TargetMode="External"/><Relationship Id="rId1289" Type="http://schemas.openxmlformats.org/officeDocument/2006/relationships/hyperlink" Target="https://memory.mil.by/poisk-pogibshikh/201393/" TargetMode="External"/><Relationship Id="rId1496" Type="http://schemas.openxmlformats.org/officeDocument/2006/relationships/hyperlink" Target="https://memory.mil.by/poisk-pogibshikh/869503/" TargetMode="External"/><Relationship Id="rId2547" Type="http://schemas.openxmlformats.org/officeDocument/2006/relationships/hyperlink" Target="https://memory.mil.by/poisk-pogibshikh/459450/" TargetMode="External"/><Relationship Id="rId519" Type="http://schemas.openxmlformats.org/officeDocument/2006/relationships/hyperlink" Target="https://memory.mil.by/poisk-pogibshikh/672769/" TargetMode="External"/><Relationship Id="rId1149" Type="http://schemas.openxmlformats.org/officeDocument/2006/relationships/hyperlink" Target="https://memory.mil.by/poisk-pogibshikh/176770/" TargetMode="External"/><Relationship Id="rId1356" Type="http://schemas.openxmlformats.org/officeDocument/2006/relationships/hyperlink" Target="https://memory.mil.by/poisk-pogibshikh/501774/" TargetMode="External"/><Relationship Id="rId2754" Type="http://schemas.openxmlformats.org/officeDocument/2006/relationships/hyperlink" Target="https://memory.mil.by/poisk-pogibshikh/497364/" TargetMode="External"/><Relationship Id="rId2961" Type="http://schemas.openxmlformats.org/officeDocument/2006/relationships/hyperlink" Target="https://memory.mil.by/poisk-pogibshikh/410629/" TargetMode="External"/><Relationship Id="rId726" Type="http://schemas.openxmlformats.org/officeDocument/2006/relationships/hyperlink" Target="https://memory.mil.by/poisk-pogibshikh/737865/" TargetMode="External"/><Relationship Id="rId933" Type="http://schemas.openxmlformats.org/officeDocument/2006/relationships/hyperlink" Target="https://memory.mil.by/poisk-pogibshikh/135834/" TargetMode="External"/><Relationship Id="rId1009" Type="http://schemas.openxmlformats.org/officeDocument/2006/relationships/hyperlink" Target="https://memory.mil.by/poisk-pogibshikh/707143/" TargetMode="External"/><Relationship Id="rId1563" Type="http://schemas.openxmlformats.org/officeDocument/2006/relationships/hyperlink" Target="https://memory.mil.by/poisk-pogibshikh/235569/" TargetMode="External"/><Relationship Id="rId1770" Type="http://schemas.openxmlformats.org/officeDocument/2006/relationships/hyperlink" Target="https://memory.mil.by/poisk-pogibshikh/276045/" TargetMode="External"/><Relationship Id="rId2407" Type="http://schemas.openxmlformats.org/officeDocument/2006/relationships/hyperlink" Target="https://memory.mil.by/poisk-pogibshikh/869524/" TargetMode="External"/><Relationship Id="rId2614" Type="http://schemas.openxmlformats.org/officeDocument/2006/relationships/hyperlink" Target="https://memory.mil.by/poisk-pogibshikh/473783/" TargetMode="External"/><Relationship Id="rId2821" Type="http://schemas.openxmlformats.org/officeDocument/2006/relationships/hyperlink" Target="https://memory.mil.by/poisk-pogibshikh/707318/" TargetMode="External"/><Relationship Id="rId62" Type="http://schemas.openxmlformats.org/officeDocument/2006/relationships/hyperlink" Target="https://memory.mil.by/poisk-pogibshikh/869487/" TargetMode="External"/><Relationship Id="rId1216" Type="http://schemas.openxmlformats.org/officeDocument/2006/relationships/hyperlink" Target="https://memory.mil.by/poisk-pogibshikh/853585/" TargetMode="External"/><Relationship Id="rId1423" Type="http://schemas.openxmlformats.org/officeDocument/2006/relationships/hyperlink" Target="https://memory.mil.by/poisk-pogibshikh/707179/" TargetMode="External"/><Relationship Id="rId1630" Type="http://schemas.openxmlformats.org/officeDocument/2006/relationships/hyperlink" Target="https://memory.mil.by/poisk-pogibshikh/249078/" TargetMode="External"/><Relationship Id="rId2197" Type="http://schemas.openxmlformats.org/officeDocument/2006/relationships/hyperlink" Target="https://memory.mil.by/poisk-pogibshikh/707251/" TargetMode="External"/><Relationship Id="rId169" Type="http://schemas.openxmlformats.org/officeDocument/2006/relationships/hyperlink" Target="https://memory.mil.by/poisk-pogibshikh/784527/" TargetMode="External"/><Relationship Id="rId376" Type="http://schemas.openxmlformats.org/officeDocument/2006/relationships/hyperlink" Target="https://memory.mil.by/poisk-pogibshikh/346648/" TargetMode="External"/><Relationship Id="rId583" Type="http://schemas.openxmlformats.org/officeDocument/2006/relationships/hyperlink" Target="https://memory.mil.by/poisk-pogibshikh/685267/" TargetMode="External"/><Relationship Id="rId790" Type="http://schemas.openxmlformats.org/officeDocument/2006/relationships/hyperlink" Target="https://memory.mil.by/poisk-pogibshikh/78111/" TargetMode="External"/><Relationship Id="rId2057" Type="http://schemas.openxmlformats.org/officeDocument/2006/relationships/hyperlink" Target="https://memory.mil.by/poisk-pogibshikh/707237/" TargetMode="External"/><Relationship Id="rId2264" Type="http://schemas.openxmlformats.org/officeDocument/2006/relationships/hyperlink" Target="https://memory.mil.by/poisk-pogibshikh/344416/" TargetMode="External"/><Relationship Id="rId2471" Type="http://schemas.openxmlformats.org/officeDocument/2006/relationships/hyperlink" Target="https://memory.mil.by/poisk-pogibshikh/444591/" TargetMode="External"/><Relationship Id="rId236" Type="http://schemas.openxmlformats.org/officeDocument/2006/relationships/hyperlink" Target="https://memory.mil.by/poisk-pogibshikh/586785/" TargetMode="External"/><Relationship Id="rId443" Type="http://schemas.openxmlformats.org/officeDocument/2006/relationships/hyperlink" Target="https://memory.mil.by/poisk-pogibshikh/649031/" TargetMode="External"/><Relationship Id="rId650" Type="http://schemas.openxmlformats.org/officeDocument/2006/relationships/hyperlink" Target="https://memory.mil.by/poisk-pogibshikh/696383/" TargetMode="External"/><Relationship Id="rId1073" Type="http://schemas.openxmlformats.org/officeDocument/2006/relationships/hyperlink" Target="https://memory.mil.by/poisk-pogibshikh/164019/" TargetMode="External"/><Relationship Id="rId1280" Type="http://schemas.openxmlformats.org/officeDocument/2006/relationships/hyperlink" Target="https://memory.mil.by/poisk-pogibshikh/199341/" TargetMode="External"/><Relationship Id="rId2124" Type="http://schemas.openxmlformats.org/officeDocument/2006/relationships/hyperlink" Target="https://memory.mil.by/poisk-pogibshikh/869517/" TargetMode="External"/><Relationship Id="rId2331" Type="http://schemas.openxmlformats.org/officeDocument/2006/relationships/hyperlink" Target="https://memory.mil.by/poisk-pogibshikh/353089/" TargetMode="External"/><Relationship Id="rId303" Type="http://schemas.openxmlformats.org/officeDocument/2006/relationships/hyperlink" Target="https://memory.mil.by/poisk-pogibshikh/613825/" TargetMode="External"/><Relationship Id="rId1140" Type="http://schemas.openxmlformats.org/officeDocument/2006/relationships/hyperlink" Target="https://memory.mil.by/poisk-pogibshikh/174786/" TargetMode="External"/><Relationship Id="rId510" Type="http://schemas.openxmlformats.org/officeDocument/2006/relationships/hyperlink" Target="https://memory.mil.by/poisk-pogibshikh/669902/" TargetMode="External"/><Relationship Id="rId1000" Type="http://schemas.openxmlformats.org/officeDocument/2006/relationships/hyperlink" Target="https://memory.mil.by/poisk-pogibshikh/739440/" TargetMode="External"/><Relationship Id="rId1957" Type="http://schemas.openxmlformats.org/officeDocument/2006/relationships/hyperlink" Target="https://memory.mil.by/poisk-pogibshikh/440275/" TargetMode="External"/><Relationship Id="rId1817" Type="http://schemas.openxmlformats.org/officeDocument/2006/relationships/hyperlink" Target="https://memory.mil.by/poisk-pogibshikh/707218/" TargetMode="External"/><Relationship Id="rId160" Type="http://schemas.openxmlformats.org/officeDocument/2006/relationships/hyperlink" Target="https://memory.mil.by/poisk-pogibshikh/560180/" TargetMode="External"/><Relationship Id="rId2798" Type="http://schemas.openxmlformats.org/officeDocument/2006/relationships/hyperlink" Target="https://memory.mil.by/poisk-pogibshikh/864866/" TargetMode="External"/><Relationship Id="rId977" Type="http://schemas.openxmlformats.org/officeDocument/2006/relationships/hyperlink" Target="https://memory.mil.by/poisk-pogibshikh/707140/" TargetMode="External"/><Relationship Id="rId2658" Type="http://schemas.openxmlformats.org/officeDocument/2006/relationships/hyperlink" Target="https://memory.mil.by/poisk-pogibshikh/783852/" TargetMode="External"/><Relationship Id="rId2865" Type="http://schemas.openxmlformats.org/officeDocument/2006/relationships/hyperlink" Target="https://memory.mil.by/poisk-pogibshikh/393461/" TargetMode="External"/><Relationship Id="rId837" Type="http://schemas.openxmlformats.org/officeDocument/2006/relationships/hyperlink" Target="https://memory.mil.by/poisk-pogibshikh/88869/" TargetMode="External"/><Relationship Id="rId1467" Type="http://schemas.openxmlformats.org/officeDocument/2006/relationships/hyperlink" Target="https://memory.mil.by/poisk-pogibshikh/869933/" TargetMode="External"/><Relationship Id="rId1674" Type="http://schemas.openxmlformats.org/officeDocument/2006/relationships/hyperlink" Target="https://memory.mil.by/poisk-pogibshikh/259035/" TargetMode="External"/><Relationship Id="rId1881" Type="http://schemas.openxmlformats.org/officeDocument/2006/relationships/hyperlink" Target="https://memory.mil.by/poisk-pogibshikh/298987/" TargetMode="External"/><Relationship Id="rId2518" Type="http://schemas.openxmlformats.org/officeDocument/2006/relationships/hyperlink" Target="https://memory.mil.by/poisk-pogibshikh/346574/" TargetMode="External"/><Relationship Id="rId2725" Type="http://schemas.openxmlformats.org/officeDocument/2006/relationships/hyperlink" Target="https://memory.mil.by/poisk-pogibshikh/493457/" TargetMode="External"/><Relationship Id="rId2932" Type="http://schemas.openxmlformats.org/officeDocument/2006/relationships/hyperlink" Target="https://memory.mil.by/poisk-pogibshikh/403123/" TargetMode="External"/><Relationship Id="rId904" Type="http://schemas.openxmlformats.org/officeDocument/2006/relationships/hyperlink" Target="https://memory.mil.by/poisk-pogibshikh/130142/" TargetMode="External"/><Relationship Id="rId1327" Type="http://schemas.openxmlformats.org/officeDocument/2006/relationships/hyperlink" Target="https://memory.mil.by/poisk-pogibshikh/707174/" TargetMode="External"/><Relationship Id="rId1534" Type="http://schemas.openxmlformats.org/officeDocument/2006/relationships/hyperlink" Target="https://memory.mil.by/poisk-pogibshikh/869505/" TargetMode="External"/><Relationship Id="rId1741" Type="http://schemas.openxmlformats.org/officeDocument/2006/relationships/hyperlink" Target="https://memory.mil.by/poisk-pogibshikh/707212/" TargetMode="External"/><Relationship Id="rId33" Type="http://schemas.openxmlformats.org/officeDocument/2006/relationships/hyperlink" Target="https://memory.mil.by/poisk-pogibshikh/521201/" TargetMode="External"/><Relationship Id="rId1601" Type="http://schemas.openxmlformats.org/officeDocument/2006/relationships/hyperlink" Target="https://memory.mil.by/poisk-pogibshikh/242650/" TargetMode="External"/><Relationship Id="rId487" Type="http://schemas.openxmlformats.org/officeDocument/2006/relationships/hyperlink" Target="https://memory.mil.by/poisk-pogibshikh/661534/" TargetMode="External"/><Relationship Id="rId694" Type="http://schemas.openxmlformats.org/officeDocument/2006/relationships/hyperlink" Target="https://memory.mil.by/poisk-pogibshikh/50035/" TargetMode="External"/><Relationship Id="rId2168" Type="http://schemas.openxmlformats.org/officeDocument/2006/relationships/hyperlink" Target="https://memory.mil.by/poisk-pogibshikh/853623/" TargetMode="External"/><Relationship Id="rId2375" Type="http://schemas.openxmlformats.org/officeDocument/2006/relationships/hyperlink" Target="https://memory.mil.by/poisk-pogibshikh/362783/" TargetMode="External"/><Relationship Id="rId347" Type="http://schemas.openxmlformats.org/officeDocument/2006/relationships/hyperlink" Target="https://memory.mil.by/poisk-pogibshikh/627709/" TargetMode="External"/><Relationship Id="rId1184" Type="http://schemas.openxmlformats.org/officeDocument/2006/relationships/hyperlink" Target="https://memory.mil.by/poisk-pogibshikh/183496/" TargetMode="External"/><Relationship Id="rId2028" Type="http://schemas.openxmlformats.org/officeDocument/2006/relationships/hyperlink" Target="https://memory.mil.by/poisk-pogibshikh/306098/" TargetMode="External"/><Relationship Id="rId2582" Type="http://schemas.openxmlformats.org/officeDocument/2006/relationships/hyperlink" Target="https://memory.mil.by/poisk-pogibshikh/735521/" TargetMode="External"/><Relationship Id="rId554" Type="http://schemas.openxmlformats.org/officeDocument/2006/relationships/hyperlink" Target="https://memory.mil.by/poisk-pogibshikh/469436/" TargetMode="External"/><Relationship Id="rId761" Type="http://schemas.openxmlformats.org/officeDocument/2006/relationships/hyperlink" Target="https://memory.mil.by/poisk-pogibshikh/707118/" TargetMode="External"/><Relationship Id="rId1391" Type="http://schemas.openxmlformats.org/officeDocument/2006/relationships/hyperlink" Target="https://memory.mil.by/poisk-pogibshikh/103712/" TargetMode="External"/><Relationship Id="rId2235" Type="http://schemas.openxmlformats.org/officeDocument/2006/relationships/hyperlink" Target="https://memory.mil.by/poisk-pogibshikh/342428/" TargetMode="External"/><Relationship Id="rId2442" Type="http://schemas.openxmlformats.org/officeDocument/2006/relationships/hyperlink" Target="https://memory.mil.by/poisk-pogibshikh/441567/" TargetMode="External"/><Relationship Id="rId207" Type="http://schemas.openxmlformats.org/officeDocument/2006/relationships/hyperlink" Target="https://memory.mil.by/poisk-pogibshikh/578443/" TargetMode="External"/><Relationship Id="rId414" Type="http://schemas.openxmlformats.org/officeDocument/2006/relationships/hyperlink" Target="https://memory.mil.by/poisk-pogibshikh/736686/" TargetMode="External"/><Relationship Id="rId621" Type="http://schemas.openxmlformats.org/officeDocument/2006/relationships/hyperlink" Target="https://memory.mil.by/poisk-pogibshikh/714965/" TargetMode="External"/><Relationship Id="rId1044" Type="http://schemas.openxmlformats.org/officeDocument/2006/relationships/hyperlink" Target="https://memory.mil.by/poisk-pogibshikh/161263/" TargetMode="External"/><Relationship Id="rId1251" Type="http://schemas.openxmlformats.org/officeDocument/2006/relationships/hyperlink" Target="https://memory.mil.by/poisk-pogibshikh/195308/" TargetMode="External"/><Relationship Id="rId2302" Type="http://schemas.openxmlformats.org/officeDocument/2006/relationships/hyperlink" Target="https://memory.mil.by/poisk-pogibshikh/707263/" TargetMode="External"/><Relationship Id="rId1111" Type="http://schemas.openxmlformats.org/officeDocument/2006/relationships/hyperlink" Target="https://memory.mil.by/poisk-pogibshikh/169224/" TargetMode="External"/><Relationship Id="rId1928" Type="http://schemas.openxmlformats.org/officeDocument/2006/relationships/hyperlink" Target="https://memory.mil.by/poisk-pogibshikh/434937/" TargetMode="External"/><Relationship Id="rId2092" Type="http://schemas.openxmlformats.org/officeDocument/2006/relationships/hyperlink" Target="https://memory.mil.by/poisk-pogibshikh/317379/" TargetMode="External"/><Relationship Id="rId271" Type="http://schemas.openxmlformats.org/officeDocument/2006/relationships/hyperlink" Target="https://memory.mil.by/poisk-pogibshikh/736058/" TargetMode="External"/><Relationship Id="rId131" Type="http://schemas.openxmlformats.org/officeDocument/2006/relationships/hyperlink" Target="https://memory.mil.by/poisk-pogibshikh/551615/" TargetMode="External"/><Relationship Id="rId2769" Type="http://schemas.openxmlformats.org/officeDocument/2006/relationships/hyperlink" Target="https://memory.mil.by/poisk-pogibshikh/499061/" TargetMode="External"/><Relationship Id="rId948" Type="http://schemas.openxmlformats.org/officeDocument/2006/relationships/hyperlink" Target="https://memory.mil.by/poisk-pogibshikh/739075/" TargetMode="External"/><Relationship Id="rId1578" Type="http://schemas.openxmlformats.org/officeDocument/2006/relationships/hyperlink" Target="https://memory.mil.by/poisk-pogibshikh/853595/" TargetMode="External"/><Relationship Id="rId1785" Type="http://schemas.openxmlformats.org/officeDocument/2006/relationships/hyperlink" Target="https://memory.mil.by/poisk-pogibshikh/279571/" TargetMode="External"/><Relationship Id="rId1992" Type="http://schemas.openxmlformats.org/officeDocument/2006/relationships/hyperlink" Target="https://memory.mil.by/poisk-pogibshikh/113242/" TargetMode="External"/><Relationship Id="rId2629" Type="http://schemas.openxmlformats.org/officeDocument/2006/relationships/hyperlink" Target="https://memory.mil.by/poisk-pogibshikh/476383/" TargetMode="External"/><Relationship Id="rId2836" Type="http://schemas.openxmlformats.org/officeDocument/2006/relationships/hyperlink" Target="https://memory.mil.by/poisk-pogibshikh/748932/" TargetMode="External"/><Relationship Id="rId77" Type="http://schemas.openxmlformats.org/officeDocument/2006/relationships/hyperlink" Target="https://memory.mil.by/poisk-pogibshikh/535431/" TargetMode="External"/><Relationship Id="rId808" Type="http://schemas.openxmlformats.org/officeDocument/2006/relationships/hyperlink" Target="https://memory.mil.by/poisk-pogibshikh/80927/" TargetMode="External"/><Relationship Id="rId1438" Type="http://schemas.openxmlformats.org/officeDocument/2006/relationships/hyperlink" Target="https://memory.mil.by/poisk-pogibshikh/212347/" TargetMode="External"/><Relationship Id="rId1645" Type="http://schemas.openxmlformats.org/officeDocument/2006/relationships/hyperlink" Target="https://memory.mil.by/poisk-pogibshikh/252106/" TargetMode="External"/><Relationship Id="rId1852" Type="http://schemas.openxmlformats.org/officeDocument/2006/relationships/hyperlink" Target="https://memory.mil.by/poisk-pogibshikh/292504/" TargetMode="External"/><Relationship Id="rId2903" Type="http://schemas.openxmlformats.org/officeDocument/2006/relationships/hyperlink" Target="https://memory.mil.by/poisk-pogibshikh/398909/" TargetMode="External"/><Relationship Id="rId1505" Type="http://schemas.openxmlformats.org/officeDocument/2006/relationships/hyperlink" Target="https://memory.mil.by/poisk-pogibshikh/226251/" TargetMode="External"/><Relationship Id="rId1712" Type="http://schemas.openxmlformats.org/officeDocument/2006/relationships/hyperlink" Target="https://memory.mil.by/poisk-pogibshikh/712222/" TargetMode="External"/><Relationship Id="rId598" Type="http://schemas.openxmlformats.org/officeDocument/2006/relationships/hyperlink" Target="https://memory.mil.by/poisk-pogibshikh/688512/" TargetMode="External"/><Relationship Id="rId2279" Type="http://schemas.openxmlformats.org/officeDocument/2006/relationships/hyperlink" Target="https://memory.mil.by/poisk-pogibshikh/505555/" TargetMode="External"/><Relationship Id="rId2486" Type="http://schemas.openxmlformats.org/officeDocument/2006/relationships/hyperlink" Target="https://memory.mil.by/poisk-pogibshikh/448436/" TargetMode="External"/><Relationship Id="rId2693" Type="http://schemas.openxmlformats.org/officeDocument/2006/relationships/hyperlink" Target="https://memory.mil.by/poisk-pogibshikh/246592/" TargetMode="External"/><Relationship Id="rId458" Type="http://schemas.openxmlformats.org/officeDocument/2006/relationships/hyperlink" Target="https://memory.mil.by/poisk-pogibshikh/653056/" TargetMode="External"/><Relationship Id="rId665" Type="http://schemas.openxmlformats.org/officeDocument/2006/relationships/hyperlink" Target="https://memory.mil.by/poisk-pogibshikh/850455/" TargetMode="External"/><Relationship Id="rId872" Type="http://schemas.openxmlformats.org/officeDocument/2006/relationships/hyperlink" Target="https://memory.mil.by/poisk-pogibshikh/853571/" TargetMode="External"/><Relationship Id="rId1088" Type="http://schemas.openxmlformats.org/officeDocument/2006/relationships/hyperlink" Target="https://memory.mil.by/poisk-pogibshikh/165947/" TargetMode="External"/><Relationship Id="rId1295" Type="http://schemas.openxmlformats.org/officeDocument/2006/relationships/hyperlink" Target="https://memory.mil.by/poisk-pogibshikh/201643/" TargetMode="External"/><Relationship Id="rId2139" Type="http://schemas.openxmlformats.org/officeDocument/2006/relationships/hyperlink" Target="https://memory.mil.by/poisk-pogibshikh/745456/" TargetMode="External"/><Relationship Id="rId2346" Type="http://schemas.openxmlformats.org/officeDocument/2006/relationships/hyperlink" Target="https://memory.mil.by/poisk-pogibshikh/357178/" TargetMode="External"/><Relationship Id="rId2553" Type="http://schemas.openxmlformats.org/officeDocument/2006/relationships/hyperlink" Target="https://memory.mil.by/poisk-pogibshikh/460239/" TargetMode="External"/><Relationship Id="rId2760" Type="http://schemas.openxmlformats.org/officeDocument/2006/relationships/hyperlink" Target="https://memory.mil.by/poisk-pogibshikh/853649/" TargetMode="External"/><Relationship Id="rId318" Type="http://schemas.openxmlformats.org/officeDocument/2006/relationships/hyperlink" Target="https://memory.mil.by/poisk-pogibshikh/784538/" TargetMode="External"/><Relationship Id="rId525" Type="http://schemas.openxmlformats.org/officeDocument/2006/relationships/hyperlink" Target="https://memory.mil.by/poisk-pogibshikh/674466/" TargetMode="External"/><Relationship Id="rId732" Type="http://schemas.openxmlformats.org/officeDocument/2006/relationships/hyperlink" Target="https://memory.mil.by/poisk-pogibshikh/61069/" TargetMode="External"/><Relationship Id="rId1155" Type="http://schemas.openxmlformats.org/officeDocument/2006/relationships/hyperlink" Target="https://memory.mil.by/poisk-pogibshikh/707158/" TargetMode="External"/><Relationship Id="rId1362" Type="http://schemas.openxmlformats.org/officeDocument/2006/relationships/hyperlink" Target="https://memory.mil.by/poisk-pogibshikh/98768/" TargetMode="External"/><Relationship Id="rId2206" Type="http://schemas.openxmlformats.org/officeDocument/2006/relationships/hyperlink" Target="https://memory.mil.by/poisk-pogibshikh/337341/" TargetMode="External"/><Relationship Id="rId2413" Type="http://schemas.openxmlformats.org/officeDocument/2006/relationships/hyperlink" Target="https://memory.mil.by/poisk-pogibshikh/368759/" TargetMode="External"/><Relationship Id="rId2620" Type="http://schemas.openxmlformats.org/officeDocument/2006/relationships/hyperlink" Target="https://memory.mil.by/poisk-pogibshikh/474952/" TargetMode="External"/><Relationship Id="rId1015" Type="http://schemas.openxmlformats.org/officeDocument/2006/relationships/hyperlink" Target="https://memory.mil.by/poisk-pogibshikh/707144/" TargetMode="External"/><Relationship Id="rId1222" Type="http://schemas.openxmlformats.org/officeDocument/2006/relationships/hyperlink" Target="https://memory.mil.by/poisk-pogibshikh/707165/" TargetMode="External"/><Relationship Id="rId175" Type="http://schemas.openxmlformats.org/officeDocument/2006/relationships/hyperlink" Target="https://memory.mil.by/poisk-pogibshikh/566253/" TargetMode="External"/><Relationship Id="rId382" Type="http://schemas.openxmlformats.org/officeDocument/2006/relationships/hyperlink" Target="https://memory.mil.by/poisk-pogibshikh/635856/" TargetMode="External"/><Relationship Id="rId2063" Type="http://schemas.openxmlformats.org/officeDocument/2006/relationships/hyperlink" Target="https://memory.mil.by/poisk-pogibshikh/307157/" TargetMode="External"/><Relationship Id="rId2270" Type="http://schemas.openxmlformats.org/officeDocument/2006/relationships/hyperlink" Target="https://memory.mil.by/poisk-pogibshikh/345048/" TargetMode="External"/><Relationship Id="rId242" Type="http://schemas.openxmlformats.org/officeDocument/2006/relationships/hyperlink" Target="https://memory.mil.by/poisk-pogibshikh/588445/" TargetMode="External"/><Relationship Id="rId2130" Type="http://schemas.openxmlformats.org/officeDocument/2006/relationships/hyperlink" Target="https://memory.mil.by/poisk-pogibshikh/324084/" TargetMode="External"/><Relationship Id="rId102" Type="http://schemas.openxmlformats.org/officeDocument/2006/relationships/hyperlink" Target="https://memory.mil.by/poisk-pogibshikh/541964/" TargetMode="External"/><Relationship Id="rId1689" Type="http://schemas.openxmlformats.org/officeDocument/2006/relationships/hyperlink" Target="https://memory.mil.by/poisk-pogibshikh/261216/" TargetMode="External"/><Relationship Id="rId1896" Type="http://schemas.openxmlformats.org/officeDocument/2006/relationships/hyperlink" Target="https://memory.mil.by/poisk-pogibshikh/421372/" TargetMode="External"/><Relationship Id="rId2947" Type="http://schemas.openxmlformats.org/officeDocument/2006/relationships/hyperlink" Target="https://memory.mil.by/poisk-pogibshikh/406483/" TargetMode="External"/><Relationship Id="rId919" Type="http://schemas.openxmlformats.org/officeDocument/2006/relationships/hyperlink" Target="https://memory.mil.by/poisk-pogibshikh/133973/" TargetMode="External"/><Relationship Id="rId1104" Type="http://schemas.openxmlformats.org/officeDocument/2006/relationships/hyperlink" Target="https://memory.mil.by/poisk-pogibshikh/168531/" TargetMode="External"/><Relationship Id="rId1311" Type="http://schemas.openxmlformats.org/officeDocument/2006/relationships/hyperlink" Target="https://memory.mil.by/poisk-pogibshikh/864848/" TargetMode="External"/><Relationship Id="rId1549" Type="http://schemas.openxmlformats.org/officeDocument/2006/relationships/hyperlink" Target="https://memory.mil.by/poisk-pogibshikh/864852/" TargetMode="External"/><Relationship Id="rId1756" Type="http://schemas.openxmlformats.org/officeDocument/2006/relationships/hyperlink" Target="https://memory.mil.by/poisk-pogibshikh/273565/" TargetMode="External"/><Relationship Id="rId1963" Type="http://schemas.openxmlformats.org/officeDocument/2006/relationships/hyperlink" Target="https://memory.mil.by/poisk-pogibshikh/441531/" TargetMode="External"/><Relationship Id="rId2807" Type="http://schemas.openxmlformats.org/officeDocument/2006/relationships/hyperlink" Target="https://memory.mil.by/poisk-pogibshikh/384313/" TargetMode="External"/><Relationship Id="rId48" Type="http://schemas.openxmlformats.org/officeDocument/2006/relationships/hyperlink" Target="https://memory.mil.by/poisk-pogibshikh/869833/" TargetMode="External"/><Relationship Id="rId1409" Type="http://schemas.openxmlformats.org/officeDocument/2006/relationships/hyperlink" Target="https://memory.mil.by/poisk-pogibshikh/381057/" TargetMode="External"/><Relationship Id="rId1616" Type="http://schemas.openxmlformats.org/officeDocument/2006/relationships/hyperlink" Target="https://memory.mil.by/poisk-pogibshikh/245842/" TargetMode="External"/><Relationship Id="rId1823" Type="http://schemas.openxmlformats.org/officeDocument/2006/relationships/hyperlink" Target="https://memory.mil.by/poisk-pogibshikh/287303/" TargetMode="External"/><Relationship Id="rId197" Type="http://schemas.openxmlformats.org/officeDocument/2006/relationships/hyperlink" Target="https://memory.mil.by/poisk-pogibshikh/707063/" TargetMode="External"/><Relationship Id="rId2085" Type="http://schemas.openxmlformats.org/officeDocument/2006/relationships/hyperlink" Target="https://memory.mil.by/poisk-pogibshikh/745222/" TargetMode="External"/><Relationship Id="rId2292" Type="http://schemas.openxmlformats.org/officeDocument/2006/relationships/hyperlink" Target="https://memory.mil.by/poisk-pogibshikh/707260/" TargetMode="External"/><Relationship Id="rId264" Type="http://schemas.openxmlformats.org/officeDocument/2006/relationships/hyperlink" Target="https://memory.mil.by/poisk-pogibshikh/594492/" TargetMode="External"/><Relationship Id="rId471" Type="http://schemas.openxmlformats.org/officeDocument/2006/relationships/hyperlink" Target="https://memory.mil.by/poisk-pogibshikh/656605/" TargetMode="External"/><Relationship Id="rId2152" Type="http://schemas.openxmlformats.org/officeDocument/2006/relationships/hyperlink" Target="https://memory.mil.by/poisk-pogibshikh/326507/" TargetMode="External"/><Relationship Id="rId2597" Type="http://schemas.openxmlformats.org/officeDocument/2006/relationships/hyperlink" Target="https://memory.mil.by/poisk-pogibshikh/470461/" TargetMode="External"/><Relationship Id="rId124" Type="http://schemas.openxmlformats.org/officeDocument/2006/relationships/hyperlink" Target="https://memory.mil.by/poisk-pogibshikh/413204/" TargetMode="External"/><Relationship Id="rId569" Type="http://schemas.openxmlformats.org/officeDocument/2006/relationships/hyperlink" Target="https://memory.mil.by/poisk-pogibshikh/783842/" TargetMode="External"/><Relationship Id="rId776" Type="http://schemas.openxmlformats.org/officeDocument/2006/relationships/hyperlink" Target="https://memory.mil.by/poisk-pogibshikh/75665/" TargetMode="External"/><Relationship Id="rId983" Type="http://schemas.openxmlformats.org/officeDocument/2006/relationships/hyperlink" Target="https://memory.mil.by/poisk-pogibshikh/712231/" TargetMode="External"/><Relationship Id="rId1199" Type="http://schemas.openxmlformats.org/officeDocument/2006/relationships/hyperlink" Target="https://memory.mil.by/poisk-pogibshikh/185995/" TargetMode="External"/><Relationship Id="rId2457" Type="http://schemas.openxmlformats.org/officeDocument/2006/relationships/hyperlink" Target="https://memory.mil.by/poisk-pogibshikh/707279/" TargetMode="External"/><Relationship Id="rId2664" Type="http://schemas.openxmlformats.org/officeDocument/2006/relationships/hyperlink" Target="https://memory.mil.by/poisk-pogibshikh/750139/" TargetMode="External"/><Relationship Id="rId331" Type="http://schemas.openxmlformats.org/officeDocument/2006/relationships/hyperlink" Target="https://memory.mil.by/poisk-pogibshikh/707073/" TargetMode="External"/><Relationship Id="rId429" Type="http://schemas.openxmlformats.org/officeDocument/2006/relationships/hyperlink" Target="https://memory.mil.by/poisk-pogibshikh/58026/" TargetMode="External"/><Relationship Id="rId636" Type="http://schemas.openxmlformats.org/officeDocument/2006/relationships/hyperlink" Target="https://memory.mil.by/poisk-pogibshikh/692753/" TargetMode="External"/><Relationship Id="rId1059" Type="http://schemas.openxmlformats.org/officeDocument/2006/relationships/hyperlink" Target="https://memory.mil.by/poisk-pogibshikh/864831/" TargetMode="External"/><Relationship Id="rId1266" Type="http://schemas.openxmlformats.org/officeDocument/2006/relationships/hyperlink" Target="https://memory.mil.by/poisk-pogibshikh/197351/" TargetMode="External"/><Relationship Id="rId1473" Type="http://schemas.openxmlformats.org/officeDocument/2006/relationships/hyperlink" Target="https://memory.mil.by/poisk-pogibshikh/221688/" TargetMode="External"/><Relationship Id="rId2012" Type="http://schemas.openxmlformats.org/officeDocument/2006/relationships/hyperlink" Target="https://memory.mil.by/poisk-pogibshikh/869513/" TargetMode="External"/><Relationship Id="rId2317" Type="http://schemas.openxmlformats.org/officeDocument/2006/relationships/hyperlink" Target="https://memory.mil.by/poisk-pogibshikh/351472/" TargetMode="External"/><Relationship Id="rId2871" Type="http://schemas.openxmlformats.org/officeDocument/2006/relationships/hyperlink" Target="https://memory.mil.by/poisk-pogibshikh/394166/" TargetMode="External"/><Relationship Id="rId843" Type="http://schemas.openxmlformats.org/officeDocument/2006/relationships/hyperlink" Target="https://memory.mil.by/poisk-pogibshikh/850466/" TargetMode="External"/><Relationship Id="rId1126" Type="http://schemas.openxmlformats.org/officeDocument/2006/relationships/hyperlink" Target="https://memory.mil.by/poisk-pogibshikh/707156/" TargetMode="External"/><Relationship Id="rId1680" Type="http://schemas.openxmlformats.org/officeDocument/2006/relationships/hyperlink" Target="https://memory.mil.by/poisk-pogibshikh/259984/" TargetMode="External"/><Relationship Id="rId1778" Type="http://schemas.openxmlformats.org/officeDocument/2006/relationships/hyperlink" Target="https://memory.mil.by/poisk-pogibshikh/277848/" TargetMode="External"/><Relationship Id="rId1985" Type="http://schemas.openxmlformats.org/officeDocument/2006/relationships/hyperlink" Target="https://memory.mil.by/poisk-pogibshikh/112582/" TargetMode="External"/><Relationship Id="rId2524" Type="http://schemas.openxmlformats.org/officeDocument/2006/relationships/hyperlink" Target="https://memory.mil.by/poisk-pogibshikh/454997/" TargetMode="External"/><Relationship Id="rId2731" Type="http://schemas.openxmlformats.org/officeDocument/2006/relationships/hyperlink" Target="https://memory.mil.by/poisk-pogibshikh/748427/" TargetMode="External"/><Relationship Id="rId2829" Type="http://schemas.openxmlformats.org/officeDocument/2006/relationships/hyperlink" Target="https://memory.mil.by/poisk-pogibshikh/869890/" TargetMode="External"/><Relationship Id="rId703" Type="http://schemas.openxmlformats.org/officeDocument/2006/relationships/hyperlink" Target="https://memory.mil.by/poisk-pogibshikh/54891/" TargetMode="External"/><Relationship Id="rId910" Type="http://schemas.openxmlformats.org/officeDocument/2006/relationships/hyperlink" Target="https://memory.mil.by/poisk-pogibshikh/220437/" TargetMode="External"/><Relationship Id="rId1333" Type="http://schemas.openxmlformats.org/officeDocument/2006/relationships/hyperlink" Target="https://memory.mil.by/poisk-pogibshikh/94837/" TargetMode="External"/><Relationship Id="rId1540" Type="http://schemas.openxmlformats.org/officeDocument/2006/relationships/hyperlink" Target="https://memory.mil.by/poisk-pogibshikh/232259/" TargetMode="External"/><Relationship Id="rId1638" Type="http://schemas.openxmlformats.org/officeDocument/2006/relationships/hyperlink" Target="https://memory.mil.by/poisk-pogibshikh/742785/" TargetMode="External"/><Relationship Id="rId1400" Type="http://schemas.openxmlformats.org/officeDocument/2006/relationships/hyperlink" Target="https://memory.mil.by/poisk-pogibshikh/106433/" TargetMode="External"/><Relationship Id="rId1845" Type="http://schemas.openxmlformats.org/officeDocument/2006/relationships/hyperlink" Target="https://memory.mil.by/poisk-pogibshikh/290353/" TargetMode="External"/><Relationship Id="rId1705" Type="http://schemas.openxmlformats.org/officeDocument/2006/relationships/hyperlink" Target="https://memory.mil.by/poisk-pogibshikh/262752/" TargetMode="External"/><Relationship Id="rId1912" Type="http://schemas.openxmlformats.org/officeDocument/2006/relationships/hyperlink" Target="https://memory.mil.by/poisk-pogibshikh/430533/" TargetMode="External"/><Relationship Id="rId286" Type="http://schemas.openxmlformats.org/officeDocument/2006/relationships/hyperlink" Target="https://memory.mil.by/poisk-pogibshikh/869494/" TargetMode="External"/><Relationship Id="rId493" Type="http://schemas.openxmlformats.org/officeDocument/2006/relationships/hyperlink" Target="https://memory.mil.by/poisk-pogibshikh/63051/" TargetMode="External"/><Relationship Id="rId2174" Type="http://schemas.openxmlformats.org/officeDocument/2006/relationships/hyperlink" Target="https://memory.mil.by/poisk-pogibshikh/745611/" TargetMode="External"/><Relationship Id="rId2381" Type="http://schemas.openxmlformats.org/officeDocument/2006/relationships/hyperlink" Target="https://memory.mil.by/poisk-pogibshikh/363549/" TargetMode="External"/><Relationship Id="rId146" Type="http://schemas.openxmlformats.org/officeDocument/2006/relationships/hyperlink" Target="https://memory.mil.by/poisk-pogibshikh/707061/" TargetMode="External"/><Relationship Id="rId353" Type="http://schemas.openxmlformats.org/officeDocument/2006/relationships/hyperlink" Target="https://memory.mil.by/poisk-pogibshikh/869837/" TargetMode="External"/><Relationship Id="rId560" Type="http://schemas.openxmlformats.org/officeDocument/2006/relationships/hyperlink" Target="https://memory.mil.by/poisk-pogibshikh/707097/" TargetMode="External"/><Relationship Id="rId798" Type="http://schemas.openxmlformats.org/officeDocument/2006/relationships/hyperlink" Target="https://memory.mil.by/poisk-pogibshikh/79083/" TargetMode="External"/><Relationship Id="rId1190" Type="http://schemas.openxmlformats.org/officeDocument/2006/relationships/hyperlink" Target="https://memory.mil.by/poisk-pogibshikh/184562/" TargetMode="External"/><Relationship Id="rId2034" Type="http://schemas.openxmlformats.org/officeDocument/2006/relationships/hyperlink" Target="https://memory.mil.by/poisk-pogibshikh/307615/" TargetMode="External"/><Relationship Id="rId2241" Type="http://schemas.openxmlformats.org/officeDocument/2006/relationships/hyperlink" Target="https://memory.mil.by/poisk-pogibshikh/342463/" TargetMode="External"/><Relationship Id="rId2479" Type="http://schemas.openxmlformats.org/officeDocument/2006/relationships/hyperlink" Target="https://memory.mil.by/poisk-pogibshikh/747045/" TargetMode="External"/><Relationship Id="rId2686" Type="http://schemas.openxmlformats.org/officeDocument/2006/relationships/hyperlink" Target="https://memory.mil.by/poisk-pogibshikh/489806/" TargetMode="External"/><Relationship Id="rId2893" Type="http://schemas.openxmlformats.org/officeDocument/2006/relationships/hyperlink" Target="https://memory.mil.by/poisk-pogibshikh/397581/" TargetMode="External"/><Relationship Id="rId213" Type="http://schemas.openxmlformats.org/officeDocument/2006/relationships/hyperlink" Target="https://memory.mil.by/poisk-pogibshikh/580263/" TargetMode="External"/><Relationship Id="rId420" Type="http://schemas.openxmlformats.org/officeDocument/2006/relationships/hyperlink" Target="https://memory.mil.by/poisk-pogibshikh/645500/" TargetMode="External"/><Relationship Id="rId658" Type="http://schemas.openxmlformats.org/officeDocument/2006/relationships/hyperlink" Target="https://memory.mil.by/poisk-pogibshikh/698083/" TargetMode="External"/><Relationship Id="rId865" Type="http://schemas.openxmlformats.org/officeDocument/2006/relationships/hyperlink" Target="https://memory.mil.by/poisk-pogibshikh/738658/" TargetMode="External"/><Relationship Id="rId1050" Type="http://schemas.openxmlformats.org/officeDocument/2006/relationships/hyperlink" Target="https://memory.mil.by/poisk-pogibshikh/162307/" TargetMode="External"/><Relationship Id="rId1288" Type="http://schemas.openxmlformats.org/officeDocument/2006/relationships/hyperlink" Target="https://memory.mil.by/poisk-pogibshikh/853586/" TargetMode="External"/><Relationship Id="rId1495" Type="http://schemas.openxmlformats.org/officeDocument/2006/relationships/hyperlink" Target="https://memory.mil.by/poisk-pogibshikh/742066/" TargetMode="External"/><Relationship Id="rId2101" Type="http://schemas.openxmlformats.org/officeDocument/2006/relationships/hyperlink" Target="https://memory.mil.by/poisk-pogibshikh/318477/" TargetMode="External"/><Relationship Id="rId2339" Type="http://schemas.openxmlformats.org/officeDocument/2006/relationships/hyperlink" Target="https://memory.mil.by/poisk-pogibshikh/850473/" TargetMode="External"/><Relationship Id="rId2546" Type="http://schemas.openxmlformats.org/officeDocument/2006/relationships/hyperlink" Target="https://memory.mil.by/poisk-pogibshikh/707289/" TargetMode="External"/><Relationship Id="rId2753" Type="http://schemas.openxmlformats.org/officeDocument/2006/relationships/hyperlink" Target="https://memory.mil.by/poisk-pogibshikh/497250/" TargetMode="External"/><Relationship Id="rId2960" Type="http://schemas.openxmlformats.org/officeDocument/2006/relationships/hyperlink" Target="https://memory.mil.by/poisk-pogibshikh/410362/" TargetMode="External"/><Relationship Id="rId518" Type="http://schemas.openxmlformats.org/officeDocument/2006/relationships/hyperlink" Target="https://memory.mil.by/poisk-pogibshikh/672646/" TargetMode="External"/><Relationship Id="rId725" Type="http://schemas.openxmlformats.org/officeDocument/2006/relationships/hyperlink" Target="https://memory.mil.by/poisk-pogibshikh/60108/" TargetMode="External"/><Relationship Id="rId932" Type="http://schemas.openxmlformats.org/officeDocument/2006/relationships/hyperlink" Target="https://memory.mil.by/poisk-pogibshikh/135759/" TargetMode="External"/><Relationship Id="rId1148" Type="http://schemas.openxmlformats.org/officeDocument/2006/relationships/hyperlink" Target="https://memory.mil.by/poisk-pogibshikh/740229/" TargetMode="External"/><Relationship Id="rId1355" Type="http://schemas.openxmlformats.org/officeDocument/2006/relationships/hyperlink" Target="https://memory.mil.by/poisk-pogibshikh/379984/" TargetMode="External"/><Relationship Id="rId1562" Type="http://schemas.openxmlformats.org/officeDocument/2006/relationships/hyperlink" Target="https://memory.mil.by/poisk-pogibshikh/235358/" TargetMode="External"/><Relationship Id="rId2406" Type="http://schemas.openxmlformats.org/officeDocument/2006/relationships/hyperlink" Target="https://memory.mil.by/poisk-pogibshikh/367392/" TargetMode="External"/><Relationship Id="rId2613" Type="http://schemas.openxmlformats.org/officeDocument/2006/relationships/hyperlink" Target="https://memory.mil.by/poisk-pogibshikh/346022/" TargetMode="External"/><Relationship Id="rId1008" Type="http://schemas.openxmlformats.org/officeDocument/2006/relationships/hyperlink" Target="https://memory.mil.by/poisk-pogibshikh/151979/" TargetMode="External"/><Relationship Id="rId1215" Type="http://schemas.openxmlformats.org/officeDocument/2006/relationships/hyperlink" Target="https://memory.mil.by/poisk-pogibshikh/707164/" TargetMode="External"/><Relationship Id="rId1422" Type="http://schemas.openxmlformats.org/officeDocument/2006/relationships/hyperlink" Target="https://memory.mil.by/poisk-pogibshikh/210789/" TargetMode="External"/><Relationship Id="rId1867" Type="http://schemas.openxmlformats.org/officeDocument/2006/relationships/hyperlink" Target="https://memory.mil.by/poisk-pogibshikh/295466/" TargetMode="External"/><Relationship Id="rId2820" Type="http://schemas.openxmlformats.org/officeDocument/2006/relationships/hyperlink" Target="https://memory.mil.by/poisk-pogibshikh/386471/" TargetMode="External"/><Relationship Id="rId2918" Type="http://schemas.openxmlformats.org/officeDocument/2006/relationships/hyperlink" Target="https://memory.mil.by/poisk-pogibshikh/400462/" TargetMode="External"/><Relationship Id="rId61" Type="http://schemas.openxmlformats.org/officeDocument/2006/relationships/hyperlink" Target="https://memory.mil.by/poisk-pogibshikh/531175/" TargetMode="External"/><Relationship Id="rId1727" Type="http://schemas.openxmlformats.org/officeDocument/2006/relationships/hyperlink" Target="https://memory.mil.by/poisk-pogibshikh/267886/" TargetMode="External"/><Relationship Id="rId1934" Type="http://schemas.openxmlformats.org/officeDocument/2006/relationships/hyperlink" Target="https://memory.mil.by/poisk-pogibshikh/436250/" TargetMode="External"/><Relationship Id="rId19" Type="http://schemas.openxmlformats.org/officeDocument/2006/relationships/hyperlink" Target="https://memory.mil.by/poisk-pogibshikh/518689/" TargetMode="External"/><Relationship Id="rId2196" Type="http://schemas.openxmlformats.org/officeDocument/2006/relationships/hyperlink" Target="https://memory.mil.by/poisk-pogibshikh/707250/" TargetMode="External"/><Relationship Id="rId168" Type="http://schemas.openxmlformats.org/officeDocument/2006/relationships/hyperlink" Target="https://memory.mil.by/poisk-pogibshikh/563638/" TargetMode="External"/><Relationship Id="rId375" Type="http://schemas.openxmlformats.org/officeDocument/2006/relationships/hyperlink" Target="https://memory.mil.by/poisk-pogibshikh/633202/" TargetMode="External"/><Relationship Id="rId582" Type="http://schemas.openxmlformats.org/officeDocument/2006/relationships/hyperlink" Target="https://memory.mil.by/poisk-pogibshikh/685283/" TargetMode="External"/><Relationship Id="rId2056" Type="http://schemas.openxmlformats.org/officeDocument/2006/relationships/hyperlink" Target="https://memory.mil.by/poisk-pogibshikh/312245/" TargetMode="External"/><Relationship Id="rId2263" Type="http://schemas.openxmlformats.org/officeDocument/2006/relationships/hyperlink" Target="https://memory.mil.by/poisk-pogibshikh/746022/" TargetMode="External"/><Relationship Id="rId2470" Type="http://schemas.openxmlformats.org/officeDocument/2006/relationships/hyperlink" Target="https://memory.mil.by/poisk-pogibshikh/444590/" TargetMode="External"/><Relationship Id="rId3" Type="http://schemas.openxmlformats.org/officeDocument/2006/relationships/hyperlink" Target="https://memory.mil.by/poisk-pogibshikh/850477/" TargetMode="External"/><Relationship Id="rId235" Type="http://schemas.openxmlformats.org/officeDocument/2006/relationships/hyperlink" Target="https://memory.mil.by/poisk-pogibshikh/586731/" TargetMode="External"/><Relationship Id="rId442" Type="http://schemas.openxmlformats.org/officeDocument/2006/relationships/hyperlink" Target="https://memory.mil.by/poisk-pogibshikh/726291/" TargetMode="External"/><Relationship Id="rId887" Type="http://schemas.openxmlformats.org/officeDocument/2006/relationships/hyperlink" Target="https://memory.mil.by/poisk-pogibshikh/125665/" TargetMode="External"/><Relationship Id="rId1072" Type="http://schemas.openxmlformats.org/officeDocument/2006/relationships/hyperlink" Target="https://memory.mil.by/poisk-pogibshikh/783841/" TargetMode="External"/><Relationship Id="rId2123" Type="http://schemas.openxmlformats.org/officeDocument/2006/relationships/hyperlink" Target="https://memory.mil.by/poisk-pogibshikh/853620/" TargetMode="External"/><Relationship Id="rId2330" Type="http://schemas.openxmlformats.org/officeDocument/2006/relationships/hyperlink" Target="https://memory.mil.by/poisk-pogibshikh/746280/" TargetMode="External"/><Relationship Id="rId2568" Type="http://schemas.openxmlformats.org/officeDocument/2006/relationships/hyperlink" Target="https://memory.mil.by/poisk-pogibshikh/462919/" TargetMode="External"/><Relationship Id="rId2775" Type="http://schemas.openxmlformats.org/officeDocument/2006/relationships/hyperlink" Target="https://memory.mil.by/poisk-pogibshikh/853650/" TargetMode="External"/><Relationship Id="rId302" Type="http://schemas.openxmlformats.org/officeDocument/2006/relationships/hyperlink" Target="https://memory.mil.by/poisk-pogibshikh/830480/" TargetMode="External"/><Relationship Id="rId747" Type="http://schemas.openxmlformats.org/officeDocument/2006/relationships/hyperlink" Target="https://memory.mil.by/poisk-pogibshikh/707112/" TargetMode="External"/><Relationship Id="rId954" Type="http://schemas.openxmlformats.org/officeDocument/2006/relationships/hyperlink" Target="https://memory.mil.by/poisk-pogibshikh/798783/" TargetMode="External"/><Relationship Id="rId1377" Type="http://schemas.openxmlformats.org/officeDocument/2006/relationships/hyperlink" Target="https://memory.mil.by/poisk-pogibshikh/100566/" TargetMode="External"/><Relationship Id="rId1584" Type="http://schemas.openxmlformats.org/officeDocument/2006/relationships/hyperlink" Target="https://memory.mil.by/poisk-pogibshikh/707195/" TargetMode="External"/><Relationship Id="rId1791" Type="http://schemas.openxmlformats.org/officeDocument/2006/relationships/hyperlink" Target="https://memory.mil.by/poisk-pogibshikh/280855/" TargetMode="External"/><Relationship Id="rId2428" Type="http://schemas.openxmlformats.org/officeDocument/2006/relationships/hyperlink" Target="https://memory.mil.by/poisk-pogibshikh/714951/" TargetMode="External"/><Relationship Id="rId2635" Type="http://schemas.openxmlformats.org/officeDocument/2006/relationships/hyperlink" Target="https://memory.mil.by/poisk-pogibshikh/853641/" TargetMode="External"/><Relationship Id="rId2842" Type="http://schemas.openxmlformats.org/officeDocument/2006/relationships/hyperlink" Target="https://memory.mil.by/poisk-pogibshikh/389503/" TargetMode="External"/><Relationship Id="rId83" Type="http://schemas.openxmlformats.org/officeDocument/2006/relationships/hyperlink" Target="https://memory.mil.by/poisk-pogibshikh/537137/" TargetMode="External"/><Relationship Id="rId607" Type="http://schemas.openxmlformats.org/officeDocument/2006/relationships/hyperlink" Target="https://memory.mil.by/poisk-pogibshikh/689261/" TargetMode="External"/><Relationship Id="rId814" Type="http://schemas.openxmlformats.org/officeDocument/2006/relationships/hyperlink" Target="https://memory.mil.by/poisk-pogibshikh/738393/" TargetMode="External"/><Relationship Id="rId1237" Type="http://schemas.openxmlformats.org/officeDocument/2006/relationships/hyperlink" Target="https://memory.mil.by/poisk-pogibshikh/378142/" TargetMode="External"/><Relationship Id="rId1444" Type="http://schemas.openxmlformats.org/officeDocument/2006/relationships/hyperlink" Target="https://memory.mil.by/poisk-pogibshikh/215173/" TargetMode="External"/><Relationship Id="rId1651" Type="http://schemas.openxmlformats.org/officeDocument/2006/relationships/hyperlink" Target="https://memory.mil.by/poisk-pogibshikh/253645/" TargetMode="External"/><Relationship Id="rId1889" Type="http://schemas.openxmlformats.org/officeDocument/2006/relationships/hyperlink" Target="https://memory.mil.by/poisk-pogibshikh/303833/" TargetMode="External"/><Relationship Id="rId2702" Type="http://schemas.openxmlformats.org/officeDocument/2006/relationships/hyperlink" Target="https://memory.mil.by/poisk-pogibshikh/707307/" TargetMode="External"/><Relationship Id="rId1304" Type="http://schemas.openxmlformats.org/officeDocument/2006/relationships/hyperlink" Target="https://memory.mil.by/poisk-pogibshikh/202575/" TargetMode="External"/><Relationship Id="rId1511" Type="http://schemas.openxmlformats.org/officeDocument/2006/relationships/hyperlink" Target="https://memory.mil.by/poisk-pogibshikh/227060/" TargetMode="External"/><Relationship Id="rId1749" Type="http://schemas.openxmlformats.org/officeDocument/2006/relationships/hyperlink" Target="https://memory.mil.by/poisk-pogibshikh/272815/" TargetMode="External"/><Relationship Id="rId1956" Type="http://schemas.openxmlformats.org/officeDocument/2006/relationships/hyperlink" Target="https://memory.mil.by/poisk-pogibshikh/864858/" TargetMode="External"/><Relationship Id="rId1609" Type="http://schemas.openxmlformats.org/officeDocument/2006/relationships/hyperlink" Target="https://memory.mil.by/poisk-pogibshikh/244996/" TargetMode="External"/><Relationship Id="rId1816" Type="http://schemas.openxmlformats.org/officeDocument/2006/relationships/hyperlink" Target="https://memory.mil.by/poisk-pogibshikh/286066/" TargetMode="External"/><Relationship Id="rId10" Type="http://schemas.openxmlformats.org/officeDocument/2006/relationships/hyperlink" Target="https://memory.mil.by/poisk-pogibshikh/517688/" TargetMode="External"/><Relationship Id="rId397" Type="http://schemas.openxmlformats.org/officeDocument/2006/relationships/hyperlink" Target="https://memory.mil.by/poisk-pogibshikh/724986/" TargetMode="External"/><Relationship Id="rId2078" Type="http://schemas.openxmlformats.org/officeDocument/2006/relationships/hyperlink" Target="https://memory.mil.by/poisk-pogibshikh/315219/" TargetMode="External"/><Relationship Id="rId2285" Type="http://schemas.openxmlformats.org/officeDocument/2006/relationships/hyperlink" Target="https://memory.mil.by/poisk-pogibshikh/346201/" TargetMode="External"/><Relationship Id="rId2492" Type="http://schemas.openxmlformats.org/officeDocument/2006/relationships/hyperlink" Target="https://memory.mil.by/poisk-pogibshikh/448903/" TargetMode="External"/><Relationship Id="rId257" Type="http://schemas.openxmlformats.org/officeDocument/2006/relationships/hyperlink" Target="https://memory.mil.by/poisk-pogibshikh/593827/" TargetMode="External"/><Relationship Id="rId464" Type="http://schemas.openxmlformats.org/officeDocument/2006/relationships/hyperlink" Target="https://memory.mil.by/poisk-pogibshikh/850450/" TargetMode="External"/><Relationship Id="rId1094" Type="http://schemas.openxmlformats.org/officeDocument/2006/relationships/hyperlink" Target="https://memory.mil.by/poisk-pogibshikh/167557/" TargetMode="External"/><Relationship Id="rId2145" Type="http://schemas.openxmlformats.org/officeDocument/2006/relationships/hyperlink" Target="https://memory.mil.by/poisk-pogibshikh/869857/" TargetMode="External"/><Relationship Id="rId2797" Type="http://schemas.openxmlformats.org/officeDocument/2006/relationships/hyperlink" Target="https://memory.mil.by/poisk-pogibshikh/117483/" TargetMode="External"/><Relationship Id="rId117" Type="http://schemas.openxmlformats.org/officeDocument/2006/relationships/hyperlink" Target="https://memory.mil.by/poisk-pogibshikh/853538/" TargetMode="External"/><Relationship Id="rId671" Type="http://schemas.openxmlformats.org/officeDocument/2006/relationships/hyperlink" Target="https://memory.mil.by/poisk-pogibshikh/699869/" TargetMode="External"/><Relationship Id="rId769" Type="http://schemas.openxmlformats.org/officeDocument/2006/relationships/hyperlink" Target="https://memory.mil.by/poisk-pogibshikh/74233/" TargetMode="External"/><Relationship Id="rId976" Type="http://schemas.openxmlformats.org/officeDocument/2006/relationships/hyperlink" Target="https://memory.mil.by/poisk-pogibshikh/707139/" TargetMode="External"/><Relationship Id="rId1399" Type="http://schemas.openxmlformats.org/officeDocument/2006/relationships/hyperlink" Target="https://memory.mil.by/poisk-pogibshikh/707177/" TargetMode="External"/><Relationship Id="rId2352" Type="http://schemas.openxmlformats.org/officeDocument/2006/relationships/hyperlink" Target="https://memory.mil.by/poisk-pogibshikh/707270/" TargetMode="External"/><Relationship Id="rId2657" Type="http://schemas.openxmlformats.org/officeDocument/2006/relationships/hyperlink" Target="https://memory.mil.by/poisk-pogibshikh/483287/" TargetMode="External"/><Relationship Id="rId324" Type="http://schemas.openxmlformats.org/officeDocument/2006/relationships/hyperlink" Target="https://memory.mil.by/poisk-pogibshikh/712219/" TargetMode="External"/><Relationship Id="rId531" Type="http://schemas.openxmlformats.org/officeDocument/2006/relationships/hyperlink" Target="https://memory.mil.by/poisk-pogibshikh/676533/" TargetMode="External"/><Relationship Id="rId629" Type="http://schemas.openxmlformats.org/officeDocument/2006/relationships/hyperlink" Target="https://memory.mil.by/poisk-pogibshikh/707104/" TargetMode="External"/><Relationship Id="rId1161" Type="http://schemas.openxmlformats.org/officeDocument/2006/relationships/hyperlink" Target="https://memory.mil.by/poisk-pogibshikh/179411/" TargetMode="External"/><Relationship Id="rId1259" Type="http://schemas.openxmlformats.org/officeDocument/2006/relationships/hyperlink" Target="https://memory.mil.by/poisk-pogibshikh/864847/" TargetMode="External"/><Relationship Id="rId1466" Type="http://schemas.openxmlformats.org/officeDocument/2006/relationships/hyperlink" Target="https://memory.mil.by/poisk-pogibshikh/862099/" TargetMode="External"/><Relationship Id="rId2005" Type="http://schemas.openxmlformats.org/officeDocument/2006/relationships/hyperlink" Target="https://memory.mil.by/poisk-pogibshikh/864840/" TargetMode="External"/><Relationship Id="rId2212" Type="http://schemas.openxmlformats.org/officeDocument/2006/relationships/hyperlink" Target="https://memory.mil.by/poisk-pogibshikh/338828/" TargetMode="External"/><Relationship Id="rId2864" Type="http://schemas.openxmlformats.org/officeDocument/2006/relationships/hyperlink" Target="https://memory.mil.by/poisk-pogibshikh/749128/" TargetMode="External"/><Relationship Id="rId836" Type="http://schemas.openxmlformats.org/officeDocument/2006/relationships/hyperlink" Target="https://memory.mil.by/poisk-pogibshikh/707127/" TargetMode="External"/><Relationship Id="rId1021" Type="http://schemas.openxmlformats.org/officeDocument/2006/relationships/hyperlink" Target="https://memory.mil.by/poisk-pogibshikh/154994/" TargetMode="External"/><Relationship Id="rId1119" Type="http://schemas.openxmlformats.org/officeDocument/2006/relationships/hyperlink" Target="https://memory.mil.by/poisk-pogibshikh/707155/" TargetMode="External"/><Relationship Id="rId1673" Type="http://schemas.openxmlformats.org/officeDocument/2006/relationships/hyperlink" Target="https://memory.mil.by/poisk-pogibshikh/258807/" TargetMode="External"/><Relationship Id="rId1880" Type="http://schemas.openxmlformats.org/officeDocument/2006/relationships/hyperlink" Target="https://memory.mil.by/poisk-pogibshikh/744103/" TargetMode="External"/><Relationship Id="rId1978" Type="http://schemas.openxmlformats.org/officeDocument/2006/relationships/hyperlink" Target="https://memory.mil.by/poisk-pogibshikh/111901/" TargetMode="External"/><Relationship Id="rId2517" Type="http://schemas.openxmlformats.org/officeDocument/2006/relationships/hyperlink" Target="https://memory.mil.by/poisk-pogibshikh/453618/" TargetMode="External"/><Relationship Id="rId2724" Type="http://schemas.openxmlformats.org/officeDocument/2006/relationships/hyperlink" Target="https://memory.mil.by/poisk-pogibshikh/493116/" TargetMode="External"/><Relationship Id="rId2931" Type="http://schemas.openxmlformats.org/officeDocument/2006/relationships/hyperlink" Target="https://memory.mil.by/poisk-pogibshikh/402876/" TargetMode="External"/><Relationship Id="rId903" Type="http://schemas.openxmlformats.org/officeDocument/2006/relationships/hyperlink" Target="https://memory.mil.by/poisk-pogibshikh/129910/" TargetMode="External"/><Relationship Id="rId1326" Type="http://schemas.openxmlformats.org/officeDocument/2006/relationships/hyperlink" Target="https://memory.mil.by/poisk-pogibshikh/707175/" TargetMode="External"/><Relationship Id="rId1533" Type="http://schemas.openxmlformats.org/officeDocument/2006/relationships/hyperlink" Target="https://memory.mil.by/poisk-pogibshikh/231310/" TargetMode="External"/><Relationship Id="rId1740" Type="http://schemas.openxmlformats.org/officeDocument/2006/relationships/hyperlink" Target="https://memory.mil.by/poisk-pogibshikh/853605/" TargetMode="External"/><Relationship Id="rId32" Type="http://schemas.openxmlformats.org/officeDocument/2006/relationships/hyperlink" Target="https://memory.mil.by/poisk-pogibshikh/521085/" TargetMode="External"/><Relationship Id="rId1600" Type="http://schemas.openxmlformats.org/officeDocument/2006/relationships/hyperlink" Target="https://memory.mil.by/poisk-pogibshikh/742558/" TargetMode="External"/><Relationship Id="rId1838" Type="http://schemas.openxmlformats.org/officeDocument/2006/relationships/hyperlink" Target="https://memory.mil.by/poisk-pogibshikh/850415/" TargetMode="External"/><Relationship Id="rId181" Type="http://schemas.openxmlformats.org/officeDocument/2006/relationships/hyperlink" Target="https://memory.mil.by/poisk-pogibshikh/568549/" TargetMode="External"/><Relationship Id="rId1905" Type="http://schemas.openxmlformats.org/officeDocument/2006/relationships/hyperlink" Target="https://memory.mil.by/poisk-pogibshikh/428784/" TargetMode="External"/><Relationship Id="rId279" Type="http://schemas.openxmlformats.org/officeDocument/2006/relationships/hyperlink" Target="https://memory.mil.by/poisk-pogibshikh/346798/" TargetMode="External"/><Relationship Id="rId486" Type="http://schemas.openxmlformats.org/officeDocument/2006/relationships/hyperlink" Target="https://memory.mil.by/poisk-pogibshikh/662252/" TargetMode="External"/><Relationship Id="rId693" Type="http://schemas.openxmlformats.org/officeDocument/2006/relationships/hyperlink" Target="https://memory.mil.by/poisk-pogibshikh/49740/" TargetMode="External"/><Relationship Id="rId2167" Type="http://schemas.openxmlformats.org/officeDocument/2006/relationships/hyperlink" Target="https://memory.mil.by/poisk-pogibshikh/328993/" TargetMode="External"/><Relationship Id="rId2374" Type="http://schemas.openxmlformats.org/officeDocument/2006/relationships/hyperlink" Target="https://memory.mil.by/poisk-pogibshikh/361839/" TargetMode="External"/><Relationship Id="rId2581" Type="http://schemas.openxmlformats.org/officeDocument/2006/relationships/hyperlink" Target="https://memory.mil.by/poisk-pogibshikh/707294/" TargetMode="External"/><Relationship Id="rId139" Type="http://schemas.openxmlformats.org/officeDocument/2006/relationships/hyperlink" Target="https://memory.mil.by/poisk-pogibshikh/784537/" TargetMode="External"/><Relationship Id="rId346" Type="http://schemas.openxmlformats.org/officeDocument/2006/relationships/hyperlink" Target="https://memory.mil.by/poisk-pogibshikh/627124/" TargetMode="External"/><Relationship Id="rId553" Type="http://schemas.openxmlformats.org/officeDocument/2006/relationships/hyperlink" Target="https://memory.mil.by/poisk-pogibshikh/707096/" TargetMode="External"/><Relationship Id="rId760" Type="http://schemas.openxmlformats.org/officeDocument/2006/relationships/hyperlink" Target="https://memory.mil.by/poisk-pogibshikh/73332/" TargetMode="External"/><Relationship Id="rId998" Type="http://schemas.openxmlformats.org/officeDocument/2006/relationships/hyperlink" Target="https://memory.mil.by/poisk-pogibshikh/739433/" TargetMode="External"/><Relationship Id="rId1183" Type="http://schemas.openxmlformats.org/officeDocument/2006/relationships/hyperlink" Target="https://memory.mil.by/poisk-pogibshikh/182812/" TargetMode="External"/><Relationship Id="rId1390" Type="http://schemas.openxmlformats.org/officeDocument/2006/relationships/hyperlink" Target="https://memory.mil.by/poisk-pogibshikh/103052/" TargetMode="External"/><Relationship Id="rId2027" Type="http://schemas.openxmlformats.org/officeDocument/2006/relationships/hyperlink" Target="https://memory.mil.by/poisk-pogibshikh/305461/" TargetMode="External"/><Relationship Id="rId2234" Type="http://schemas.openxmlformats.org/officeDocument/2006/relationships/hyperlink" Target="https://memory.mil.by/poisk-pogibshikh/712247/" TargetMode="External"/><Relationship Id="rId2441" Type="http://schemas.openxmlformats.org/officeDocument/2006/relationships/hyperlink" Target="https://memory.mil.by/poisk-pogibshikh/429212/" TargetMode="External"/><Relationship Id="rId2679" Type="http://schemas.openxmlformats.org/officeDocument/2006/relationships/hyperlink" Target="https://memory.mil.by/poisk-pogibshikh/488449/" TargetMode="External"/><Relationship Id="rId2886" Type="http://schemas.openxmlformats.org/officeDocument/2006/relationships/hyperlink" Target="https://memory.mil.by/poisk-pogibshikh/869891/" TargetMode="External"/><Relationship Id="rId206" Type="http://schemas.openxmlformats.org/officeDocument/2006/relationships/hyperlink" Target="https://memory.mil.by/poisk-pogibshikh/578345/" TargetMode="External"/><Relationship Id="rId413" Type="http://schemas.openxmlformats.org/officeDocument/2006/relationships/hyperlink" Target="https://memory.mil.by/poisk-pogibshikh/644238/" TargetMode="External"/><Relationship Id="rId858" Type="http://schemas.openxmlformats.org/officeDocument/2006/relationships/hyperlink" Target="https://memory.mil.by/poisk-pogibshikh/738630/" TargetMode="External"/><Relationship Id="rId1043" Type="http://schemas.openxmlformats.org/officeDocument/2006/relationships/hyperlink" Target="https://memory.mil.by/poisk-pogibshikh/160822/" TargetMode="External"/><Relationship Id="rId1488" Type="http://schemas.openxmlformats.org/officeDocument/2006/relationships/hyperlink" Target="https://memory.mil.by/poisk-pogibshikh/222521/" TargetMode="External"/><Relationship Id="rId1695" Type="http://schemas.openxmlformats.org/officeDocument/2006/relationships/hyperlink" Target="https://memory.mil.by/poisk-pogibshikh/869850/" TargetMode="External"/><Relationship Id="rId2539" Type="http://schemas.openxmlformats.org/officeDocument/2006/relationships/hyperlink" Target="https://memory.mil.by/poisk-pogibshikh/707287/" TargetMode="External"/><Relationship Id="rId2746" Type="http://schemas.openxmlformats.org/officeDocument/2006/relationships/hyperlink" Target="https://memory.mil.by/poisk-pogibshikh/495679/" TargetMode="External"/><Relationship Id="rId2953" Type="http://schemas.openxmlformats.org/officeDocument/2006/relationships/hyperlink" Target="https://memory.mil.by/poisk-pogibshikh/408197/" TargetMode="External"/><Relationship Id="rId620" Type="http://schemas.openxmlformats.org/officeDocument/2006/relationships/hyperlink" Target="https://memory.mil.by/poisk-pogibshikh/690512/" TargetMode="External"/><Relationship Id="rId718" Type="http://schemas.openxmlformats.org/officeDocument/2006/relationships/hyperlink" Target="https://memory.mil.by/poisk-pogibshikh/59240/" TargetMode="External"/><Relationship Id="rId925" Type="http://schemas.openxmlformats.org/officeDocument/2006/relationships/hyperlink" Target="https://memory.mil.by/poisk-pogibshikh/134840/" TargetMode="External"/><Relationship Id="rId1250" Type="http://schemas.openxmlformats.org/officeDocument/2006/relationships/hyperlink" Target="https://memory.mil.by/poisk-pogibshikh/195309/" TargetMode="External"/><Relationship Id="rId1348" Type="http://schemas.openxmlformats.org/officeDocument/2006/relationships/hyperlink" Target="https://memory.mil.by/poisk-pogibshikh/465353/" TargetMode="External"/><Relationship Id="rId1555" Type="http://schemas.openxmlformats.org/officeDocument/2006/relationships/hyperlink" Target="https://memory.mil.by/poisk-pogibshikh/862100/" TargetMode="External"/><Relationship Id="rId1762" Type="http://schemas.openxmlformats.org/officeDocument/2006/relationships/hyperlink" Target="https://memory.mil.by/poisk-pogibshikh/274718/" TargetMode="External"/><Relationship Id="rId2301" Type="http://schemas.openxmlformats.org/officeDocument/2006/relationships/hyperlink" Target="https://memory.mil.by/poisk-pogibshikh/349661/" TargetMode="External"/><Relationship Id="rId2606" Type="http://schemas.openxmlformats.org/officeDocument/2006/relationships/hyperlink" Target="https://memory.mil.by/poisk-pogibshikh/471667/" TargetMode="External"/><Relationship Id="rId1110" Type="http://schemas.openxmlformats.org/officeDocument/2006/relationships/hyperlink" Target="https://memory.mil.by/poisk-pogibshikh/375664/" TargetMode="External"/><Relationship Id="rId1208" Type="http://schemas.openxmlformats.org/officeDocument/2006/relationships/hyperlink" Target="https://memory.mil.by/poisk-pogibshikh/187154/" TargetMode="External"/><Relationship Id="rId1415" Type="http://schemas.openxmlformats.org/officeDocument/2006/relationships/hyperlink" Target="https://memory.mil.by/poisk-pogibshikh/207927/" TargetMode="External"/><Relationship Id="rId2813" Type="http://schemas.openxmlformats.org/officeDocument/2006/relationships/hyperlink" Target="https://memory.mil.by/poisk-pogibshikh/384787/" TargetMode="External"/><Relationship Id="rId54" Type="http://schemas.openxmlformats.org/officeDocument/2006/relationships/hyperlink" Target="https://memory.mil.by/poisk-pogibshikh/528582/" TargetMode="External"/><Relationship Id="rId1622" Type="http://schemas.openxmlformats.org/officeDocument/2006/relationships/hyperlink" Target="https://memory.mil.by/poisk-pogibshikh/247334/" TargetMode="External"/><Relationship Id="rId1927" Type="http://schemas.openxmlformats.org/officeDocument/2006/relationships/hyperlink" Target="https://memory.mil.by/poisk-pogibshikh/434916/" TargetMode="External"/><Relationship Id="rId2091" Type="http://schemas.openxmlformats.org/officeDocument/2006/relationships/hyperlink" Target="https://memory.mil.by/poisk-pogibshikh/869855/" TargetMode="External"/><Relationship Id="rId2189" Type="http://schemas.openxmlformats.org/officeDocument/2006/relationships/hyperlink" Target="https://memory.mil.by/poisk-pogibshikh/334086/" TargetMode="External"/><Relationship Id="rId270" Type="http://schemas.openxmlformats.org/officeDocument/2006/relationships/hyperlink" Target="https://memory.mil.by/poisk-pogibshikh/599523/" TargetMode="External"/><Relationship Id="rId2396" Type="http://schemas.openxmlformats.org/officeDocument/2006/relationships/hyperlink" Target="https://memory.mil.by/poisk-pogibshikh/365547/" TargetMode="External"/><Relationship Id="rId130" Type="http://schemas.openxmlformats.org/officeDocument/2006/relationships/hyperlink" Target="https://memory.mil.by/poisk-pogibshikh/853539/" TargetMode="External"/><Relationship Id="rId368" Type="http://schemas.openxmlformats.org/officeDocument/2006/relationships/hyperlink" Target="https://memory.mil.by/poisk-pogibshikh/633175/" TargetMode="External"/><Relationship Id="rId575" Type="http://schemas.openxmlformats.org/officeDocument/2006/relationships/hyperlink" Target="https://memory.mil.by/poisk-pogibshikh/684648/" TargetMode="External"/><Relationship Id="rId782" Type="http://schemas.openxmlformats.org/officeDocument/2006/relationships/hyperlink" Target="https://memory.mil.by/poisk-pogibshikh/712243/" TargetMode="External"/><Relationship Id="rId2049" Type="http://schemas.openxmlformats.org/officeDocument/2006/relationships/hyperlink" Target="https://memory.mil.by/poisk-pogibshikh/707235/" TargetMode="External"/><Relationship Id="rId2256" Type="http://schemas.openxmlformats.org/officeDocument/2006/relationships/hyperlink" Target="https://memory.mil.by/poisk-pogibshikh/343593/" TargetMode="External"/><Relationship Id="rId2463" Type="http://schemas.openxmlformats.org/officeDocument/2006/relationships/hyperlink" Target="https://memory.mil.by/poisk-pogibshikh/853633/" TargetMode="External"/><Relationship Id="rId2670" Type="http://schemas.openxmlformats.org/officeDocument/2006/relationships/hyperlink" Target="https://memory.mil.by/poisk-pogibshikh/486035/" TargetMode="External"/><Relationship Id="rId228" Type="http://schemas.openxmlformats.org/officeDocument/2006/relationships/hyperlink" Target="https://memory.mil.by/poisk-pogibshikh/585902/" TargetMode="External"/><Relationship Id="rId435" Type="http://schemas.openxmlformats.org/officeDocument/2006/relationships/hyperlink" Target="https://memory.mil.by/poisk-pogibshikh/736713/" TargetMode="External"/><Relationship Id="rId642" Type="http://schemas.openxmlformats.org/officeDocument/2006/relationships/hyperlink" Target="https://memory.mil.by/poisk-pogibshikh/695074/" TargetMode="External"/><Relationship Id="rId1065" Type="http://schemas.openxmlformats.org/officeDocument/2006/relationships/hyperlink" Target="https://memory.mil.by/poisk-pogibshikh/164399/" TargetMode="External"/><Relationship Id="rId1272" Type="http://schemas.openxmlformats.org/officeDocument/2006/relationships/hyperlink" Target="https://memory.mil.by/poisk-pogibshikh/707169/" TargetMode="External"/><Relationship Id="rId2116" Type="http://schemas.openxmlformats.org/officeDocument/2006/relationships/hyperlink" Target="https://memory.mil.by/poisk-pogibshikh/321556/" TargetMode="External"/><Relationship Id="rId2323" Type="http://schemas.openxmlformats.org/officeDocument/2006/relationships/hyperlink" Target="https://memory.mil.by/poisk-pogibshikh/707268/" TargetMode="External"/><Relationship Id="rId2530" Type="http://schemas.openxmlformats.org/officeDocument/2006/relationships/hyperlink" Target="https://memory.mil.by/poisk-pogibshikh/869529/" TargetMode="External"/><Relationship Id="rId2768" Type="http://schemas.openxmlformats.org/officeDocument/2006/relationships/hyperlink" Target="https://memory.mil.by/poisk-pogibshikh/499063/" TargetMode="External"/><Relationship Id="rId502" Type="http://schemas.openxmlformats.org/officeDocument/2006/relationships/hyperlink" Target="https://memory.mil.by/poisk-pogibshikh/707089/" TargetMode="External"/><Relationship Id="rId947" Type="http://schemas.openxmlformats.org/officeDocument/2006/relationships/hyperlink" Target="https://memory.mil.by/poisk-pogibshikh/869845/" TargetMode="External"/><Relationship Id="rId1132" Type="http://schemas.openxmlformats.org/officeDocument/2006/relationships/hyperlink" Target="https://memory.mil.by/poisk-pogibshikh/173586/" TargetMode="External"/><Relationship Id="rId1577" Type="http://schemas.openxmlformats.org/officeDocument/2006/relationships/hyperlink" Target="https://memory.mil.by/poisk-pogibshikh/853528/" TargetMode="External"/><Relationship Id="rId1784" Type="http://schemas.openxmlformats.org/officeDocument/2006/relationships/hyperlink" Target="https://memory.mil.by/poisk-pogibshikh/96863/" TargetMode="External"/><Relationship Id="rId1991" Type="http://schemas.openxmlformats.org/officeDocument/2006/relationships/hyperlink" Target="https://memory.mil.by/poisk-pogibshikh/113224/" TargetMode="External"/><Relationship Id="rId2628" Type="http://schemas.openxmlformats.org/officeDocument/2006/relationships/hyperlink" Target="https://memory.mil.by/poisk-pogibshikh/476359/" TargetMode="External"/><Relationship Id="rId2835" Type="http://schemas.openxmlformats.org/officeDocument/2006/relationships/hyperlink" Target="https://memory.mil.by/poisk-pogibshikh/388077/" TargetMode="External"/><Relationship Id="rId76" Type="http://schemas.openxmlformats.org/officeDocument/2006/relationships/hyperlink" Target="https://memory.mil.by/poisk-pogibshikh/534451/" TargetMode="External"/><Relationship Id="rId807" Type="http://schemas.openxmlformats.org/officeDocument/2006/relationships/hyperlink" Target="https://memory.mil.by/poisk-pogibshikh/80733/" TargetMode="External"/><Relationship Id="rId1437" Type="http://schemas.openxmlformats.org/officeDocument/2006/relationships/hyperlink" Target="https://memory.mil.by/poisk-pogibshikh/741659/" TargetMode="External"/><Relationship Id="rId1644" Type="http://schemas.openxmlformats.org/officeDocument/2006/relationships/hyperlink" Target="https://memory.mil.by/poisk-pogibshikh/714964/" TargetMode="External"/><Relationship Id="rId1851" Type="http://schemas.openxmlformats.org/officeDocument/2006/relationships/hyperlink" Target="https://memory.mil.by/poisk-pogibshikh/291882/" TargetMode="External"/><Relationship Id="rId2902" Type="http://schemas.openxmlformats.org/officeDocument/2006/relationships/hyperlink" Target="https://memory.mil.by/poisk-pogibshikh/398822/" TargetMode="External"/><Relationship Id="rId1504" Type="http://schemas.openxmlformats.org/officeDocument/2006/relationships/hyperlink" Target="https://memory.mil.by/poisk-pogibshikh/225981/" TargetMode="External"/><Relationship Id="rId1711" Type="http://schemas.openxmlformats.org/officeDocument/2006/relationships/hyperlink" Target="https://memory.mil.by/poisk-pogibshikh/264346/" TargetMode="External"/><Relationship Id="rId1949" Type="http://schemas.openxmlformats.org/officeDocument/2006/relationships/hyperlink" Target="https://memory.mil.by/poisk-pogibshikh/439886/" TargetMode="External"/><Relationship Id="rId292" Type="http://schemas.openxmlformats.org/officeDocument/2006/relationships/hyperlink" Target="https://memory.mil.by/poisk-pogibshikh/609154/" TargetMode="External"/><Relationship Id="rId1809" Type="http://schemas.openxmlformats.org/officeDocument/2006/relationships/hyperlink" Target="https://memory.mil.by/poisk-pogibshikh/285438/" TargetMode="External"/><Relationship Id="rId597" Type="http://schemas.openxmlformats.org/officeDocument/2006/relationships/hyperlink" Target="https://memory.mil.by/poisk-pogibshikh/688415/" TargetMode="External"/><Relationship Id="rId2180" Type="http://schemas.openxmlformats.org/officeDocument/2006/relationships/hyperlink" Target="https://memory.mil.by/poisk-pogibshikh/853511/" TargetMode="External"/><Relationship Id="rId2278" Type="http://schemas.openxmlformats.org/officeDocument/2006/relationships/hyperlink" Target="https://memory.mil.by/poisk-pogibshikh/505557/" TargetMode="External"/><Relationship Id="rId2485" Type="http://schemas.openxmlformats.org/officeDocument/2006/relationships/hyperlink" Target="https://memory.mil.by/poisk-pogibshikh/747095/" TargetMode="External"/><Relationship Id="rId152" Type="http://schemas.openxmlformats.org/officeDocument/2006/relationships/hyperlink" Target="https://memory.mil.by/poisk-pogibshikh/557794/" TargetMode="External"/><Relationship Id="rId457" Type="http://schemas.openxmlformats.org/officeDocument/2006/relationships/hyperlink" Target="https://memory.mil.by/poisk-pogibshikh/652504/" TargetMode="External"/><Relationship Id="rId1087" Type="http://schemas.openxmlformats.org/officeDocument/2006/relationships/hyperlink" Target="https://memory.mil.by/poisk-pogibshikh/166814/" TargetMode="External"/><Relationship Id="rId1294" Type="http://schemas.openxmlformats.org/officeDocument/2006/relationships/hyperlink" Target="https://memory.mil.by/poisk-pogibshikh/378958/" TargetMode="External"/><Relationship Id="rId2040" Type="http://schemas.openxmlformats.org/officeDocument/2006/relationships/hyperlink" Target="https://memory.mil.by/poisk-pogibshikh/707234/" TargetMode="External"/><Relationship Id="rId2138" Type="http://schemas.openxmlformats.org/officeDocument/2006/relationships/hyperlink" Target="https://memory.mil.by/poisk-pogibshikh/324390/" TargetMode="External"/><Relationship Id="rId2692" Type="http://schemas.openxmlformats.org/officeDocument/2006/relationships/hyperlink" Target="https://memory.mil.by/poisk-pogibshikh/830475/" TargetMode="External"/><Relationship Id="rId664" Type="http://schemas.openxmlformats.org/officeDocument/2006/relationships/hyperlink" Target="https://memory.mil.by/poisk-pogibshikh/698490/" TargetMode="External"/><Relationship Id="rId871" Type="http://schemas.openxmlformats.org/officeDocument/2006/relationships/hyperlink" Target="https://memory.mil.by/poisk-pogibshikh/122990/" TargetMode="External"/><Relationship Id="rId969" Type="http://schemas.openxmlformats.org/officeDocument/2006/relationships/hyperlink" Target="https://memory.mil.by/poisk-pogibshikh/141877/" TargetMode="External"/><Relationship Id="rId1599" Type="http://schemas.openxmlformats.org/officeDocument/2006/relationships/hyperlink" Target="https://memory.mil.by/poisk-pogibshikh/742556/" TargetMode="External"/><Relationship Id="rId2345" Type="http://schemas.openxmlformats.org/officeDocument/2006/relationships/hyperlink" Target="https://memory.mil.by/poisk-pogibshikh/357168/" TargetMode="External"/><Relationship Id="rId2552" Type="http://schemas.openxmlformats.org/officeDocument/2006/relationships/hyperlink" Target="https://memory.mil.by/poisk-pogibshikh/460223/" TargetMode="External"/><Relationship Id="rId317" Type="http://schemas.openxmlformats.org/officeDocument/2006/relationships/hyperlink" Target="https://memory.mil.by/poisk-pogibshikh/452681/" TargetMode="External"/><Relationship Id="rId524" Type="http://schemas.openxmlformats.org/officeDocument/2006/relationships/hyperlink" Target="https://memory.mil.by/poisk-pogibshikh/707092/" TargetMode="External"/><Relationship Id="rId731" Type="http://schemas.openxmlformats.org/officeDocument/2006/relationships/hyperlink" Target="https://memory.mil.by/poisk-pogibshikh/60993/" TargetMode="External"/><Relationship Id="rId1154" Type="http://schemas.openxmlformats.org/officeDocument/2006/relationships/hyperlink" Target="https://memory.mil.by/poisk-pogibshikh/501644/" TargetMode="External"/><Relationship Id="rId1361" Type="http://schemas.openxmlformats.org/officeDocument/2006/relationships/hyperlink" Target="https://memory.mil.by/poisk-pogibshikh/98715/" TargetMode="External"/><Relationship Id="rId1459" Type="http://schemas.openxmlformats.org/officeDocument/2006/relationships/hyperlink" Target="https://memory.mil.by/poisk-pogibshikh/217971/" TargetMode="External"/><Relationship Id="rId2205" Type="http://schemas.openxmlformats.org/officeDocument/2006/relationships/hyperlink" Target="https://memory.mil.by/poisk-pogibshikh/337337/" TargetMode="External"/><Relationship Id="rId2412" Type="http://schemas.openxmlformats.org/officeDocument/2006/relationships/hyperlink" Target="https://memory.mil.by/poisk-pogibshikh/368587/" TargetMode="External"/><Relationship Id="rId2857" Type="http://schemas.openxmlformats.org/officeDocument/2006/relationships/hyperlink" Target="https://memory.mil.by/poisk-pogibshikh/392308/" TargetMode="External"/><Relationship Id="rId98" Type="http://schemas.openxmlformats.org/officeDocument/2006/relationships/hyperlink" Target="https://memory.mil.by/poisk-pogibshikh/540318/" TargetMode="External"/><Relationship Id="rId829" Type="http://schemas.openxmlformats.org/officeDocument/2006/relationships/hyperlink" Target="https://memory.mil.by/poisk-pogibshikh/869844/" TargetMode="External"/><Relationship Id="rId1014" Type="http://schemas.openxmlformats.org/officeDocument/2006/relationships/hyperlink" Target="https://memory.mil.by/poisk-pogibshikh/153314/" TargetMode="External"/><Relationship Id="rId1221" Type="http://schemas.openxmlformats.org/officeDocument/2006/relationships/hyperlink" Target="https://memory.mil.by/poisk-pogibshikh/501911/" TargetMode="External"/><Relationship Id="rId1666" Type="http://schemas.openxmlformats.org/officeDocument/2006/relationships/hyperlink" Target="https://memory.mil.by/poisk-pogibshikh/707205/" TargetMode="External"/><Relationship Id="rId1873" Type="http://schemas.openxmlformats.org/officeDocument/2006/relationships/hyperlink" Target="https://memory.mil.by/poisk-pogibshikh/296877/" TargetMode="External"/><Relationship Id="rId2717" Type="http://schemas.openxmlformats.org/officeDocument/2006/relationships/hyperlink" Target="https://memory.mil.by/poisk-pogibshikh/492500/" TargetMode="External"/><Relationship Id="rId2924" Type="http://schemas.openxmlformats.org/officeDocument/2006/relationships/hyperlink" Target="https://memory.mil.by/poisk-pogibshikh/864869/" TargetMode="External"/><Relationship Id="rId1319" Type="http://schemas.openxmlformats.org/officeDocument/2006/relationships/hyperlink" Target="https://memory.mil.by/poisk-pogibshikh/205780/" TargetMode="External"/><Relationship Id="rId1526" Type="http://schemas.openxmlformats.org/officeDocument/2006/relationships/hyperlink" Target="https://memory.mil.by/poisk-pogibshikh/230442/" TargetMode="External"/><Relationship Id="rId1733" Type="http://schemas.openxmlformats.org/officeDocument/2006/relationships/hyperlink" Target="https://memory.mil.by/poisk-pogibshikh/269494/" TargetMode="External"/><Relationship Id="rId1940" Type="http://schemas.openxmlformats.org/officeDocument/2006/relationships/hyperlink" Target="https://memory.mil.by/poisk-pogibshikh/437677/" TargetMode="External"/><Relationship Id="rId25" Type="http://schemas.openxmlformats.org/officeDocument/2006/relationships/hyperlink" Target="https://memory.mil.by/poisk-pogibshikh/519919/" TargetMode="External"/><Relationship Id="rId1800" Type="http://schemas.openxmlformats.org/officeDocument/2006/relationships/hyperlink" Target="https://memory.mil.by/poisk-pogibshikh/346549/" TargetMode="External"/><Relationship Id="rId174" Type="http://schemas.openxmlformats.org/officeDocument/2006/relationships/hyperlink" Target="https://memory.mil.by/poisk-pogibshikh/784529/" TargetMode="External"/><Relationship Id="rId381" Type="http://schemas.openxmlformats.org/officeDocument/2006/relationships/hyperlink" Target="https://memory.mil.by/poisk-pogibshikh/635916/" TargetMode="External"/><Relationship Id="rId2062" Type="http://schemas.openxmlformats.org/officeDocument/2006/relationships/hyperlink" Target="https://memory.mil.by/poisk-pogibshikh/313596/" TargetMode="External"/><Relationship Id="rId241" Type="http://schemas.openxmlformats.org/officeDocument/2006/relationships/hyperlink" Target="https://memory.mil.by/poisk-pogibshikh/707068/" TargetMode="External"/><Relationship Id="rId479" Type="http://schemas.openxmlformats.org/officeDocument/2006/relationships/hyperlink" Target="https://memory.mil.by/poisk-pogibshikh/658964/" TargetMode="External"/><Relationship Id="rId686" Type="http://schemas.openxmlformats.org/officeDocument/2006/relationships/hyperlink" Target="https://memory.mil.by/poisk-pogibshikh/46793/" TargetMode="External"/><Relationship Id="rId893" Type="http://schemas.openxmlformats.org/officeDocument/2006/relationships/hyperlink" Target="https://memory.mil.by/poisk-pogibshikh/175349/" TargetMode="External"/><Relationship Id="rId2367" Type="http://schemas.openxmlformats.org/officeDocument/2006/relationships/hyperlink" Target="https://memory.mil.by/poisk-pogibshikh/361040/" TargetMode="External"/><Relationship Id="rId2574" Type="http://schemas.openxmlformats.org/officeDocument/2006/relationships/hyperlink" Target="https://memory.mil.by/poisk-pogibshikh/853640/" TargetMode="External"/><Relationship Id="rId2781" Type="http://schemas.openxmlformats.org/officeDocument/2006/relationships/hyperlink" Target="https://memory.mil.by/poisk-pogibshikh/862109/" TargetMode="External"/><Relationship Id="rId339" Type="http://schemas.openxmlformats.org/officeDocument/2006/relationships/hyperlink" Target="https://memory.mil.by/poisk-pogibshikh/627054/" TargetMode="External"/><Relationship Id="rId546" Type="http://schemas.openxmlformats.org/officeDocument/2006/relationships/hyperlink" Target="https://memory.mil.by/poisk-pogibshikh/680778/" TargetMode="External"/><Relationship Id="rId753" Type="http://schemas.openxmlformats.org/officeDocument/2006/relationships/hyperlink" Target="https://memory.mil.by/poisk-pogibshikh/707116/" TargetMode="External"/><Relationship Id="rId1176" Type="http://schemas.openxmlformats.org/officeDocument/2006/relationships/hyperlink" Target="https://memory.mil.by/poisk-pogibshikh/181474/" TargetMode="External"/><Relationship Id="rId1383" Type="http://schemas.openxmlformats.org/officeDocument/2006/relationships/hyperlink" Target="https://memory.mil.by/poisk-pogibshikh/101264/" TargetMode="External"/><Relationship Id="rId2227" Type="http://schemas.openxmlformats.org/officeDocument/2006/relationships/hyperlink" Target="https://memory.mil.by/poisk-pogibshikh/342213/" TargetMode="External"/><Relationship Id="rId2434" Type="http://schemas.openxmlformats.org/officeDocument/2006/relationships/hyperlink" Target="https://memory.mil.by/poisk-pogibshikh/422661/" TargetMode="External"/><Relationship Id="rId2879" Type="http://schemas.openxmlformats.org/officeDocument/2006/relationships/hyperlink" Target="https://memory.mil.by/poisk-pogibshikh/749225/" TargetMode="External"/><Relationship Id="rId101" Type="http://schemas.openxmlformats.org/officeDocument/2006/relationships/hyperlink" Target="https://memory.mil.by/poisk-pogibshikh/541835/" TargetMode="External"/><Relationship Id="rId406" Type="http://schemas.openxmlformats.org/officeDocument/2006/relationships/hyperlink" Target="https://memory.mil.by/poisk-pogibshikh/642322/" TargetMode="External"/><Relationship Id="rId960" Type="http://schemas.openxmlformats.org/officeDocument/2006/relationships/hyperlink" Target="https://memory.mil.by/poisk-pogibshikh/141311/" TargetMode="External"/><Relationship Id="rId1036" Type="http://schemas.openxmlformats.org/officeDocument/2006/relationships/hyperlink" Target="https://memory.mil.by/poisk-pogibshikh/869499/" TargetMode="External"/><Relationship Id="rId1243" Type="http://schemas.openxmlformats.org/officeDocument/2006/relationships/hyperlink" Target="https://memory.mil.by/poisk-pogibshikh/740713/" TargetMode="External"/><Relationship Id="rId1590" Type="http://schemas.openxmlformats.org/officeDocument/2006/relationships/hyperlink" Target="https://memory.mil.by/poisk-pogibshikh/864853/" TargetMode="External"/><Relationship Id="rId1688" Type="http://schemas.openxmlformats.org/officeDocument/2006/relationships/hyperlink" Target="https://memory.mil.by/poisk-pogibshikh/261183/" TargetMode="External"/><Relationship Id="rId1895" Type="http://schemas.openxmlformats.org/officeDocument/2006/relationships/hyperlink" Target="https://memory.mil.by/poisk-pogibshikh/421003/" TargetMode="External"/><Relationship Id="rId2641" Type="http://schemas.openxmlformats.org/officeDocument/2006/relationships/hyperlink" Target="https://memory.mil.by/poisk-pogibshikh/479812/" TargetMode="External"/><Relationship Id="rId2739" Type="http://schemas.openxmlformats.org/officeDocument/2006/relationships/hyperlink" Target="https://memory.mil.by/poisk-pogibshikh/495046/" TargetMode="External"/><Relationship Id="rId2946" Type="http://schemas.openxmlformats.org/officeDocument/2006/relationships/hyperlink" Target="https://memory.mil.by/poisk-pogibshikh/406253/" TargetMode="External"/><Relationship Id="rId613" Type="http://schemas.openxmlformats.org/officeDocument/2006/relationships/hyperlink" Target="https://memory.mil.by/poisk-pogibshikh/690099/" TargetMode="External"/><Relationship Id="rId820" Type="http://schemas.openxmlformats.org/officeDocument/2006/relationships/hyperlink" Target="https://memory.mil.by/poisk-pogibshikh/738459/" TargetMode="External"/><Relationship Id="rId918" Type="http://schemas.openxmlformats.org/officeDocument/2006/relationships/hyperlink" Target="https://memory.mil.by/poisk-pogibshikh/739021/" TargetMode="External"/><Relationship Id="rId1450" Type="http://schemas.openxmlformats.org/officeDocument/2006/relationships/hyperlink" Target="https://memory.mil.by/poisk-pogibshikh/215071/" TargetMode="External"/><Relationship Id="rId1548" Type="http://schemas.openxmlformats.org/officeDocument/2006/relationships/hyperlink" Target="https://memory.mil.by/poisk-pogibshikh/233977/" TargetMode="External"/><Relationship Id="rId1755" Type="http://schemas.openxmlformats.org/officeDocument/2006/relationships/hyperlink" Target="https://memory.mil.by/poisk-pogibshikh/869508/" TargetMode="External"/><Relationship Id="rId2501" Type="http://schemas.openxmlformats.org/officeDocument/2006/relationships/hyperlink" Target="https://memory.mil.by/poisk-pogibshikh/450638/" TargetMode="External"/><Relationship Id="rId1103" Type="http://schemas.openxmlformats.org/officeDocument/2006/relationships/hyperlink" Target="https://memory.mil.by/poisk-pogibshikh/168570/" TargetMode="External"/><Relationship Id="rId1310" Type="http://schemas.openxmlformats.org/officeDocument/2006/relationships/hyperlink" Target="https://memory.mil.by/poisk-pogibshikh/379181/" TargetMode="External"/><Relationship Id="rId1408" Type="http://schemas.openxmlformats.org/officeDocument/2006/relationships/hyperlink" Target="https://memory.mil.by/poisk-pogibshikh/101241/" TargetMode="External"/><Relationship Id="rId1962" Type="http://schemas.openxmlformats.org/officeDocument/2006/relationships/hyperlink" Target="https://memory.mil.by/poisk-pogibshikh/441440/" TargetMode="External"/><Relationship Id="rId2806" Type="http://schemas.openxmlformats.org/officeDocument/2006/relationships/hyperlink" Target="https://memory.mil.by/poisk-pogibshikh/384269/" TargetMode="External"/><Relationship Id="rId47" Type="http://schemas.openxmlformats.org/officeDocument/2006/relationships/hyperlink" Target="https://memory.mil.by/poisk-pogibshikh/526597/" TargetMode="External"/><Relationship Id="rId1615" Type="http://schemas.openxmlformats.org/officeDocument/2006/relationships/hyperlink" Target="https://memory.mil.by/poisk-pogibshikh/245685/" TargetMode="External"/><Relationship Id="rId1822" Type="http://schemas.openxmlformats.org/officeDocument/2006/relationships/hyperlink" Target="https://memory.mil.by/poisk-pogibshikh/286938/" TargetMode="External"/><Relationship Id="rId196" Type="http://schemas.openxmlformats.org/officeDocument/2006/relationships/hyperlink" Target="https://memory.mil.by/poisk-pogibshikh/573091/" TargetMode="External"/><Relationship Id="rId2084" Type="http://schemas.openxmlformats.org/officeDocument/2006/relationships/hyperlink" Target="https://memory.mil.by/poisk-pogibshikh/745217/" TargetMode="External"/><Relationship Id="rId2291" Type="http://schemas.openxmlformats.org/officeDocument/2006/relationships/hyperlink" Target="https://memory.mil.by/poisk-pogibshikh/707261/" TargetMode="External"/><Relationship Id="rId263" Type="http://schemas.openxmlformats.org/officeDocument/2006/relationships/hyperlink" Target="https://memory.mil.by/poisk-pogibshikh/594558/" TargetMode="External"/><Relationship Id="rId470" Type="http://schemas.openxmlformats.org/officeDocument/2006/relationships/hyperlink" Target="https://memory.mil.by/poisk-pogibshikh/656394/" TargetMode="External"/><Relationship Id="rId2151" Type="http://schemas.openxmlformats.org/officeDocument/2006/relationships/hyperlink" Target="https://memory.mil.by/poisk-pogibshikh/196683/" TargetMode="External"/><Relationship Id="rId2389" Type="http://schemas.openxmlformats.org/officeDocument/2006/relationships/hyperlink" Target="https://memory.mil.by/poisk-pogibshikh/707273/" TargetMode="External"/><Relationship Id="rId2596" Type="http://schemas.openxmlformats.org/officeDocument/2006/relationships/hyperlink" Target="https://memory.mil.by/poisk-pogibshikh/450787/" TargetMode="External"/><Relationship Id="rId123" Type="http://schemas.openxmlformats.org/officeDocument/2006/relationships/hyperlink" Target="https://memory.mil.by/poisk-pogibshikh/735078/" TargetMode="External"/><Relationship Id="rId330" Type="http://schemas.openxmlformats.org/officeDocument/2006/relationships/hyperlink" Target="https://memory.mil.by/poisk-pogibshikh/626365/" TargetMode="External"/><Relationship Id="rId568" Type="http://schemas.openxmlformats.org/officeDocument/2006/relationships/hyperlink" Target="https://memory.mil.by/poisk-pogibshikh/683963/" TargetMode="External"/><Relationship Id="rId775" Type="http://schemas.openxmlformats.org/officeDocument/2006/relationships/hyperlink" Target="https://memory.mil.by/poisk-pogibshikh/75465/" TargetMode="External"/><Relationship Id="rId982" Type="http://schemas.openxmlformats.org/officeDocument/2006/relationships/hyperlink" Target="https://memory.mil.by/poisk-pogibshikh/712230/" TargetMode="External"/><Relationship Id="rId1198" Type="http://schemas.openxmlformats.org/officeDocument/2006/relationships/hyperlink" Target="https://memory.mil.by/poisk-pogibshikh/185807/" TargetMode="External"/><Relationship Id="rId2011" Type="http://schemas.openxmlformats.org/officeDocument/2006/relationships/hyperlink" Target="https://memory.mil.by/poisk-pogibshikh/303373/" TargetMode="External"/><Relationship Id="rId2249" Type="http://schemas.openxmlformats.org/officeDocument/2006/relationships/hyperlink" Target="https://memory.mil.by/poisk-pogibshikh/343218/" TargetMode="External"/><Relationship Id="rId2456" Type="http://schemas.openxmlformats.org/officeDocument/2006/relationships/hyperlink" Target="https://memory.mil.by/poisk-pogibshikh/707278/" TargetMode="External"/><Relationship Id="rId2663" Type="http://schemas.openxmlformats.org/officeDocument/2006/relationships/hyperlink" Target="https://memory.mil.by/poisk-pogibshikh/485030/" TargetMode="External"/><Relationship Id="rId2870" Type="http://schemas.openxmlformats.org/officeDocument/2006/relationships/hyperlink" Target="https://memory.mil.by/poisk-pogibshikh/394155/" TargetMode="External"/><Relationship Id="rId428" Type="http://schemas.openxmlformats.org/officeDocument/2006/relationships/hyperlink" Target="https://memory.mil.by/poisk-pogibshikh/58024/" TargetMode="External"/><Relationship Id="rId635" Type="http://schemas.openxmlformats.org/officeDocument/2006/relationships/hyperlink" Target="https://memory.mil.by/poisk-pogibshikh/692470/" TargetMode="External"/><Relationship Id="rId842" Type="http://schemas.openxmlformats.org/officeDocument/2006/relationships/hyperlink" Target="https://memory.mil.by/poisk-pogibshikh/869497/" TargetMode="External"/><Relationship Id="rId1058" Type="http://schemas.openxmlformats.org/officeDocument/2006/relationships/hyperlink" Target="https://memory.mil.by/poisk-pogibshikh/162905/" TargetMode="External"/><Relationship Id="rId1265" Type="http://schemas.openxmlformats.org/officeDocument/2006/relationships/hyperlink" Target="https://memory.mil.by/poisk-pogibshikh/197308/" TargetMode="External"/><Relationship Id="rId1472" Type="http://schemas.openxmlformats.org/officeDocument/2006/relationships/hyperlink" Target="https://memory.mil.by/poisk-pogibshikh/221392/" TargetMode="External"/><Relationship Id="rId2109" Type="http://schemas.openxmlformats.org/officeDocument/2006/relationships/hyperlink" Target="https://memory.mil.by/poisk-pogibshikh/319740/" TargetMode="External"/><Relationship Id="rId2316" Type="http://schemas.openxmlformats.org/officeDocument/2006/relationships/hyperlink" Target="https://memory.mil.by/poisk-pogibshikh/783839/" TargetMode="External"/><Relationship Id="rId2523" Type="http://schemas.openxmlformats.org/officeDocument/2006/relationships/hyperlink" Target="https://memory.mil.by/poisk-pogibshikh/869886/" TargetMode="External"/><Relationship Id="rId2730" Type="http://schemas.openxmlformats.org/officeDocument/2006/relationships/hyperlink" Target="https://memory.mil.by/poisk-pogibshikh/493946/" TargetMode="External"/><Relationship Id="rId2968" Type="http://schemas.openxmlformats.org/officeDocument/2006/relationships/hyperlink" Target="https://memory.mil.by/poisk-pogibshikh/707351/" TargetMode="External"/><Relationship Id="rId702" Type="http://schemas.openxmlformats.org/officeDocument/2006/relationships/hyperlink" Target="https://memory.mil.by/poisk-pogibshikh/52555/" TargetMode="External"/><Relationship Id="rId1125" Type="http://schemas.openxmlformats.org/officeDocument/2006/relationships/hyperlink" Target="https://memory.mil.by/poisk-pogibshikh/172800/" TargetMode="External"/><Relationship Id="rId1332" Type="http://schemas.openxmlformats.org/officeDocument/2006/relationships/hyperlink" Target="https://memory.mil.by/poisk-pogibshikh/94811/" TargetMode="External"/><Relationship Id="rId1777" Type="http://schemas.openxmlformats.org/officeDocument/2006/relationships/hyperlink" Target="https://memory.mil.by/poisk-pogibshikh/277749/" TargetMode="External"/><Relationship Id="rId1984" Type="http://schemas.openxmlformats.org/officeDocument/2006/relationships/hyperlink" Target="https://memory.mil.by/poisk-pogibshikh/112581/" TargetMode="External"/><Relationship Id="rId2828" Type="http://schemas.openxmlformats.org/officeDocument/2006/relationships/hyperlink" Target="https://memory.mil.by/poisk-pogibshikh/707320/" TargetMode="External"/><Relationship Id="rId69" Type="http://schemas.openxmlformats.org/officeDocument/2006/relationships/hyperlink" Target="https://memory.mil.by/poisk-pogibshikh/533321/" TargetMode="External"/><Relationship Id="rId1637" Type="http://schemas.openxmlformats.org/officeDocument/2006/relationships/hyperlink" Target="https://memory.mil.by/poisk-pogibshikh/742778/" TargetMode="External"/><Relationship Id="rId1844" Type="http://schemas.openxmlformats.org/officeDocument/2006/relationships/hyperlink" Target="https://memory.mil.by/poisk-pogibshikh/290266/" TargetMode="External"/><Relationship Id="rId1704" Type="http://schemas.openxmlformats.org/officeDocument/2006/relationships/hyperlink" Target="https://memory.mil.by/poisk-pogibshikh/759388/" TargetMode="External"/><Relationship Id="rId285" Type="http://schemas.openxmlformats.org/officeDocument/2006/relationships/hyperlink" Target="https://memory.mil.by/poisk-pogibshikh/607321/" TargetMode="External"/><Relationship Id="rId1911" Type="http://schemas.openxmlformats.org/officeDocument/2006/relationships/hyperlink" Target="https://memory.mil.by/poisk-pogibshikh/744335/" TargetMode="External"/><Relationship Id="rId492" Type="http://schemas.openxmlformats.org/officeDocument/2006/relationships/hyperlink" Target="https://memory.mil.by/poisk-pogibshikh/664107/" TargetMode="External"/><Relationship Id="rId797" Type="http://schemas.openxmlformats.org/officeDocument/2006/relationships/hyperlink" Target="https://memory.mil.by/poisk-pogibshikh/79057/" TargetMode="External"/><Relationship Id="rId2173" Type="http://schemas.openxmlformats.org/officeDocument/2006/relationships/hyperlink" Target="https://memory.mil.by/poisk-pogibshikh/329793/" TargetMode="External"/><Relationship Id="rId2380" Type="http://schemas.openxmlformats.org/officeDocument/2006/relationships/hyperlink" Target="https://memory.mil.by/poisk-pogibshikh/363377/" TargetMode="External"/><Relationship Id="rId2478" Type="http://schemas.openxmlformats.org/officeDocument/2006/relationships/hyperlink" Target="https://memory.mil.by/poisk-pogibshikh/445590/" TargetMode="External"/><Relationship Id="rId145" Type="http://schemas.openxmlformats.org/officeDocument/2006/relationships/hyperlink" Target="https://memory.mil.by/poisk-pogibshikh/555742/" TargetMode="External"/><Relationship Id="rId352" Type="http://schemas.openxmlformats.org/officeDocument/2006/relationships/hyperlink" Target="https://memory.mil.by/poisk-pogibshikh/853551/" TargetMode="External"/><Relationship Id="rId1287" Type="http://schemas.openxmlformats.org/officeDocument/2006/relationships/hyperlink" Target="https://memory.mil.by/poisk-pogibshikh/200654/" TargetMode="External"/><Relationship Id="rId2033" Type="http://schemas.openxmlformats.org/officeDocument/2006/relationships/hyperlink" Target="https://memory.mil.by/poisk-pogibshikh/853619/" TargetMode="External"/><Relationship Id="rId2240" Type="http://schemas.openxmlformats.org/officeDocument/2006/relationships/hyperlink" Target="https://memory.mil.by/poisk-pogibshikh/342455/" TargetMode="External"/><Relationship Id="rId2685" Type="http://schemas.openxmlformats.org/officeDocument/2006/relationships/hyperlink" Target="https://memory.mil.by/poisk-pogibshikh/489737/" TargetMode="External"/><Relationship Id="rId2892" Type="http://schemas.openxmlformats.org/officeDocument/2006/relationships/hyperlink" Target="https://memory.mil.by/poisk-pogibshikh/853652/" TargetMode="External"/><Relationship Id="rId212" Type="http://schemas.openxmlformats.org/officeDocument/2006/relationships/hyperlink" Target="https://memory.mil.by/poisk-pogibshikh/579919/" TargetMode="External"/><Relationship Id="rId657" Type="http://schemas.openxmlformats.org/officeDocument/2006/relationships/hyperlink" Target="https://memory.mil.by/poisk-pogibshikh/697633/" TargetMode="External"/><Relationship Id="rId864" Type="http://schemas.openxmlformats.org/officeDocument/2006/relationships/hyperlink" Target="https://memory.mil.by/poisk-pogibshikh/92611/" TargetMode="External"/><Relationship Id="rId1494" Type="http://schemas.openxmlformats.org/officeDocument/2006/relationships/hyperlink" Target="https://memory.mil.by/poisk-pogibshikh/382232/" TargetMode="External"/><Relationship Id="rId1799" Type="http://schemas.openxmlformats.org/officeDocument/2006/relationships/hyperlink" Target="https://memory.mil.by/poisk-pogibshikh/284124/" TargetMode="External"/><Relationship Id="rId2100" Type="http://schemas.openxmlformats.org/officeDocument/2006/relationships/hyperlink" Target="https://memory.mil.by/poisk-pogibshikh/318474/" TargetMode="External"/><Relationship Id="rId2338" Type="http://schemas.openxmlformats.org/officeDocument/2006/relationships/hyperlink" Target="https://memory.mil.by/poisk-pogibshikh/354623/" TargetMode="External"/><Relationship Id="rId2545" Type="http://schemas.openxmlformats.org/officeDocument/2006/relationships/hyperlink" Target="https://memory.mil.by/poisk-pogibshikh/459338/" TargetMode="External"/><Relationship Id="rId2752" Type="http://schemas.openxmlformats.org/officeDocument/2006/relationships/hyperlink" Target="https://memory.mil.by/poisk-pogibshikh/497002/" TargetMode="External"/><Relationship Id="rId517" Type="http://schemas.openxmlformats.org/officeDocument/2006/relationships/hyperlink" Target="https://memory.mil.by/poisk-pogibshikh/862092/" TargetMode="External"/><Relationship Id="rId724" Type="http://schemas.openxmlformats.org/officeDocument/2006/relationships/hyperlink" Target="https://memory.mil.by/poisk-pogibshikh/853568/" TargetMode="External"/><Relationship Id="rId931" Type="http://schemas.openxmlformats.org/officeDocument/2006/relationships/hyperlink" Target="https://memory.mil.by/poisk-pogibshikh/766889/" TargetMode="External"/><Relationship Id="rId1147" Type="http://schemas.openxmlformats.org/officeDocument/2006/relationships/hyperlink" Target="https://memory.mil.by/poisk-pogibshikh/176685/" TargetMode="External"/><Relationship Id="rId1354" Type="http://schemas.openxmlformats.org/officeDocument/2006/relationships/hyperlink" Target="https://memory.mil.by/poisk-pogibshikh/379987/" TargetMode="External"/><Relationship Id="rId1561" Type="http://schemas.openxmlformats.org/officeDocument/2006/relationships/hyperlink" Target="https://memory.mil.by/poisk-pogibshikh/235297/" TargetMode="External"/><Relationship Id="rId2405" Type="http://schemas.openxmlformats.org/officeDocument/2006/relationships/hyperlink" Target="https://memory.mil.by/poisk-pogibshikh/366834/" TargetMode="External"/><Relationship Id="rId2612" Type="http://schemas.openxmlformats.org/officeDocument/2006/relationships/hyperlink" Target="https://memory.mil.by/poisk-pogibshikh/747482/" TargetMode="External"/><Relationship Id="rId60" Type="http://schemas.openxmlformats.org/officeDocument/2006/relationships/hyperlink" Target="https://memory.mil.by/poisk-pogibshikh/766892/" TargetMode="External"/><Relationship Id="rId1007" Type="http://schemas.openxmlformats.org/officeDocument/2006/relationships/hyperlink" Target="https://memory.mil.by/poisk-pogibshikh/850463/" TargetMode="External"/><Relationship Id="rId1214" Type="http://schemas.openxmlformats.org/officeDocument/2006/relationships/hyperlink" Target="https://memory.mil.by/poisk-pogibshikh/853584/" TargetMode="External"/><Relationship Id="rId1421" Type="http://schemas.openxmlformats.org/officeDocument/2006/relationships/hyperlink" Target="https://memory.mil.by/poisk-pogibshikh/210637/" TargetMode="External"/><Relationship Id="rId1659" Type="http://schemas.openxmlformats.org/officeDocument/2006/relationships/hyperlink" Target="https://memory.mil.by/poisk-pogibshikh/254076/" TargetMode="External"/><Relationship Id="rId1866" Type="http://schemas.openxmlformats.org/officeDocument/2006/relationships/hyperlink" Target="https://memory.mil.by/poisk-pogibshikh/295406/" TargetMode="External"/><Relationship Id="rId2917" Type="http://schemas.openxmlformats.org/officeDocument/2006/relationships/hyperlink" Target="https://memory.mil.by/poisk-pogibshikh/400420/" TargetMode="External"/><Relationship Id="rId1519" Type="http://schemas.openxmlformats.org/officeDocument/2006/relationships/hyperlink" Target="https://memory.mil.by/poisk-pogibshikh/228605/" TargetMode="External"/><Relationship Id="rId1726" Type="http://schemas.openxmlformats.org/officeDocument/2006/relationships/hyperlink" Target="https://memory.mil.by/poisk-pogibshikh/267570/" TargetMode="External"/><Relationship Id="rId1933" Type="http://schemas.openxmlformats.org/officeDocument/2006/relationships/hyperlink" Target="https://memory.mil.by/poisk-pogibshikh/744446/" TargetMode="External"/><Relationship Id="rId18" Type="http://schemas.openxmlformats.org/officeDocument/2006/relationships/hyperlink" Target="https://memory.mil.by/poisk-pogibshikh/412358/" TargetMode="External"/><Relationship Id="rId2195" Type="http://schemas.openxmlformats.org/officeDocument/2006/relationships/hyperlink" Target="https://memory.mil.by/poisk-pogibshikh/335301/" TargetMode="External"/><Relationship Id="rId167" Type="http://schemas.openxmlformats.org/officeDocument/2006/relationships/hyperlink" Target="https://memory.mil.by/poisk-pogibshikh/563655/" TargetMode="External"/><Relationship Id="rId374" Type="http://schemas.openxmlformats.org/officeDocument/2006/relationships/hyperlink" Target="https://memory.mil.by/poisk-pogibshikh/633683/" TargetMode="External"/><Relationship Id="rId581" Type="http://schemas.openxmlformats.org/officeDocument/2006/relationships/hyperlink" Target="https://memory.mil.by/poisk-pogibshikh/707103/" TargetMode="External"/><Relationship Id="rId2055" Type="http://schemas.openxmlformats.org/officeDocument/2006/relationships/hyperlink" Target="https://memory.mil.by/poisk-pogibshikh/312083/" TargetMode="External"/><Relationship Id="rId2262" Type="http://schemas.openxmlformats.org/officeDocument/2006/relationships/hyperlink" Target="https://memory.mil.by/poisk-pogibshikh/346524/" TargetMode="External"/><Relationship Id="rId234" Type="http://schemas.openxmlformats.org/officeDocument/2006/relationships/hyperlink" Target="https://memory.mil.by/poisk-pogibshikh/586631/" TargetMode="External"/><Relationship Id="rId679" Type="http://schemas.openxmlformats.org/officeDocument/2006/relationships/hyperlink" Target="https://memory.mil.by/poisk-pogibshikh/44337/" TargetMode="External"/><Relationship Id="rId886" Type="http://schemas.openxmlformats.org/officeDocument/2006/relationships/hyperlink" Target="https://memory.mil.by/poisk-pogibshikh/125311/" TargetMode="External"/><Relationship Id="rId2567" Type="http://schemas.openxmlformats.org/officeDocument/2006/relationships/hyperlink" Target="https://memory.mil.by/poisk-pogibshikh/462918/" TargetMode="External"/><Relationship Id="rId2774" Type="http://schemas.openxmlformats.org/officeDocument/2006/relationships/hyperlink" Target="https://memory.mil.by/poisk-pogibshikh/499752/" TargetMode="External"/><Relationship Id="rId2" Type="http://schemas.openxmlformats.org/officeDocument/2006/relationships/hyperlink" Target="https://memory.mil.by/poisk-pogibshikh/515939/" TargetMode="External"/><Relationship Id="rId441" Type="http://schemas.openxmlformats.org/officeDocument/2006/relationships/hyperlink" Target="https://memory.mil.by/poisk-pogibshikh/648455/" TargetMode="External"/><Relationship Id="rId539" Type="http://schemas.openxmlformats.org/officeDocument/2006/relationships/hyperlink" Target="https://memory.mil.by/poisk-pogibshikh/783835/" TargetMode="External"/><Relationship Id="rId746" Type="http://schemas.openxmlformats.org/officeDocument/2006/relationships/hyperlink" Target="https://memory.mil.by/poisk-pogibshikh/69393/" TargetMode="External"/><Relationship Id="rId1071" Type="http://schemas.openxmlformats.org/officeDocument/2006/relationships/hyperlink" Target="https://memory.mil.by/poisk-pogibshikh/163981/" TargetMode="External"/><Relationship Id="rId1169" Type="http://schemas.openxmlformats.org/officeDocument/2006/relationships/hyperlink" Target="https://memory.mil.by/poisk-pogibshikh/180734/" TargetMode="External"/><Relationship Id="rId1376" Type="http://schemas.openxmlformats.org/officeDocument/2006/relationships/hyperlink" Target="https://memory.mil.by/poisk-pogibshikh/380465/" TargetMode="External"/><Relationship Id="rId1583" Type="http://schemas.openxmlformats.org/officeDocument/2006/relationships/hyperlink" Target="https://memory.mil.by/poisk-pogibshikh/712263/" TargetMode="External"/><Relationship Id="rId2122" Type="http://schemas.openxmlformats.org/officeDocument/2006/relationships/hyperlink" Target="https://memory.mil.by/poisk-pogibshikh/707244/" TargetMode="External"/><Relationship Id="rId2427" Type="http://schemas.openxmlformats.org/officeDocument/2006/relationships/hyperlink" Target="https://memory.mil.by/poisk-pogibshikh/372636/" TargetMode="External"/><Relationship Id="rId301" Type="http://schemas.openxmlformats.org/officeDocument/2006/relationships/hyperlink" Target="https://memory.mil.by/poisk-pogibshikh/613190/" TargetMode="External"/><Relationship Id="rId953" Type="http://schemas.openxmlformats.org/officeDocument/2006/relationships/hyperlink" Target="https://memory.mil.by/poisk-pogibshikh/138964/" TargetMode="External"/><Relationship Id="rId1029" Type="http://schemas.openxmlformats.org/officeDocument/2006/relationships/hyperlink" Target="https://memory.mil.by/poisk-pogibshikh/157700/" TargetMode="External"/><Relationship Id="rId1236" Type="http://schemas.openxmlformats.org/officeDocument/2006/relationships/hyperlink" Target="https://memory.mil.by/poisk-pogibshikh/191083/" TargetMode="External"/><Relationship Id="rId1790" Type="http://schemas.openxmlformats.org/officeDocument/2006/relationships/hyperlink" Target="https://memory.mil.by/poisk-pogibshikh/869509/" TargetMode="External"/><Relationship Id="rId1888" Type="http://schemas.openxmlformats.org/officeDocument/2006/relationships/hyperlink" Target="https://memory.mil.by/poisk-pogibshikh/303110/" TargetMode="External"/><Relationship Id="rId2634" Type="http://schemas.openxmlformats.org/officeDocument/2006/relationships/hyperlink" Target="https://memory.mil.by/poisk-pogibshikh/707299/" TargetMode="External"/><Relationship Id="rId2841" Type="http://schemas.openxmlformats.org/officeDocument/2006/relationships/hyperlink" Target="https://memory.mil.by/poisk-pogibshikh/389373/" TargetMode="External"/><Relationship Id="rId2939" Type="http://schemas.openxmlformats.org/officeDocument/2006/relationships/hyperlink" Target="https://memory.mil.by/poisk-pogibshikh/405078/" TargetMode="External"/><Relationship Id="rId82" Type="http://schemas.openxmlformats.org/officeDocument/2006/relationships/hyperlink" Target="https://memory.mil.by/poisk-pogibshikh/536948/" TargetMode="External"/><Relationship Id="rId606" Type="http://schemas.openxmlformats.org/officeDocument/2006/relationships/hyperlink" Target="https://memory.mil.by/poisk-pogibshikh/737230/" TargetMode="External"/><Relationship Id="rId813" Type="http://schemas.openxmlformats.org/officeDocument/2006/relationships/hyperlink" Target="https://memory.mil.by/poisk-pogibshikh/83169/" TargetMode="External"/><Relationship Id="rId1443" Type="http://schemas.openxmlformats.org/officeDocument/2006/relationships/hyperlink" Target="https://memory.mil.by/poisk-pogibshikh/215089/" TargetMode="External"/><Relationship Id="rId1650" Type="http://schemas.openxmlformats.org/officeDocument/2006/relationships/hyperlink" Target="https://memory.mil.by/poisk-pogibshikh/253433/" TargetMode="External"/><Relationship Id="rId1748" Type="http://schemas.openxmlformats.org/officeDocument/2006/relationships/hyperlink" Target="https://memory.mil.by/poisk-pogibshikh/272246/" TargetMode="External"/><Relationship Id="rId2701" Type="http://schemas.openxmlformats.org/officeDocument/2006/relationships/hyperlink" Target="https://memory.mil.by/poisk-pogibshikh/491290/" TargetMode="External"/><Relationship Id="rId1303" Type="http://schemas.openxmlformats.org/officeDocument/2006/relationships/hyperlink" Target="https://memory.mil.by/poisk-pogibshikh/202452/" TargetMode="External"/><Relationship Id="rId1510" Type="http://schemas.openxmlformats.org/officeDocument/2006/relationships/hyperlink" Target="https://memory.mil.by/poisk-pogibshikh/227067/" TargetMode="External"/><Relationship Id="rId1955" Type="http://schemas.openxmlformats.org/officeDocument/2006/relationships/hyperlink" Target="https://memory.mil.by/poisk-pogibshikh/439997/" TargetMode="External"/><Relationship Id="rId1608" Type="http://schemas.openxmlformats.org/officeDocument/2006/relationships/hyperlink" Target="https://memory.mil.by/poisk-pogibshikh/244940/" TargetMode="External"/><Relationship Id="rId1815" Type="http://schemas.openxmlformats.org/officeDocument/2006/relationships/hyperlink" Target="https://memory.mil.by/poisk-pogibshikh/286083/" TargetMode="External"/><Relationship Id="rId189" Type="http://schemas.openxmlformats.org/officeDocument/2006/relationships/hyperlink" Target="https://memory.mil.by/poisk-pogibshikh/571104/" TargetMode="External"/><Relationship Id="rId396" Type="http://schemas.openxmlformats.org/officeDocument/2006/relationships/hyperlink" Target="https://memory.mil.by/poisk-pogibshikh/707084/" TargetMode="External"/><Relationship Id="rId2077" Type="http://schemas.openxmlformats.org/officeDocument/2006/relationships/hyperlink" Target="https://memory.mil.by/poisk-pogibshikh/315121/" TargetMode="External"/><Relationship Id="rId2284" Type="http://schemas.openxmlformats.org/officeDocument/2006/relationships/hyperlink" Target="https://memory.mil.by/poisk-pogibshikh/746059/" TargetMode="External"/><Relationship Id="rId2491" Type="http://schemas.openxmlformats.org/officeDocument/2006/relationships/hyperlink" Target="https://memory.mil.by/poisk-pogibshikh/448701/" TargetMode="External"/><Relationship Id="rId256" Type="http://schemas.openxmlformats.org/officeDocument/2006/relationships/hyperlink" Target="https://memory.mil.by/poisk-pogibshikh/869493/" TargetMode="External"/><Relationship Id="rId463" Type="http://schemas.openxmlformats.org/officeDocument/2006/relationships/hyperlink" Target="https://memory.mil.by/poisk-pogibshikh/850467/" TargetMode="External"/><Relationship Id="rId670" Type="http://schemas.openxmlformats.org/officeDocument/2006/relationships/hyperlink" Target="https://memory.mil.by/poisk-pogibshikh/119643/" TargetMode="External"/><Relationship Id="rId1093" Type="http://schemas.openxmlformats.org/officeDocument/2006/relationships/hyperlink" Target="https://memory.mil.by/poisk-pogibshikh/167525/" TargetMode="External"/><Relationship Id="rId2144" Type="http://schemas.openxmlformats.org/officeDocument/2006/relationships/hyperlink" Target="https://memory.mil.by/poisk-pogibshikh/325037/" TargetMode="External"/><Relationship Id="rId2351" Type="http://schemas.openxmlformats.org/officeDocument/2006/relationships/hyperlink" Target="https://memory.mil.by/poisk-pogibshikh/714981/" TargetMode="External"/><Relationship Id="rId2589" Type="http://schemas.openxmlformats.org/officeDocument/2006/relationships/hyperlink" Target="https://memory.mil.by/poisk-pogibshikh/707295/" TargetMode="External"/><Relationship Id="rId2796" Type="http://schemas.openxmlformats.org/officeDocument/2006/relationships/hyperlink" Target="https://memory.mil.by/poisk-pogibshikh/712226/" TargetMode="External"/><Relationship Id="rId116" Type="http://schemas.openxmlformats.org/officeDocument/2006/relationships/hyperlink" Target="https://memory.mil.by/poisk-pogibshikh/415471/" TargetMode="External"/><Relationship Id="rId323" Type="http://schemas.openxmlformats.org/officeDocument/2006/relationships/hyperlink" Target="https://memory.mil.by/poisk-pogibshikh/623750/" TargetMode="External"/><Relationship Id="rId530" Type="http://schemas.openxmlformats.org/officeDocument/2006/relationships/hyperlink" Target="https://memory.mil.by/poisk-pogibshikh/676334/" TargetMode="External"/><Relationship Id="rId768" Type="http://schemas.openxmlformats.org/officeDocument/2006/relationships/hyperlink" Target="https://memory.mil.by/poisk-pogibshikh/74174/" TargetMode="External"/><Relationship Id="rId975" Type="http://schemas.openxmlformats.org/officeDocument/2006/relationships/hyperlink" Target="https://memory.mil.by/poisk-pogibshikh/766896/" TargetMode="External"/><Relationship Id="rId1160" Type="http://schemas.openxmlformats.org/officeDocument/2006/relationships/hyperlink" Target="https://memory.mil.by/poisk-pogibshikh/871443/" TargetMode="External"/><Relationship Id="rId1398" Type="http://schemas.openxmlformats.org/officeDocument/2006/relationships/hyperlink" Target="https://memory.mil.by/poisk-pogibshikh/106010/" TargetMode="External"/><Relationship Id="rId2004" Type="http://schemas.openxmlformats.org/officeDocument/2006/relationships/hyperlink" Target="https://memory.mil.by/poisk-pogibshikh/301287/" TargetMode="External"/><Relationship Id="rId2211" Type="http://schemas.openxmlformats.org/officeDocument/2006/relationships/hyperlink" Target="https://memory.mil.by/poisk-pogibshikh/714963/" TargetMode="External"/><Relationship Id="rId2449" Type="http://schemas.openxmlformats.org/officeDocument/2006/relationships/hyperlink" Target="https://memory.mil.by/poisk-pogibshikh/707276/" TargetMode="External"/><Relationship Id="rId2656" Type="http://schemas.openxmlformats.org/officeDocument/2006/relationships/hyperlink" Target="https://memory.mil.by/poisk-pogibshikh/483127/" TargetMode="External"/><Relationship Id="rId2863" Type="http://schemas.openxmlformats.org/officeDocument/2006/relationships/hyperlink" Target="https://memory.mil.by/poisk-pogibshikh/392591/" TargetMode="External"/><Relationship Id="rId628" Type="http://schemas.openxmlformats.org/officeDocument/2006/relationships/hyperlink" Target="https://memory.mil.by/poisk-pogibshikh/853561/" TargetMode="External"/><Relationship Id="rId835" Type="http://schemas.openxmlformats.org/officeDocument/2006/relationships/hyperlink" Target="https://memory.mil.by/poisk-pogibshikh/707126/" TargetMode="External"/><Relationship Id="rId1258" Type="http://schemas.openxmlformats.org/officeDocument/2006/relationships/hyperlink" Target="https://memory.mil.by/poisk-pogibshikh/740777/" TargetMode="External"/><Relationship Id="rId1465" Type="http://schemas.openxmlformats.org/officeDocument/2006/relationships/hyperlink" Target="https://memory.mil.by/poisk-pogibshikh/707181/" TargetMode="External"/><Relationship Id="rId1672" Type="http://schemas.openxmlformats.org/officeDocument/2006/relationships/hyperlink" Target="https://memory.mil.by/poisk-pogibshikh/258364/" TargetMode="External"/><Relationship Id="rId2309" Type="http://schemas.openxmlformats.org/officeDocument/2006/relationships/hyperlink" Target="https://memory.mil.by/poisk-pogibshikh/350688/" TargetMode="External"/><Relationship Id="rId2516" Type="http://schemas.openxmlformats.org/officeDocument/2006/relationships/hyperlink" Target="https://memory.mil.by/poisk-pogibshikh/453581/" TargetMode="External"/><Relationship Id="rId2723" Type="http://schemas.openxmlformats.org/officeDocument/2006/relationships/hyperlink" Target="https://memory.mil.by/poisk-pogibshikh/493072/" TargetMode="External"/><Relationship Id="rId1020" Type="http://schemas.openxmlformats.org/officeDocument/2006/relationships/hyperlink" Target="https://memory.mil.by/poisk-pogibshikh/154592/" TargetMode="External"/><Relationship Id="rId1118" Type="http://schemas.openxmlformats.org/officeDocument/2006/relationships/hyperlink" Target="https://memory.mil.by/poisk-pogibshikh/853579/" TargetMode="External"/><Relationship Id="rId1325" Type="http://schemas.openxmlformats.org/officeDocument/2006/relationships/hyperlink" Target="https://memory.mil.by/poisk-pogibshikh/93478/" TargetMode="External"/><Relationship Id="rId1532" Type="http://schemas.openxmlformats.org/officeDocument/2006/relationships/hyperlink" Target="https://memory.mil.by/poisk-pogibshikh/790363/" TargetMode="External"/><Relationship Id="rId1977" Type="http://schemas.openxmlformats.org/officeDocument/2006/relationships/hyperlink" Target="https://memory.mil.by/poisk-pogibshikh/111792/" TargetMode="External"/><Relationship Id="rId2930" Type="http://schemas.openxmlformats.org/officeDocument/2006/relationships/hyperlink" Target="https://memory.mil.by/poisk-pogibshikh/402696/" TargetMode="External"/><Relationship Id="rId902" Type="http://schemas.openxmlformats.org/officeDocument/2006/relationships/hyperlink" Target="https://memory.mil.by/poisk-pogibshikh/850458/" TargetMode="External"/><Relationship Id="rId1837" Type="http://schemas.openxmlformats.org/officeDocument/2006/relationships/hyperlink" Target="https://memory.mil.by/poisk-pogibshikh/290269/" TargetMode="External"/><Relationship Id="rId31" Type="http://schemas.openxmlformats.org/officeDocument/2006/relationships/hyperlink" Target="https://memory.mil.by/poisk-pogibshikh/520851/" TargetMode="External"/><Relationship Id="rId2099" Type="http://schemas.openxmlformats.org/officeDocument/2006/relationships/hyperlink" Target="https://memory.mil.by/poisk-pogibshikh/318407/" TargetMode="External"/><Relationship Id="rId180" Type="http://schemas.openxmlformats.org/officeDocument/2006/relationships/hyperlink" Target="https://memory.mil.by/poisk-pogibshikh/568548/" TargetMode="External"/><Relationship Id="rId278" Type="http://schemas.openxmlformats.org/officeDocument/2006/relationships/hyperlink" Target="https://memory.mil.by/poisk-pogibshikh/603123/" TargetMode="External"/><Relationship Id="rId1904" Type="http://schemas.openxmlformats.org/officeDocument/2006/relationships/hyperlink" Target="https://memory.mil.by/poisk-pogibshikh/428622/" TargetMode="External"/><Relationship Id="rId485" Type="http://schemas.openxmlformats.org/officeDocument/2006/relationships/hyperlink" Target="https://memory.mil.by/poisk-pogibshikh/869841/" TargetMode="External"/><Relationship Id="rId692" Type="http://schemas.openxmlformats.org/officeDocument/2006/relationships/hyperlink" Target="https://memory.mil.by/poisk-pogibshikh/853565/" TargetMode="External"/><Relationship Id="rId2166" Type="http://schemas.openxmlformats.org/officeDocument/2006/relationships/hyperlink" Target="https://memory.mil.by/poisk-pogibshikh/745580/" TargetMode="External"/><Relationship Id="rId2373" Type="http://schemas.openxmlformats.org/officeDocument/2006/relationships/hyperlink" Target="https://memory.mil.by/poisk-pogibshikh/505710/" TargetMode="External"/><Relationship Id="rId2580" Type="http://schemas.openxmlformats.org/officeDocument/2006/relationships/hyperlink" Target="https://memory.mil.by/poisk-pogibshikh/464889/" TargetMode="External"/><Relationship Id="rId138" Type="http://schemas.openxmlformats.org/officeDocument/2006/relationships/hyperlink" Target="https://memory.mil.by/poisk-pogibshikh/553921/" TargetMode="External"/><Relationship Id="rId345" Type="http://schemas.openxmlformats.org/officeDocument/2006/relationships/hyperlink" Target="https://memory.mil.by/poisk-pogibshikh/626927/" TargetMode="External"/><Relationship Id="rId552" Type="http://schemas.openxmlformats.org/officeDocument/2006/relationships/hyperlink" Target="https://memory.mil.by/poisk-pogibshikh/681469/" TargetMode="External"/><Relationship Id="rId997" Type="http://schemas.openxmlformats.org/officeDocument/2006/relationships/hyperlink" Target="https://memory.mil.by/poisk-pogibshikh/714961/" TargetMode="External"/><Relationship Id="rId1182" Type="http://schemas.openxmlformats.org/officeDocument/2006/relationships/hyperlink" Target="https://memory.mil.by/poisk-pogibshikh/182682/" TargetMode="External"/><Relationship Id="rId2026" Type="http://schemas.openxmlformats.org/officeDocument/2006/relationships/hyperlink" Target="https://memory.mil.by/poisk-pogibshikh/305434/" TargetMode="External"/><Relationship Id="rId2233" Type="http://schemas.openxmlformats.org/officeDocument/2006/relationships/hyperlink" Target="https://memory.mil.by/poisk-pogibshikh/707258/" TargetMode="External"/><Relationship Id="rId2440" Type="http://schemas.openxmlformats.org/officeDocument/2006/relationships/hyperlink" Target="https://memory.mil.by/poisk-pogibshikh/864863/" TargetMode="External"/><Relationship Id="rId2678" Type="http://schemas.openxmlformats.org/officeDocument/2006/relationships/hyperlink" Target="https://memory.mil.by/poisk-pogibshikh/869530/" TargetMode="External"/><Relationship Id="rId2885" Type="http://schemas.openxmlformats.org/officeDocument/2006/relationships/hyperlink" Target="https://memory.mil.by/poisk-pogibshikh/749256/" TargetMode="External"/><Relationship Id="rId205" Type="http://schemas.openxmlformats.org/officeDocument/2006/relationships/hyperlink" Target="https://memory.mil.by/poisk-pogibshikh/577727/" TargetMode="External"/><Relationship Id="rId412" Type="http://schemas.openxmlformats.org/officeDocument/2006/relationships/hyperlink" Target="https://memory.mil.by/poisk-pogibshikh/736682/" TargetMode="External"/><Relationship Id="rId857" Type="http://schemas.openxmlformats.org/officeDocument/2006/relationships/hyperlink" Target="https://memory.mil.by/poisk-pogibshikh/92111/" TargetMode="External"/><Relationship Id="rId1042" Type="http://schemas.openxmlformats.org/officeDocument/2006/relationships/hyperlink" Target="https://memory.mil.by/poisk-pogibshikh/869500/" TargetMode="External"/><Relationship Id="rId1487" Type="http://schemas.openxmlformats.org/officeDocument/2006/relationships/hyperlink" Target="https://memory.mil.by/poisk-pogibshikh/222499/" TargetMode="External"/><Relationship Id="rId1694" Type="http://schemas.openxmlformats.org/officeDocument/2006/relationships/hyperlink" Target="https://memory.mil.by/poisk-pogibshikh/743061/" TargetMode="External"/><Relationship Id="rId2300" Type="http://schemas.openxmlformats.org/officeDocument/2006/relationships/hyperlink" Target="https://memory.mil.by/poisk-pogibshikh/349620/" TargetMode="External"/><Relationship Id="rId2538" Type="http://schemas.openxmlformats.org/officeDocument/2006/relationships/hyperlink" Target="https://memory.mil.by/poisk-pogibshikh/726290/" TargetMode="External"/><Relationship Id="rId2745" Type="http://schemas.openxmlformats.org/officeDocument/2006/relationships/hyperlink" Target="https://memory.mil.by/poisk-pogibshikh/495540/" TargetMode="External"/><Relationship Id="rId2952" Type="http://schemas.openxmlformats.org/officeDocument/2006/relationships/hyperlink" Target="https://memory.mil.by/poisk-pogibshikh/408069/" TargetMode="External"/><Relationship Id="rId717" Type="http://schemas.openxmlformats.org/officeDocument/2006/relationships/hyperlink" Target="https://memory.mil.by/poisk-pogibshikh/58348/" TargetMode="External"/><Relationship Id="rId924" Type="http://schemas.openxmlformats.org/officeDocument/2006/relationships/hyperlink" Target="https://memory.mil.by/poisk-pogibshikh/707133/" TargetMode="External"/><Relationship Id="rId1347" Type="http://schemas.openxmlformats.org/officeDocument/2006/relationships/hyperlink" Target="https://memory.mil.by/poisk-pogibshikh/379753/" TargetMode="External"/><Relationship Id="rId1554" Type="http://schemas.openxmlformats.org/officeDocument/2006/relationships/hyperlink" Target="https://memory.mil.by/poisk-pogibshikh/234763/" TargetMode="External"/><Relationship Id="rId1761" Type="http://schemas.openxmlformats.org/officeDocument/2006/relationships/hyperlink" Target="https://memory.mil.by/poisk-pogibshikh/274319/" TargetMode="External"/><Relationship Id="rId1999" Type="http://schemas.openxmlformats.org/officeDocument/2006/relationships/hyperlink" Target="https://memory.mil.by/poisk-pogibshikh/300162/" TargetMode="External"/><Relationship Id="rId2605" Type="http://schemas.openxmlformats.org/officeDocument/2006/relationships/hyperlink" Target="https://memory.mil.by/poisk-pogibshikh/783845/" TargetMode="External"/><Relationship Id="rId2812" Type="http://schemas.openxmlformats.org/officeDocument/2006/relationships/hyperlink" Target="https://memory.mil.by/poisk-pogibshikh/707316/" TargetMode="External"/><Relationship Id="rId53" Type="http://schemas.openxmlformats.org/officeDocument/2006/relationships/hyperlink" Target="https://memory.mil.by/poisk-pogibshikh/528446/" TargetMode="External"/><Relationship Id="rId1207" Type="http://schemas.openxmlformats.org/officeDocument/2006/relationships/hyperlink" Target="https://memory.mil.by/poisk-pogibshikh/186892/" TargetMode="External"/><Relationship Id="rId1414" Type="http://schemas.openxmlformats.org/officeDocument/2006/relationships/hyperlink" Target="https://memory.mil.by/poisk-pogibshikh/207711/" TargetMode="External"/><Relationship Id="rId1621" Type="http://schemas.openxmlformats.org/officeDocument/2006/relationships/hyperlink" Target="https://memory.mil.by/poisk-pogibshikh/707199/" TargetMode="External"/><Relationship Id="rId1859" Type="http://schemas.openxmlformats.org/officeDocument/2006/relationships/hyperlink" Target="https://memory.mil.by/poisk-pogibshikh/293711/" TargetMode="External"/><Relationship Id="rId1719" Type="http://schemas.openxmlformats.org/officeDocument/2006/relationships/hyperlink" Target="https://memory.mil.by/poisk-pogibshikh/265264/" TargetMode="External"/><Relationship Id="rId1926" Type="http://schemas.openxmlformats.org/officeDocument/2006/relationships/hyperlink" Target="https://memory.mil.by/poisk-pogibshikh/434870/" TargetMode="External"/><Relationship Id="rId2090" Type="http://schemas.openxmlformats.org/officeDocument/2006/relationships/hyperlink" Target="https://memory.mil.by/poisk-pogibshikh/317381/" TargetMode="External"/><Relationship Id="rId2188" Type="http://schemas.openxmlformats.org/officeDocument/2006/relationships/hyperlink" Target="https://memory.mil.by/poisk-pogibshikh/707249/" TargetMode="External"/><Relationship Id="rId2395" Type="http://schemas.openxmlformats.org/officeDocument/2006/relationships/hyperlink" Target="https://memory.mil.by/poisk-pogibshikh/365485/" TargetMode="External"/><Relationship Id="rId367" Type="http://schemas.openxmlformats.org/officeDocument/2006/relationships/hyperlink" Target="https://memory.mil.by/poisk-pogibshikh/455780/" TargetMode="External"/><Relationship Id="rId574" Type="http://schemas.openxmlformats.org/officeDocument/2006/relationships/hyperlink" Target="https://memory.mil.by/poisk-pogibshikh/707101/" TargetMode="External"/><Relationship Id="rId2048" Type="http://schemas.openxmlformats.org/officeDocument/2006/relationships/hyperlink" Target="https://memory.mil.by/poisk-pogibshikh/311541/" TargetMode="External"/><Relationship Id="rId2255" Type="http://schemas.openxmlformats.org/officeDocument/2006/relationships/hyperlink" Target="https://memory.mil.by/poisk-pogibshikh/424030/" TargetMode="External"/><Relationship Id="rId227" Type="http://schemas.openxmlformats.org/officeDocument/2006/relationships/hyperlink" Target="https://memory.mil.by/poisk-pogibshikh/707067/" TargetMode="External"/><Relationship Id="rId781" Type="http://schemas.openxmlformats.org/officeDocument/2006/relationships/hyperlink" Target="https://memory.mil.by/poisk-pogibshikh/869843/" TargetMode="External"/><Relationship Id="rId879" Type="http://schemas.openxmlformats.org/officeDocument/2006/relationships/hyperlink" Target="https://memory.mil.by/poisk-pogibshikh/124555/" TargetMode="External"/><Relationship Id="rId2462" Type="http://schemas.openxmlformats.org/officeDocument/2006/relationships/hyperlink" Target="https://memory.mil.by/poisk-pogibshikh/746944/" TargetMode="External"/><Relationship Id="rId2767" Type="http://schemas.openxmlformats.org/officeDocument/2006/relationships/hyperlink" Target="https://memory.mil.by/poisk-pogibshikh/499008/" TargetMode="External"/><Relationship Id="rId434" Type="http://schemas.openxmlformats.org/officeDocument/2006/relationships/hyperlink" Target="https://memory.mil.by/poisk-pogibshikh/647220/" TargetMode="External"/><Relationship Id="rId641" Type="http://schemas.openxmlformats.org/officeDocument/2006/relationships/hyperlink" Target="https://memory.mil.by/poisk-pogibshikh/693987/" TargetMode="External"/><Relationship Id="rId739" Type="http://schemas.openxmlformats.org/officeDocument/2006/relationships/hyperlink" Target="https://memory.mil.by/poisk-pogibshikh/65590/" TargetMode="External"/><Relationship Id="rId1064" Type="http://schemas.openxmlformats.org/officeDocument/2006/relationships/hyperlink" Target="https://memory.mil.by/poisk-pogibshikh/164365/" TargetMode="External"/><Relationship Id="rId1271" Type="http://schemas.openxmlformats.org/officeDocument/2006/relationships/hyperlink" Target="https://memory.mil.by/poisk-pogibshikh/198021/" TargetMode="External"/><Relationship Id="rId1369" Type="http://schemas.openxmlformats.org/officeDocument/2006/relationships/hyperlink" Target="https://memory.mil.by/poisk-pogibshikh/99496/" TargetMode="External"/><Relationship Id="rId1576" Type="http://schemas.openxmlformats.org/officeDocument/2006/relationships/hyperlink" Target="https://memory.mil.by/poisk-pogibshikh/514517/" TargetMode="External"/><Relationship Id="rId2115" Type="http://schemas.openxmlformats.org/officeDocument/2006/relationships/hyperlink" Target="https://memory.mil.by/poisk-pogibshikh/321069/" TargetMode="External"/><Relationship Id="rId2322" Type="http://schemas.openxmlformats.org/officeDocument/2006/relationships/hyperlink" Target="https://memory.mil.by/poisk-pogibshikh/352139/" TargetMode="External"/><Relationship Id="rId501" Type="http://schemas.openxmlformats.org/officeDocument/2006/relationships/hyperlink" Target="https://memory.mil.by/poisk-pogibshikh/707088/" TargetMode="External"/><Relationship Id="rId946" Type="http://schemas.openxmlformats.org/officeDocument/2006/relationships/hyperlink" Target="https://memory.mil.by/poisk-pogibshikh/864842/" TargetMode="External"/><Relationship Id="rId1131" Type="http://schemas.openxmlformats.org/officeDocument/2006/relationships/hyperlink" Target="https://memory.mil.by/poisk-pogibshikh/173379/" TargetMode="External"/><Relationship Id="rId1229" Type="http://schemas.openxmlformats.org/officeDocument/2006/relationships/hyperlink" Target="https://memory.mil.by/poisk-pogibshikh/190490/" TargetMode="External"/><Relationship Id="rId1783" Type="http://schemas.openxmlformats.org/officeDocument/2006/relationships/hyperlink" Target="https://memory.mil.by/poisk-pogibshikh/279060/" TargetMode="External"/><Relationship Id="rId1990" Type="http://schemas.openxmlformats.org/officeDocument/2006/relationships/hyperlink" Target="https://memory.mil.by/poisk-pogibshikh/113096/" TargetMode="External"/><Relationship Id="rId2627" Type="http://schemas.openxmlformats.org/officeDocument/2006/relationships/hyperlink" Target="https://memory.mil.by/poisk-pogibshikh/476337/" TargetMode="External"/><Relationship Id="rId2834" Type="http://schemas.openxmlformats.org/officeDocument/2006/relationships/hyperlink" Target="https://memory.mil.by/poisk-pogibshikh/387789/" TargetMode="External"/><Relationship Id="rId75" Type="http://schemas.openxmlformats.org/officeDocument/2006/relationships/hyperlink" Target="https://memory.mil.by/poisk-pogibshikh/534203/" TargetMode="External"/><Relationship Id="rId806" Type="http://schemas.openxmlformats.org/officeDocument/2006/relationships/hyperlink" Target="https://memory.mil.by/poisk-pogibshikh/707124/" TargetMode="External"/><Relationship Id="rId1436" Type="http://schemas.openxmlformats.org/officeDocument/2006/relationships/hyperlink" Target="https://memory.mil.by/poisk-pogibshikh/211846/" TargetMode="External"/><Relationship Id="rId1643" Type="http://schemas.openxmlformats.org/officeDocument/2006/relationships/hyperlink" Target="https://memory.mil.by/poisk-pogibshikh/742814/" TargetMode="External"/><Relationship Id="rId1850" Type="http://schemas.openxmlformats.org/officeDocument/2006/relationships/hyperlink" Target="https://memory.mil.by/poisk-pogibshikh/291098/" TargetMode="External"/><Relationship Id="rId2901" Type="http://schemas.openxmlformats.org/officeDocument/2006/relationships/hyperlink" Target="https://memory.mil.by/poisk-pogibshikh/398782/" TargetMode="External"/><Relationship Id="rId1503" Type="http://schemas.openxmlformats.org/officeDocument/2006/relationships/hyperlink" Target="https://memory.mil.by/poisk-pogibshikh/225928/" TargetMode="External"/><Relationship Id="rId1710" Type="http://schemas.openxmlformats.org/officeDocument/2006/relationships/hyperlink" Target="https://memory.mil.by/poisk-pogibshikh/743137/" TargetMode="External"/><Relationship Id="rId1948" Type="http://schemas.openxmlformats.org/officeDocument/2006/relationships/hyperlink" Target="https://memory.mil.by/poisk-pogibshikh/439492/" TargetMode="External"/><Relationship Id="rId291" Type="http://schemas.openxmlformats.org/officeDocument/2006/relationships/hyperlink" Target="https://memory.mil.by/poisk-pogibshikh/608244/" TargetMode="External"/><Relationship Id="rId1808" Type="http://schemas.openxmlformats.org/officeDocument/2006/relationships/hyperlink" Target="https://memory.mil.by/poisk-pogibshikh/285421/" TargetMode="External"/><Relationship Id="rId151" Type="http://schemas.openxmlformats.org/officeDocument/2006/relationships/hyperlink" Target="https://memory.mil.by/poisk-pogibshikh/864833/" TargetMode="External"/><Relationship Id="rId389" Type="http://schemas.openxmlformats.org/officeDocument/2006/relationships/hyperlink" Target="https://memory.mil.by/poisk-pogibshikh/636763/" TargetMode="External"/><Relationship Id="rId596" Type="http://schemas.openxmlformats.org/officeDocument/2006/relationships/hyperlink" Target="https://memory.mil.by/poisk-pogibshikh/688275/" TargetMode="External"/><Relationship Id="rId2277" Type="http://schemas.openxmlformats.org/officeDocument/2006/relationships/hyperlink" Target="https://memory.mil.by/poisk-pogibshikh/505553/" TargetMode="External"/><Relationship Id="rId2484" Type="http://schemas.openxmlformats.org/officeDocument/2006/relationships/hyperlink" Target="https://memory.mil.by/poisk-pogibshikh/447978/" TargetMode="External"/><Relationship Id="rId2691" Type="http://schemas.openxmlformats.org/officeDocument/2006/relationships/hyperlink" Target="https://memory.mil.by/poisk-pogibshikh/490103/" TargetMode="External"/><Relationship Id="rId249" Type="http://schemas.openxmlformats.org/officeDocument/2006/relationships/hyperlink" Target="https://memory.mil.by/poisk-pogibshikh/41756/" TargetMode="External"/><Relationship Id="rId456" Type="http://schemas.openxmlformats.org/officeDocument/2006/relationships/hyperlink" Target="https://memory.mil.by/poisk-pogibshikh/652431/" TargetMode="External"/><Relationship Id="rId663" Type="http://schemas.openxmlformats.org/officeDocument/2006/relationships/hyperlink" Target="https://memory.mil.by/poisk-pogibshikh/119549/" TargetMode="External"/><Relationship Id="rId870" Type="http://schemas.openxmlformats.org/officeDocument/2006/relationships/hyperlink" Target="https://memory.mil.by/poisk-pogibshikh/122666/" TargetMode="External"/><Relationship Id="rId1086" Type="http://schemas.openxmlformats.org/officeDocument/2006/relationships/hyperlink" Target="https://memory.mil.by/poisk-pogibshikh/739947/" TargetMode="External"/><Relationship Id="rId1293" Type="http://schemas.openxmlformats.org/officeDocument/2006/relationships/hyperlink" Target="https://memory.mil.by/poisk-pogibshikh/850474/" TargetMode="External"/><Relationship Id="rId2137" Type="http://schemas.openxmlformats.org/officeDocument/2006/relationships/hyperlink" Target="https://memory.mil.by/poisk-pogibshikh/853621/" TargetMode="External"/><Relationship Id="rId2344" Type="http://schemas.openxmlformats.org/officeDocument/2006/relationships/hyperlink" Target="https://memory.mil.by/poisk-pogibshikh/356541/" TargetMode="External"/><Relationship Id="rId2551" Type="http://schemas.openxmlformats.org/officeDocument/2006/relationships/hyperlink" Target="https://memory.mil.by/poisk-pogibshikh/459963/" TargetMode="External"/><Relationship Id="rId2789" Type="http://schemas.openxmlformats.org/officeDocument/2006/relationships/hyperlink" Target="https://memory.mil.by/poisk-pogibshikh/714969/" TargetMode="External"/><Relationship Id="rId109" Type="http://schemas.openxmlformats.org/officeDocument/2006/relationships/hyperlink" Target="https://memory.mil.by/poisk-pogibshikh/545149/" TargetMode="External"/><Relationship Id="rId316" Type="http://schemas.openxmlformats.org/officeDocument/2006/relationships/hyperlink" Target="https://memory.mil.by/poisk-pogibshikh/619200/" TargetMode="External"/><Relationship Id="rId523" Type="http://schemas.openxmlformats.org/officeDocument/2006/relationships/hyperlink" Target="https://memory.mil.by/poisk-pogibshikh/65815/" TargetMode="External"/><Relationship Id="rId968" Type="http://schemas.openxmlformats.org/officeDocument/2006/relationships/hyperlink" Target="https://memory.mil.by/poisk-pogibshikh/141672/" TargetMode="External"/><Relationship Id="rId1153" Type="http://schemas.openxmlformats.org/officeDocument/2006/relationships/hyperlink" Target="https://memory.mil.by/poisk-pogibshikh/177351/" TargetMode="External"/><Relationship Id="rId1598" Type="http://schemas.openxmlformats.org/officeDocument/2006/relationships/hyperlink" Target="https://memory.mil.by/poisk-pogibshikh/707198/" TargetMode="External"/><Relationship Id="rId2204" Type="http://schemas.openxmlformats.org/officeDocument/2006/relationships/hyperlink" Target="https://memory.mil.by/poisk-pogibshikh/707252/" TargetMode="External"/><Relationship Id="rId2649" Type="http://schemas.openxmlformats.org/officeDocument/2006/relationships/hyperlink" Target="https://memory.mil.by/poisk-pogibshikh/481387/" TargetMode="External"/><Relationship Id="rId2856" Type="http://schemas.openxmlformats.org/officeDocument/2006/relationships/hyperlink" Target="https://memory.mil.by/poisk-pogibshikh/392116/" TargetMode="External"/><Relationship Id="rId97" Type="http://schemas.openxmlformats.org/officeDocument/2006/relationships/hyperlink" Target="https://memory.mil.by/poisk-pogibshikh/540206/" TargetMode="External"/><Relationship Id="rId730" Type="http://schemas.openxmlformats.org/officeDocument/2006/relationships/hyperlink" Target="https://memory.mil.by/poisk-pogibshikh/737600/" TargetMode="External"/><Relationship Id="rId828" Type="http://schemas.openxmlformats.org/officeDocument/2006/relationships/hyperlink" Target="https://memory.mil.by/poisk-pogibshikh/86263/" TargetMode="External"/><Relationship Id="rId1013" Type="http://schemas.openxmlformats.org/officeDocument/2006/relationships/hyperlink" Target="https://memory.mil.by/poisk-pogibshikh/869847/" TargetMode="External"/><Relationship Id="rId1360" Type="http://schemas.openxmlformats.org/officeDocument/2006/relationships/hyperlink" Target="https://memory.mil.by/poisk-pogibshikh/741261/" TargetMode="External"/><Relationship Id="rId1458" Type="http://schemas.openxmlformats.org/officeDocument/2006/relationships/hyperlink" Target="https://memory.mil.by/poisk-pogibshikh/741844/" TargetMode="External"/><Relationship Id="rId1665" Type="http://schemas.openxmlformats.org/officeDocument/2006/relationships/hyperlink" Target="https://memory.mil.by/poisk-pogibshikh/255545/" TargetMode="External"/><Relationship Id="rId1872" Type="http://schemas.openxmlformats.org/officeDocument/2006/relationships/hyperlink" Target="https://memory.mil.by/poisk-pogibshikh/296193/" TargetMode="External"/><Relationship Id="rId2411" Type="http://schemas.openxmlformats.org/officeDocument/2006/relationships/hyperlink" Target="https://memory.mil.by/poisk-pogibshikh/368199/" TargetMode="External"/><Relationship Id="rId2509" Type="http://schemas.openxmlformats.org/officeDocument/2006/relationships/hyperlink" Target="https://memory.mil.by/poisk-pogibshikh/707282/" TargetMode="External"/><Relationship Id="rId2716" Type="http://schemas.openxmlformats.org/officeDocument/2006/relationships/hyperlink" Target="https://memory.mil.by/poisk-pogibshikh/492499/" TargetMode="External"/><Relationship Id="rId1220" Type="http://schemas.openxmlformats.org/officeDocument/2006/relationships/hyperlink" Target="https://memory.mil.by/poisk-pogibshikh/188712/" TargetMode="External"/><Relationship Id="rId1318" Type="http://schemas.openxmlformats.org/officeDocument/2006/relationships/hyperlink" Target="https://memory.mil.by/poisk-pogibshikh/206127/" TargetMode="External"/><Relationship Id="rId1525" Type="http://schemas.openxmlformats.org/officeDocument/2006/relationships/hyperlink" Target="https://memory.mil.by/poisk-pogibshikh/230302/" TargetMode="External"/><Relationship Id="rId2923" Type="http://schemas.openxmlformats.org/officeDocument/2006/relationships/hyperlink" Target="https://memory.mil.by/poisk-pogibshikh/400696/" TargetMode="External"/><Relationship Id="rId1732" Type="http://schemas.openxmlformats.org/officeDocument/2006/relationships/hyperlink" Target="https://memory.mil.by/poisk-pogibshikh/864855/" TargetMode="External"/><Relationship Id="rId24" Type="http://schemas.openxmlformats.org/officeDocument/2006/relationships/hyperlink" Target="https://memory.mil.by/poisk-pogibshikh/519724/" TargetMode="External"/><Relationship Id="rId2299" Type="http://schemas.openxmlformats.org/officeDocument/2006/relationships/hyperlink" Target="https://memory.mil.by/poisk-pogibshikh/349168/" TargetMode="External"/><Relationship Id="rId173" Type="http://schemas.openxmlformats.org/officeDocument/2006/relationships/hyperlink" Target="https://memory.mil.by/poisk-pogibshikh/712220/" TargetMode="External"/><Relationship Id="rId380" Type="http://schemas.openxmlformats.org/officeDocument/2006/relationships/hyperlink" Target="https://memory.mil.by/poisk-pogibshikh/736634/" TargetMode="External"/><Relationship Id="rId2061" Type="http://schemas.openxmlformats.org/officeDocument/2006/relationships/hyperlink" Target="https://memory.mil.by/poisk-pogibshikh/313593/" TargetMode="External"/><Relationship Id="rId240" Type="http://schemas.openxmlformats.org/officeDocument/2006/relationships/hyperlink" Target="https://memory.mil.by/poisk-pogibshikh/853544/" TargetMode="External"/><Relationship Id="rId478" Type="http://schemas.openxmlformats.org/officeDocument/2006/relationships/hyperlink" Target="https://memory.mil.by/poisk-pogibshikh/658930/" TargetMode="External"/><Relationship Id="rId685" Type="http://schemas.openxmlformats.org/officeDocument/2006/relationships/hyperlink" Target="https://memory.mil.by/poisk-pogibshikh/712214/" TargetMode="External"/><Relationship Id="rId892" Type="http://schemas.openxmlformats.org/officeDocument/2006/relationships/hyperlink" Target="https://memory.mil.by/poisk-pogibshikh/126020/" TargetMode="External"/><Relationship Id="rId2159" Type="http://schemas.openxmlformats.org/officeDocument/2006/relationships/hyperlink" Target="https://memory.mil.by/poisk-pogibshikh/745542/" TargetMode="External"/><Relationship Id="rId2366" Type="http://schemas.openxmlformats.org/officeDocument/2006/relationships/hyperlink" Target="https://memory.mil.by/poisk-pogibshikh/360935/" TargetMode="External"/><Relationship Id="rId2573" Type="http://schemas.openxmlformats.org/officeDocument/2006/relationships/hyperlink" Target="https://memory.mil.by/poisk-pogibshikh/463272/" TargetMode="External"/><Relationship Id="rId2780" Type="http://schemas.openxmlformats.org/officeDocument/2006/relationships/hyperlink" Target="https://memory.mil.by/poisk-pogibshikh/707313/" TargetMode="External"/><Relationship Id="rId100" Type="http://schemas.openxmlformats.org/officeDocument/2006/relationships/hyperlink" Target="https://memory.mil.by/poisk-pogibshikh/414366/" TargetMode="External"/><Relationship Id="rId338" Type="http://schemas.openxmlformats.org/officeDocument/2006/relationships/hyperlink" Target="https://memory.mil.by/poisk-pogibshikh/736527/" TargetMode="External"/><Relationship Id="rId545" Type="http://schemas.openxmlformats.org/officeDocument/2006/relationships/hyperlink" Target="https://memory.mil.by/poisk-pogibshikh/680558/" TargetMode="External"/><Relationship Id="rId752" Type="http://schemas.openxmlformats.org/officeDocument/2006/relationships/hyperlink" Target="https://memory.mil.by/poisk-pogibshikh/707115/" TargetMode="External"/><Relationship Id="rId1175" Type="http://schemas.openxmlformats.org/officeDocument/2006/relationships/hyperlink" Target="https://memory.mil.by/poisk-pogibshikh/707161/" TargetMode="External"/><Relationship Id="rId1382" Type="http://schemas.openxmlformats.org/officeDocument/2006/relationships/hyperlink" Target="https://memory.mil.by/poisk-pogibshikh/850446/" TargetMode="External"/><Relationship Id="rId2019" Type="http://schemas.openxmlformats.org/officeDocument/2006/relationships/hyperlink" Target="https://memory.mil.by/poisk-pogibshikh/304860/" TargetMode="External"/><Relationship Id="rId2226" Type="http://schemas.openxmlformats.org/officeDocument/2006/relationships/hyperlink" Target="https://memory.mil.by/poisk-pogibshikh/341910/" TargetMode="External"/><Relationship Id="rId2433" Type="http://schemas.openxmlformats.org/officeDocument/2006/relationships/hyperlink" Target="https://memory.mil.by/poisk-pogibshikh/712235/" TargetMode="External"/><Relationship Id="rId2640" Type="http://schemas.openxmlformats.org/officeDocument/2006/relationships/hyperlink" Target="https://memory.mil.by/poisk-pogibshikh/479334/" TargetMode="External"/><Relationship Id="rId2878" Type="http://schemas.openxmlformats.org/officeDocument/2006/relationships/hyperlink" Target="https://memory.mil.by/poisk-pogibshikh/749217/" TargetMode="External"/><Relationship Id="rId405" Type="http://schemas.openxmlformats.org/officeDocument/2006/relationships/hyperlink" Target="https://memory.mil.by/poisk-pogibshikh/642256/" TargetMode="External"/><Relationship Id="rId612" Type="http://schemas.openxmlformats.org/officeDocument/2006/relationships/hyperlink" Target="https://memory.mil.by/poisk-pogibshikh/690082/" TargetMode="External"/><Relationship Id="rId1035" Type="http://schemas.openxmlformats.org/officeDocument/2006/relationships/hyperlink" Target="https://memory.mil.by/poisk-pogibshikh/158734/" TargetMode="External"/><Relationship Id="rId1242" Type="http://schemas.openxmlformats.org/officeDocument/2006/relationships/hyperlink" Target="https://memory.mil.by/poisk-pogibshikh/784525/" TargetMode="External"/><Relationship Id="rId1687" Type="http://schemas.openxmlformats.org/officeDocument/2006/relationships/hyperlink" Target="https://memory.mil.by/poisk-pogibshikh/743057/" TargetMode="External"/><Relationship Id="rId1894" Type="http://schemas.openxmlformats.org/officeDocument/2006/relationships/hyperlink" Target="https://memory.mil.by/poisk-pogibshikh/853611/" TargetMode="External"/><Relationship Id="rId2500" Type="http://schemas.openxmlformats.org/officeDocument/2006/relationships/hyperlink" Target="https://memory.mil.by/poisk-pogibshikh/450588/" TargetMode="External"/><Relationship Id="rId2738" Type="http://schemas.openxmlformats.org/officeDocument/2006/relationships/hyperlink" Target="https://memory.mil.by/poisk-pogibshikh/494959/" TargetMode="External"/><Relationship Id="rId2945" Type="http://schemas.openxmlformats.org/officeDocument/2006/relationships/hyperlink" Target="https://memory.mil.by/poisk-pogibshikh/406277/" TargetMode="External"/><Relationship Id="rId917" Type="http://schemas.openxmlformats.org/officeDocument/2006/relationships/hyperlink" Target="https://memory.mil.by/poisk-pogibshikh/133639/" TargetMode="External"/><Relationship Id="rId1102" Type="http://schemas.openxmlformats.org/officeDocument/2006/relationships/hyperlink" Target="https://memory.mil.by/poisk-pogibshikh/168501/" TargetMode="External"/><Relationship Id="rId1547" Type="http://schemas.openxmlformats.org/officeDocument/2006/relationships/hyperlink" Target="https://memory.mil.by/poisk-pogibshikh/233961/" TargetMode="External"/><Relationship Id="rId1754" Type="http://schemas.openxmlformats.org/officeDocument/2006/relationships/hyperlink" Target="https://memory.mil.by/poisk-pogibshikh/273190/" TargetMode="External"/><Relationship Id="rId1961" Type="http://schemas.openxmlformats.org/officeDocument/2006/relationships/hyperlink" Target="https://memory.mil.by/poisk-pogibshikh/441029/" TargetMode="External"/><Relationship Id="rId2805" Type="http://schemas.openxmlformats.org/officeDocument/2006/relationships/hyperlink" Target="https://memory.mil.by/poisk-pogibshikh/869889/" TargetMode="External"/><Relationship Id="rId46" Type="http://schemas.openxmlformats.org/officeDocument/2006/relationships/hyperlink" Target="https://memory.mil.by/poisk-pogibshikh/526637/" TargetMode="External"/><Relationship Id="rId1407" Type="http://schemas.openxmlformats.org/officeDocument/2006/relationships/hyperlink" Target="https://memory.mil.by/poisk-pogibshikh/783834/" TargetMode="External"/><Relationship Id="rId1614" Type="http://schemas.openxmlformats.org/officeDocument/2006/relationships/hyperlink" Target="https://memory.mil.by/poisk-pogibshikh/245226/" TargetMode="External"/><Relationship Id="rId1821" Type="http://schemas.openxmlformats.org/officeDocument/2006/relationships/hyperlink" Target="https://memory.mil.by/poisk-pogibshikh/286659/" TargetMode="External"/><Relationship Id="rId195" Type="http://schemas.openxmlformats.org/officeDocument/2006/relationships/hyperlink" Target="https://memory.mil.by/poisk-pogibshikh/573060/" TargetMode="External"/><Relationship Id="rId1919" Type="http://schemas.openxmlformats.org/officeDocument/2006/relationships/hyperlink" Target="https://memory.mil.by/poisk-pogibshikh/432866/" TargetMode="External"/><Relationship Id="rId2083" Type="http://schemas.openxmlformats.org/officeDocument/2006/relationships/hyperlink" Target="https://memory.mil.by/poisk-pogibshikh/504938/" TargetMode="External"/><Relationship Id="rId2290" Type="http://schemas.openxmlformats.org/officeDocument/2006/relationships/hyperlink" Target="https://memory.mil.by/poisk-pogibshikh/347673/" TargetMode="External"/><Relationship Id="rId2388" Type="http://schemas.openxmlformats.org/officeDocument/2006/relationships/hyperlink" Target="https://memory.mil.by/poisk-pogibshikh/707274/" TargetMode="External"/><Relationship Id="rId2595" Type="http://schemas.openxmlformats.org/officeDocument/2006/relationships/hyperlink" Target="https://memory.mil.by/poisk-pogibshikh/469860/" TargetMode="External"/><Relationship Id="rId262" Type="http://schemas.openxmlformats.org/officeDocument/2006/relationships/hyperlink" Target="https://memory.mil.by/poisk-pogibshikh/594473/" TargetMode="External"/><Relationship Id="rId567" Type="http://schemas.openxmlformats.org/officeDocument/2006/relationships/hyperlink" Target="https://memory.mil.by/poisk-pogibshikh/683640/" TargetMode="External"/><Relationship Id="rId1197" Type="http://schemas.openxmlformats.org/officeDocument/2006/relationships/hyperlink" Target="https://memory.mil.by/poisk-pogibshikh/185624/" TargetMode="External"/><Relationship Id="rId2150" Type="http://schemas.openxmlformats.org/officeDocument/2006/relationships/hyperlink" Target="https://memory.mil.by/poisk-pogibshikh/745501/" TargetMode="External"/><Relationship Id="rId2248" Type="http://schemas.openxmlformats.org/officeDocument/2006/relationships/hyperlink" Target="https://memory.mil.by/poisk-pogibshikh/850451/" TargetMode="External"/><Relationship Id="rId122" Type="http://schemas.openxmlformats.org/officeDocument/2006/relationships/hyperlink" Target="https://memory.mil.by/poisk-pogibshikh/548467/" TargetMode="External"/><Relationship Id="rId774" Type="http://schemas.openxmlformats.org/officeDocument/2006/relationships/hyperlink" Target="https://memory.mil.by/poisk-pogibshikh/74766/" TargetMode="External"/><Relationship Id="rId981" Type="http://schemas.openxmlformats.org/officeDocument/2006/relationships/hyperlink" Target="https://memory.mil.by/poisk-pogibshikh/869846/" TargetMode="External"/><Relationship Id="rId1057" Type="http://schemas.openxmlformats.org/officeDocument/2006/relationships/hyperlink" Target="https://memory.mil.by/poisk-pogibshikh/375057/" TargetMode="External"/><Relationship Id="rId2010" Type="http://schemas.openxmlformats.org/officeDocument/2006/relationships/hyperlink" Target="https://memory.mil.by/poisk-pogibshikh/712251/" TargetMode="External"/><Relationship Id="rId2455" Type="http://schemas.openxmlformats.org/officeDocument/2006/relationships/hyperlink" Target="https://memory.mil.by/poisk-pogibshikh/442992/" TargetMode="External"/><Relationship Id="rId2662" Type="http://schemas.openxmlformats.org/officeDocument/2006/relationships/hyperlink" Target="https://memory.mil.by/poisk-pogibshikh/484941/" TargetMode="External"/><Relationship Id="rId427" Type="http://schemas.openxmlformats.org/officeDocument/2006/relationships/hyperlink" Target="https://memory.mil.by/poisk-pogibshikh/646690/" TargetMode="External"/><Relationship Id="rId634" Type="http://schemas.openxmlformats.org/officeDocument/2006/relationships/hyperlink" Target="https://memory.mil.by/poisk-pogibshikh/737318/" TargetMode="External"/><Relationship Id="rId841" Type="http://schemas.openxmlformats.org/officeDocument/2006/relationships/hyperlink" Target="https://memory.mil.by/poisk-pogibshikh/90132/" TargetMode="External"/><Relationship Id="rId1264" Type="http://schemas.openxmlformats.org/officeDocument/2006/relationships/hyperlink" Target="https://memory.mil.by/poisk-pogibshikh/740804/" TargetMode="External"/><Relationship Id="rId1471" Type="http://schemas.openxmlformats.org/officeDocument/2006/relationships/hyperlink" Target="https://memory.mil.by/poisk-pogibshikh/221066/" TargetMode="External"/><Relationship Id="rId1569" Type="http://schemas.openxmlformats.org/officeDocument/2006/relationships/hyperlink" Target="https://memory.mil.by/poisk-pogibshikh/760974/" TargetMode="External"/><Relationship Id="rId2108" Type="http://schemas.openxmlformats.org/officeDocument/2006/relationships/hyperlink" Target="https://memory.mil.by/poisk-pogibshikh/319550/" TargetMode="External"/><Relationship Id="rId2315" Type="http://schemas.openxmlformats.org/officeDocument/2006/relationships/hyperlink" Target="https://memory.mil.by/poisk-pogibshikh/869519/" TargetMode="External"/><Relationship Id="rId2522" Type="http://schemas.openxmlformats.org/officeDocument/2006/relationships/hyperlink" Target="https://memory.mil.by/poisk-pogibshikh/454101/" TargetMode="External"/><Relationship Id="rId2967" Type="http://schemas.openxmlformats.org/officeDocument/2006/relationships/hyperlink" Target="https://memory.mil.by/poisk-pogibshikh/411991/" TargetMode="External"/><Relationship Id="rId701" Type="http://schemas.openxmlformats.org/officeDocument/2006/relationships/hyperlink" Target="https://memory.mil.by/poisk-pogibshikh/51532/" TargetMode="External"/><Relationship Id="rId939" Type="http://schemas.openxmlformats.org/officeDocument/2006/relationships/hyperlink" Target="https://memory.mil.by/poisk-pogibshikh/712227/" TargetMode="External"/><Relationship Id="rId1124" Type="http://schemas.openxmlformats.org/officeDocument/2006/relationships/hyperlink" Target="https://memory.mil.by/poisk-pogibshikh/172802/" TargetMode="External"/><Relationship Id="rId1331" Type="http://schemas.openxmlformats.org/officeDocument/2006/relationships/hyperlink" Target="https://memory.mil.by/poisk-pogibshikh/869502/" TargetMode="External"/><Relationship Id="rId1776" Type="http://schemas.openxmlformats.org/officeDocument/2006/relationships/hyperlink" Target="https://memory.mil.by/poisk-pogibshikh/277438/" TargetMode="External"/><Relationship Id="rId1983" Type="http://schemas.openxmlformats.org/officeDocument/2006/relationships/hyperlink" Target="https://memory.mil.by/poisk-pogibshikh/112596/" TargetMode="External"/><Relationship Id="rId2827" Type="http://schemas.openxmlformats.org/officeDocument/2006/relationships/hyperlink" Target="https://memory.mil.by/poisk-pogibshikh/748900/" TargetMode="External"/><Relationship Id="rId68" Type="http://schemas.openxmlformats.org/officeDocument/2006/relationships/hyperlink" Target="https://memory.mil.by/poisk-pogibshikh/532619/" TargetMode="External"/><Relationship Id="rId1429" Type="http://schemas.openxmlformats.org/officeDocument/2006/relationships/hyperlink" Target="https://memory.mil.by/poisk-pogibshikh/211304/" TargetMode="External"/><Relationship Id="rId1636" Type="http://schemas.openxmlformats.org/officeDocument/2006/relationships/hyperlink" Target="https://memory.mil.by/poisk-pogibshikh/250274/" TargetMode="External"/><Relationship Id="rId1843" Type="http://schemas.openxmlformats.org/officeDocument/2006/relationships/hyperlink" Target="https://memory.mil.by/poisk-pogibshikh/290258/" TargetMode="External"/><Relationship Id="rId1703" Type="http://schemas.openxmlformats.org/officeDocument/2006/relationships/hyperlink" Target="https://memory.mil.by/poisk-pogibshikh/262191/" TargetMode="External"/><Relationship Id="rId1910" Type="http://schemas.openxmlformats.org/officeDocument/2006/relationships/hyperlink" Target="https://memory.mil.by/poisk-pogibshikh/744333/" TargetMode="External"/><Relationship Id="rId284" Type="http://schemas.openxmlformats.org/officeDocument/2006/relationships/hyperlink" Target="https://memory.mil.by/poisk-pogibshikh/606823/" TargetMode="External"/><Relationship Id="rId491" Type="http://schemas.openxmlformats.org/officeDocument/2006/relationships/hyperlink" Target="https://memory.mil.by/poisk-pogibshikh/664023/" TargetMode="External"/><Relationship Id="rId2172" Type="http://schemas.openxmlformats.org/officeDocument/2006/relationships/hyperlink" Target="https://memory.mil.by/poisk-pogibshikh/329791/" TargetMode="External"/><Relationship Id="rId144" Type="http://schemas.openxmlformats.org/officeDocument/2006/relationships/hyperlink" Target="https://memory.mil.by/poisk-pogibshikh/555677/" TargetMode="External"/><Relationship Id="rId589" Type="http://schemas.openxmlformats.org/officeDocument/2006/relationships/hyperlink" Target="https://memory.mil.by/poisk-pogibshikh/687062/" TargetMode="External"/><Relationship Id="rId796" Type="http://schemas.openxmlformats.org/officeDocument/2006/relationships/hyperlink" Target="https://memory.mil.by/poisk-pogibshikh/79054/" TargetMode="External"/><Relationship Id="rId2477" Type="http://schemas.openxmlformats.org/officeDocument/2006/relationships/hyperlink" Target="https://memory.mil.by/poisk-pogibshikh/445118/" TargetMode="External"/><Relationship Id="rId2684" Type="http://schemas.openxmlformats.org/officeDocument/2006/relationships/hyperlink" Target="https://memory.mil.by/poisk-pogibshikh/489637/" TargetMode="External"/><Relationship Id="rId351" Type="http://schemas.openxmlformats.org/officeDocument/2006/relationships/hyperlink" Target="https://memory.mil.by/poisk-pogibshikh/628612/" TargetMode="External"/><Relationship Id="rId449" Type="http://schemas.openxmlformats.org/officeDocument/2006/relationships/hyperlink" Target="https://memory.mil.by/poisk-pogibshikh/736729/" TargetMode="External"/><Relationship Id="rId656" Type="http://schemas.openxmlformats.org/officeDocument/2006/relationships/hyperlink" Target="https://memory.mil.by/poisk-pogibshikh/697413/" TargetMode="External"/><Relationship Id="rId863" Type="http://schemas.openxmlformats.org/officeDocument/2006/relationships/hyperlink" Target="https://memory.mil.by/poisk-pogibshikh/738649/" TargetMode="External"/><Relationship Id="rId1079" Type="http://schemas.openxmlformats.org/officeDocument/2006/relationships/hyperlink" Target="https://memory.mil.by/poisk-pogibshikh/166044/" TargetMode="External"/><Relationship Id="rId1286" Type="http://schemas.openxmlformats.org/officeDocument/2006/relationships/hyperlink" Target="https://memory.mil.by/poisk-pogibshikh/200600/" TargetMode="External"/><Relationship Id="rId1493" Type="http://schemas.openxmlformats.org/officeDocument/2006/relationships/hyperlink" Target="https://memory.mil.by/poisk-pogibshikh/224401/" TargetMode="External"/><Relationship Id="rId2032" Type="http://schemas.openxmlformats.org/officeDocument/2006/relationships/hyperlink" Target="https://memory.mil.by/poisk-pogibshikh/869852/" TargetMode="External"/><Relationship Id="rId2337" Type="http://schemas.openxmlformats.org/officeDocument/2006/relationships/hyperlink" Target="https://memory.mil.by/poisk-pogibshikh/354624/" TargetMode="External"/><Relationship Id="rId2544" Type="http://schemas.openxmlformats.org/officeDocument/2006/relationships/hyperlink" Target="https://memory.mil.by/poisk-pogibshikh/459226/" TargetMode="External"/><Relationship Id="rId2891" Type="http://schemas.openxmlformats.org/officeDocument/2006/relationships/hyperlink" Target="https://memory.mil.by/poisk-pogibshikh/397290/" TargetMode="External"/><Relationship Id="rId211" Type="http://schemas.openxmlformats.org/officeDocument/2006/relationships/hyperlink" Target="https://memory.mil.by/poisk-pogibshikh/735703/" TargetMode="External"/><Relationship Id="rId309" Type="http://schemas.openxmlformats.org/officeDocument/2006/relationships/hyperlink" Target="https://memory.mil.by/poisk-pogibshikh/853550/" TargetMode="External"/><Relationship Id="rId516" Type="http://schemas.openxmlformats.org/officeDocument/2006/relationships/hyperlink" Target="https://memory.mil.by/poisk-pogibshikh/466710/" TargetMode="External"/><Relationship Id="rId1146" Type="http://schemas.openxmlformats.org/officeDocument/2006/relationships/hyperlink" Target="https://memory.mil.by/poisk-pogibshikh/176675/" TargetMode="External"/><Relationship Id="rId1798" Type="http://schemas.openxmlformats.org/officeDocument/2006/relationships/hyperlink" Target="https://memory.mil.by/poisk-pogibshikh/284123/" TargetMode="External"/><Relationship Id="rId2751" Type="http://schemas.openxmlformats.org/officeDocument/2006/relationships/hyperlink" Target="https://memory.mil.by/poisk-pogibshikh/497040/" TargetMode="External"/><Relationship Id="rId2849" Type="http://schemas.openxmlformats.org/officeDocument/2006/relationships/hyperlink" Target="https://memory.mil.by/poisk-pogibshikh/390545/" TargetMode="External"/><Relationship Id="rId723" Type="http://schemas.openxmlformats.org/officeDocument/2006/relationships/hyperlink" Target="https://memory.mil.by/poisk-pogibshikh/707111/" TargetMode="External"/><Relationship Id="rId930" Type="http://schemas.openxmlformats.org/officeDocument/2006/relationships/hyperlink" Target="https://memory.mil.by/poisk-pogibshikh/135598/" TargetMode="External"/><Relationship Id="rId1006" Type="http://schemas.openxmlformats.org/officeDocument/2006/relationships/hyperlink" Target="https://memory.mil.by/poisk-pogibshikh/150245/" TargetMode="External"/><Relationship Id="rId1353" Type="http://schemas.openxmlformats.org/officeDocument/2006/relationships/hyperlink" Target="https://memory.mil.by/poisk-pogibshikh/379949/" TargetMode="External"/><Relationship Id="rId1560" Type="http://schemas.openxmlformats.org/officeDocument/2006/relationships/hyperlink" Target="https://memory.mil.by/poisk-pogibshikh/235298/" TargetMode="External"/><Relationship Id="rId1658" Type="http://schemas.openxmlformats.org/officeDocument/2006/relationships/hyperlink" Target="https://memory.mil.by/poisk-pogibshikh/254011/" TargetMode="External"/><Relationship Id="rId1865" Type="http://schemas.openxmlformats.org/officeDocument/2006/relationships/hyperlink" Target="https://memory.mil.by/poisk-pogibshikh/743992/" TargetMode="External"/><Relationship Id="rId2404" Type="http://schemas.openxmlformats.org/officeDocument/2006/relationships/hyperlink" Target="https://memory.mil.by/poisk-pogibshikh/712212/" TargetMode="External"/><Relationship Id="rId2611" Type="http://schemas.openxmlformats.org/officeDocument/2006/relationships/hyperlink" Target="https://memory.mil.by/poisk-pogibshikh/712234/" TargetMode="External"/><Relationship Id="rId2709" Type="http://schemas.openxmlformats.org/officeDocument/2006/relationships/hyperlink" Target="https://memory.mil.by/poisk-pogibshikh/869888/" TargetMode="External"/><Relationship Id="rId1213" Type="http://schemas.openxmlformats.org/officeDocument/2006/relationships/hyperlink" Target="https://memory.mil.by/poisk-pogibshikh/712216/" TargetMode="External"/><Relationship Id="rId1420" Type="http://schemas.openxmlformats.org/officeDocument/2006/relationships/hyperlink" Target="https://memory.mil.by/poisk-pogibshikh/210601/" TargetMode="External"/><Relationship Id="rId1518" Type="http://schemas.openxmlformats.org/officeDocument/2006/relationships/hyperlink" Target="https://memory.mil.by/poisk-pogibshikh/228559/" TargetMode="External"/><Relationship Id="rId2916" Type="http://schemas.openxmlformats.org/officeDocument/2006/relationships/hyperlink" Target="https://memory.mil.by/poisk-pogibshikh/400325/" TargetMode="External"/><Relationship Id="rId1725" Type="http://schemas.openxmlformats.org/officeDocument/2006/relationships/hyperlink" Target="https://memory.mil.by/poisk-pogibshikh/707210/" TargetMode="External"/><Relationship Id="rId1932" Type="http://schemas.openxmlformats.org/officeDocument/2006/relationships/hyperlink" Target="https://memory.mil.by/poisk-pogibshikh/707231/" TargetMode="External"/><Relationship Id="rId17" Type="http://schemas.openxmlformats.org/officeDocument/2006/relationships/hyperlink" Target="https://memory.mil.by/poisk-pogibshikh/518478/" TargetMode="External"/><Relationship Id="rId2194" Type="http://schemas.openxmlformats.org/officeDocument/2006/relationships/hyperlink" Target="https://memory.mil.by/poisk-pogibshikh/335211/" TargetMode="External"/><Relationship Id="rId166" Type="http://schemas.openxmlformats.org/officeDocument/2006/relationships/hyperlink" Target="https://memory.mil.by/poisk-pogibshikh/562826/" TargetMode="External"/><Relationship Id="rId373" Type="http://schemas.openxmlformats.org/officeDocument/2006/relationships/hyperlink" Target="https://memory.mil.by/poisk-pogibshikh/633120/" TargetMode="External"/><Relationship Id="rId580" Type="http://schemas.openxmlformats.org/officeDocument/2006/relationships/hyperlink" Target="https://memory.mil.by/poisk-pogibshikh/707102/" TargetMode="External"/><Relationship Id="rId2054" Type="http://schemas.openxmlformats.org/officeDocument/2006/relationships/hyperlink" Target="https://memory.mil.by/poisk-pogibshikh/311802/" TargetMode="External"/><Relationship Id="rId2261" Type="http://schemas.openxmlformats.org/officeDocument/2006/relationships/hyperlink" Target="https://memory.mil.by/poisk-pogibshikh/712232/" TargetMode="External"/><Relationship Id="rId2499" Type="http://schemas.openxmlformats.org/officeDocument/2006/relationships/hyperlink" Target="https://memory.mil.by/poisk-pogibshikh/450254/" TargetMode="External"/><Relationship Id="rId1" Type="http://schemas.openxmlformats.org/officeDocument/2006/relationships/hyperlink" Target="https://memory.mil.by/poisk-pogibshikh/853533/" TargetMode="External"/><Relationship Id="rId233" Type="http://schemas.openxmlformats.org/officeDocument/2006/relationships/hyperlink" Target="https://memory.mil.by/poisk-pogibshikh/714967/" TargetMode="External"/><Relationship Id="rId440" Type="http://schemas.openxmlformats.org/officeDocument/2006/relationships/hyperlink" Target="https://memory.mil.by/poisk-pogibshikh/647682/" TargetMode="External"/><Relationship Id="rId678" Type="http://schemas.openxmlformats.org/officeDocument/2006/relationships/hyperlink" Target="https://memory.mil.by/poisk-pogibshikh/864839/" TargetMode="External"/><Relationship Id="rId885" Type="http://schemas.openxmlformats.org/officeDocument/2006/relationships/hyperlink" Target="https://memory.mil.by/poisk-pogibshikh/707128/" TargetMode="External"/><Relationship Id="rId1070" Type="http://schemas.openxmlformats.org/officeDocument/2006/relationships/hyperlink" Target="https://memory.mil.by/poisk-pogibshikh/163950/" TargetMode="External"/><Relationship Id="rId2121" Type="http://schemas.openxmlformats.org/officeDocument/2006/relationships/hyperlink" Target="https://memory.mil.by/poisk-pogibshikh/322638/" TargetMode="External"/><Relationship Id="rId2359" Type="http://schemas.openxmlformats.org/officeDocument/2006/relationships/hyperlink" Target="https://memory.mil.by/poisk-pogibshikh/707271/" TargetMode="External"/><Relationship Id="rId2566" Type="http://schemas.openxmlformats.org/officeDocument/2006/relationships/hyperlink" Target="https://memory.mil.by/poisk-pogibshikh/462643/" TargetMode="External"/><Relationship Id="rId2773" Type="http://schemas.openxmlformats.org/officeDocument/2006/relationships/hyperlink" Target="https://memory.mil.by/poisk-pogibshikh/499751/" TargetMode="External"/><Relationship Id="rId300" Type="http://schemas.openxmlformats.org/officeDocument/2006/relationships/hyperlink" Target="https://memory.mil.by/poisk-pogibshikh/612283/" TargetMode="External"/><Relationship Id="rId538" Type="http://schemas.openxmlformats.org/officeDocument/2006/relationships/hyperlink" Target="https://memory.mil.by/poisk-pogibshikh/678692/" TargetMode="External"/><Relationship Id="rId745" Type="http://schemas.openxmlformats.org/officeDocument/2006/relationships/hyperlink" Target="https://memory.mil.by/poisk-pogibshikh/69394/" TargetMode="External"/><Relationship Id="rId952" Type="http://schemas.openxmlformats.org/officeDocument/2006/relationships/hyperlink" Target="https://memory.mil.by/poisk-pogibshikh/739148/" TargetMode="External"/><Relationship Id="rId1168" Type="http://schemas.openxmlformats.org/officeDocument/2006/relationships/hyperlink" Target="https://memory.mil.by/poisk-pogibshikh/180584/" TargetMode="External"/><Relationship Id="rId1375" Type="http://schemas.openxmlformats.org/officeDocument/2006/relationships/hyperlink" Target="https://memory.mil.by/poisk-pogibshikh/830478/" TargetMode="External"/><Relationship Id="rId1582" Type="http://schemas.openxmlformats.org/officeDocument/2006/relationships/hyperlink" Target="https://memory.mil.by/poisk-pogibshikh/240935/" TargetMode="External"/><Relationship Id="rId2219" Type="http://schemas.openxmlformats.org/officeDocument/2006/relationships/hyperlink" Target="https://memory.mil.by/poisk-pogibshikh/340243/" TargetMode="External"/><Relationship Id="rId2426" Type="http://schemas.openxmlformats.org/officeDocument/2006/relationships/hyperlink" Target="https://memory.mil.by/poisk-pogibshikh/372556/" TargetMode="External"/><Relationship Id="rId2633" Type="http://schemas.openxmlformats.org/officeDocument/2006/relationships/hyperlink" Target="https://memory.mil.by/poisk-pogibshikh/477502/" TargetMode="External"/><Relationship Id="rId81" Type="http://schemas.openxmlformats.org/officeDocument/2006/relationships/hyperlink" Target="https://memory.mil.by/poisk-pogibshikh/536626/" TargetMode="External"/><Relationship Id="rId605" Type="http://schemas.openxmlformats.org/officeDocument/2006/relationships/hyperlink" Target="https://memory.mil.by/poisk-pogibshikh/689003/" TargetMode="External"/><Relationship Id="rId812" Type="http://schemas.openxmlformats.org/officeDocument/2006/relationships/hyperlink" Target="https://memory.mil.by/poisk-pogibshikh/121838/" TargetMode="External"/><Relationship Id="rId1028" Type="http://schemas.openxmlformats.org/officeDocument/2006/relationships/hyperlink" Target="https://memory.mil.by/poisk-pogibshikh/501228/" TargetMode="External"/><Relationship Id="rId1235" Type="http://schemas.openxmlformats.org/officeDocument/2006/relationships/hyperlink" Target="https://memory.mil.by/poisk-pogibshikh/191107/" TargetMode="External"/><Relationship Id="rId1442" Type="http://schemas.openxmlformats.org/officeDocument/2006/relationships/hyperlink" Target="https://memory.mil.by/poisk-pogibshikh/214794/" TargetMode="External"/><Relationship Id="rId1887" Type="http://schemas.openxmlformats.org/officeDocument/2006/relationships/hyperlink" Target="https://memory.mil.by/poisk-pogibshikh/303035/" TargetMode="External"/><Relationship Id="rId2840" Type="http://schemas.openxmlformats.org/officeDocument/2006/relationships/hyperlink" Target="https://memory.mil.by/poisk-pogibshikh/749006/" TargetMode="External"/><Relationship Id="rId2938" Type="http://schemas.openxmlformats.org/officeDocument/2006/relationships/hyperlink" Target="https://memory.mil.by/poisk-pogibshikh/405120/" TargetMode="External"/><Relationship Id="rId1302" Type="http://schemas.openxmlformats.org/officeDocument/2006/relationships/hyperlink" Target="https://memory.mil.by/poisk-pogibshikh/202051/" TargetMode="External"/><Relationship Id="rId1747" Type="http://schemas.openxmlformats.org/officeDocument/2006/relationships/hyperlink" Target="https://memory.mil.by/poisk-pogibshikh/272053/" TargetMode="External"/><Relationship Id="rId1954" Type="http://schemas.openxmlformats.org/officeDocument/2006/relationships/hyperlink" Target="https://memory.mil.by/poisk-pogibshikh/439740/" TargetMode="External"/><Relationship Id="rId2700" Type="http://schemas.openxmlformats.org/officeDocument/2006/relationships/hyperlink" Target="https://memory.mil.by/poisk-pogibshikh/490729/" TargetMode="External"/><Relationship Id="rId39" Type="http://schemas.openxmlformats.org/officeDocument/2006/relationships/hyperlink" Target="https://memory.mil.by/poisk-pogibshikh/853536/" TargetMode="External"/><Relationship Id="rId1607" Type="http://schemas.openxmlformats.org/officeDocument/2006/relationships/hyperlink" Target="https://memory.mil.by/poisk-pogibshikh/850472/" TargetMode="External"/><Relationship Id="rId1814" Type="http://schemas.openxmlformats.org/officeDocument/2006/relationships/hyperlink" Target="https://memory.mil.by/poisk-pogibshikh/286060/" TargetMode="External"/><Relationship Id="rId188" Type="http://schemas.openxmlformats.org/officeDocument/2006/relationships/hyperlink" Target="https://memory.mil.by/poisk-pogibshikh/570832/" TargetMode="External"/><Relationship Id="rId395" Type="http://schemas.openxmlformats.org/officeDocument/2006/relationships/hyperlink" Target="https://memory.mil.by/poisk-pogibshikh/639629/" TargetMode="External"/><Relationship Id="rId2076" Type="http://schemas.openxmlformats.org/officeDocument/2006/relationships/hyperlink" Target="https://memory.mil.by/poisk-pogibshikh/315122/" TargetMode="External"/><Relationship Id="rId2283" Type="http://schemas.openxmlformats.org/officeDocument/2006/relationships/hyperlink" Target="https://memory.mil.by/poisk-pogibshikh/346456/" TargetMode="External"/><Relationship Id="rId2490" Type="http://schemas.openxmlformats.org/officeDocument/2006/relationships/hyperlink" Target="https://memory.mil.by/poisk-pogibshikh/747101/" TargetMode="External"/><Relationship Id="rId2588" Type="http://schemas.openxmlformats.org/officeDocument/2006/relationships/hyperlink" Target="https://memory.mil.by/poisk-pogibshikh/766891/" TargetMode="External"/><Relationship Id="rId255" Type="http://schemas.openxmlformats.org/officeDocument/2006/relationships/hyperlink" Target="https://memory.mil.by/poisk-pogibshikh/853547/" TargetMode="External"/><Relationship Id="rId462" Type="http://schemas.openxmlformats.org/officeDocument/2006/relationships/hyperlink" Target="https://memory.mil.by/poisk-pogibshikh/654754/" TargetMode="External"/><Relationship Id="rId1092" Type="http://schemas.openxmlformats.org/officeDocument/2006/relationships/hyperlink" Target="https://memory.mil.by/poisk-pogibshikh/167494/" TargetMode="External"/><Relationship Id="rId1397" Type="http://schemas.openxmlformats.org/officeDocument/2006/relationships/hyperlink" Target="https://memory.mil.by/poisk-pogibshikh/105660/" TargetMode="External"/><Relationship Id="rId2143" Type="http://schemas.openxmlformats.org/officeDocument/2006/relationships/hyperlink" Target="https://memory.mil.by/poisk-pogibshikh/745474/" TargetMode="External"/><Relationship Id="rId2350" Type="http://schemas.openxmlformats.org/officeDocument/2006/relationships/hyperlink" Target="https://memory.mil.by/poisk-pogibshikh/357720/" TargetMode="External"/><Relationship Id="rId2795" Type="http://schemas.openxmlformats.org/officeDocument/2006/relationships/hyperlink" Target="https://memory.mil.by/poisk-pogibshikh/707314/" TargetMode="External"/><Relationship Id="rId115" Type="http://schemas.openxmlformats.org/officeDocument/2006/relationships/hyperlink" Target="https://memory.mil.by/poisk-pogibshikh/547602/" TargetMode="External"/><Relationship Id="rId322" Type="http://schemas.openxmlformats.org/officeDocument/2006/relationships/hyperlink" Target="https://memory.mil.by/poisk-pogibshikh/623377/" TargetMode="External"/><Relationship Id="rId767" Type="http://schemas.openxmlformats.org/officeDocument/2006/relationships/hyperlink" Target="https://memory.mil.by/poisk-pogibshikh/733193/" TargetMode="External"/><Relationship Id="rId974" Type="http://schemas.openxmlformats.org/officeDocument/2006/relationships/hyperlink" Target="https://memory.mil.by/poisk-pogibshikh/864843/" TargetMode="External"/><Relationship Id="rId2003" Type="http://schemas.openxmlformats.org/officeDocument/2006/relationships/hyperlink" Target="https://memory.mil.by/poisk-pogibshikh/864859/" TargetMode="External"/><Relationship Id="rId2210" Type="http://schemas.openxmlformats.org/officeDocument/2006/relationships/hyperlink" Target="https://memory.mil.by/poisk-pogibshikh/512712/" TargetMode="External"/><Relationship Id="rId2448" Type="http://schemas.openxmlformats.org/officeDocument/2006/relationships/hyperlink" Target="https://memory.mil.by/poisk-pogibshikh/442541/" TargetMode="External"/><Relationship Id="rId2655" Type="http://schemas.openxmlformats.org/officeDocument/2006/relationships/hyperlink" Target="https://memory.mil.by/poisk-pogibshikh/482704/" TargetMode="External"/><Relationship Id="rId2862" Type="http://schemas.openxmlformats.org/officeDocument/2006/relationships/hyperlink" Target="https://memory.mil.by/poisk-pogibshikh/392586/" TargetMode="External"/><Relationship Id="rId627" Type="http://schemas.openxmlformats.org/officeDocument/2006/relationships/hyperlink" Target="https://memory.mil.by/poisk-pogibshikh/784540/" TargetMode="External"/><Relationship Id="rId834" Type="http://schemas.openxmlformats.org/officeDocument/2006/relationships/hyperlink" Target="https://memory.mil.by/poisk-pogibshikh/122333/" TargetMode="External"/><Relationship Id="rId1257" Type="http://schemas.openxmlformats.org/officeDocument/2006/relationships/hyperlink" Target="https://memory.mil.by/poisk-pogibshikh/196133/" TargetMode="External"/><Relationship Id="rId1464" Type="http://schemas.openxmlformats.org/officeDocument/2006/relationships/hyperlink" Target="https://memory.mil.by/poisk-pogibshikh/219682/" TargetMode="External"/><Relationship Id="rId1671" Type="http://schemas.openxmlformats.org/officeDocument/2006/relationships/hyperlink" Target="https://memory.mil.by/poisk-pogibshikh/853598/" TargetMode="External"/><Relationship Id="rId2308" Type="http://schemas.openxmlformats.org/officeDocument/2006/relationships/hyperlink" Target="https://memory.mil.by/poisk-pogibshikh/350497/" TargetMode="External"/><Relationship Id="rId2515" Type="http://schemas.openxmlformats.org/officeDocument/2006/relationships/hyperlink" Target="https://memory.mil.by/poisk-pogibshikh/453347/" TargetMode="External"/><Relationship Id="rId2722" Type="http://schemas.openxmlformats.org/officeDocument/2006/relationships/hyperlink" Target="https://memory.mil.by/poisk-pogibshikh/492914/" TargetMode="External"/><Relationship Id="rId901" Type="http://schemas.openxmlformats.org/officeDocument/2006/relationships/hyperlink" Target="https://memory.mil.by/poisk-pogibshikh/830482/" TargetMode="External"/><Relationship Id="rId1117" Type="http://schemas.openxmlformats.org/officeDocument/2006/relationships/hyperlink" Target="https://memory.mil.by/poisk-pogibshikh/707154/" TargetMode="External"/><Relationship Id="rId1324" Type="http://schemas.openxmlformats.org/officeDocument/2006/relationships/hyperlink" Target="https://memory.mil.by/poisk-pogibshikh/207232/" TargetMode="External"/><Relationship Id="rId1531" Type="http://schemas.openxmlformats.org/officeDocument/2006/relationships/hyperlink" Target="https://memory.mil.by/poisk-pogibshikh/707189/" TargetMode="External"/><Relationship Id="rId1769" Type="http://schemas.openxmlformats.org/officeDocument/2006/relationships/hyperlink" Target="https://memory.mil.by/poisk-pogibshikh/275027/" TargetMode="External"/><Relationship Id="rId1976" Type="http://schemas.openxmlformats.org/officeDocument/2006/relationships/hyperlink" Target="https://memory.mil.by/poisk-pogibshikh/111452/" TargetMode="External"/><Relationship Id="rId30" Type="http://schemas.openxmlformats.org/officeDocument/2006/relationships/hyperlink" Target="https://memory.mil.by/poisk-pogibshikh/520712/" TargetMode="External"/><Relationship Id="rId1629" Type="http://schemas.openxmlformats.org/officeDocument/2006/relationships/hyperlink" Target="https://memory.mil.by/poisk-pogibshikh/707202/" TargetMode="External"/><Relationship Id="rId1836" Type="http://schemas.openxmlformats.org/officeDocument/2006/relationships/hyperlink" Target="https://memory.mil.by/poisk-pogibshikh/289979/" TargetMode="External"/><Relationship Id="rId1903" Type="http://schemas.openxmlformats.org/officeDocument/2006/relationships/hyperlink" Target="https://memory.mil.by/poisk-pogibshikh/428032/" TargetMode="External"/><Relationship Id="rId2098" Type="http://schemas.openxmlformats.org/officeDocument/2006/relationships/hyperlink" Target="https://memory.mil.by/poisk-pogibshikh/318246/" TargetMode="External"/><Relationship Id="rId277" Type="http://schemas.openxmlformats.org/officeDocument/2006/relationships/hyperlink" Target="https://memory.mil.by/poisk-pogibshikh/602626/" TargetMode="External"/><Relationship Id="rId484" Type="http://schemas.openxmlformats.org/officeDocument/2006/relationships/hyperlink" Target="https://memory.mil.by/poisk-pogibshikh/869840/" TargetMode="External"/><Relationship Id="rId2165" Type="http://schemas.openxmlformats.org/officeDocument/2006/relationships/hyperlink" Target="https://memory.mil.by/poisk-pogibshikh/328966/" TargetMode="External"/><Relationship Id="rId137" Type="http://schemas.openxmlformats.org/officeDocument/2006/relationships/hyperlink" Target="https://memory.mil.by/poisk-pogibshikh/853540/" TargetMode="External"/><Relationship Id="rId344" Type="http://schemas.openxmlformats.org/officeDocument/2006/relationships/hyperlink" Target="https://memory.mil.by/poisk-pogibshikh/627062/" TargetMode="External"/><Relationship Id="rId691" Type="http://schemas.openxmlformats.org/officeDocument/2006/relationships/hyperlink" Target="https://memory.mil.by/poisk-pogibshikh/49706/" TargetMode="External"/><Relationship Id="rId789" Type="http://schemas.openxmlformats.org/officeDocument/2006/relationships/hyperlink" Target="https://memory.mil.by/poisk-pogibshikh/707120/" TargetMode="External"/><Relationship Id="rId996" Type="http://schemas.openxmlformats.org/officeDocument/2006/relationships/hyperlink" Target="https://memory.mil.by/poisk-pogibshikh/147460/" TargetMode="External"/><Relationship Id="rId2025" Type="http://schemas.openxmlformats.org/officeDocument/2006/relationships/hyperlink" Target="https://memory.mil.by/poisk-pogibshikh/305265/" TargetMode="External"/><Relationship Id="rId2372" Type="http://schemas.openxmlformats.org/officeDocument/2006/relationships/hyperlink" Target="https://memory.mil.by/poisk-pogibshikh/361699/" TargetMode="External"/><Relationship Id="rId2677" Type="http://schemas.openxmlformats.org/officeDocument/2006/relationships/hyperlink" Target="https://memory.mil.by/poisk-pogibshikh/488304/" TargetMode="External"/><Relationship Id="rId2884" Type="http://schemas.openxmlformats.org/officeDocument/2006/relationships/hyperlink" Target="https://memory.mil.by/poisk-pogibshikh/395893/" TargetMode="External"/><Relationship Id="rId551" Type="http://schemas.openxmlformats.org/officeDocument/2006/relationships/hyperlink" Target="https://memory.mil.by/poisk-pogibshikh/681458/" TargetMode="External"/><Relationship Id="rId649" Type="http://schemas.openxmlformats.org/officeDocument/2006/relationships/hyperlink" Target="https://memory.mil.by/poisk-pogibshikh/696133/" TargetMode="External"/><Relationship Id="rId856" Type="http://schemas.openxmlformats.org/officeDocument/2006/relationships/hyperlink" Target="https://memory.mil.by/poisk-pogibshikh/92113/" TargetMode="External"/><Relationship Id="rId1181" Type="http://schemas.openxmlformats.org/officeDocument/2006/relationships/hyperlink" Target="https://memory.mil.by/poisk-pogibshikh/377509/" TargetMode="External"/><Relationship Id="rId1279" Type="http://schemas.openxmlformats.org/officeDocument/2006/relationships/hyperlink" Target="https://memory.mil.by/poisk-pogibshikh/198770/" TargetMode="External"/><Relationship Id="rId1486" Type="http://schemas.openxmlformats.org/officeDocument/2006/relationships/hyperlink" Target="https://memory.mil.by/poisk-pogibshikh/222494/" TargetMode="External"/><Relationship Id="rId2232" Type="http://schemas.openxmlformats.org/officeDocument/2006/relationships/hyperlink" Target="https://memory.mil.by/poisk-pogibshikh/853627/" TargetMode="External"/><Relationship Id="rId2537" Type="http://schemas.openxmlformats.org/officeDocument/2006/relationships/hyperlink" Target="https://memory.mil.by/poisk-pogibshikh/232896/" TargetMode="External"/><Relationship Id="rId204" Type="http://schemas.openxmlformats.org/officeDocument/2006/relationships/hyperlink" Target="https://memory.mil.by/poisk-pogibshikh/853543/" TargetMode="External"/><Relationship Id="rId411" Type="http://schemas.openxmlformats.org/officeDocument/2006/relationships/hyperlink" Target="https://memory.mil.by/poisk-pogibshikh/644005/" TargetMode="External"/><Relationship Id="rId509" Type="http://schemas.openxmlformats.org/officeDocument/2006/relationships/hyperlink" Target="https://memory.mil.by/poisk-pogibshikh/669445/" TargetMode="External"/><Relationship Id="rId1041" Type="http://schemas.openxmlformats.org/officeDocument/2006/relationships/hyperlink" Target="https://memory.mil.by/poisk-pogibshikh/707147/" TargetMode="External"/><Relationship Id="rId1139" Type="http://schemas.openxmlformats.org/officeDocument/2006/relationships/hyperlink" Target="https://memory.mil.by/poisk-pogibshikh/174544/" TargetMode="External"/><Relationship Id="rId1346" Type="http://schemas.openxmlformats.org/officeDocument/2006/relationships/hyperlink" Target="https://memory.mil.by/poisk-pogibshikh/453120/" TargetMode="External"/><Relationship Id="rId1693" Type="http://schemas.openxmlformats.org/officeDocument/2006/relationships/hyperlink" Target="https://memory.mil.by/poisk-pogibshikh/503184/" TargetMode="External"/><Relationship Id="rId1998" Type="http://schemas.openxmlformats.org/officeDocument/2006/relationships/hyperlink" Target="https://memory.mil.by/poisk-pogibshikh/300042/" TargetMode="External"/><Relationship Id="rId2744" Type="http://schemas.openxmlformats.org/officeDocument/2006/relationships/hyperlink" Target="https://memory.mil.by/poisk-pogibshikh/253078/" TargetMode="External"/><Relationship Id="rId2951" Type="http://schemas.openxmlformats.org/officeDocument/2006/relationships/hyperlink" Target="https://memory.mil.by/poisk-pogibshikh/784534/" TargetMode="External"/><Relationship Id="rId716" Type="http://schemas.openxmlformats.org/officeDocument/2006/relationships/hyperlink" Target="https://memory.mil.by/poisk-pogibshikh/58398/" TargetMode="External"/><Relationship Id="rId923" Type="http://schemas.openxmlformats.org/officeDocument/2006/relationships/hyperlink" Target="https://memory.mil.by/poisk-pogibshikh/134833/" TargetMode="External"/><Relationship Id="rId1553" Type="http://schemas.openxmlformats.org/officeDocument/2006/relationships/hyperlink" Target="https://memory.mil.by/poisk-pogibshikh/234758/" TargetMode="External"/><Relationship Id="rId1760" Type="http://schemas.openxmlformats.org/officeDocument/2006/relationships/hyperlink" Target="https://memory.mil.by/poisk-pogibshikh/274333/" TargetMode="External"/><Relationship Id="rId1858" Type="http://schemas.openxmlformats.org/officeDocument/2006/relationships/hyperlink" Target="https://memory.mil.by/poisk-pogibshikh/293624/" TargetMode="External"/><Relationship Id="rId2604" Type="http://schemas.openxmlformats.org/officeDocument/2006/relationships/hyperlink" Target="https://memory.mil.by/poisk-pogibshikh/471388/" TargetMode="External"/><Relationship Id="rId2811" Type="http://schemas.openxmlformats.org/officeDocument/2006/relationships/hyperlink" Target="https://memory.mil.by/poisk-pogibshikh/384636/" TargetMode="External"/><Relationship Id="rId52" Type="http://schemas.openxmlformats.org/officeDocument/2006/relationships/hyperlink" Target="https://memory.mil.by/poisk-pogibshikh/528451/" TargetMode="External"/><Relationship Id="rId1206" Type="http://schemas.openxmlformats.org/officeDocument/2006/relationships/hyperlink" Target="https://memory.mil.by/poisk-pogibshikh/186823/" TargetMode="External"/><Relationship Id="rId1413" Type="http://schemas.openxmlformats.org/officeDocument/2006/relationships/hyperlink" Target="https://memory.mil.by/poisk-pogibshikh/207702/" TargetMode="External"/><Relationship Id="rId1620" Type="http://schemas.openxmlformats.org/officeDocument/2006/relationships/hyperlink" Target="https://memory.mil.by/poisk-pogibshikh/246104/" TargetMode="External"/><Relationship Id="rId2909" Type="http://schemas.openxmlformats.org/officeDocument/2006/relationships/hyperlink" Target="https://memory.mil.by/poisk-pogibshikh/399313/" TargetMode="External"/><Relationship Id="rId1718" Type="http://schemas.openxmlformats.org/officeDocument/2006/relationships/hyperlink" Target="https://memory.mil.by/poisk-pogibshikh/265199/" TargetMode="External"/><Relationship Id="rId1925" Type="http://schemas.openxmlformats.org/officeDocument/2006/relationships/hyperlink" Target="https://memory.mil.by/poisk-pogibshikh/853613/" TargetMode="External"/><Relationship Id="rId299" Type="http://schemas.openxmlformats.org/officeDocument/2006/relationships/hyperlink" Target="https://memory.mil.by/poisk-pogibshikh/611708/" TargetMode="External"/><Relationship Id="rId2187" Type="http://schemas.openxmlformats.org/officeDocument/2006/relationships/hyperlink" Target="https://memory.mil.by/poisk-pogibshikh/333149/" TargetMode="External"/><Relationship Id="rId2394" Type="http://schemas.openxmlformats.org/officeDocument/2006/relationships/hyperlink" Target="https://memory.mil.by/poisk-pogibshikh/365328/" TargetMode="External"/><Relationship Id="rId159" Type="http://schemas.openxmlformats.org/officeDocument/2006/relationships/hyperlink" Target="https://memory.mil.by/poisk-pogibshikh/560243/" TargetMode="External"/><Relationship Id="rId366" Type="http://schemas.openxmlformats.org/officeDocument/2006/relationships/hyperlink" Target="https://memory.mil.by/poisk-pogibshikh/455765/" TargetMode="External"/><Relationship Id="rId573" Type="http://schemas.openxmlformats.org/officeDocument/2006/relationships/hyperlink" Target="https://memory.mil.by/poisk-pogibshikh/684618/" TargetMode="External"/><Relationship Id="rId780" Type="http://schemas.openxmlformats.org/officeDocument/2006/relationships/hyperlink" Target="https://memory.mil.by/poisk-pogibshikh/76669/" TargetMode="External"/><Relationship Id="rId2047" Type="http://schemas.openxmlformats.org/officeDocument/2006/relationships/hyperlink" Target="https://memory.mil.by/poisk-pogibshikh/311230/" TargetMode="External"/><Relationship Id="rId2254" Type="http://schemas.openxmlformats.org/officeDocument/2006/relationships/hyperlink" Target="https://memory.mil.by/poisk-pogibshikh/750164/" TargetMode="External"/><Relationship Id="rId2461" Type="http://schemas.openxmlformats.org/officeDocument/2006/relationships/hyperlink" Target="https://memory.mil.by/poisk-pogibshikh/869526/" TargetMode="External"/><Relationship Id="rId2699" Type="http://schemas.openxmlformats.org/officeDocument/2006/relationships/hyperlink" Target="https://memory.mil.by/poisk-pogibshikh/490759/" TargetMode="External"/><Relationship Id="rId226" Type="http://schemas.openxmlformats.org/officeDocument/2006/relationships/hyperlink" Target="https://memory.mil.by/poisk-pogibshikh/584783/" TargetMode="External"/><Relationship Id="rId433" Type="http://schemas.openxmlformats.org/officeDocument/2006/relationships/hyperlink" Target="https://memory.mil.by/poisk-pogibshikh/736712/" TargetMode="External"/><Relationship Id="rId878" Type="http://schemas.openxmlformats.org/officeDocument/2006/relationships/hyperlink" Target="https://memory.mil.by/poisk-pogibshikh/862095/" TargetMode="External"/><Relationship Id="rId1063" Type="http://schemas.openxmlformats.org/officeDocument/2006/relationships/hyperlink" Target="https://memory.mil.by/poisk-pogibshikh/164256/" TargetMode="External"/><Relationship Id="rId1270" Type="http://schemas.openxmlformats.org/officeDocument/2006/relationships/hyperlink" Target="https://memory.mil.by/poisk-pogibshikh/198052/" TargetMode="External"/><Relationship Id="rId2114" Type="http://schemas.openxmlformats.org/officeDocument/2006/relationships/hyperlink" Target="https://memory.mil.by/poisk-pogibshikh/320392/" TargetMode="External"/><Relationship Id="rId2559" Type="http://schemas.openxmlformats.org/officeDocument/2006/relationships/hyperlink" Target="https://memory.mil.by/poisk-pogibshikh/707291/" TargetMode="External"/><Relationship Id="rId2766" Type="http://schemas.openxmlformats.org/officeDocument/2006/relationships/hyperlink" Target="https://memory.mil.by/poisk-pogibshikh/707311/" TargetMode="External"/><Relationship Id="rId640" Type="http://schemas.openxmlformats.org/officeDocument/2006/relationships/hyperlink" Target="https://memory.mil.by/poisk-pogibshikh/712250/" TargetMode="External"/><Relationship Id="rId738" Type="http://schemas.openxmlformats.org/officeDocument/2006/relationships/hyperlink" Target="https://memory.mil.by/poisk-pogibshikh/737964/" TargetMode="External"/><Relationship Id="rId945" Type="http://schemas.openxmlformats.org/officeDocument/2006/relationships/hyperlink" Target="https://memory.mil.by/poisk-pogibshikh/739069/" TargetMode="External"/><Relationship Id="rId1368" Type="http://schemas.openxmlformats.org/officeDocument/2006/relationships/hyperlink" Target="https://memory.mil.by/poisk-pogibshikh/439091/" TargetMode="External"/><Relationship Id="rId1575" Type="http://schemas.openxmlformats.org/officeDocument/2006/relationships/hyperlink" Target="https://memory.mil.by/poisk-pogibshikh/238933/" TargetMode="External"/><Relationship Id="rId1782" Type="http://schemas.openxmlformats.org/officeDocument/2006/relationships/hyperlink" Target="https://memory.mil.by/poisk-pogibshikh/279039/" TargetMode="External"/><Relationship Id="rId2321" Type="http://schemas.openxmlformats.org/officeDocument/2006/relationships/hyperlink" Target="https://memory.mil.by/poisk-pogibshikh/351882/" TargetMode="External"/><Relationship Id="rId2419" Type="http://schemas.openxmlformats.org/officeDocument/2006/relationships/hyperlink" Target="https://memory.mil.by/poisk-pogibshikh/712249/" TargetMode="External"/><Relationship Id="rId2626" Type="http://schemas.openxmlformats.org/officeDocument/2006/relationships/hyperlink" Target="https://memory.mil.by/poisk-pogibshikh/707297/" TargetMode="External"/><Relationship Id="rId2833" Type="http://schemas.openxmlformats.org/officeDocument/2006/relationships/hyperlink" Target="https://memory.mil.by/poisk-pogibshikh/387522/" TargetMode="External"/><Relationship Id="rId74" Type="http://schemas.openxmlformats.org/officeDocument/2006/relationships/hyperlink" Target="https://memory.mil.by/poisk-pogibshikh/534051/" TargetMode="External"/><Relationship Id="rId500" Type="http://schemas.openxmlformats.org/officeDocument/2006/relationships/hyperlink" Target="https://memory.mil.by/poisk-pogibshikh/666675/" TargetMode="External"/><Relationship Id="rId805" Type="http://schemas.openxmlformats.org/officeDocument/2006/relationships/hyperlink" Target="https://memory.mil.by/poisk-pogibshikh/707125/" TargetMode="External"/><Relationship Id="rId1130" Type="http://schemas.openxmlformats.org/officeDocument/2006/relationships/hyperlink" Target="https://memory.mil.by/poisk-pogibshikh/173380/" TargetMode="External"/><Relationship Id="rId1228" Type="http://schemas.openxmlformats.org/officeDocument/2006/relationships/hyperlink" Target="https://memory.mil.by/poisk-pogibshikh/190052/" TargetMode="External"/><Relationship Id="rId1435" Type="http://schemas.openxmlformats.org/officeDocument/2006/relationships/hyperlink" Target="https://memory.mil.by/poisk-pogibshikh/211763/" TargetMode="External"/><Relationship Id="rId1642" Type="http://schemas.openxmlformats.org/officeDocument/2006/relationships/hyperlink" Target="https://memory.mil.by/poisk-pogibshikh/830477/" TargetMode="External"/><Relationship Id="rId1947" Type="http://schemas.openxmlformats.org/officeDocument/2006/relationships/hyperlink" Target="https://memory.mil.by/poisk-pogibshikh/439423/" TargetMode="External"/><Relationship Id="rId2900" Type="http://schemas.openxmlformats.org/officeDocument/2006/relationships/hyperlink" Target="https://memory.mil.by/poisk-pogibshikh/398407/" TargetMode="External"/><Relationship Id="rId1502" Type="http://schemas.openxmlformats.org/officeDocument/2006/relationships/hyperlink" Target="https://memory.mil.by/poisk-pogibshikh/225939/" TargetMode="External"/><Relationship Id="rId1807" Type="http://schemas.openxmlformats.org/officeDocument/2006/relationships/hyperlink" Target="https://memory.mil.by/poisk-pogibshikh/284649/" TargetMode="External"/><Relationship Id="rId290" Type="http://schemas.openxmlformats.org/officeDocument/2006/relationships/hyperlink" Target="https://memory.mil.by/poisk-pogibshikh/608388/" TargetMode="External"/><Relationship Id="rId388" Type="http://schemas.openxmlformats.org/officeDocument/2006/relationships/hyperlink" Target="https://memory.mil.by/poisk-pogibshikh/853552/" TargetMode="External"/><Relationship Id="rId2069" Type="http://schemas.openxmlformats.org/officeDocument/2006/relationships/hyperlink" Target="https://memory.mil.by/poisk-pogibshikh/745128/" TargetMode="External"/><Relationship Id="rId150" Type="http://schemas.openxmlformats.org/officeDocument/2006/relationships/hyperlink" Target="https://memory.mil.by/poisk-pogibshikh/850444/" TargetMode="External"/><Relationship Id="rId595" Type="http://schemas.openxmlformats.org/officeDocument/2006/relationships/hyperlink" Target="https://memory.mil.by/poisk-pogibshikh/784532/" TargetMode="External"/><Relationship Id="rId2276" Type="http://schemas.openxmlformats.org/officeDocument/2006/relationships/hyperlink" Target="https://memory.mil.by/poisk-pogibshikh/345496/" TargetMode="External"/><Relationship Id="rId2483" Type="http://schemas.openxmlformats.org/officeDocument/2006/relationships/hyperlink" Target="https://memory.mil.by/poisk-pogibshikh/447744/" TargetMode="External"/><Relationship Id="rId2690" Type="http://schemas.openxmlformats.org/officeDocument/2006/relationships/hyperlink" Target="https://memory.mil.by/poisk-pogibshikh/489825/" TargetMode="External"/><Relationship Id="rId248" Type="http://schemas.openxmlformats.org/officeDocument/2006/relationships/hyperlink" Target="https://memory.mil.by/poisk-pogibshikh/438756/" TargetMode="External"/><Relationship Id="rId455" Type="http://schemas.openxmlformats.org/officeDocument/2006/relationships/hyperlink" Target="https://memory.mil.by/poisk-pogibshikh/461089/" TargetMode="External"/><Relationship Id="rId662" Type="http://schemas.openxmlformats.org/officeDocument/2006/relationships/hyperlink" Target="https://memory.mil.by/poisk-pogibshikh/698458/" TargetMode="External"/><Relationship Id="rId1085" Type="http://schemas.openxmlformats.org/officeDocument/2006/relationships/hyperlink" Target="https://memory.mil.by/poisk-pogibshikh/739945/" TargetMode="External"/><Relationship Id="rId1292" Type="http://schemas.openxmlformats.org/officeDocument/2006/relationships/hyperlink" Target="https://memory.mil.by/poisk-pogibshikh/201290/" TargetMode="External"/><Relationship Id="rId2136" Type="http://schemas.openxmlformats.org/officeDocument/2006/relationships/hyperlink" Target="https://memory.mil.by/poisk-pogibshikh/745455/" TargetMode="External"/><Relationship Id="rId2343" Type="http://schemas.openxmlformats.org/officeDocument/2006/relationships/hyperlink" Target="https://memory.mil.by/poisk-pogibshikh/869885/" TargetMode="External"/><Relationship Id="rId2550" Type="http://schemas.openxmlformats.org/officeDocument/2006/relationships/hyperlink" Target="https://memory.mil.by/poisk-pogibshikh/459657/" TargetMode="External"/><Relationship Id="rId2788" Type="http://schemas.openxmlformats.org/officeDocument/2006/relationships/hyperlink" Target="https://memory.mil.by/poisk-pogibshikh/115212/" TargetMode="External"/><Relationship Id="rId108" Type="http://schemas.openxmlformats.org/officeDocument/2006/relationships/hyperlink" Target="https://memory.mil.by/poisk-pogibshikh/545068/" TargetMode="External"/><Relationship Id="rId315" Type="http://schemas.openxmlformats.org/officeDocument/2006/relationships/hyperlink" Target="https://memory.mil.by/poisk-pogibshikh/619180/" TargetMode="External"/><Relationship Id="rId522" Type="http://schemas.openxmlformats.org/officeDocument/2006/relationships/hyperlink" Target="https://memory.mil.by/poisk-pogibshikh/673549/" TargetMode="External"/><Relationship Id="rId967" Type="http://schemas.openxmlformats.org/officeDocument/2006/relationships/hyperlink" Target="https://memory.mil.by/poisk-pogibshikh/141628/" TargetMode="External"/><Relationship Id="rId1152" Type="http://schemas.openxmlformats.org/officeDocument/2006/relationships/hyperlink" Target="https://memory.mil.by/poisk-pogibshikh/740255/" TargetMode="External"/><Relationship Id="rId1597" Type="http://schemas.openxmlformats.org/officeDocument/2006/relationships/hyperlink" Target="https://memory.mil.by/poisk-pogibshikh/707197/" TargetMode="External"/><Relationship Id="rId2203" Type="http://schemas.openxmlformats.org/officeDocument/2006/relationships/hyperlink" Target="https://memory.mil.by/poisk-pogibshikh/337155/" TargetMode="External"/><Relationship Id="rId2410" Type="http://schemas.openxmlformats.org/officeDocument/2006/relationships/hyperlink" Target="https://memory.mil.by/poisk-pogibshikh/346503/" TargetMode="External"/><Relationship Id="rId2648" Type="http://schemas.openxmlformats.org/officeDocument/2006/relationships/hyperlink" Target="https://memory.mil.by/poisk-pogibshikh/481384/" TargetMode="External"/><Relationship Id="rId2855" Type="http://schemas.openxmlformats.org/officeDocument/2006/relationships/hyperlink" Target="https://memory.mil.by/poisk-pogibshikh/707344/" TargetMode="External"/><Relationship Id="rId96" Type="http://schemas.openxmlformats.org/officeDocument/2006/relationships/hyperlink" Target="https://memory.mil.by/poisk-pogibshikh/346598/" TargetMode="External"/><Relationship Id="rId827" Type="http://schemas.openxmlformats.org/officeDocument/2006/relationships/hyperlink" Target="https://memory.mil.by/poisk-pogibshikh/86551/" TargetMode="External"/><Relationship Id="rId1012" Type="http://schemas.openxmlformats.org/officeDocument/2006/relationships/hyperlink" Target="https://memory.mil.by/poisk-pogibshikh/152928/" TargetMode="External"/><Relationship Id="rId1457" Type="http://schemas.openxmlformats.org/officeDocument/2006/relationships/hyperlink" Target="https://memory.mil.by/poisk-pogibshikh/216762/" TargetMode="External"/><Relationship Id="rId1664" Type="http://schemas.openxmlformats.org/officeDocument/2006/relationships/hyperlink" Target="https://memory.mil.by/poisk-pogibshikh/707204/" TargetMode="External"/><Relationship Id="rId1871" Type="http://schemas.openxmlformats.org/officeDocument/2006/relationships/hyperlink" Target="https://memory.mil.by/poisk-pogibshikh/714955/" TargetMode="External"/><Relationship Id="rId2508" Type="http://schemas.openxmlformats.org/officeDocument/2006/relationships/hyperlink" Target="https://memory.mil.by/poisk-pogibshikh/451006/" TargetMode="External"/><Relationship Id="rId2715" Type="http://schemas.openxmlformats.org/officeDocument/2006/relationships/hyperlink" Target="https://memory.mil.by/poisk-pogibshikh/714982/" TargetMode="External"/><Relationship Id="rId2922" Type="http://schemas.openxmlformats.org/officeDocument/2006/relationships/hyperlink" Target="https://memory.mil.by/poisk-pogibshikh/400694/" TargetMode="External"/><Relationship Id="rId1317" Type="http://schemas.openxmlformats.org/officeDocument/2006/relationships/hyperlink" Target="https://memory.mil.by/poisk-pogibshikh/707173/" TargetMode="External"/><Relationship Id="rId1524" Type="http://schemas.openxmlformats.org/officeDocument/2006/relationships/hyperlink" Target="https://memory.mil.by/poisk-pogibshikh/230193/" TargetMode="External"/><Relationship Id="rId1731" Type="http://schemas.openxmlformats.org/officeDocument/2006/relationships/hyperlink" Target="https://memory.mil.by/poisk-pogibshikh/853604/" TargetMode="External"/><Relationship Id="rId1969" Type="http://schemas.openxmlformats.org/officeDocument/2006/relationships/hyperlink" Target="https://memory.mil.by/poisk-pogibshikh/109601/" TargetMode="External"/><Relationship Id="rId23" Type="http://schemas.openxmlformats.org/officeDocument/2006/relationships/hyperlink" Target="https://memory.mil.by/poisk-pogibshikh/519565/" TargetMode="External"/><Relationship Id="rId1829" Type="http://schemas.openxmlformats.org/officeDocument/2006/relationships/hyperlink" Target="https://memory.mil.by/poisk-pogibshikh/287921/" TargetMode="External"/><Relationship Id="rId2298" Type="http://schemas.openxmlformats.org/officeDocument/2006/relationships/hyperlink" Target="https://memory.mil.by/poisk-pogibshikh/349164/" TargetMode="External"/><Relationship Id="rId172" Type="http://schemas.openxmlformats.org/officeDocument/2006/relationships/hyperlink" Target="https://memory.mil.by/poisk-pogibshikh/564633/" TargetMode="External"/><Relationship Id="rId477" Type="http://schemas.openxmlformats.org/officeDocument/2006/relationships/hyperlink" Target="https://memory.mil.by/poisk-pogibshikh/463098/" TargetMode="External"/><Relationship Id="rId684" Type="http://schemas.openxmlformats.org/officeDocument/2006/relationships/hyperlink" Target="https://memory.mil.by/poisk-pogibshikh/46508/" TargetMode="External"/><Relationship Id="rId2060" Type="http://schemas.openxmlformats.org/officeDocument/2006/relationships/hyperlink" Target="https://memory.mil.by/poisk-pogibshikh/707238/" TargetMode="External"/><Relationship Id="rId2158" Type="http://schemas.openxmlformats.org/officeDocument/2006/relationships/hyperlink" Target="https://memory.mil.by/poisk-pogibshikh/327985/" TargetMode="External"/><Relationship Id="rId2365" Type="http://schemas.openxmlformats.org/officeDocument/2006/relationships/hyperlink" Target="https://memory.mil.by/poisk-pogibshikh/712242/" TargetMode="External"/><Relationship Id="rId337" Type="http://schemas.openxmlformats.org/officeDocument/2006/relationships/hyperlink" Target="https://memory.mil.by/poisk-pogibshikh/736526/" TargetMode="External"/><Relationship Id="rId891" Type="http://schemas.openxmlformats.org/officeDocument/2006/relationships/hyperlink" Target="https://memory.mil.by/poisk-pogibshikh/712248/" TargetMode="External"/><Relationship Id="rId989" Type="http://schemas.openxmlformats.org/officeDocument/2006/relationships/hyperlink" Target="https://memory.mil.by/poisk-pogibshikh/146584/" TargetMode="External"/><Relationship Id="rId2018" Type="http://schemas.openxmlformats.org/officeDocument/2006/relationships/hyperlink" Target="https://memory.mil.by/poisk-pogibshikh/869851/" TargetMode="External"/><Relationship Id="rId2572" Type="http://schemas.openxmlformats.org/officeDocument/2006/relationships/hyperlink" Target="https://memory.mil.by/poisk-pogibshikh/712256/" TargetMode="External"/><Relationship Id="rId2877" Type="http://schemas.openxmlformats.org/officeDocument/2006/relationships/hyperlink" Target="https://memory.mil.by/poisk-pogibshikh/749200/" TargetMode="External"/><Relationship Id="rId544" Type="http://schemas.openxmlformats.org/officeDocument/2006/relationships/hyperlink" Target="https://memory.mil.by/poisk-pogibshikh/680222/" TargetMode="External"/><Relationship Id="rId751" Type="http://schemas.openxmlformats.org/officeDocument/2006/relationships/hyperlink" Target="https://memory.mil.by/poisk-pogibshikh/830479/" TargetMode="External"/><Relationship Id="rId849" Type="http://schemas.openxmlformats.org/officeDocument/2006/relationships/hyperlink" Target="https://memory.mil.by/poisk-pogibshikh/91075/" TargetMode="External"/><Relationship Id="rId1174" Type="http://schemas.openxmlformats.org/officeDocument/2006/relationships/hyperlink" Target="https://memory.mil.by/poisk-pogibshikh/180790/" TargetMode="External"/><Relationship Id="rId1381" Type="http://schemas.openxmlformats.org/officeDocument/2006/relationships/hyperlink" Target="https://memory.mil.by/poisk-pogibshikh/850469/" TargetMode="External"/><Relationship Id="rId1479" Type="http://schemas.openxmlformats.org/officeDocument/2006/relationships/hyperlink" Target="https://memory.mil.by/poisk-pogibshikh/707184/" TargetMode="External"/><Relationship Id="rId1686" Type="http://schemas.openxmlformats.org/officeDocument/2006/relationships/hyperlink" Target="https://memory.mil.by/poisk-pogibshikh/260800/" TargetMode="External"/><Relationship Id="rId2225" Type="http://schemas.openxmlformats.org/officeDocument/2006/relationships/hyperlink" Target="https://memory.mil.by/poisk-pogibshikh/341804/" TargetMode="External"/><Relationship Id="rId2432" Type="http://schemas.openxmlformats.org/officeDocument/2006/relationships/hyperlink" Target="https://memory.mil.by/poisk-pogibshikh/363189/" TargetMode="External"/><Relationship Id="rId404" Type="http://schemas.openxmlformats.org/officeDocument/2006/relationships/hyperlink" Target="https://memory.mil.by/poisk-pogibshikh/56473/" TargetMode="External"/><Relationship Id="rId611" Type="http://schemas.openxmlformats.org/officeDocument/2006/relationships/hyperlink" Target="https://memory.mil.by/poisk-pogibshikh/689856/" TargetMode="External"/><Relationship Id="rId1034" Type="http://schemas.openxmlformats.org/officeDocument/2006/relationships/hyperlink" Target="https://memory.mil.by/poisk-pogibshikh/707146/" TargetMode="External"/><Relationship Id="rId1241" Type="http://schemas.openxmlformats.org/officeDocument/2006/relationships/hyperlink" Target="https://memory.mil.by/poisk-pogibshikh/193440/" TargetMode="External"/><Relationship Id="rId1339" Type="http://schemas.openxmlformats.org/officeDocument/2006/relationships/hyperlink" Target="https://memory.mil.by/poisk-pogibshikh/96268/" TargetMode="External"/><Relationship Id="rId1893" Type="http://schemas.openxmlformats.org/officeDocument/2006/relationships/hyperlink" Target="https://memory.mil.by/poisk-pogibshikh/273695/" TargetMode="External"/><Relationship Id="rId2737" Type="http://schemas.openxmlformats.org/officeDocument/2006/relationships/hyperlink" Target="https://memory.mil.by/poisk-pogibshikh/494928/" TargetMode="External"/><Relationship Id="rId2944" Type="http://schemas.openxmlformats.org/officeDocument/2006/relationships/hyperlink" Target="https://memory.mil.by/poisk-pogibshikh/405933/" TargetMode="External"/><Relationship Id="rId709" Type="http://schemas.openxmlformats.org/officeDocument/2006/relationships/hyperlink" Target="https://memory.mil.by/poisk-pogibshikh/862094/" TargetMode="External"/><Relationship Id="rId916" Type="http://schemas.openxmlformats.org/officeDocument/2006/relationships/hyperlink" Target="https://memory.mil.by/poisk-pogibshikh/853574/" TargetMode="External"/><Relationship Id="rId1101" Type="http://schemas.openxmlformats.org/officeDocument/2006/relationships/hyperlink" Target="https://memory.mil.by/poisk-pogibshikh/168274/" TargetMode="External"/><Relationship Id="rId1546" Type="http://schemas.openxmlformats.org/officeDocument/2006/relationships/hyperlink" Target="https://memory.mil.by/poisk-pogibshikh/233713/" TargetMode="External"/><Relationship Id="rId1753" Type="http://schemas.openxmlformats.org/officeDocument/2006/relationships/hyperlink" Target="https://memory.mil.by/poisk-pogibshikh/712258/" TargetMode="External"/><Relationship Id="rId1960" Type="http://schemas.openxmlformats.org/officeDocument/2006/relationships/hyperlink" Target="https://memory.mil.by/poisk-pogibshikh/440840/" TargetMode="External"/><Relationship Id="rId2804" Type="http://schemas.openxmlformats.org/officeDocument/2006/relationships/hyperlink" Target="https://memory.mil.by/poisk-pogibshikh/384218/" TargetMode="External"/><Relationship Id="rId45" Type="http://schemas.openxmlformats.org/officeDocument/2006/relationships/hyperlink" Target="https://memory.mil.by/poisk-pogibshikh/526638/" TargetMode="External"/><Relationship Id="rId1406" Type="http://schemas.openxmlformats.org/officeDocument/2006/relationships/hyperlink" Target="https://memory.mil.by/poisk-pogibshikh/107782/" TargetMode="External"/><Relationship Id="rId1613" Type="http://schemas.openxmlformats.org/officeDocument/2006/relationships/hyperlink" Target="https://memory.mil.by/poisk-pogibshikh/245522/" TargetMode="External"/><Relationship Id="rId1820" Type="http://schemas.openxmlformats.org/officeDocument/2006/relationships/hyperlink" Target="https://memory.mil.by/poisk-pogibshikh/707219/" TargetMode="External"/><Relationship Id="rId194" Type="http://schemas.openxmlformats.org/officeDocument/2006/relationships/hyperlink" Target="https://memory.mil.by/poisk-pogibshikh/39461/" TargetMode="External"/><Relationship Id="rId1918" Type="http://schemas.openxmlformats.org/officeDocument/2006/relationships/hyperlink" Target="https://memory.mil.by/poisk-pogibshikh/432604/" TargetMode="External"/><Relationship Id="rId2082" Type="http://schemas.openxmlformats.org/officeDocument/2006/relationships/hyperlink" Target="https://memory.mil.by/poisk-pogibshikh/745184/" TargetMode="External"/><Relationship Id="rId261" Type="http://schemas.openxmlformats.org/officeDocument/2006/relationships/hyperlink" Target="https://memory.mil.by/poisk-pogibshikh/594454/" TargetMode="External"/><Relationship Id="rId499" Type="http://schemas.openxmlformats.org/officeDocument/2006/relationships/hyperlink" Target="https://memory.mil.by/poisk-pogibshikh/666565/" TargetMode="External"/><Relationship Id="rId2387" Type="http://schemas.openxmlformats.org/officeDocument/2006/relationships/hyperlink" Target="https://memory.mil.by/poisk-pogibshikh/707272/" TargetMode="External"/><Relationship Id="rId2594" Type="http://schemas.openxmlformats.org/officeDocument/2006/relationships/hyperlink" Target="https://memory.mil.by/poisk-pogibshikh/469845/" TargetMode="External"/><Relationship Id="rId359" Type="http://schemas.openxmlformats.org/officeDocument/2006/relationships/hyperlink" Target="https://memory.mil.by/poisk-pogibshikh/630527/" TargetMode="External"/><Relationship Id="rId566" Type="http://schemas.openxmlformats.org/officeDocument/2006/relationships/hyperlink" Target="https://memory.mil.by/poisk-pogibshikh/683388/" TargetMode="External"/><Relationship Id="rId773" Type="http://schemas.openxmlformats.org/officeDocument/2006/relationships/hyperlink" Target="https://memory.mil.by/poisk-pogibshikh/738149/" TargetMode="External"/><Relationship Id="rId1196" Type="http://schemas.openxmlformats.org/officeDocument/2006/relationships/hyperlink" Target="https://memory.mil.by/poisk-pogibshikh/864845/" TargetMode="External"/><Relationship Id="rId2247" Type="http://schemas.openxmlformats.org/officeDocument/2006/relationships/hyperlink" Target="https://memory.mil.by/poisk-pogibshikh/745974/" TargetMode="External"/><Relationship Id="rId2454" Type="http://schemas.openxmlformats.org/officeDocument/2006/relationships/hyperlink" Target="https://memory.mil.by/poisk-pogibshikh/442955/" TargetMode="External"/><Relationship Id="rId2899" Type="http://schemas.openxmlformats.org/officeDocument/2006/relationships/hyperlink" Target="https://memory.mil.by/poisk-pogibshikh/346044/" TargetMode="External"/><Relationship Id="rId121" Type="http://schemas.openxmlformats.org/officeDocument/2006/relationships/hyperlink" Target="https://memory.mil.by/poisk-pogibshikh/735076/" TargetMode="External"/><Relationship Id="rId219" Type="http://schemas.openxmlformats.org/officeDocument/2006/relationships/hyperlink" Target="https://memory.mil.by/poisk-pogibshikh/581601/" TargetMode="External"/><Relationship Id="rId426" Type="http://schemas.openxmlformats.org/officeDocument/2006/relationships/hyperlink" Target="https://memory.mil.by/poisk-pogibshikh/459627/" TargetMode="External"/><Relationship Id="rId633" Type="http://schemas.openxmlformats.org/officeDocument/2006/relationships/hyperlink" Target="https://memory.mil.by/poisk-pogibshikh/692267/" TargetMode="External"/><Relationship Id="rId980" Type="http://schemas.openxmlformats.org/officeDocument/2006/relationships/hyperlink" Target="https://memory.mil.by/poisk-pogibshikh/145623/" TargetMode="External"/><Relationship Id="rId1056" Type="http://schemas.openxmlformats.org/officeDocument/2006/relationships/hyperlink" Target="https://memory.mil.by/poisk-pogibshikh/162633/" TargetMode="External"/><Relationship Id="rId1263" Type="http://schemas.openxmlformats.org/officeDocument/2006/relationships/hyperlink" Target="https://memory.mil.by/poisk-pogibshikh/196942/" TargetMode="External"/><Relationship Id="rId2107" Type="http://schemas.openxmlformats.org/officeDocument/2006/relationships/hyperlink" Target="https://memory.mil.by/poisk-pogibshikh/319324/" TargetMode="External"/><Relationship Id="rId2314" Type="http://schemas.openxmlformats.org/officeDocument/2006/relationships/hyperlink" Target="https://memory.mil.by/poisk-pogibshikh/351045/" TargetMode="External"/><Relationship Id="rId2661" Type="http://schemas.openxmlformats.org/officeDocument/2006/relationships/hyperlink" Target="https://memory.mil.by/poisk-pogibshikh/714811/" TargetMode="External"/><Relationship Id="rId2759" Type="http://schemas.openxmlformats.org/officeDocument/2006/relationships/hyperlink" Target="https://memory.mil.by/poisk-pogibshikh/497800/" TargetMode="External"/><Relationship Id="rId2966" Type="http://schemas.openxmlformats.org/officeDocument/2006/relationships/hyperlink" Target="https://memory.mil.by/poisk-pogibshikh/411921/" TargetMode="External"/><Relationship Id="rId840" Type="http://schemas.openxmlformats.org/officeDocument/2006/relationships/hyperlink" Target="https://memory.mil.by/poisk-pogibshikh/89745/" TargetMode="External"/><Relationship Id="rId938" Type="http://schemas.openxmlformats.org/officeDocument/2006/relationships/hyperlink" Target="https://memory.mil.by/poisk-pogibshikh/135910/" TargetMode="External"/><Relationship Id="rId1470" Type="http://schemas.openxmlformats.org/officeDocument/2006/relationships/hyperlink" Target="https://memory.mil.by/poisk-pogibshikh/707182/" TargetMode="External"/><Relationship Id="rId1568" Type="http://schemas.openxmlformats.org/officeDocument/2006/relationships/hyperlink" Target="https://memory.mil.by/poisk-pogibshikh/236406/" TargetMode="External"/><Relationship Id="rId1775" Type="http://schemas.openxmlformats.org/officeDocument/2006/relationships/hyperlink" Target="https://memory.mil.by/poisk-pogibshikh/277195/" TargetMode="External"/><Relationship Id="rId2521" Type="http://schemas.openxmlformats.org/officeDocument/2006/relationships/hyperlink" Target="https://memory.mil.by/poisk-pogibshikh/453989/" TargetMode="External"/><Relationship Id="rId2619" Type="http://schemas.openxmlformats.org/officeDocument/2006/relationships/hyperlink" Target="https://memory.mil.by/poisk-pogibshikh/732684/" TargetMode="External"/><Relationship Id="rId2826" Type="http://schemas.openxmlformats.org/officeDocument/2006/relationships/hyperlink" Target="https://memory.mil.by/poisk-pogibshikh/51106/" TargetMode="External"/><Relationship Id="rId67" Type="http://schemas.openxmlformats.org/officeDocument/2006/relationships/hyperlink" Target="https://memory.mil.by/poisk-pogibshikh/532525/" TargetMode="External"/><Relationship Id="rId700" Type="http://schemas.openxmlformats.org/officeDocument/2006/relationships/hyperlink" Target="https://memory.mil.by/poisk-pogibshikh/712225/" TargetMode="External"/><Relationship Id="rId1123" Type="http://schemas.openxmlformats.org/officeDocument/2006/relationships/hyperlink" Target="https://memory.mil.by/poisk-pogibshikh/170795/" TargetMode="External"/><Relationship Id="rId1330" Type="http://schemas.openxmlformats.org/officeDocument/2006/relationships/hyperlink" Target="https://memory.mil.by/poisk-pogibshikh/94100/" TargetMode="External"/><Relationship Id="rId1428" Type="http://schemas.openxmlformats.org/officeDocument/2006/relationships/hyperlink" Target="https://memory.mil.by/poisk-pogibshikh/211276/" TargetMode="External"/><Relationship Id="rId1635" Type="http://schemas.openxmlformats.org/officeDocument/2006/relationships/hyperlink" Target="https://memory.mil.by/poisk-pogibshikh/742763/" TargetMode="External"/><Relationship Id="rId1982" Type="http://schemas.openxmlformats.org/officeDocument/2006/relationships/hyperlink" Target="https://memory.mil.by/poisk-pogibshikh/112567/" TargetMode="External"/><Relationship Id="rId1842" Type="http://schemas.openxmlformats.org/officeDocument/2006/relationships/hyperlink" Target="https://memory.mil.by/poisk-pogibshikh/707222/" TargetMode="External"/><Relationship Id="rId1702" Type="http://schemas.openxmlformats.org/officeDocument/2006/relationships/hyperlink" Target="https://memory.mil.by/poisk-pogibshikh/503201/" TargetMode="External"/><Relationship Id="rId283" Type="http://schemas.openxmlformats.org/officeDocument/2006/relationships/hyperlink" Target="https://memory.mil.by/poisk-pogibshikh/606140/" TargetMode="External"/><Relationship Id="rId490" Type="http://schemas.openxmlformats.org/officeDocument/2006/relationships/hyperlink" Target="https://memory.mil.by/poisk-pogibshikh/663846/" TargetMode="External"/><Relationship Id="rId2171" Type="http://schemas.openxmlformats.org/officeDocument/2006/relationships/hyperlink" Target="https://memory.mil.by/poisk-pogibshikh/329772/" TargetMode="External"/><Relationship Id="rId143" Type="http://schemas.openxmlformats.org/officeDocument/2006/relationships/hyperlink" Target="https://memory.mil.by/poisk-pogibshikh/555137/" TargetMode="External"/><Relationship Id="rId350" Type="http://schemas.openxmlformats.org/officeDocument/2006/relationships/hyperlink" Target="https://memory.mil.by/poisk-pogibshikh/628499/" TargetMode="External"/><Relationship Id="rId588" Type="http://schemas.openxmlformats.org/officeDocument/2006/relationships/hyperlink" Target="https://memory.mil.by/poisk-pogibshikh/686686/" TargetMode="External"/><Relationship Id="rId795" Type="http://schemas.openxmlformats.org/officeDocument/2006/relationships/hyperlink" Target="https://memory.mil.by/poisk-pogibshikh/78696/" TargetMode="External"/><Relationship Id="rId2031" Type="http://schemas.openxmlformats.org/officeDocument/2006/relationships/hyperlink" Target="https://memory.mil.by/poisk-pogibshikh/306868/" TargetMode="External"/><Relationship Id="rId2269" Type="http://schemas.openxmlformats.org/officeDocument/2006/relationships/hyperlink" Target="https://memory.mil.by/poisk-pogibshikh/345051/" TargetMode="External"/><Relationship Id="rId2476" Type="http://schemas.openxmlformats.org/officeDocument/2006/relationships/hyperlink" Target="https://memory.mil.by/poisk-pogibshikh/746973/" TargetMode="External"/><Relationship Id="rId2683" Type="http://schemas.openxmlformats.org/officeDocument/2006/relationships/hyperlink" Target="https://memory.mil.by/poisk-pogibshikh/489330/" TargetMode="External"/><Relationship Id="rId2890" Type="http://schemas.openxmlformats.org/officeDocument/2006/relationships/hyperlink" Target="https://memory.mil.by/poisk-pogibshikh/397233/" TargetMode="External"/><Relationship Id="rId9" Type="http://schemas.openxmlformats.org/officeDocument/2006/relationships/hyperlink" Target="https://memory.mil.by/poisk-pogibshikh/869831/" TargetMode="External"/><Relationship Id="rId210" Type="http://schemas.openxmlformats.org/officeDocument/2006/relationships/hyperlink" Target="https://memory.mil.by/poisk-pogibshikh/346769/" TargetMode="External"/><Relationship Id="rId448" Type="http://schemas.openxmlformats.org/officeDocument/2006/relationships/hyperlink" Target="https://memory.mil.by/poisk-pogibshikh/649214/" TargetMode="External"/><Relationship Id="rId655" Type="http://schemas.openxmlformats.org/officeDocument/2006/relationships/hyperlink" Target="https://memory.mil.by/poisk-pogibshikh/697334/" TargetMode="External"/><Relationship Id="rId862" Type="http://schemas.openxmlformats.org/officeDocument/2006/relationships/hyperlink" Target="https://memory.mil.by/poisk-pogibshikh/92520/" TargetMode="External"/><Relationship Id="rId1078" Type="http://schemas.openxmlformats.org/officeDocument/2006/relationships/hyperlink" Target="https://memory.mil.by/poisk-pogibshikh/166002/" TargetMode="External"/><Relationship Id="rId1285" Type="http://schemas.openxmlformats.org/officeDocument/2006/relationships/hyperlink" Target="https://memory.mil.by/poisk-pogibshikh/200509/" TargetMode="External"/><Relationship Id="rId1492" Type="http://schemas.openxmlformats.org/officeDocument/2006/relationships/hyperlink" Target="https://memory.mil.by/poisk-pogibshikh/223557/" TargetMode="External"/><Relationship Id="rId2129" Type="http://schemas.openxmlformats.org/officeDocument/2006/relationships/hyperlink" Target="https://memory.mil.by/poisk-pogibshikh/324072/" TargetMode="External"/><Relationship Id="rId2336" Type="http://schemas.openxmlformats.org/officeDocument/2006/relationships/hyperlink" Target="https://memory.mil.by/poisk-pogibshikh/746325/" TargetMode="External"/><Relationship Id="rId2543" Type="http://schemas.openxmlformats.org/officeDocument/2006/relationships/hyperlink" Target="https://memory.mil.by/poisk-pogibshikh/458703/" TargetMode="External"/><Relationship Id="rId2750" Type="http://schemas.openxmlformats.org/officeDocument/2006/relationships/hyperlink" Target="https://memory.mil.by/poisk-pogibshikh/748513/" TargetMode="External"/><Relationship Id="rId308" Type="http://schemas.openxmlformats.org/officeDocument/2006/relationships/hyperlink" Target="https://memory.mil.by/poisk-pogibshikh/614908/" TargetMode="External"/><Relationship Id="rId515" Type="http://schemas.openxmlformats.org/officeDocument/2006/relationships/hyperlink" Target="https://memory.mil.by/poisk-pogibshikh/671947/" TargetMode="External"/><Relationship Id="rId722" Type="http://schemas.openxmlformats.org/officeDocument/2006/relationships/hyperlink" Target="https://memory.mil.by/poisk-pogibshikh/59677/" TargetMode="External"/><Relationship Id="rId1145" Type="http://schemas.openxmlformats.org/officeDocument/2006/relationships/hyperlink" Target="https://memory.mil.by/poisk-pogibshikh/853581/" TargetMode="External"/><Relationship Id="rId1352" Type="http://schemas.openxmlformats.org/officeDocument/2006/relationships/hyperlink" Target="https://memory.mil.by/poisk-pogibshikh/458701/" TargetMode="External"/><Relationship Id="rId1797" Type="http://schemas.openxmlformats.org/officeDocument/2006/relationships/hyperlink" Target="https://memory.mil.by/poisk-pogibshikh/864856/" TargetMode="External"/><Relationship Id="rId2403" Type="http://schemas.openxmlformats.org/officeDocument/2006/relationships/hyperlink" Target="https://memory.mil.by/poisk-pogibshikh/366359/" TargetMode="External"/><Relationship Id="rId2848" Type="http://schemas.openxmlformats.org/officeDocument/2006/relationships/hyperlink" Target="https://memory.mil.by/poisk-pogibshikh/390379/" TargetMode="External"/><Relationship Id="rId89" Type="http://schemas.openxmlformats.org/officeDocument/2006/relationships/hyperlink" Target="https://memory.mil.by/poisk-pogibshikh/538338/" TargetMode="External"/><Relationship Id="rId1005" Type="http://schemas.openxmlformats.org/officeDocument/2006/relationships/hyperlink" Target="https://memory.mil.by/poisk-pogibshikh/150206/" TargetMode="External"/><Relationship Id="rId1212" Type="http://schemas.openxmlformats.org/officeDocument/2006/relationships/hyperlink" Target="https://memory.mil.by/poisk-pogibshikh/187881/" TargetMode="External"/><Relationship Id="rId1657" Type="http://schemas.openxmlformats.org/officeDocument/2006/relationships/hyperlink" Target="https://memory.mil.by/poisk-pogibshikh/742893/" TargetMode="External"/><Relationship Id="rId1864" Type="http://schemas.openxmlformats.org/officeDocument/2006/relationships/hyperlink" Target="https://memory.mil.by/poisk-pogibshikh/295397/" TargetMode="External"/><Relationship Id="rId2610" Type="http://schemas.openxmlformats.org/officeDocument/2006/relationships/hyperlink" Target="https://memory.mil.by/poisk-pogibshikh/343302/" TargetMode="External"/><Relationship Id="rId2708" Type="http://schemas.openxmlformats.org/officeDocument/2006/relationships/hyperlink" Target="https://memory.mil.by/poisk-pogibshikh/853644/" TargetMode="External"/><Relationship Id="rId2915" Type="http://schemas.openxmlformats.org/officeDocument/2006/relationships/hyperlink" Target="https://memory.mil.by/poisk-pogibshikh/425263/" TargetMode="External"/><Relationship Id="rId1517" Type="http://schemas.openxmlformats.org/officeDocument/2006/relationships/hyperlink" Target="https://memory.mil.by/poisk-pogibshikh/228125/" TargetMode="External"/><Relationship Id="rId1724" Type="http://schemas.openxmlformats.org/officeDocument/2006/relationships/hyperlink" Target="https://memory.mil.by/poisk-pogibshikh/81909/" TargetMode="External"/><Relationship Id="rId16" Type="http://schemas.openxmlformats.org/officeDocument/2006/relationships/hyperlink" Target="https://memory.mil.by/poisk-pogibshikh/518107/" TargetMode="External"/><Relationship Id="rId1931" Type="http://schemas.openxmlformats.org/officeDocument/2006/relationships/hyperlink" Target="https://memory.mil.by/poisk-pogibshikh/435371/" TargetMode="External"/><Relationship Id="rId2193" Type="http://schemas.openxmlformats.org/officeDocument/2006/relationships/hyperlink" Target="https://memory.mil.by/poisk-pogibshikh/853625/" TargetMode="External"/><Relationship Id="rId2498" Type="http://schemas.openxmlformats.org/officeDocument/2006/relationships/hyperlink" Target="https://memory.mil.by/poisk-pogibshikh/449956/" TargetMode="External"/><Relationship Id="rId165" Type="http://schemas.openxmlformats.org/officeDocument/2006/relationships/hyperlink" Target="https://memory.mil.by/poisk-pogibshikh/563034/" TargetMode="External"/><Relationship Id="rId372" Type="http://schemas.openxmlformats.org/officeDocument/2006/relationships/hyperlink" Target="https://memory.mil.by/poisk-pogibshikh/52896/" TargetMode="External"/><Relationship Id="rId677" Type="http://schemas.openxmlformats.org/officeDocument/2006/relationships/hyperlink" Target="https://memory.mil.by/poisk-pogibshikh/853563/" TargetMode="External"/><Relationship Id="rId2053" Type="http://schemas.openxmlformats.org/officeDocument/2006/relationships/hyperlink" Target="https://memory.mil.by/poisk-pogibshikh/311809/" TargetMode="External"/><Relationship Id="rId2260" Type="http://schemas.openxmlformats.org/officeDocument/2006/relationships/hyperlink" Target="https://memory.mil.by/poisk-pogibshikh/344128/" TargetMode="External"/><Relationship Id="rId2358" Type="http://schemas.openxmlformats.org/officeDocument/2006/relationships/hyperlink" Target="https://memory.mil.by/poisk-pogibshikh/360431/" TargetMode="External"/><Relationship Id="rId232" Type="http://schemas.openxmlformats.org/officeDocument/2006/relationships/hyperlink" Target="https://memory.mil.by/poisk-pogibshikh/586517/" TargetMode="External"/><Relationship Id="rId884" Type="http://schemas.openxmlformats.org/officeDocument/2006/relationships/hyperlink" Target="https://memory.mil.by/poisk-pogibshikh/853572/" TargetMode="External"/><Relationship Id="rId2120" Type="http://schemas.openxmlformats.org/officeDocument/2006/relationships/hyperlink" Target="https://memory.mil.by/poisk-pogibshikh/707243/" TargetMode="External"/><Relationship Id="rId2565" Type="http://schemas.openxmlformats.org/officeDocument/2006/relationships/hyperlink" Target="https://memory.mil.by/poisk-pogibshikh/853639/" TargetMode="External"/><Relationship Id="rId2772" Type="http://schemas.openxmlformats.org/officeDocument/2006/relationships/hyperlink" Target="https://memory.mil.by/poisk-pogibshikh/707312/" TargetMode="External"/><Relationship Id="rId537" Type="http://schemas.openxmlformats.org/officeDocument/2006/relationships/hyperlink" Target="https://memory.mil.by/poisk-pogibshikh/678236/" TargetMode="External"/><Relationship Id="rId744" Type="http://schemas.openxmlformats.org/officeDocument/2006/relationships/hyperlink" Target="https://memory.mil.by/poisk-pogibshikh/68856/" TargetMode="External"/><Relationship Id="rId951" Type="http://schemas.openxmlformats.org/officeDocument/2006/relationships/hyperlink" Target="https://memory.mil.by/poisk-pogibshikh/139295/" TargetMode="External"/><Relationship Id="rId1167" Type="http://schemas.openxmlformats.org/officeDocument/2006/relationships/hyperlink" Target="https://memory.mil.by/poisk-pogibshikh/707160/" TargetMode="External"/><Relationship Id="rId1374" Type="http://schemas.openxmlformats.org/officeDocument/2006/relationships/hyperlink" Target="https://memory.mil.by/poisk-pogibshikh/100394/" TargetMode="External"/><Relationship Id="rId1581" Type="http://schemas.openxmlformats.org/officeDocument/2006/relationships/hyperlink" Target="https://memory.mil.by/poisk-pogibshikh/240008/" TargetMode="External"/><Relationship Id="rId1679" Type="http://schemas.openxmlformats.org/officeDocument/2006/relationships/hyperlink" Target="https://memory.mil.by/poisk-pogibshikh/259961/" TargetMode="External"/><Relationship Id="rId2218" Type="http://schemas.openxmlformats.org/officeDocument/2006/relationships/hyperlink" Target="https://memory.mil.by/poisk-pogibshikh/707254/" TargetMode="External"/><Relationship Id="rId2425" Type="http://schemas.openxmlformats.org/officeDocument/2006/relationships/hyperlink" Target="https://memory.mil.by/poisk-pogibshikh/372453/" TargetMode="External"/><Relationship Id="rId2632" Type="http://schemas.openxmlformats.org/officeDocument/2006/relationships/hyperlink" Target="https://memory.mil.by/poisk-pogibshikh/477524/" TargetMode="External"/><Relationship Id="rId80" Type="http://schemas.openxmlformats.org/officeDocument/2006/relationships/hyperlink" Target="https://memory.mil.by/poisk-pogibshikh/869489/" TargetMode="External"/><Relationship Id="rId604" Type="http://schemas.openxmlformats.org/officeDocument/2006/relationships/hyperlink" Target="https://memory.mil.by/poisk-pogibshikh/737222/" TargetMode="External"/><Relationship Id="rId811" Type="http://schemas.openxmlformats.org/officeDocument/2006/relationships/hyperlink" Target="https://memory.mil.by/poisk-pogibshikh/714968/" TargetMode="External"/><Relationship Id="rId1027" Type="http://schemas.openxmlformats.org/officeDocument/2006/relationships/hyperlink" Target="https://memory.mil.by/poisk-pogibshikh/853577/" TargetMode="External"/><Relationship Id="rId1234" Type="http://schemas.openxmlformats.org/officeDocument/2006/relationships/hyperlink" Target="https://memory.mil.by/poisk-pogibshikh/740614/" TargetMode="External"/><Relationship Id="rId1441" Type="http://schemas.openxmlformats.org/officeDocument/2006/relationships/hyperlink" Target="https://memory.mil.by/poisk-pogibshikh/741735/" TargetMode="External"/><Relationship Id="rId1886" Type="http://schemas.openxmlformats.org/officeDocument/2006/relationships/hyperlink" Target="https://memory.mil.by/poisk-pogibshikh/744144/" TargetMode="External"/><Relationship Id="rId2937" Type="http://schemas.openxmlformats.org/officeDocument/2006/relationships/hyperlink" Target="https://memory.mil.by/poisk-pogibshikh/707348/" TargetMode="External"/><Relationship Id="rId909" Type="http://schemas.openxmlformats.org/officeDocument/2006/relationships/hyperlink" Target="https://memory.mil.by/poisk-pogibshikh/132508/" TargetMode="External"/><Relationship Id="rId1301" Type="http://schemas.openxmlformats.org/officeDocument/2006/relationships/hyperlink" Target="https://memory.mil.by/poisk-pogibshikh/202098/" TargetMode="External"/><Relationship Id="rId1539" Type="http://schemas.openxmlformats.org/officeDocument/2006/relationships/hyperlink" Target="https://memory.mil.by/poisk-pogibshikh/231820/" TargetMode="External"/><Relationship Id="rId1746" Type="http://schemas.openxmlformats.org/officeDocument/2006/relationships/hyperlink" Target="https://memory.mil.by/poisk-pogibshikh/512705/" TargetMode="External"/><Relationship Id="rId1953" Type="http://schemas.openxmlformats.org/officeDocument/2006/relationships/hyperlink" Target="https://memory.mil.by/poisk-pogibshikh/850448/" TargetMode="External"/><Relationship Id="rId38" Type="http://schemas.openxmlformats.org/officeDocument/2006/relationships/hyperlink" Target="https://memory.mil.by/poisk-pogibshikh/522814/" TargetMode="External"/><Relationship Id="rId1606" Type="http://schemas.openxmlformats.org/officeDocument/2006/relationships/hyperlink" Target="https://memory.mil.by/poisk-pogibshikh/244776/" TargetMode="External"/><Relationship Id="rId1813" Type="http://schemas.openxmlformats.org/officeDocument/2006/relationships/hyperlink" Target="https://memory.mil.by/poisk-pogibshikh/707217/" TargetMode="External"/><Relationship Id="rId187" Type="http://schemas.openxmlformats.org/officeDocument/2006/relationships/hyperlink" Target="https://memory.mil.by/poisk-pogibshikh/570493/" TargetMode="External"/><Relationship Id="rId394" Type="http://schemas.openxmlformats.org/officeDocument/2006/relationships/hyperlink" Target="https://memory.mil.by/poisk-pogibshikh/639256/" TargetMode="External"/><Relationship Id="rId2075" Type="http://schemas.openxmlformats.org/officeDocument/2006/relationships/hyperlink" Target="https://memory.mil.by/poisk-pogibshikh/864860/" TargetMode="External"/><Relationship Id="rId2282" Type="http://schemas.openxmlformats.org/officeDocument/2006/relationships/hyperlink" Target="https://memory.mil.by/poisk-pogibshikh/346099/" TargetMode="External"/><Relationship Id="rId254" Type="http://schemas.openxmlformats.org/officeDocument/2006/relationships/hyperlink" Target="https://memory.mil.by/poisk-pogibshikh/593307/" TargetMode="External"/><Relationship Id="rId699" Type="http://schemas.openxmlformats.org/officeDocument/2006/relationships/hyperlink" Target="https://memory.mil.by/poisk-pogibshikh/737698/" TargetMode="External"/><Relationship Id="rId1091" Type="http://schemas.openxmlformats.org/officeDocument/2006/relationships/hyperlink" Target="https://memory.mil.by/poisk-pogibshikh/739965/" TargetMode="External"/><Relationship Id="rId2587" Type="http://schemas.openxmlformats.org/officeDocument/2006/relationships/hyperlink" Target="https://memory.mil.by/poisk-pogibshikh/467565/" TargetMode="External"/><Relationship Id="rId2794" Type="http://schemas.openxmlformats.org/officeDocument/2006/relationships/hyperlink" Target="https://memory.mil.by/poisk-pogibshikh/116506/" TargetMode="External"/><Relationship Id="rId114" Type="http://schemas.openxmlformats.org/officeDocument/2006/relationships/hyperlink" Target="https://memory.mil.by/poisk-pogibshikh/547384/" TargetMode="External"/><Relationship Id="rId461" Type="http://schemas.openxmlformats.org/officeDocument/2006/relationships/hyperlink" Target="https://memory.mil.by/poisk-pogibshikh/654354/" TargetMode="External"/><Relationship Id="rId559" Type="http://schemas.openxmlformats.org/officeDocument/2006/relationships/hyperlink" Target="https://memory.mil.by/poisk-pogibshikh/682139/" TargetMode="External"/><Relationship Id="rId766" Type="http://schemas.openxmlformats.org/officeDocument/2006/relationships/hyperlink" Target="https://memory.mil.by/poisk-pogibshikh/738128/" TargetMode="External"/><Relationship Id="rId1189" Type="http://schemas.openxmlformats.org/officeDocument/2006/relationships/hyperlink" Target="https://memory.mil.by/poisk-pogibshikh/184479/" TargetMode="External"/><Relationship Id="rId1396" Type="http://schemas.openxmlformats.org/officeDocument/2006/relationships/hyperlink" Target="https://memory.mil.by/poisk-pogibshikh/105651/" TargetMode="External"/><Relationship Id="rId2142" Type="http://schemas.openxmlformats.org/officeDocument/2006/relationships/hyperlink" Target="https://memory.mil.by/poisk-pogibshikh/324334/" TargetMode="External"/><Relationship Id="rId2447" Type="http://schemas.openxmlformats.org/officeDocument/2006/relationships/hyperlink" Target="https://memory.mil.by/poisk-pogibshikh/442360/" TargetMode="External"/><Relationship Id="rId321" Type="http://schemas.openxmlformats.org/officeDocument/2006/relationships/hyperlink" Target="https://memory.mil.by/poisk-pogibshikh/346697/" TargetMode="External"/><Relationship Id="rId419" Type="http://schemas.openxmlformats.org/officeDocument/2006/relationships/hyperlink" Target="https://memory.mil.by/poisk-pogibshikh/736694/" TargetMode="External"/><Relationship Id="rId626" Type="http://schemas.openxmlformats.org/officeDocument/2006/relationships/hyperlink" Target="https://memory.mil.by/poisk-pogibshikh/690869/" TargetMode="External"/><Relationship Id="rId973" Type="http://schemas.openxmlformats.org/officeDocument/2006/relationships/hyperlink" Target="https://memory.mil.by/poisk-pogibshikh/143264/" TargetMode="External"/><Relationship Id="rId1049" Type="http://schemas.openxmlformats.org/officeDocument/2006/relationships/hyperlink" Target="https://memory.mil.by/poisk-pogibshikh/162296/" TargetMode="External"/><Relationship Id="rId1256" Type="http://schemas.openxmlformats.org/officeDocument/2006/relationships/hyperlink" Target="https://memory.mil.by/poisk-pogibshikh/740761/" TargetMode="External"/><Relationship Id="rId2002" Type="http://schemas.openxmlformats.org/officeDocument/2006/relationships/hyperlink" Target="https://memory.mil.by/poisk-pogibshikh/300944/" TargetMode="External"/><Relationship Id="rId2307" Type="http://schemas.openxmlformats.org/officeDocument/2006/relationships/hyperlink" Target="https://memory.mil.by/poisk-pogibshikh/350221/" TargetMode="External"/><Relationship Id="rId2654" Type="http://schemas.openxmlformats.org/officeDocument/2006/relationships/hyperlink" Target="https://memory.mil.by/poisk-pogibshikh/482038/" TargetMode="External"/><Relationship Id="rId2861" Type="http://schemas.openxmlformats.org/officeDocument/2006/relationships/hyperlink" Target="https://memory.mil.by/poisk-pogibshikh/392443/" TargetMode="External"/><Relationship Id="rId2959" Type="http://schemas.openxmlformats.org/officeDocument/2006/relationships/hyperlink" Target="https://memory.mil.by/poisk-pogibshikh/409364/" TargetMode="External"/><Relationship Id="rId833" Type="http://schemas.openxmlformats.org/officeDocument/2006/relationships/hyperlink" Target="https://memory.mil.by/poisk-pogibshikh/88207/" TargetMode="External"/><Relationship Id="rId1116" Type="http://schemas.openxmlformats.org/officeDocument/2006/relationships/hyperlink" Target="https://memory.mil.by/poisk-pogibshikh/169714/" TargetMode="External"/><Relationship Id="rId1463" Type="http://schemas.openxmlformats.org/officeDocument/2006/relationships/hyperlink" Target="https://memory.mil.by/poisk-pogibshikh/219355/" TargetMode="External"/><Relationship Id="rId1670" Type="http://schemas.openxmlformats.org/officeDocument/2006/relationships/hyperlink" Target="https://memory.mil.by/poisk-pogibshikh/257962/" TargetMode="External"/><Relationship Id="rId1768" Type="http://schemas.openxmlformats.org/officeDocument/2006/relationships/hyperlink" Target="https://memory.mil.by/poisk-pogibshikh/274889/" TargetMode="External"/><Relationship Id="rId2514" Type="http://schemas.openxmlformats.org/officeDocument/2006/relationships/hyperlink" Target="https://memory.mil.by/poisk-pogibshikh/730700/" TargetMode="External"/><Relationship Id="rId2721" Type="http://schemas.openxmlformats.org/officeDocument/2006/relationships/hyperlink" Target="https://memory.mil.by/poisk-pogibshikh/492913/" TargetMode="External"/><Relationship Id="rId2819" Type="http://schemas.openxmlformats.org/officeDocument/2006/relationships/hyperlink" Target="https://memory.mil.by/poisk-pogibshikh/783851/" TargetMode="External"/><Relationship Id="rId900" Type="http://schemas.openxmlformats.org/officeDocument/2006/relationships/hyperlink" Target="https://memory.mil.by/poisk-pogibshikh/128116/" TargetMode="External"/><Relationship Id="rId1323" Type="http://schemas.openxmlformats.org/officeDocument/2006/relationships/hyperlink" Target="https://memory.mil.by/poisk-pogibshikh/853587/" TargetMode="External"/><Relationship Id="rId1530" Type="http://schemas.openxmlformats.org/officeDocument/2006/relationships/hyperlink" Target="https://memory.mil.by/poisk-pogibshikh/231102/" TargetMode="External"/><Relationship Id="rId1628" Type="http://schemas.openxmlformats.org/officeDocument/2006/relationships/hyperlink" Target="https://memory.mil.by/poisk-pogibshikh/850465/" TargetMode="External"/><Relationship Id="rId1975" Type="http://schemas.openxmlformats.org/officeDocument/2006/relationships/hyperlink" Target="https://memory.mil.by/poisk-pogibshikh/169877/" TargetMode="External"/><Relationship Id="rId1835" Type="http://schemas.openxmlformats.org/officeDocument/2006/relationships/hyperlink" Target="https://memory.mil.by/poisk-pogibshikh/503936/" TargetMode="External"/><Relationship Id="rId1902" Type="http://schemas.openxmlformats.org/officeDocument/2006/relationships/hyperlink" Target="https://memory.mil.by/poisk-pogibshikh/426900/" TargetMode="External"/><Relationship Id="rId2097" Type="http://schemas.openxmlformats.org/officeDocument/2006/relationships/hyperlink" Target="https://memory.mil.by/poisk-pogibshikh/318108/" TargetMode="External"/><Relationship Id="rId276" Type="http://schemas.openxmlformats.org/officeDocument/2006/relationships/hyperlink" Target="https://memory.mil.by/poisk-pogibshikh/602050/" TargetMode="External"/><Relationship Id="rId483" Type="http://schemas.openxmlformats.org/officeDocument/2006/relationships/hyperlink" Target="https://memory.mil.by/poisk-pogibshikh/869839/" TargetMode="External"/><Relationship Id="rId690" Type="http://schemas.openxmlformats.org/officeDocument/2006/relationships/hyperlink" Target="https://memory.mil.by/poisk-pogibshikh/49529/" TargetMode="External"/><Relationship Id="rId2164" Type="http://schemas.openxmlformats.org/officeDocument/2006/relationships/hyperlink" Target="https://memory.mil.by/poisk-pogibshikh/712253/" TargetMode="External"/><Relationship Id="rId2371" Type="http://schemas.openxmlformats.org/officeDocument/2006/relationships/hyperlink" Target="https://memory.mil.by/poisk-pogibshikh/361453/" TargetMode="External"/><Relationship Id="rId136" Type="http://schemas.openxmlformats.org/officeDocument/2006/relationships/hyperlink" Target="https://memory.mil.by/poisk-pogibshikh/553299/" TargetMode="External"/><Relationship Id="rId343" Type="http://schemas.openxmlformats.org/officeDocument/2006/relationships/hyperlink" Target="https://memory.mil.by/poisk-pogibshikh/626783/" TargetMode="External"/><Relationship Id="rId550" Type="http://schemas.openxmlformats.org/officeDocument/2006/relationships/hyperlink" Target="https://memory.mil.by/poisk-pogibshikh/681169/" TargetMode="External"/><Relationship Id="rId788" Type="http://schemas.openxmlformats.org/officeDocument/2006/relationships/hyperlink" Target="https://memory.mil.by/poisk-pogibshikh/77859/" TargetMode="External"/><Relationship Id="rId995" Type="http://schemas.openxmlformats.org/officeDocument/2006/relationships/hyperlink" Target="https://memory.mil.by/poisk-pogibshikh/784539/" TargetMode="External"/><Relationship Id="rId1180" Type="http://schemas.openxmlformats.org/officeDocument/2006/relationships/hyperlink" Target="https://memory.mil.by/poisk-pogibshikh/181999/" TargetMode="External"/><Relationship Id="rId2024" Type="http://schemas.openxmlformats.org/officeDocument/2006/relationships/hyperlink" Target="https://memory.mil.by/poisk-pogibshikh/305276/" TargetMode="External"/><Relationship Id="rId2231" Type="http://schemas.openxmlformats.org/officeDocument/2006/relationships/hyperlink" Target="https://memory.mil.by/poisk-pogibshikh/707259/" TargetMode="External"/><Relationship Id="rId2469" Type="http://schemas.openxmlformats.org/officeDocument/2006/relationships/hyperlink" Target="https://memory.mil.by/poisk-pogibshikh/444534/" TargetMode="External"/><Relationship Id="rId2676" Type="http://schemas.openxmlformats.org/officeDocument/2006/relationships/hyperlink" Target="https://memory.mil.by/poisk-pogibshikh/487940/" TargetMode="External"/><Relationship Id="rId2883" Type="http://schemas.openxmlformats.org/officeDocument/2006/relationships/hyperlink" Target="https://memory.mil.by/poisk-pogibshikh/395858/" TargetMode="External"/><Relationship Id="rId203" Type="http://schemas.openxmlformats.org/officeDocument/2006/relationships/hyperlink" Target="https://memory.mil.by/poisk-pogibshikh/574043/" TargetMode="External"/><Relationship Id="rId648" Type="http://schemas.openxmlformats.org/officeDocument/2006/relationships/hyperlink" Target="https://memory.mil.by/poisk-pogibshikh/695762/" TargetMode="External"/><Relationship Id="rId855" Type="http://schemas.openxmlformats.org/officeDocument/2006/relationships/hyperlink" Target="https://memory.mil.by/poisk-pogibshikh/783850/" TargetMode="External"/><Relationship Id="rId1040" Type="http://schemas.openxmlformats.org/officeDocument/2006/relationships/hyperlink" Target="https://memory.mil.by/poisk-pogibshikh/159909/" TargetMode="External"/><Relationship Id="rId1278" Type="http://schemas.openxmlformats.org/officeDocument/2006/relationships/hyperlink" Target="https://memory.mil.by/poisk-pogibshikh/198771/" TargetMode="External"/><Relationship Id="rId1485" Type="http://schemas.openxmlformats.org/officeDocument/2006/relationships/hyperlink" Target="https://memory.mil.by/poisk-pogibshikh/222495/" TargetMode="External"/><Relationship Id="rId1692" Type="http://schemas.openxmlformats.org/officeDocument/2006/relationships/hyperlink" Target="https://memory.mil.by/poisk-pogibshikh/261269/" TargetMode="External"/><Relationship Id="rId2329" Type="http://schemas.openxmlformats.org/officeDocument/2006/relationships/hyperlink" Target="https://memory.mil.by/poisk-pogibshikh/746277/" TargetMode="External"/><Relationship Id="rId2536" Type="http://schemas.openxmlformats.org/officeDocument/2006/relationships/hyperlink" Target="https://memory.mil.by/poisk-pogibshikh/457800/" TargetMode="External"/><Relationship Id="rId2743" Type="http://schemas.openxmlformats.org/officeDocument/2006/relationships/hyperlink" Target="https://memory.mil.by/poisk-pogibshikh/507215/" TargetMode="External"/><Relationship Id="rId410" Type="http://schemas.openxmlformats.org/officeDocument/2006/relationships/hyperlink" Target="https://memory.mil.by/poisk-pogibshikh/643441/" TargetMode="External"/><Relationship Id="rId508" Type="http://schemas.openxmlformats.org/officeDocument/2006/relationships/hyperlink" Target="https://memory.mil.by/poisk-pogibshikh/669547/" TargetMode="External"/><Relationship Id="rId715" Type="http://schemas.openxmlformats.org/officeDocument/2006/relationships/hyperlink" Target="https://memory.mil.by/poisk-pogibshikh/707109/" TargetMode="External"/><Relationship Id="rId922" Type="http://schemas.openxmlformats.org/officeDocument/2006/relationships/hyperlink" Target="https://memory.mil.by/poisk-pogibshikh/707132/" TargetMode="External"/><Relationship Id="rId1138" Type="http://schemas.openxmlformats.org/officeDocument/2006/relationships/hyperlink" Target="https://memory.mil.by/poisk-pogibshikh/864844/" TargetMode="External"/><Relationship Id="rId1345" Type="http://schemas.openxmlformats.org/officeDocument/2006/relationships/hyperlink" Target="https://memory.mil.by/poisk-pogibshikh/453131/" TargetMode="External"/><Relationship Id="rId1552" Type="http://schemas.openxmlformats.org/officeDocument/2006/relationships/hyperlink" Target="https://memory.mil.by/poisk-pogibshikh/234481/" TargetMode="External"/><Relationship Id="rId1997" Type="http://schemas.openxmlformats.org/officeDocument/2006/relationships/hyperlink" Target="https://memory.mil.by/poisk-pogibshikh/299997/" TargetMode="External"/><Relationship Id="rId2603" Type="http://schemas.openxmlformats.org/officeDocument/2006/relationships/hyperlink" Target="https://memory.mil.by/poisk-pogibshikh/471296/" TargetMode="External"/><Relationship Id="rId2950" Type="http://schemas.openxmlformats.org/officeDocument/2006/relationships/hyperlink" Target="https://memory.mil.by/poisk-pogibshikh/707350/" TargetMode="External"/><Relationship Id="rId1205" Type="http://schemas.openxmlformats.org/officeDocument/2006/relationships/hyperlink" Target="https://memory.mil.by/poisk-pogibshikh/186818/" TargetMode="External"/><Relationship Id="rId1857" Type="http://schemas.openxmlformats.org/officeDocument/2006/relationships/hyperlink" Target="https://memory.mil.by/poisk-pogibshikh/293487/" TargetMode="External"/><Relationship Id="rId2810" Type="http://schemas.openxmlformats.org/officeDocument/2006/relationships/hyperlink" Target="https://memory.mil.by/poisk-pogibshikh/384419/" TargetMode="External"/><Relationship Id="rId2908" Type="http://schemas.openxmlformats.org/officeDocument/2006/relationships/hyperlink" Target="https://memory.mil.by/poisk-pogibshikh/707346/" TargetMode="External"/><Relationship Id="rId51" Type="http://schemas.openxmlformats.org/officeDocument/2006/relationships/hyperlink" Target="https://memory.mil.by/poisk-pogibshikh/869486/" TargetMode="External"/><Relationship Id="rId1412" Type="http://schemas.openxmlformats.org/officeDocument/2006/relationships/hyperlink" Target="https://memory.mil.by/poisk-pogibshikh/207666/" TargetMode="External"/><Relationship Id="rId1717" Type="http://schemas.openxmlformats.org/officeDocument/2006/relationships/hyperlink" Target="https://memory.mil.by/poisk-pogibshikh/265196/" TargetMode="External"/><Relationship Id="rId1924" Type="http://schemas.openxmlformats.org/officeDocument/2006/relationships/hyperlink" Target="https://memory.mil.by/poisk-pogibshikh/707230/" TargetMode="External"/><Relationship Id="rId298" Type="http://schemas.openxmlformats.org/officeDocument/2006/relationships/hyperlink" Target="https://memory.mil.by/poisk-pogibshikh/853549/" TargetMode="External"/><Relationship Id="rId158" Type="http://schemas.openxmlformats.org/officeDocument/2006/relationships/hyperlink" Target="https://memory.mil.by/poisk-pogibshikh/559594/" TargetMode="External"/><Relationship Id="rId2186" Type="http://schemas.openxmlformats.org/officeDocument/2006/relationships/hyperlink" Target="https://memory.mil.by/poisk-pogibshikh/332829/" TargetMode="External"/><Relationship Id="rId2393" Type="http://schemas.openxmlformats.org/officeDocument/2006/relationships/hyperlink" Target="https://memory.mil.by/poisk-pogibshikh/365286/" TargetMode="External"/><Relationship Id="rId2698" Type="http://schemas.openxmlformats.org/officeDocument/2006/relationships/hyperlink" Target="https://memory.mil.by/poisk-pogibshikh/490763/" TargetMode="External"/><Relationship Id="rId365" Type="http://schemas.openxmlformats.org/officeDocument/2006/relationships/hyperlink" Target="https://memory.mil.by/poisk-pogibshikh/632635/" TargetMode="External"/><Relationship Id="rId572" Type="http://schemas.openxmlformats.org/officeDocument/2006/relationships/hyperlink" Target="https://memory.mil.by/poisk-pogibshikh/707099/" TargetMode="External"/><Relationship Id="rId2046" Type="http://schemas.openxmlformats.org/officeDocument/2006/relationships/hyperlink" Target="https://memory.mil.by/poisk-pogibshikh/869515/" TargetMode="External"/><Relationship Id="rId2253" Type="http://schemas.openxmlformats.org/officeDocument/2006/relationships/hyperlink" Target="https://memory.mil.by/poisk-pogibshikh/343562/" TargetMode="External"/><Relationship Id="rId2460" Type="http://schemas.openxmlformats.org/officeDocument/2006/relationships/hyperlink" Target="https://memory.mil.by/poisk-pogibshikh/850443/" TargetMode="External"/><Relationship Id="rId225" Type="http://schemas.openxmlformats.org/officeDocument/2006/relationships/hyperlink" Target="https://memory.mil.by/poisk-pogibshikh/707066/" TargetMode="External"/><Relationship Id="rId432" Type="http://schemas.openxmlformats.org/officeDocument/2006/relationships/hyperlink" Target="https://memory.mil.by/poisk-pogibshikh/647109/" TargetMode="External"/><Relationship Id="rId877" Type="http://schemas.openxmlformats.org/officeDocument/2006/relationships/hyperlink" Target="https://memory.mil.by/poisk-pogibshikh/124376/" TargetMode="External"/><Relationship Id="rId1062" Type="http://schemas.openxmlformats.org/officeDocument/2006/relationships/hyperlink" Target="https://memory.mil.by/poisk-pogibshikh/707148/" TargetMode="External"/><Relationship Id="rId2113" Type="http://schemas.openxmlformats.org/officeDocument/2006/relationships/hyperlink" Target="https://memory.mil.by/poisk-pogibshikh/423866/" TargetMode="External"/><Relationship Id="rId2320" Type="http://schemas.openxmlformats.org/officeDocument/2006/relationships/hyperlink" Target="https://memory.mil.by/poisk-pogibshikh/351624/" TargetMode="External"/><Relationship Id="rId2558" Type="http://schemas.openxmlformats.org/officeDocument/2006/relationships/hyperlink" Target="https://memory.mil.by/poisk-pogibshikh/707290/" TargetMode="External"/><Relationship Id="rId2765" Type="http://schemas.openxmlformats.org/officeDocument/2006/relationships/hyperlink" Target="https://memory.mil.by/poisk-pogibshikh/258076/" TargetMode="External"/><Relationship Id="rId737" Type="http://schemas.openxmlformats.org/officeDocument/2006/relationships/hyperlink" Target="https://memory.mil.by/poisk-pogibshikh/63519/" TargetMode="External"/><Relationship Id="rId944" Type="http://schemas.openxmlformats.org/officeDocument/2006/relationships/hyperlink" Target="https://memory.mil.by/poisk-pogibshikh/136695/" TargetMode="External"/><Relationship Id="rId1367" Type="http://schemas.openxmlformats.org/officeDocument/2006/relationships/hyperlink" Target="https://memory.mil.by/poisk-pogibshikh/853590/" TargetMode="External"/><Relationship Id="rId1574" Type="http://schemas.openxmlformats.org/officeDocument/2006/relationships/hyperlink" Target="https://memory.mil.by/poisk-pogibshikh/503012/" TargetMode="External"/><Relationship Id="rId1781" Type="http://schemas.openxmlformats.org/officeDocument/2006/relationships/hyperlink" Target="https://memory.mil.by/poisk-pogibshikh/278814/" TargetMode="External"/><Relationship Id="rId2418" Type="http://schemas.openxmlformats.org/officeDocument/2006/relationships/hyperlink" Target="https://memory.mil.by/poisk-pogibshikh/869525/" TargetMode="External"/><Relationship Id="rId2625" Type="http://schemas.openxmlformats.org/officeDocument/2006/relationships/hyperlink" Target="https://memory.mil.by/poisk-pogibshikh/707296/" TargetMode="External"/><Relationship Id="rId2832" Type="http://schemas.openxmlformats.org/officeDocument/2006/relationships/hyperlink" Target="https://memory.mil.by/poisk-pogibshikh/869531/" TargetMode="External"/><Relationship Id="rId73" Type="http://schemas.openxmlformats.org/officeDocument/2006/relationships/hyperlink" Target="https://memory.mil.by/poisk-pogibshikh/431520/" TargetMode="External"/><Relationship Id="rId804" Type="http://schemas.openxmlformats.org/officeDocument/2006/relationships/hyperlink" Target="https://memory.mil.by/poisk-pogibshikh/80522/" TargetMode="External"/><Relationship Id="rId1227" Type="http://schemas.openxmlformats.org/officeDocument/2006/relationships/hyperlink" Target="https://memory.mil.by/poisk-pogibshikh/189922/" TargetMode="External"/><Relationship Id="rId1434" Type="http://schemas.openxmlformats.org/officeDocument/2006/relationships/hyperlink" Target="https://memory.mil.by/poisk-pogibshikh/211754/" TargetMode="External"/><Relationship Id="rId1641" Type="http://schemas.openxmlformats.org/officeDocument/2006/relationships/hyperlink" Target="https://memory.mil.by/poisk-pogibshikh/742786/" TargetMode="External"/><Relationship Id="rId1879" Type="http://schemas.openxmlformats.org/officeDocument/2006/relationships/hyperlink" Target="https://memory.mil.by/poisk-pogibshikh/744083/" TargetMode="External"/><Relationship Id="rId1501" Type="http://schemas.openxmlformats.org/officeDocument/2006/relationships/hyperlink" Target="https://memory.mil.by/poisk-pogibshikh/222284/" TargetMode="External"/><Relationship Id="rId1739" Type="http://schemas.openxmlformats.org/officeDocument/2006/relationships/hyperlink" Target="https://memory.mil.by/poisk-pogibshikh/346069/" TargetMode="External"/><Relationship Id="rId1946" Type="http://schemas.openxmlformats.org/officeDocument/2006/relationships/hyperlink" Target="https://memory.mil.by/poisk-pogibshikh/439398/" TargetMode="External"/><Relationship Id="rId1806" Type="http://schemas.openxmlformats.org/officeDocument/2006/relationships/hyperlink" Target="https://memory.mil.by/poisk-pogibshikh/284811/" TargetMode="External"/><Relationship Id="rId387" Type="http://schemas.openxmlformats.org/officeDocument/2006/relationships/hyperlink" Target="https://memory.mil.by/poisk-pogibshikh/736644/" TargetMode="External"/><Relationship Id="rId594" Type="http://schemas.openxmlformats.org/officeDocument/2006/relationships/hyperlink" Target="https://memory.mil.by/poisk-pogibshikh/687884/" TargetMode="External"/><Relationship Id="rId2068" Type="http://schemas.openxmlformats.org/officeDocument/2006/relationships/hyperlink" Target="https://memory.mil.by/poisk-pogibshikh/707241/" TargetMode="External"/><Relationship Id="rId2275" Type="http://schemas.openxmlformats.org/officeDocument/2006/relationships/hyperlink" Target="https://memory.mil.by/poisk-pogibshikh/345584/" TargetMode="External"/><Relationship Id="rId247" Type="http://schemas.openxmlformats.org/officeDocument/2006/relationships/hyperlink" Target="https://memory.mil.by/poisk-pogibshikh/590553/" TargetMode="External"/><Relationship Id="rId899" Type="http://schemas.openxmlformats.org/officeDocument/2006/relationships/hyperlink" Target="https://memory.mil.by/poisk-pogibshikh/707130/" TargetMode="External"/><Relationship Id="rId1084" Type="http://schemas.openxmlformats.org/officeDocument/2006/relationships/hyperlink" Target="https://memory.mil.by/poisk-pogibshikh/166172/" TargetMode="External"/><Relationship Id="rId2482" Type="http://schemas.openxmlformats.org/officeDocument/2006/relationships/hyperlink" Target="https://memory.mil.by/poisk-pogibshikh/869527/" TargetMode="External"/><Relationship Id="rId2787" Type="http://schemas.openxmlformats.org/officeDocument/2006/relationships/hyperlink" Target="https://memory.mil.by/poisk-pogibshikh/115099/" TargetMode="External"/><Relationship Id="rId107" Type="http://schemas.openxmlformats.org/officeDocument/2006/relationships/hyperlink" Target="https://memory.mil.by/poisk-pogibshikh/543255/" TargetMode="External"/><Relationship Id="rId454" Type="http://schemas.openxmlformats.org/officeDocument/2006/relationships/hyperlink" Target="https://memory.mil.by/poisk-pogibshikh/461080/" TargetMode="External"/><Relationship Id="rId661" Type="http://schemas.openxmlformats.org/officeDocument/2006/relationships/hyperlink" Target="https://memory.mil.by/poisk-pogibshikh/698290/" TargetMode="External"/><Relationship Id="rId759" Type="http://schemas.openxmlformats.org/officeDocument/2006/relationships/hyperlink" Target="https://memory.mil.by/poisk-pogibshikh/104959/" TargetMode="External"/><Relationship Id="rId966" Type="http://schemas.openxmlformats.org/officeDocument/2006/relationships/hyperlink" Target="https://memory.mil.by/poisk-pogibshikh/141578/" TargetMode="External"/><Relationship Id="rId1291" Type="http://schemas.openxmlformats.org/officeDocument/2006/relationships/hyperlink" Target="https://memory.mil.by/poisk-pogibshikh/201347/" TargetMode="External"/><Relationship Id="rId1389" Type="http://schemas.openxmlformats.org/officeDocument/2006/relationships/hyperlink" Target="https://memory.mil.by/poisk-pogibshikh/102916/" TargetMode="External"/><Relationship Id="rId1596" Type="http://schemas.openxmlformats.org/officeDocument/2006/relationships/hyperlink" Target="https://memory.mil.by/poisk-pogibshikh/242034/" TargetMode="External"/><Relationship Id="rId2135" Type="http://schemas.openxmlformats.org/officeDocument/2006/relationships/hyperlink" Target="https://memory.mil.by/poisk-pogibshikh/324299/" TargetMode="External"/><Relationship Id="rId2342" Type="http://schemas.openxmlformats.org/officeDocument/2006/relationships/hyperlink" Target="https://memory.mil.by/poisk-pogibshikh/355708/" TargetMode="External"/><Relationship Id="rId2647" Type="http://schemas.openxmlformats.org/officeDocument/2006/relationships/hyperlink" Target="https://memory.mil.by/poisk-pogibshikh/853642/" TargetMode="External"/><Relationship Id="rId314" Type="http://schemas.openxmlformats.org/officeDocument/2006/relationships/hyperlink" Target="https://memory.mil.by/poisk-pogibshikh/618071/" TargetMode="External"/><Relationship Id="rId521" Type="http://schemas.openxmlformats.org/officeDocument/2006/relationships/hyperlink" Target="https://memory.mil.by/poisk-pogibshikh/65840/" TargetMode="External"/><Relationship Id="rId619" Type="http://schemas.openxmlformats.org/officeDocument/2006/relationships/hyperlink" Target="https://memory.mil.by/poisk-pogibshikh/472926/" TargetMode="External"/><Relationship Id="rId1151" Type="http://schemas.openxmlformats.org/officeDocument/2006/relationships/hyperlink" Target="https://memory.mil.by/poisk-pogibshikh/177190/" TargetMode="External"/><Relationship Id="rId1249" Type="http://schemas.openxmlformats.org/officeDocument/2006/relationships/hyperlink" Target="https://memory.mil.by/poisk-pogibshikh/195310/" TargetMode="External"/><Relationship Id="rId2202" Type="http://schemas.openxmlformats.org/officeDocument/2006/relationships/hyperlink" Target="https://memory.mil.by/poisk-pogibshikh/712244/" TargetMode="External"/><Relationship Id="rId2854" Type="http://schemas.openxmlformats.org/officeDocument/2006/relationships/hyperlink" Target="https://memory.mil.by/poisk-pogibshikh/712229/" TargetMode="External"/><Relationship Id="rId95" Type="http://schemas.openxmlformats.org/officeDocument/2006/relationships/hyperlink" Target="https://memory.mil.by/poisk-pogibshikh/539855/" TargetMode="External"/><Relationship Id="rId826" Type="http://schemas.openxmlformats.org/officeDocument/2006/relationships/hyperlink" Target="https://memory.mil.by/poisk-pogibshikh/86451/" TargetMode="External"/><Relationship Id="rId1011" Type="http://schemas.openxmlformats.org/officeDocument/2006/relationships/hyperlink" Target="https://memory.mil.by/poisk-pogibshikh/152217/" TargetMode="External"/><Relationship Id="rId1109" Type="http://schemas.openxmlformats.org/officeDocument/2006/relationships/hyperlink" Target="https://memory.mil.by/poisk-pogibshikh/168844/" TargetMode="External"/><Relationship Id="rId1456" Type="http://schemas.openxmlformats.org/officeDocument/2006/relationships/hyperlink" Target="https://memory.mil.by/poisk-pogibshikh/216489/" TargetMode="External"/><Relationship Id="rId1663" Type="http://schemas.openxmlformats.org/officeDocument/2006/relationships/hyperlink" Target="https://memory.mil.by/poisk-pogibshikh/255208/" TargetMode="External"/><Relationship Id="rId1870" Type="http://schemas.openxmlformats.org/officeDocument/2006/relationships/hyperlink" Target="https://memory.mil.by/poisk-pogibshikh/296118/" TargetMode="External"/><Relationship Id="rId1968" Type="http://schemas.openxmlformats.org/officeDocument/2006/relationships/hyperlink" Target="https://memory.mil.by/poisk-pogibshikh/109255/" TargetMode="External"/><Relationship Id="rId2507" Type="http://schemas.openxmlformats.org/officeDocument/2006/relationships/hyperlink" Target="https://memory.mil.by/poisk-pogibshikh/451023/" TargetMode="External"/><Relationship Id="rId2714" Type="http://schemas.openxmlformats.org/officeDocument/2006/relationships/hyperlink" Target="https://memory.mil.by/poisk-pogibshikh/707308/" TargetMode="External"/><Relationship Id="rId2921" Type="http://schemas.openxmlformats.org/officeDocument/2006/relationships/hyperlink" Target="https://memory.mil.by/poisk-pogibshikh/400636/" TargetMode="External"/><Relationship Id="rId1316" Type="http://schemas.openxmlformats.org/officeDocument/2006/relationships/hyperlink" Target="https://memory.mil.by/poisk-pogibshikh/205323/" TargetMode="External"/><Relationship Id="rId1523" Type="http://schemas.openxmlformats.org/officeDocument/2006/relationships/hyperlink" Target="https://memory.mil.by/poisk-pogibshikh/869882/" TargetMode="External"/><Relationship Id="rId1730" Type="http://schemas.openxmlformats.org/officeDocument/2006/relationships/hyperlink" Target="https://memory.mil.by/poisk-pogibshikh/707211/" TargetMode="External"/><Relationship Id="rId22" Type="http://schemas.openxmlformats.org/officeDocument/2006/relationships/hyperlink" Target="https://memory.mil.by/poisk-pogibshikh/519444/" TargetMode="External"/><Relationship Id="rId1828" Type="http://schemas.openxmlformats.org/officeDocument/2006/relationships/hyperlink" Target="https://memory.mil.by/poisk-pogibshikh/287750/" TargetMode="External"/><Relationship Id="rId171" Type="http://schemas.openxmlformats.org/officeDocument/2006/relationships/hyperlink" Target="https://memory.mil.by/poisk-pogibshikh/417901/" TargetMode="External"/><Relationship Id="rId2297" Type="http://schemas.openxmlformats.org/officeDocument/2006/relationships/hyperlink" Target="https://memory.mil.by/poisk-pogibshikh/287620/" TargetMode="External"/><Relationship Id="rId269" Type="http://schemas.openxmlformats.org/officeDocument/2006/relationships/hyperlink" Target="https://memory.mil.by/poisk-pogibshikh/598990/" TargetMode="External"/><Relationship Id="rId476" Type="http://schemas.openxmlformats.org/officeDocument/2006/relationships/hyperlink" Target="https://memory.mil.by/poisk-pogibshikh/707085/" TargetMode="External"/><Relationship Id="rId683" Type="http://schemas.openxmlformats.org/officeDocument/2006/relationships/hyperlink" Target="https://memory.mil.by/poisk-pogibshikh/45751/" TargetMode="External"/><Relationship Id="rId890" Type="http://schemas.openxmlformats.org/officeDocument/2006/relationships/hyperlink" Target="https://memory.mil.by/poisk-pogibshikh/707129/" TargetMode="External"/><Relationship Id="rId2157" Type="http://schemas.openxmlformats.org/officeDocument/2006/relationships/hyperlink" Target="https://memory.mil.by/poisk-pogibshikh/328216/" TargetMode="External"/><Relationship Id="rId2364" Type="http://schemas.openxmlformats.org/officeDocument/2006/relationships/hyperlink" Target="https://memory.mil.by/poisk-pogibshikh/514284/" TargetMode="External"/><Relationship Id="rId2571" Type="http://schemas.openxmlformats.org/officeDocument/2006/relationships/hyperlink" Target="https://memory.mil.by/poisk-pogibshikh/463146/" TargetMode="External"/><Relationship Id="rId129" Type="http://schemas.openxmlformats.org/officeDocument/2006/relationships/hyperlink" Target="https://memory.mil.by/poisk-pogibshikh/550697/" TargetMode="External"/><Relationship Id="rId336" Type="http://schemas.openxmlformats.org/officeDocument/2006/relationships/hyperlink" Target="https://memory.mil.by/poisk-pogibshikh/736524/" TargetMode="External"/><Relationship Id="rId543" Type="http://schemas.openxmlformats.org/officeDocument/2006/relationships/hyperlink" Target="https://memory.mil.by/poisk-pogibshikh/707095/" TargetMode="External"/><Relationship Id="rId988" Type="http://schemas.openxmlformats.org/officeDocument/2006/relationships/hyperlink" Target="https://memory.mil.by/poisk-pogibshikh/146598/" TargetMode="External"/><Relationship Id="rId1173" Type="http://schemas.openxmlformats.org/officeDocument/2006/relationships/hyperlink" Target="https://memory.mil.by/poisk-pogibshikh/180866/" TargetMode="External"/><Relationship Id="rId1380" Type="http://schemas.openxmlformats.org/officeDocument/2006/relationships/hyperlink" Target="https://memory.mil.by/poisk-pogibshikh/100888/" TargetMode="External"/><Relationship Id="rId2017" Type="http://schemas.openxmlformats.org/officeDocument/2006/relationships/hyperlink" Target="https://memory.mil.by/poisk-pogibshikh/304687/" TargetMode="External"/><Relationship Id="rId2224" Type="http://schemas.openxmlformats.org/officeDocument/2006/relationships/hyperlink" Target="https://memory.mil.by/poisk-pogibshikh/341771/" TargetMode="External"/><Relationship Id="rId2669" Type="http://schemas.openxmlformats.org/officeDocument/2006/relationships/hyperlink" Target="https://memory.mil.by/poisk-pogibshikh/485984/" TargetMode="External"/><Relationship Id="rId2876" Type="http://schemas.openxmlformats.org/officeDocument/2006/relationships/hyperlink" Target="https://memory.mil.by/poisk-pogibshikh/394694/" TargetMode="External"/><Relationship Id="rId403" Type="http://schemas.openxmlformats.org/officeDocument/2006/relationships/hyperlink" Target="https://memory.mil.by/poisk-pogibshikh/641730/" TargetMode="External"/><Relationship Id="rId750" Type="http://schemas.openxmlformats.org/officeDocument/2006/relationships/hyperlink" Target="https://memory.mil.by/poisk-pogibshikh/707114/" TargetMode="External"/><Relationship Id="rId848" Type="http://schemas.openxmlformats.org/officeDocument/2006/relationships/hyperlink" Target="https://memory.mil.by/poisk-pogibshikh/90804/" TargetMode="External"/><Relationship Id="rId1033" Type="http://schemas.openxmlformats.org/officeDocument/2006/relationships/hyperlink" Target="https://memory.mil.by/poisk-pogibshikh/157895/" TargetMode="External"/><Relationship Id="rId1478" Type="http://schemas.openxmlformats.org/officeDocument/2006/relationships/hyperlink" Target="https://memory.mil.by/poisk-pogibshikh/222284/" TargetMode="External"/><Relationship Id="rId1685" Type="http://schemas.openxmlformats.org/officeDocument/2006/relationships/hyperlink" Target="https://memory.mil.by/poisk-pogibshikh/707208/" TargetMode="External"/><Relationship Id="rId1892" Type="http://schemas.openxmlformats.org/officeDocument/2006/relationships/hyperlink" Target="https://memory.mil.by/poisk-pogibshikh/256445/" TargetMode="External"/><Relationship Id="rId2431" Type="http://schemas.openxmlformats.org/officeDocument/2006/relationships/hyperlink" Target="https://memory.mil.by/poisk-pogibshikh/864862/" TargetMode="External"/><Relationship Id="rId2529" Type="http://schemas.openxmlformats.org/officeDocument/2006/relationships/hyperlink" Target="https://memory.mil.by/poisk-pogibshikh/456458/" TargetMode="External"/><Relationship Id="rId2736" Type="http://schemas.openxmlformats.org/officeDocument/2006/relationships/hyperlink" Target="https://memory.mil.by/poisk-pogibshikh/494614/" TargetMode="External"/><Relationship Id="rId610" Type="http://schemas.openxmlformats.org/officeDocument/2006/relationships/hyperlink" Target="https://memory.mil.by/poisk-pogibshikh/853559/" TargetMode="External"/><Relationship Id="rId708" Type="http://schemas.openxmlformats.org/officeDocument/2006/relationships/hyperlink" Target="https://memory.mil.by/poisk-pogibshikh/707108/" TargetMode="External"/><Relationship Id="rId915" Type="http://schemas.openxmlformats.org/officeDocument/2006/relationships/hyperlink" Target="https://memory.mil.by/poisk-pogibshikh/132857/" TargetMode="External"/><Relationship Id="rId1240" Type="http://schemas.openxmlformats.org/officeDocument/2006/relationships/hyperlink" Target="https://memory.mil.by/poisk-pogibshikh/830483/" TargetMode="External"/><Relationship Id="rId1338" Type="http://schemas.openxmlformats.org/officeDocument/2006/relationships/hyperlink" Target="https://memory.mil.by/poisk-pogibshikh/95988/" TargetMode="External"/><Relationship Id="rId1545" Type="http://schemas.openxmlformats.org/officeDocument/2006/relationships/hyperlink" Target="https://memory.mil.by/poisk-pogibshikh/233410/" TargetMode="External"/><Relationship Id="rId2943" Type="http://schemas.openxmlformats.org/officeDocument/2006/relationships/hyperlink" Target="https://memory.mil.by/poisk-pogibshikh/405932/" TargetMode="External"/><Relationship Id="rId1100" Type="http://schemas.openxmlformats.org/officeDocument/2006/relationships/hyperlink" Target="https://memory.mil.by/poisk-pogibshikh/737461/" TargetMode="External"/><Relationship Id="rId1405" Type="http://schemas.openxmlformats.org/officeDocument/2006/relationships/hyperlink" Target="https://memory.mil.by/poisk-pogibshikh/107509/" TargetMode="External"/><Relationship Id="rId1752" Type="http://schemas.openxmlformats.org/officeDocument/2006/relationships/hyperlink" Target="https://memory.mil.by/poisk-pogibshikh/707214/" TargetMode="External"/><Relationship Id="rId2803" Type="http://schemas.openxmlformats.org/officeDocument/2006/relationships/hyperlink" Target="https://memory.mil.by/poisk-pogibshikh/384165/" TargetMode="External"/><Relationship Id="rId44" Type="http://schemas.openxmlformats.org/officeDocument/2006/relationships/hyperlink" Target="https://memory.mil.by/poisk-pogibshikh/525624/" TargetMode="External"/><Relationship Id="rId1612" Type="http://schemas.openxmlformats.org/officeDocument/2006/relationships/hyperlink" Target="https://memory.mil.by/poisk-pogibshikh/245239/" TargetMode="External"/><Relationship Id="rId1917" Type="http://schemas.openxmlformats.org/officeDocument/2006/relationships/hyperlink" Target="https://memory.mil.by/poisk-pogibshikh/432382/" TargetMode="External"/><Relationship Id="rId193" Type="http://schemas.openxmlformats.org/officeDocument/2006/relationships/hyperlink" Target="https://memory.mil.by/poisk-pogibshikh/572142/" TargetMode="External"/><Relationship Id="rId498" Type="http://schemas.openxmlformats.org/officeDocument/2006/relationships/hyperlink" Target="https://memory.mil.by/poisk-pogibshikh/853558/" TargetMode="External"/><Relationship Id="rId2081" Type="http://schemas.openxmlformats.org/officeDocument/2006/relationships/hyperlink" Target="https://memory.mil.by/poisk-pogibshikh/745177/" TargetMode="External"/><Relationship Id="rId2179" Type="http://schemas.openxmlformats.org/officeDocument/2006/relationships/hyperlink" Target="https://memory.mil.by/poisk-pogibshikh/707248/" TargetMode="External"/><Relationship Id="rId260" Type="http://schemas.openxmlformats.org/officeDocument/2006/relationships/hyperlink" Target="https://memory.mil.by/poisk-pogibshikh/594823/" TargetMode="External"/><Relationship Id="rId2386" Type="http://schemas.openxmlformats.org/officeDocument/2006/relationships/hyperlink" Target="https://memory.mil.by/poisk-pogibshikh/853631/" TargetMode="External"/><Relationship Id="rId2593" Type="http://schemas.openxmlformats.org/officeDocument/2006/relationships/hyperlink" Target="https://memory.mil.by/poisk-pogibshikh/469618/" TargetMode="External"/><Relationship Id="rId120" Type="http://schemas.openxmlformats.org/officeDocument/2006/relationships/hyperlink" Target="https://memory.mil.by/poisk-pogibshikh/548457/" TargetMode="External"/><Relationship Id="rId358" Type="http://schemas.openxmlformats.org/officeDocument/2006/relationships/hyperlink" Target="https://memory.mil.by/poisk-pogibshikh/455216/" TargetMode="External"/><Relationship Id="rId565" Type="http://schemas.openxmlformats.org/officeDocument/2006/relationships/hyperlink" Target="https://memory.mil.by/poisk-pogibshikh/683165/" TargetMode="External"/><Relationship Id="rId772" Type="http://schemas.openxmlformats.org/officeDocument/2006/relationships/hyperlink" Target="https://memory.mil.by/poisk-pogibshikh/74598/" TargetMode="External"/><Relationship Id="rId1195" Type="http://schemas.openxmlformats.org/officeDocument/2006/relationships/hyperlink" Target="https://memory.mil.by/poisk-pogibshikh/185068/" TargetMode="External"/><Relationship Id="rId2039" Type="http://schemas.openxmlformats.org/officeDocument/2006/relationships/hyperlink" Target="https://memory.mil.by/poisk-pogibshikh/308959/" TargetMode="External"/><Relationship Id="rId2246" Type="http://schemas.openxmlformats.org/officeDocument/2006/relationships/hyperlink" Target="https://memory.mil.by/poisk-pogibshikh/343059/" TargetMode="External"/><Relationship Id="rId2453" Type="http://schemas.openxmlformats.org/officeDocument/2006/relationships/hyperlink" Target="https://memory.mil.by/poisk-pogibshikh/443001/" TargetMode="External"/><Relationship Id="rId2660" Type="http://schemas.openxmlformats.org/officeDocument/2006/relationships/hyperlink" Target="https://memory.mil.by/poisk-pogibshikh/707301/" TargetMode="External"/><Relationship Id="rId2898" Type="http://schemas.openxmlformats.org/officeDocument/2006/relationships/hyperlink" Target="https://memory.mil.by/poisk-pogibshikh/398292/" TargetMode="External"/><Relationship Id="rId218" Type="http://schemas.openxmlformats.org/officeDocument/2006/relationships/hyperlink" Target="https://memory.mil.by/poisk-pogibshikh/869834/" TargetMode="External"/><Relationship Id="rId425" Type="http://schemas.openxmlformats.org/officeDocument/2006/relationships/hyperlink" Target="https://memory.mil.by/poisk-pogibshikh/736704/" TargetMode="External"/><Relationship Id="rId632" Type="http://schemas.openxmlformats.org/officeDocument/2006/relationships/hyperlink" Target="https://memory.mil.by/poisk-pogibshikh/691911/" TargetMode="External"/><Relationship Id="rId1055" Type="http://schemas.openxmlformats.org/officeDocument/2006/relationships/hyperlink" Target="https://memory.mil.by/poisk-pogibshikh/162782/" TargetMode="External"/><Relationship Id="rId1262" Type="http://schemas.openxmlformats.org/officeDocument/2006/relationships/hyperlink" Target="https://memory.mil.by/poisk-pogibshikh/196846/" TargetMode="External"/><Relationship Id="rId2106" Type="http://schemas.openxmlformats.org/officeDocument/2006/relationships/hyperlink" Target="https://memory.mil.by/poisk-pogibshikh/745273/" TargetMode="External"/><Relationship Id="rId2313" Type="http://schemas.openxmlformats.org/officeDocument/2006/relationships/hyperlink" Target="https://memory.mil.by/poisk-pogibshikh/351038/" TargetMode="External"/><Relationship Id="rId2520" Type="http://schemas.openxmlformats.org/officeDocument/2006/relationships/hyperlink" Target="https://memory.mil.by/poisk-pogibshikh/453982/" TargetMode="External"/><Relationship Id="rId2758" Type="http://schemas.openxmlformats.org/officeDocument/2006/relationships/hyperlink" Target="https://memory.mil.by/poisk-pogibshikh/497805/" TargetMode="External"/><Relationship Id="rId2965" Type="http://schemas.openxmlformats.org/officeDocument/2006/relationships/hyperlink" Target="https://memory.mil.by/poisk-pogibshikh/411707/" TargetMode="External"/><Relationship Id="rId937" Type="http://schemas.openxmlformats.org/officeDocument/2006/relationships/hyperlink" Target="https://memory.mil.by/poisk-pogibshikh/707134/" TargetMode="External"/><Relationship Id="rId1122" Type="http://schemas.openxmlformats.org/officeDocument/2006/relationships/hyperlink" Target="https://memory.mil.by/poisk-pogibshikh/714977/" TargetMode="External"/><Relationship Id="rId1567" Type="http://schemas.openxmlformats.org/officeDocument/2006/relationships/hyperlink" Target="https://memory.mil.by/poisk-pogibshikh/707192/" TargetMode="External"/><Relationship Id="rId1774" Type="http://schemas.openxmlformats.org/officeDocument/2006/relationships/hyperlink" Target="https://memory.mil.by/poisk-pogibshikh/276991/" TargetMode="External"/><Relationship Id="rId1981" Type="http://schemas.openxmlformats.org/officeDocument/2006/relationships/hyperlink" Target="https://memory.mil.by/poisk-pogibshikh/112439/" TargetMode="External"/><Relationship Id="rId2618" Type="http://schemas.openxmlformats.org/officeDocument/2006/relationships/hyperlink" Target="https://memory.mil.by/poisk-pogibshikh/747773/" TargetMode="External"/><Relationship Id="rId2825" Type="http://schemas.openxmlformats.org/officeDocument/2006/relationships/hyperlink" Target="https://memory.mil.by/poisk-pogibshikh/712215/" TargetMode="External"/><Relationship Id="rId66" Type="http://schemas.openxmlformats.org/officeDocument/2006/relationships/hyperlink" Target="https://memory.mil.by/poisk-pogibshikh/784531/" TargetMode="External"/><Relationship Id="rId1427" Type="http://schemas.openxmlformats.org/officeDocument/2006/relationships/hyperlink" Target="https://memory.mil.by/poisk-pogibshikh/211191/" TargetMode="External"/><Relationship Id="rId1634" Type="http://schemas.openxmlformats.org/officeDocument/2006/relationships/hyperlink" Target="https://memory.mil.by/poisk-pogibshikh/707203/" TargetMode="External"/><Relationship Id="rId1841" Type="http://schemas.openxmlformats.org/officeDocument/2006/relationships/hyperlink" Target="https://memory.mil.by/poisk-pogibshikh/290287/" TargetMode="External"/><Relationship Id="rId1939" Type="http://schemas.openxmlformats.org/officeDocument/2006/relationships/hyperlink" Target="https://memory.mil.by/poisk-pogibshikh/744481/" TargetMode="External"/><Relationship Id="rId1701" Type="http://schemas.openxmlformats.org/officeDocument/2006/relationships/hyperlink" Target="https://memory.mil.by/poisk-pogibshikh/262274/" TargetMode="External"/><Relationship Id="rId282" Type="http://schemas.openxmlformats.org/officeDocument/2006/relationships/hyperlink" Target="https://memory.mil.by/poisk-pogibshikh/605741/" TargetMode="External"/><Relationship Id="rId587" Type="http://schemas.openxmlformats.org/officeDocument/2006/relationships/hyperlink" Target="https://memory.mil.by/poisk-pogibshikh/686475/" TargetMode="External"/><Relationship Id="rId2170" Type="http://schemas.openxmlformats.org/officeDocument/2006/relationships/hyperlink" Target="https://memory.mil.by/poisk-pogibshikh/329734/" TargetMode="External"/><Relationship Id="rId2268" Type="http://schemas.openxmlformats.org/officeDocument/2006/relationships/hyperlink" Target="https://memory.mil.by/poisk-pogibshikh/344999/" TargetMode="External"/><Relationship Id="rId8" Type="http://schemas.openxmlformats.org/officeDocument/2006/relationships/hyperlink" Target="https://memory.mil.by/poisk-pogibshikh/712210/" TargetMode="External"/><Relationship Id="rId142" Type="http://schemas.openxmlformats.org/officeDocument/2006/relationships/hyperlink" Target="https://memory.mil.by/poisk-pogibshikh/853541/" TargetMode="External"/><Relationship Id="rId447" Type="http://schemas.openxmlformats.org/officeDocument/2006/relationships/hyperlink" Target="https://memory.mil.by/poisk-pogibshikh/649191/" TargetMode="External"/><Relationship Id="rId794" Type="http://schemas.openxmlformats.org/officeDocument/2006/relationships/hyperlink" Target="https://memory.mil.by/poisk-pogibshikh/707122/" TargetMode="External"/><Relationship Id="rId1077" Type="http://schemas.openxmlformats.org/officeDocument/2006/relationships/hyperlink" Target="https://memory.mil.by/poisk-pogibshikh/165800/" TargetMode="External"/><Relationship Id="rId2030" Type="http://schemas.openxmlformats.org/officeDocument/2006/relationships/hyperlink" Target="https://memory.mil.by/poisk-pogibshikh/306560/" TargetMode="External"/><Relationship Id="rId2128" Type="http://schemas.openxmlformats.org/officeDocument/2006/relationships/hyperlink" Target="https://memory.mil.by/poisk-pogibshikh/323656/" TargetMode="External"/><Relationship Id="rId2475" Type="http://schemas.openxmlformats.org/officeDocument/2006/relationships/hyperlink" Target="https://memory.mil.by/poisk-pogibshikh/444975/" TargetMode="External"/><Relationship Id="rId2682" Type="http://schemas.openxmlformats.org/officeDocument/2006/relationships/hyperlink" Target="https://memory.mil.by/poisk-pogibshikh/488813/" TargetMode="External"/><Relationship Id="rId654" Type="http://schemas.openxmlformats.org/officeDocument/2006/relationships/hyperlink" Target="https://memory.mil.by/poisk-pogibshikh/475132/" TargetMode="External"/><Relationship Id="rId861" Type="http://schemas.openxmlformats.org/officeDocument/2006/relationships/hyperlink" Target="https://memory.mil.by/poisk-pogibshikh/92271/" TargetMode="External"/><Relationship Id="rId959" Type="http://schemas.openxmlformats.org/officeDocument/2006/relationships/hyperlink" Target="https://memory.mil.by/poisk-pogibshikh/140965/" TargetMode="External"/><Relationship Id="rId1284" Type="http://schemas.openxmlformats.org/officeDocument/2006/relationships/hyperlink" Target="https://memory.mil.by/poisk-pogibshikh/707171/" TargetMode="External"/><Relationship Id="rId1491" Type="http://schemas.openxmlformats.org/officeDocument/2006/relationships/hyperlink" Target="https://memory.mil.by/poisk-pogibshikh/742015/" TargetMode="External"/><Relationship Id="rId1589" Type="http://schemas.openxmlformats.org/officeDocument/2006/relationships/hyperlink" Target="https://memory.mil.by/poisk-pogibshikh/853596/" TargetMode="External"/><Relationship Id="rId2335" Type="http://schemas.openxmlformats.org/officeDocument/2006/relationships/hyperlink" Target="https://memory.mil.by/poisk-pogibshikh/354368/" TargetMode="External"/><Relationship Id="rId2542" Type="http://schemas.openxmlformats.org/officeDocument/2006/relationships/hyperlink" Target="https://memory.mil.by/poisk-pogibshikh/707288/" TargetMode="External"/><Relationship Id="rId307" Type="http://schemas.openxmlformats.org/officeDocument/2006/relationships/hyperlink" Target="https://memory.mil.by/poisk-pogibshikh/614804/" TargetMode="External"/><Relationship Id="rId514" Type="http://schemas.openxmlformats.org/officeDocument/2006/relationships/hyperlink" Target="https://memory.mil.by/poisk-pogibshikh/707091/" TargetMode="External"/><Relationship Id="rId721" Type="http://schemas.openxmlformats.org/officeDocument/2006/relationships/hyperlink" Target="https://memory.mil.by/poisk-pogibshikh/707110/" TargetMode="External"/><Relationship Id="rId1144" Type="http://schemas.openxmlformats.org/officeDocument/2006/relationships/hyperlink" Target="https://memory.mil.by/poisk-pogibshikh/853580/" TargetMode="External"/><Relationship Id="rId1351" Type="http://schemas.openxmlformats.org/officeDocument/2006/relationships/hyperlink" Target="https://memory.mil.by/poisk-pogibshikh/379891/" TargetMode="External"/><Relationship Id="rId1449" Type="http://schemas.openxmlformats.org/officeDocument/2006/relationships/hyperlink" Target="https://memory.mil.by/poisk-pogibshikh/215262/" TargetMode="External"/><Relationship Id="rId1796" Type="http://schemas.openxmlformats.org/officeDocument/2006/relationships/hyperlink" Target="https://memory.mil.by/poisk-pogibshikh/283153/" TargetMode="External"/><Relationship Id="rId2402" Type="http://schemas.openxmlformats.org/officeDocument/2006/relationships/hyperlink" Target="https://memory.mil.by/poisk-pogibshikh/746669/" TargetMode="External"/><Relationship Id="rId2847" Type="http://schemas.openxmlformats.org/officeDocument/2006/relationships/hyperlink" Target="https://memory.mil.by/poisk-pogibshikh/390136/" TargetMode="External"/><Relationship Id="rId88" Type="http://schemas.openxmlformats.org/officeDocument/2006/relationships/hyperlink" Target="https://memory.mil.by/poisk-pogibshikh/538207/" TargetMode="External"/><Relationship Id="rId819" Type="http://schemas.openxmlformats.org/officeDocument/2006/relationships/hyperlink" Target="https://memory.mil.by/poisk-pogibshikh/85201/" TargetMode="External"/><Relationship Id="rId1004" Type="http://schemas.openxmlformats.org/officeDocument/2006/relationships/hyperlink" Target="https://memory.mil.by/poisk-pogibshikh/850445/" TargetMode="External"/><Relationship Id="rId1211" Type="http://schemas.openxmlformats.org/officeDocument/2006/relationships/hyperlink" Target="https://memory.mil.by/poisk-pogibshikh/187882/" TargetMode="External"/><Relationship Id="rId1656" Type="http://schemas.openxmlformats.org/officeDocument/2006/relationships/hyperlink" Target="https://memory.mil.by/poisk-pogibshikh/742892/" TargetMode="External"/><Relationship Id="rId1863" Type="http://schemas.openxmlformats.org/officeDocument/2006/relationships/hyperlink" Target="https://memory.mil.by/poisk-pogibshikh/783843/" TargetMode="External"/><Relationship Id="rId2707" Type="http://schemas.openxmlformats.org/officeDocument/2006/relationships/hyperlink" Target="https://memory.mil.by/poisk-pogibshikh/491656/" TargetMode="External"/><Relationship Id="rId2914" Type="http://schemas.openxmlformats.org/officeDocument/2006/relationships/hyperlink" Target="https://memory.mil.by/poisk-pogibshikh/400104/" TargetMode="External"/><Relationship Id="rId1309" Type="http://schemas.openxmlformats.org/officeDocument/2006/relationships/hyperlink" Target="https://memory.mil.by/poisk-pogibshikh/204111/" TargetMode="External"/><Relationship Id="rId1516" Type="http://schemas.openxmlformats.org/officeDocument/2006/relationships/hyperlink" Target="https://memory.mil.by/poisk-pogibshikh/783846/" TargetMode="External"/><Relationship Id="rId1723" Type="http://schemas.openxmlformats.org/officeDocument/2006/relationships/hyperlink" Target="https://memory.mil.by/poisk-pogibshikh/853603/" TargetMode="External"/><Relationship Id="rId1930" Type="http://schemas.openxmlformats.org/officeDocument/2006/relationships/hyperlink" Target="https://memory.mil.by/poisk-pogibshikh/435363/" TargetMode="External"/><Relationship Id="rId15" Type="http://schemas.openxmlformats.org/officeDocument/2006/relationships/hyperlink" Target="https://memory.mil.by/poisk-pogibshikh/853534/" TargetMode="External"/><Relationship Id="rId2192" Type="http://schemas.openxmlformats.org/officeDocument/2006/relationships/hyperlink" Target="https://memory.mil.by/poisk-pogibshikh/853578/" TargetMode="External"/><Relationship Id="rId164" Type="http://schemas.openxmlformats.org/officeDocument/2006/relationships/hyperlink" Target="https://memory.mil.by/poisk-pogibshikh/561391/" TargetMode="External"/><Relationship Id="rId371" Type="http://schemas.openxmlformats.org/officeDocument/2006/relationships/hyperlink" Target="https://memory.mil.by/poisk-pogibshikh/52868/" TargetMode="External"/><Relationship Id="rId2052" Type="http://schemas.openxmlformats.org/officeDocument/2006/relationships/hyperlink" Target="https://memory.mil.by/poisk-pogibshikh/707236/" TargetMode="External"/><Relationship Id="rId2497" Type="http://schemas.openxmlformats.org/officeDocument/2006/relationships/hyperlink" Target="https://memory.mil.by/poisk-pogibshikh/449738/" TargetMode="External"/><Relationship Id="rId469" Type="http://schemas.openxmlformats.org/officeDocument/2006/relationships/hyperlink" Target="https://memory.mil.by/poisk-pogibshikh/656173/" TargetMode="External"/><Relationship Id="rId676" Type="http://schemas.openxmlformats.org/officeDocument/2006/relationships/hyperlink" Target="https://memory.mil.by/poisk-pogibshikh/701008/" TargetMode="External"/><Relationship Id="rId883" Type="http://schemas.openxmlformats.org/officeDocument/2006/relationships/hyperlink" Target="https://memory.mil.by/poisk-pogibshikh/125054/" TargetMode="External"/><Relationship Id="rId1099" Type="http://schemas.openxmlformats.org/officeDocument/2006/relationships/hyperlink" Target="https://memory.mil.by/poisk-pogibshikh/168187/" TargetMode="External"/><Relationship Id="rId2357" Type="http://schemas.openxmlformats.org/officeDocument/2006/relationships/hyperlink" Target="https://memory.mil.by/poisk-pogibshikh/746442/" TargetMode="External"/><Relationship Id="rId2564" Type="http://schemas.openxmlformats.org/officeDocument/2006/relationships/hyperlink" Target="https://memory.mil.by/poisk-pogibshikh/853638/" TargetMode="External"/><Relationship Id="rId231" Type="http://schemas.openxmlformats.org/officeDocument/2006/relationships/hyperlink" Target="https://memory.mil.by/poisk-pogibshikh/444820/" TargetMode="External"/><Relationship Id="rId329" Type="http://schemas.openxmlformats.org/officeDocument/2006/relationships/hyperlink" Target="https://memory.mil.by/poisk-pogibshikh/626333/" TargetMode="External"/><Relationship Id="rId536" Type="http://schemas.openxmlformats.org/officeDocument/2006/relationships/hyperlink" Target="https://memory.mil.by/poisk-pogibshikh/468337/" TargetMode="External"/><Relationship Id="rId1166" Type="http://schemas.openxmlformats.org/officeDocument/2006/relationships/hyperlink" Target="https://memory.mil.by/poisk-pogibshikh/501733/" TargetMode="External"/><Relationship Id="rId1373" Type="http://schemas.openxmlformats.org/officeDocument/2006/relationships/hyperlink" Target="https://memory.mil.by/poisk-pogibshikh/99770/" TargetMode="External"/><Relationship Id="rId2217" Type="http://schemas.openxmlformats.org/officeDocument/2006/relationships/hyperlink" Target="https://memory.mil.by/poisk-pogibshikh/339868/" TargetMode="External"/><Relationship Id="rId2771" Type="http://schemas.openxmlformats.org/officeDocument/2006/relationships/hyperlink" Target="https://memory.mil.by/poisk-pogibshikh/499272/" TargetMode="External"/><Relationship Id="rId2869" Type="http://schemas.openxmlformats.org/officeDocument/2006/relationships/hyperlink" Target="https://memory.mil.by/poisk-pogibshikh/749143/" TargetMode="External"/><Relationship Id="rId743" Type="http://schemas.openxmlformats.org/officeDocument/2006/relationships/hyperlink" Target="https://memory.mil.by/poisk-pogibshikh/68280/" TargetMode="External"/><Relationship Id="rId950" Type="http://schemas.openxmlformats.org/officeDocument/2006/relationships/hyperlink" Target="https://memory.mil.by/poisk-pogibshikh/138363/" TargetMode="External"/><Relationship Id="rId1026" Type="http://schemas.openxmlformats.org/officeDocument/2006/relationships/hyperlink" Target="https://memory.mil.by/poisk-pogibshikh/157650/" TargetMode="External"/><Relationship Id="rId1580" Type="http://schemas.openxmlformats.org/officeDocument/2006/relationships/hyperlink" Target="https://memory.mil.by/poisk-pogibshikh/707194/" TargetMode="External"/><Relationship Id="rId1678" Type="http://schemas.openxmlformats.org/officeDocument/2006/relationships/hyperlink" Target="https://memory.mil.by/poisk-pogibshikh/714954/" TargetMode="External"/><Relationship Id="rId1885" Type="http://schemas.openxmlformats.org/officeDocument/2006/relationships/hyperlink" Target="https://memory.mil.by/poisk-pogibshikh/300388/" TargetMode="External"/><Relationship Id="rId2424" Type="http://schemas.openxmlformats.org/officeDocument/2006/relationships/hyperlink" Target="https://memory.mil.by/poisk-pogibshikh/105000/" TargetMode="External"/><Relationship Id="rId2631" Type="http://schemas.openxmlformats.org/officeDocument/2006/relationships/hyperlink" Target="https://memory.mil.by/poisk-pogibshikh/476755/" TargetMode="External"/><Relationship Id="rId2729" Type="http://schemas.openxmlformats.org/officeDocument/2006/relationships/hyperlink" Target="https://memory.mil.by/poisk-pogibshikh/493945/" TargetMode="External"/><Relationship Id="rId2936" Type="http://schemas.openxmlformats.org/officeDocument/2006/relationships/hyperlink" Target="https://memory.mil.by/poisk-pogibshikh/403784/" TargetMode="External"/><Relationship Id="rId603" Type="http://schemas.openxmlformats.org/officeDocument/2006/relationships/hyperlink" Target="https://memory.mil.by/poisk-pogibshikh/737224/" TargetMode="External"/><Relationship Id="rId810" Type="http://schemas.openxmlformats.org/officeDocument/2006/relationships/hyperlink" Target="https://memory.mil.by/poisk-pogibshikh/82479/" TargetMode="External"/><Relationship Id="rId908" Type="http://schemas.openxmlformats.org/officeDocument/2006/relationships/hyperlink" Target="https://memory.mil.by/poisk-pogibshikh/132168/" TargetMode="External"/><Relationship Id="rId1233" Type="http://schemas.openxmlformats.org/officeDocument/2006/relationships/hyperlink" Target="https://memory.mil.by/poisk-pogibshikh/346259/" TargetMode="External"/><Relationship Id="rId1440" Type="http://schemas.openxmlformats.org/officeDocument/2006/relationships/hyperlink" Target="https://memory.mil.by/poisk-pogibshikh/213491/" TargetMode="External"/><Relationship Id="rId1538" Type="http://schemas.openxmlformats.org/officeDocument/2006/relationships/hyperlink" Target="https://memory.mil.by/poisk-pogibshikh/732281/" TargetMode="External"/><Relationship Id="rId1300" Type="http://schemas.openxmlformats.org/officeDocument/2006/relationships/hyperlink" Target="https://memory.mil.by/poisk-pogibshikh/202096/" TargetMode="External"/><Relationship Id="rId1745" Type="http://schemas.openxmlformats.org/officeDocument/2006/relationships/hyperlink" Target="https://memory.mil.by/poisk-pogibshikh/271673/" TargetMode="External"/><Relationship Id="rId1952" Type="http://schemas.openxmlformats.org/officeDocument/2006/relationships/hyperlink" Target="https://memory.mil.by/poisk-pogibshikh/439893/" TargetMode="External"/><Relationship Id="rId37" Type="http://schemas.openxmlformats.org/officeDocument/2006/relationships/hyperlink" Target="https://memory.mil.by/poisk-pogibshikh/522534/" TargetMode="External"/><Relationship Id="rId1605" Type="http://schemas.openxmlformats.org/officeDocument/2006/relationships/hyperlink" Target="https://memory.mil.by/poisk-pogibshikh/712260/" TargetMode="External"/><Relationship Id="rId1812" Type="http://schemas.openxmlformats.org/officeDocument/2006/relationships/hyperlink" Target="https://memory.mil.by/poisk-pogibshikh/707216/" TargetMode="External"/><Relationship Id="rId186" Type="http://schemas.openxmlformats.org/officeDocument/2006/relationships/hyperlink" Target="https://memory.mil.by/poisk-pogibshikh/569442/" TargetMode="External"/><Relationship Id="rId393" Type="http://schemas.openxmlformats.org/officeDocument/2006/relationships/hyperlink" Target="https://memory.mil.by/poisk-pogibshikh/638741/" TargetMode="External"/><Relationship Id="rId2074" Type="http://schemas.openxmlformats.org/officeDocument/2006/relationships/hyperlink" Target="https://memory.mil.by/poisk-pogibshikh/314760/" TargetMode="External"/><Relationship Id="rId2281" Type="http://schemas.openxmlformats.org/officeDocument/2006/relationships/hyperlink" Target="https://memory.mil.by/poisk-pogibshikh/746064/" TargetMode="External"/><Relationship Id="rId253" Type="http://schemas.openxmlformats.org/officeDocument/2006/relationships/hyperlink" Target="https://memory.mil.by/poisk-pogibshikh/592895/" TargetMode="External"/><Relationship Id="rId460" Type="http://schemas.openxmlformats.org/officeDocument/2006/relationships/hyperlink" Target="https://memory.mil.by/poisk-pogibshikh/653571/" TargetMode="External"/><Relationship Id="rId698" Type="http://schemas.openxmlformats.org/officeDocument/2006/relationships/hyperlink" Target="https://memory.mil.by/poisk-pogibshikh/51252/" TargetMode="External"/><Relationship Id="rId1090" Type="http://schemas.openxmlformats.org/officeDocument/2006/relationships/hyperlink" Target="https://memory.mil.by/poisk-pogibshikh/712261/" TargetMode="External"/><Relationship Id="rId2141" Type="http://schemas.openxmlformats.org/officeDocument/2006/relationships/hyperlink" Target="https://memory.mil.by/poisk-pogibshikh/505033/" TargetMode="External"/><Relationship Id="rId2379" Type="http://schemas.openxmlformats.org/officeDocument/2006/relationships/hyperlink" Target="https://memory.mil.by/poisk-pogibshikh/383320/" TargetMode="External"/><Relationship Id="rId2586" Type="http://schemas.openxmlformats.org/officeDocument/2006/relationships/hyperlink" Target="https://memory.mil.by/poisk-pogibshikh/466877/" TargetMode="External"/><Relationship Id="rId2793" Type="http://schemas.openxmlformats.org/officeDocument/2006/relationships/hyperlink" Target="https://memory.mil.by/poisk-pogibshikh/116491/" TargetMode="External"/><Relationship Id="rId113" Type="http://schemas.openxmlformats.org/officeDocument/2006/relationships/hyperlink" Target="https://memory.mil.by/poisk-pogibshikh/707060/" TargetMode="External"/><Relationship Id="rId320" Type="http://schemas.openxmlformats.org/officeDocument/2006/relationships/hyperlink" Target="https://memory.mil.by/poisk-pogibshikh/622500/" TargetMode="External"/><Relationship Id="rId558" Type="http://schemas.openxmlformats.org/officeDocument/2006/relationships/hyperlink" Target="https://memory.mil.by/poisk-pogibshikh/850461/" TargetMode="External"/><Relationship Id="rId765" Type="http://schemas.openxmlformats.org/officeDocument/2006/relationships/hyperlink" Target="https://memory.mil.by/poisk-pogibshikh/726292/" TargetMode="External"/><Relationship Id="rId972" Type="http://schemas.openxmlformats.org/officeDocument/2006/relationships/hyperlink" Target="https://memory.mil.by/poisk-pogibshikh/142716/" TargetMode="External"/><Relationship Id="rId1188" Type="http://schemas.openxmlformats.org/officeDocument/2006/relationships/hyperlink" Target="https://memory.mil.by/poisk-pogibshikh/853583/" TargetMode="External"/><Relationship Id="rId1395" Type="http://schemas.openxmlformats.org/officeDocument/2006/relationships/hyperlink" Target="https://memory.mil.by/poisk-pogibshikh/436422/" TargetMode="External"/><Relationship Id="rId2001" Type="http://schemas.openxmlformats.org/officeDocument/2006/relationships/hyperlink" Target="https://memory.mil.by/poisk-pogibshikh/869512/" TargetMode="External"/><Relationship Id="rId2239" Type="http://schemas.openxmlformats.org/officeDocument/2006/relationships/hyperlink" Target="https://memory.mil.by/poisk-pogibshikh/712252/" TargetMode="External"/><Relationship Id="rId2446" Type="http://schemas.openxmlformats.org/officeDocument/2006/relationships/hyperlink" Target="https://memory.mil.by/poisk-pogibshikh/442341/" TargetMode="External"/><Relationship Id="rId2653" Type="http://schemas.openxmlformats.org/officeDocument/2006/relationships/hyperlink" Target="https://memory.mil.by/poisk-pogibshikh/482039/" TargetMode="External"/><Relationship Id="rId2860" Type="http://schemas.openxmlformats.org/officeDocument/2006/relationships/hyperlink" Target="https://memory.mil.by/poisk-pogibshikh/392415/" TargetMode="External"/><Relationship Id="rId418" Type="http://schemas.openxmlformats.org/officeDocument/2006/relationships/hyperlink" Target="https://memory.mil.by/poisk-pogibshikh/645493/" TargetMode="External"/><Relationship Id="rId625" Type="http://schemas.openxmlformats.org/officeDocument/2006/relationships/hyperlink" Target="https://memory.mil.by/poisk-pogibshikh/690834/" TargetMode="External"/><Relationship Id="rId832" Type="http://schemas.openxmlformats.org/officeDocument/2006/relationships/hyperlink" Target="https://memory.mil.by/poisk-pogibshikh/88030/" TargetMode="External"/><Relationship Id="rId1048" Type="http://schemas.openxmlformats.org/officeDocument/2006/relationships/hyperlink" Target="https://memory.mil.by/poisk-pogibshikh/830476/" TargetMode="External"/><Relationship Id="rId1255" Type="http://schemas.openxmlformats.org/officeDocument/2006/relationships/hyperlink" Target="https://memory.mil.by/poisk-pogibshikh/740760/" TargetMode="External"/><Relationship Id="rId1462" Type="http://schemas.openxmlformats.org/officeDocument/2006/relationships/hyperlink" Target="https://memory.mil.by/poisk-pogibshikh/218673/" TargetMode="External"/><Relationship Id="rId2306" Type="http://schemas.openxmlformats.org/officeDocument/2006/relationships/hyperlink" Target="https://memory.mil.by/poisk-pogibshikh/707264/" TargetMode="External"/><Relationship Id="rId2513" Type="http://schemas.openxmlformats.org/officeDocument/2006/relationships/hyperlink" Target="https://memory.mil.by/poisk-pogibshikh/453199/" TargetMode="External"/><Relationship Id="rId2958" Type="http://schemas.openxmlformats.org/officeDocument/2006/relationships/hyperlink" Target="https://memory.mil.by/poisk-pogibshikh/853655/" TargetMode="External"/><Relationship Id="rId1115" Type="http://schemas.openxmlformats.org/officeDocument/2006/relationships/hyperlink" Target="https://memory.mil.by/poisk-pogibshikh/169697/" TargetMode="External"/><Relationship Id="rId1322" Type="http://schemas.openxmlformats.org/officeDocument/2006/relationships/hyperlink" Target="https://memory.mil.by/poisk-pogibshikh/379386/" TargetMode="External"/><Relationship Id="rId1767" Type="http://schemas.openxmlformats.org/officeDocument/2006/relationships/hyperlink" Target="https://memory.mil.by/poisk-pogibshikh/274933/" TargetMode="External"/><Relationship Id="rId1974" Type="http://schemas.openxmlformats.org/officeDocument/2006/relationships/hyperlink" Target="https://memory.mil.by/poisk-pogibshikh/111275/" TargetMode="External"/><Relationship Id="rId2720" Type="http://schemas.openxmlformats.org/officeDocument/2006/relationships/hyperlink" Target="https://memory.mil.by/poisk-pogibshikh/748373/" TargetMode="External"/><Relationship Id="rId2818" Type="http://schemas.openxmlformats.org/officeDocument/2006/relationships/hyperlink" Target="https://memory.mil.by/poisk-pogibshikh/386073/" TargetMode="External"/><Relationship Id="rId59" Type="http://schemas.openxmlformats.org/officeDocument/2006/relationships/hyperlink" Target="https://memory.mil.by/poisk-pogibshikh/707059/" TargetMode="External"/><Relationship Id="rId1627" Type="http://schemas.openxmlformats.org/officeDocument/2006/relationships/hyperlink" Target="https://memory.mil.by/poisk-pogibshikh/707201/" TargetMode="External"/><Relationship Id="rId1834" Type="http://schemas.openxmlformats.org/officeDocument/2006/relationships/hyperlink" Target="https://memory.mil.by/poisk-pogibshikh/707221/" TargetMode="External"/><Relationship Id="rId2096" Type="http://schemas.openxmlformats.org/officeDocument/2006/relationships/hyperlink" Target="https://memory.mil.by/poisk-pogibshikh/745114/" TargetMode="External"/><Relationship Id="rId1901" Type="http://schemas.openxmlformats.org/officeDocument/2006/relationships/hyperlink" Target="https://memory.mil.by/poisk-pogibshikh/134318/" TargetMode="External"/><Relationship Id="rId275" Type="http://schemas.openxmlformats.org/officeDocument/2006/relationships/hyperlink" Target="https://memory.mil.by/poisk-pogibshikh/707070/" TargetMode="External"/><Relationship Id="rId482" Type="http://schemas.openxmlformats.org/officeDocument/2006/relationships/hyperlink" Target="https://memory.mil.by/poisk-pogibshikh/659699/" TargetMode="External"/><Relationship Id="rId2163" Type="http://schemas.openxmlformats.org/officeDocument/2006/relationships/hyperlink" Target="https://memory.mil.by/poisk-pogibshikh/505149/" TargetMode="External"/><Relationship Id="rId2370" Type="http://schemas.openxmlformats.org/officeDocument/2006/relationships/hyperlink" Target="https://memory.mil.by/poisk-pogibshikh/714812/" TargetMode="External"/><Relationship Id="rId135" Type="http://schemas.openxmlformats.org/officeDocument/2006/relationships/hyperlink" Target="https://memory.mil.by/poisk-pogibshikh/552862/" TargetMode="External"/><Relationship Id="rId342" Type="http://schemas.openxmlformats.org/officeDocument/2006/relationships/hyperlink" Target="https://memory.mil.by/poisk-pogibshikh/627063/" TargetMode="External"/><Relationship Id="rId787" Type="http://schemas.openxmlformats.org/officeDocument/2006/relationships/hyperlink" Target="https://memory.mil.by/poisk-pogibshikh/77490/" TargetMode="External"/><Relationship Id="rId994" Type="http://schemas.openxmlformats.org/officeDocument/2006/relationships/hyperlink" Target="https://memory.mil.by/poisk-pogibshikh/146915/" TargetMode="External"/><Relationship Id="rId2023" Type="http://schemas.openxmlformats.org/officeDocument/2006/relationships/hyperlink" Target="https://memory.mil.by/poisk-pogibshikh/305117/" TargetMode="External"/><Relationship Id="rId2230" Type="http://schemas.openxmlformats.org/officeDocument/2006/relationships/hyperlink" Target="https://memory.mil.by/poisk-pogibshikh/342434/" TargetMode="External"/><Relationship Id="rId2468" Type="http://schemas.openxmlformats.org/officeDocument/2006/relationships/hyperlink" Target="https://memory.mil.by/poisk-pogibshikh/444426/" TargetMode="External"/><Relationship Id="rId2675" Type="http://schemas.openxmlformats.org/officeDocument/2006/relationships/hyperlink" Target="https://memory.mil.by/poisk-pogibshikh/707304/" TargetMode="External"/><Relationship Id="rId2882" Type="http://schemas.openxmlformats.org/officeDocument/2006/relationships/hyperlink" Target="https://memory.mil.by/poisk-pogibshikh/395665/" TargetMode="External"/><Relationship Id="rId202" Type="http://schemas.openxmlformats.org/officeDocument/2006/relationships/hyperlink" Target="https://memory.mil.by/poisk-pogibshikh/853542/" TargetMode="External"/><Relationship Id="rId647" Type="http://schemas.openxmlformats.org/officeDocument/2006/relationships/hyperlink" Target="https://memory.mil.by/poisk-pogibshikh/695693/" TargetMode="External"/><Relationship Id="rId854" Type="http://schemas.openxmlformats.org/officeDocument/2006/relationships/hyperlink" Target="https://memory.mil.by/poisk-pogibshikh/738624/" TargetMode="External"/><Relationship Id="rId1277" Type="http://schemas.openxmlformats.org/officeDocument/2006/relationships/hyperlink" Target="https://memory.mil.by/poisk-pogibshikh/198714/" TargetMode="External"/><Relationship Id="rId1484" Type="http://schemas.openxmlformats.org/officeDocument/2006/relationships/hyperlink" Target="https://memory.mil.by/poisk-pogibshikh/740262/" TargetMode="External"/><Relationship Id="rId1691" Type="http://schemas.openxmlformats.org/officeDocument/2006/relationships/hyperlink" Target="https://memory.mil.by/poisk-pogibshikh/711905/" TargetMode="External"/><Relationship Id="rId2328" Type="http://schemas.openxmlformats.org/officeDocument/2006/relationships/hyperlink" Target="https://memory.mil.by/poisk-pogibshikh/352780/" TargetMode="External"/><Relationship Id="rId2535" Type="http://schemas.openxmlformats.org/officeDocument/2006/relationships/hyperlink" Target="https://memory.mil.by/poisk-pogibshikh/457979/" TargetMode="External"/><Relationship Id="rId2742" Type="http://schemas.openxmlformats.org/officeDocument/2006/relationships/hyperlink" Target="https://memory.mil.by/poisk-pogibshikh/495132/" TargetMode="External"/><Relationship Id="rId507" Type="http://schemas.openxmlformats.org/officeDocument/2006/relationships/hyperlink" Target="https://memory.mil.by/poisk-pogibshikh/667841/" TargetMode="External"/><Relationship Id="rId714" Type="http://schemas.openxmlformats.org/officeDocument/2006/relationships/hyperlink" Target="https://memory.mil.by/poisk-pogibshikh/56847/" TargetMode="External"/><Relationship Id="rId921" Type="http://schemas.openxmlformats.org/officeDocument/2006/relationships/hyperlink" Target="https://memory.mil.by/poisk-pogibshikh/134483/" TargetMode="External"/><Relationship Id="rId1137" Type="http://schemas.openxmlformats.org/officeDocument/2006/relationships/hyperlink" Target="https://memory.mil.by/poisk-pogibshikh/174437/" TargetMode="External"/><Relationship Id="rId1344" Type="http://schemas.openxmlformats.org/officeDocument/2006/relationships/hyperlink" Target="https://memory.mil.by/poisk-pogibshikh/741215/" TargetMode="External"/><Relationship Id="rId1551" Type="http://schemas.openxmlformats.org/officeDocument/2006/relationships/hyperlink" Target="https://memory.mil.by/poisk-pogibshikh/234455/" TargetMode="External"/><Relationship Id="rId1789" Type="http://schemas.openxmlformats.org/officeDocument/2006/relationships/hyperlink" Target="https://memory.mil.by/poisk-pogibshikh/280734/" TargetMode="External"/><Relationship Id="rId1996" Type="http://schemas.openxmlformats.org/officeDocument/2006/relationships/hyperlink" Target="https://memory.mil.by/poisk-pogibshikh/299996/" TargetMode="External"/><Relationship Id="rId2602" Type="http://schemas.openxmlformats.org/officeDocument/2006/relationships/hyperlink" Target="https://memory.mil.by/poisk-pogibshikh/471133/" TargetMode="External"/><Relationship Id="rId50" Type="http://schemas.openxmlformats.org/officeDocument/2006/relationships/hyperlink" Target="https://memory.mil.by/poisk-pogibshikh/527344/" TargetMode="External"/><Relationship Id="rId1204" Type="http://schemas.openxmlformats.org/officeDocument/2006/relationships/hyperlink" Target="https://memory.mil.by/poisk-pogibshikh/186737/" TargetMode="External"/><Relationship Id="rId1411" Type="http://schemas.openxmlformats.org/officeDocument/2006/relationships/hyperlink" Target="https://memory.mil.by/poisk-pogibshikh/864850/" TargetMode="External"/><Relationship Id="rId1649" Type="http://schemas.openxmlformats.org/officeDocument/2006/relationships/hyperlink" Target="https://memory.mil.by/poisk-pogibshikh/253127/" TargetMode="External"/><Relationship Id="rId1856" Type="http://schemas.openxmlformats.org/officeDocument/2006/relationships/hyperlink" Target="https://memory.mil.by/poisk-pogibshikh/712233/" TargetMode="External"/><Relationship Id="rId2907" Type="http://schemas.openxmlformats.org/officeDocument/2006/relationships/hyperlink" Target="https://memory.mil.by/poisk-pogibshikh/864868/" TargetMode="External"/><Relationship Id="rId1509" Type="http://schemas.openxmlformats.org/officeDocument/2006/relationships/hyperlink" Target="https://memory.mil.by/poisk-pogibshikh/227057/" TargetMode="External"/><Relationship Id="rId1716" Type="http://schemas.openxmlformats.org/officeDocument/2006/relationships/hyperlink" Target="https://memory.mil.by/poisk-pogibshikh/784528/" TargetMode="External"/><Relationship Id="rId1923" Type="http://schemas.openxmlformats.org/officeDocument/2006/relationships/hyperlink" Target="https://memory.mil.by/poisk-pogibshikh/707229/" TargetMode="External"/><Relationship Id="rId297" Type="http://schemas.openxmlformats.org/officeDocument/2006/relationships/hyperlink" Target="https://memory.mil.by/poisk-pogibshikh/610893/" TargetMode="External"/><Relationship Id="rId2185" Type="http://schemas.openxmlformats.org/officeDocument/2006/relationships/hyperlink" Target="https://memory.mil.by/poisk-pogibshikh/332592/" TargetMode="External"/><Relationship Id="rId2392" Type="http://schemas.openxmlformats.org/officeDocument/2006/relationships/hyperlink" Target="https://memory.mil.by/poisk-pogibshikh/365282/" TargetMode="External"/><Relationship Id="rId157" Type="http://schemas.openxmlformats.org/officeDocument/2006/relationships/hyperlink" Target="https://memory.mil.by/poisk-pogibshikh/869492/" TargetMode="External"/><Relationship Id="rId364" Type="http://schemas.openxmlformats.org/officeDocument/2006/relationships/hyperlink" Target="https://memory.mil.by/poisk-pogibshikh/632508/" TargetMode="External"/><Relationship Id="rId2045" Type="http://schemas.openxmlformats.org/officeDocument/2006/relationships/hyperlink" Target="https://memory.mil.by/poisk-pogibshikh/311075/" TargetMode="External"/><Relationship Id="rId2697" Type="http://schemas.openxmlformats.org/officeDocument/2006/relationships/hyperlink" Target="https://memory.mil.by/poisk-pogibshikh/707306/" TargetMode="External"/><Relationship Id="rId571" Type="http://schemas.openxmlformats.org/officeDocument/2006/relationships/hyperlink" Target="https://memory.mil.by/poisk-pogibshikh/684266/" TargetMode="External"/><Relationship Id="rId669" Type="http://schemas.openxmlformats.org/officeDocument/2006/relationships/hyperlink" Target="https://memory.mil.by/poisk-pogibshikh/707106/" TargetMode="External"/><Relationship Id="rId876" Type="http://schemas.openxmlformats.org/officeDocument/2006/relationships/hyperlink" Target="https://memory.mil.by/poisk-pogibshikh/124174/" TargetMode="External"/><Relationship Id="rId1299" Type="http://schemas.openxmlformats.org/officeDocument/2006/relationships/hyperlink" Target="https://memory.mil.by/poisk-pogibshikh/202068/" TargetMode="External"/><Relationship Id="rId2252" Type="http://schemas.openxmlformats.org/officeDocument/2006/relationships/hyperlink" Target="https://memory.mil.by/poisk-pogibshikh/343507/" TargetMode="External"/><Relationship Id="rId2557" Type="http://schemas.openxmlformats.org/officeDocument/2006/relationships/hyperlink" Target="https://memory.mil.by/poisk-pogibshikh/853635/" TargetMode="External"/><Relationship Id="rId224" Type="http://schemas.openxmlformats.org/officeDocument/2006/relationships/hyperlink" Target="https://memory.mil.by/poisk-pogibshikh/862086/" TargetMode="External"/><Relationship Id="rId431" Type="http://schemas.openxmlformats.org/officeDocument/2006/relationships/hyperlink" Target="https://memory.mil.by/poisk-pogibshikh/647136/" TargetMode="External"/><Relationship Id="rId529" Type="http://schemas.openxmlformats.org/officeDocument/2006/relationships/hyperlink" Target="https://memory.mil.by/poisk-pogibshikh/676300/" TargetMode="External"/><Relationship Id="rId736" Type="http://schemas.openxmlformats.org/officeDocument/2006/relationships/hyperlink" Target="https://memory.mil.by/poisk-pogibshikh/712255/" TargetMode="External"/><Relationship Id="rId1061" Type="http://schemas.openxmlformats.org/officeDocument/2006/relationships/hyperlink" Target="https://memory.mil.by/poisk-pogibshikh/783847/" TargetMode="External"/><Relationship Id="rId1159" Type="http://schemas.openxmlformats.org/officeDocument/2006/relationships/hyperlink" Target="https://memory.mil.by/poisk-pogibshikh/179069/" TargetMode="External"/><Relationship Id="rId1366" Type="http://schemas.openxmlformats.org/officeDocument/2006/relationships/hyperlink" Target="https://memory.mil.by/poisk-pogibshikh/99155/" TargetMode="External"/><Relationship Id="rId2112" Type="http://schemas.openxmlformats.org/officeDocument/2006/relationships/hyperlink" Target="https://memory.mil.by/poisk-pogibshikh/766888/" TargetMode="External"/><Relationship Id="rId2417" Type="http://schemas.openxmlformats.org/officeDocument/2006/relationships/hyperlink" Target="https://memory.mil.by/poisk-pogibshikh/369229/" TargetMode="External"/><Relationship Id="rId2764" Type="http://schemas.openxmlformats.org/officeDocument/2006/relationships/hyperlink" Target="https://memory.mil.by/poisk-pogibshikh/707310/" TargetMode="External"/><Relationship Id="rId943" Type="http://schemas.openxmlformats.org/officeDocument/2006/relationships/hyperlink" Target="https://memory.mil.by/poisk-pogibshikh/739068/" TargetMode="External"/><Relationship Id="rId1019" Type="http://schemas.openxmlformats.org/officeDocument/2006/relationships/hyperlink" Target="https://memory.mil.by/poisk-pogibshikh/154528/" TargetMode="External"/><Relationship Id="rId1573" Type="http://schemas.openxmlformats.org/officeDocument/2006/relationships/hyperlink" Target="https://memory.mil.by/poisk-pogibshikh/707193/" TargetMode="External"/><Relationship Id="rId1780" Type="http://schemas.openxmlformats.org/officeDocument/2006/relationships/hyperlink" Target="https://memory.mil.by/poisk-pogibshikh/278443/" TargetMode="External"/><Relationship Id="rId1878" Type="http://schemas.openxmlformats.org/officeDocument/2006/relationships/hyperlink" Target="https://memory.mil.by/poisk-pogibshikh/297929/" TargetMode="External"/><Relationship Id="rId2624" Type="http://schemas.openxmlformats.org/officeDocument/2006/relationships/hyperlink" Target="https://memory.mil.by/poisk-pogibshikh/475520/" TargetMode="External"/><Relationship Id="rId2831" Type="http://schemas.openxmlformats.org/officeDocument/2006/relationships/hyperlink" Target="https://memory.mil.by/poisk-pogibshikh/864867/" TargetMode="External"/><Relationship Id="rId2929" Type="http://schemas.openxmlformats.org/officeDocument/2006/relationships/hyperlink" Target="https://memory.mil.by/poisk-pogibshikh/869892/" TargetMode="External"/><Relationship Id="rId72" Type="http://schemas.openxmlformats.org/officeDocument/2006/relationships/hyperlink" Target="https://memory.mil.by/poisk-pogibshikh/533624/" TargetMode="External"/><Relationship Id="rId803" Type="http://schemas.openxmlformats.org/officeDocument/2006/relationships/hyperlink" Target="https://memory.mil.by/poisk-pogibshikh/79975/" TargetMode="External"/><Relationship Id="rId1226" Type="http://schemas.openxmlformats.org/officeDocument/2006/relationships/hyperlink" Target="https://memory.mil.by/poisk-pogibshikh/707167/" TargetMode="External"/><Relationship Id="rId1433" Type="http://schemas.openxmlformats.org/officeDocument/2006/relationships/hyperlink" Target="https://memory.mil.by/poisk-pogibshikh/422658/" TargetMode="External"/><Relationship Id="rId1640" Type="http://schemas.openxmlformats.org/officeDocument/2006/relationships/hyperlink" Target="https://memory.mil.by/poisk-pogibshikh/250913/" TargetMode="External"/><Relationship Id="rId1738" Type="http://schemas.openxmlformats.org/officeDocument/2006/relationships/hyperlink" Target="https://memory.mil.by/poisk-pogibshikh/269815/" TargetMode="External"/><Relationship Id="rId1500" Type="http://schemas.openxmlformats.org/officeDocument/2006/relationships/hyperlink" Target="https://memory.mil.by/poisk-pogibshikh/784530/" TargetMode="External"/><Relationship Id="rId1945" Type="http://schemas.openxmlformats.org/officeDocument/2006/relationships/hyperlink" Target="https://memory.mil.by/poisk-pogibshikh/439350/" TargetMode="External"/><Relationship Id="rId1805" Type="http://schemas.openxmlformats.org/officeDocument/2006/relationships/hyperlink" Target="https://memory.mil.by/poisk-pogibshikh/284813/" TargetMode="External"/><Relationship Id="rId179" Type="http://schemas.openxmlformats.org/officeDocument/2006/relationships/hyperlink" Target="https://memory.mil.by/poisk-pogibshikh/735242/" TargetMode="External"/><Relationship Id="rId386" Type="http://schemas.openxmlformats.org/officeDocument/2006/relationships/hyperlink" Target="https://memory.mil.by/poisk-pogibshikh/636535/" TargetMode="External"/><Relationship Id="rId593" Type="http://schemas.openxmlformats.org/officeDocument/2006/relationships/hyperlink" Target="https://memory.mil.by/poisk-pogibshikh/737176/" TargetMode="External"/><Relationship Id="rId2067" Type="http://schemas.openxmlformats.org/officeDocument/2006/relationships/hyperlink" Target="https://memory.mil.by/poisk-pogibshikh/707240/" TargetMode="External"/><Relationship Id="rId2274" Type="http://schemas.openxmlformats.org/officeDocument/2006/relationships/hyperlink" Target="https://memory.mil.by/poisk-pogibshikh/746025/" TargetMode="External"/><Relationship Id="rId2481" Type="http://schemas.openxmlformats.org/officeDocument/2006/relationships/hyperlink" Target="https://memory.mil.by/poisk-pogibshikh/747049/" TargetMode="External"/><Relationship Id="rId246" Type="http://schemas.openxmlformats.org/officeDocument/2006/relationships/hyperlink" Target="https://memory.mil.by/poisk-pogibshikh/590155/" TargetMode="External"/><Relationship Id="rId453" Type="http://schemas.openxmlformats.org/officeDocument/2006/relationships/hyperlink" Target="https://memory.mil.by/poisk-pogibshikh/853557/" TargetMode="External"/><Relationship Id="rId660" Type="http://schemas.openxmlformats.org/officeDocument/2006/relationships/hyperlink" Target="https://memory.mil.by/poisk-pogibshikh/698225/" TargetMode="External"/><Relationship Id="rId898" Type="http://schemas.openxmlformats.org/officeDocument/2006/relationships/hyperlink" Target="https://memory.mil.by/poisk-pogibshikh/129483/" TargetMode="External"/><Relationship Id="rId1083" Type="http://schemas.openxmlformats.org/officeDocument/2006/relationships/hyperlink" Target="https://memory.mil.by/poisk-pogibshikh/165691/" TargetMode="External"/><Relationship Id="rId1290" Type="http://schemas.openxmlformats.org/officeDocument/2006/relationships/hyperlink" Target="https://memory.mil.by/poisk-pogibshikh/201384/" TargetMode="External"/><Relationship Id="rId2134" Type="http://schemas.openxmlformats.org/officeDocument/2006/relationships/hyperlink" Target="https://memory.mil.by/poisk-pogibshikh/324282/" TargetMode="External"/><Relationship Id="rId2341" Type="http://schemas.openxmlformats.org/officeDocument/2006/relationships/hyperlink" Target="https://memory.mil.by/poisk-pogibshikh/355572/" TargetMode="External"/><Relationship Id="rId2579" Type="http://schemas.openxmlformats.org/officeDocument/2006/relationships/hyperlink" Target="https://memory.mil.by/poisk-pogibshikh/464032/" TargetMode="External"/><Relationship Id="rId2786" Type="http://schemas.openxmlformats.org/officeDocument/2006/relationships/hyperlink" Target="https://memory.mil.by/poisk-pogibshikh/726293/" TargetMode="External"/><Relationship Id="rId106" Type="http://schemas.openxmlformats.org/officeDocument/2006/relationships/hyperlink" Target="https://memory.mil.by/poisk-pogibshikh/542936/" TargetMode="External"/><Relationship Id="rId313" Type="http://schemas.openxmlformats.org/officeDocument/2006/relationships/hyperlink" Target="https://memory.mil.by/poisk-pogibshikh/618182/" TargetMode="External"/><Relationship Id="rId758" Type="http://schemas.openxmlformats.org/officeDocument/2006/relationships/hyperlink" Target="https://memory.mil.by/poisk-pogibshikh/72891/" TargetMode="External"/><Relationship Id="rId965" Type="http://schemas.openxmlformats.org/officeDocument/2006/relationships/hyperlink" Target="https://memory.mil.by/poisk-pogibshikh/141592/" TargetMode="External"/><Relationship Id="rId1150" Type="http://schemas.openxmlformats.org/officeDocument/2006/relationships/hyperlink" Target="https://memory.mil.by/poisk-pogibshikh/177072/" TargetMode="External"/><Relationship Id="rId1388" Type="http://schemas.openxmlformats.org/officeDocument/2006/relationships/hyperlink" Target="https://memory.mil.by/poisk-pogibshikh/102642/" TargetMode="External"/><Relationship Id="rId1595" Type="http://schemas.openxmlformats.org/officeDocument/2006/relationships/hyperlink" Target="https://memory.mil.by/poisk-pogibshikh/241985/" TargetMode="External"/><Relationship Id="rId2439" Type="http://schemas.openxmlformats.org/officeDocument/2006/relationships/hyperlink" Target="https://memory.mil.by/poisk-pogibshikh/423152/" TargetMode="External"/><Relationship Id="rId2646" Type="http://schemas.openxmlformats.org/officeDocument/2006/relationships/hyperlink" Target="https://memory.mil.by/poisk-pogibshikh/480465/" TargetMode="External"/><Relationship Id="rId2853" Type="http://schemas.openxmlformats.org/officeDocument/2006/relationships/hyperlink" Target="https://memory.mil.by/poisk-pogibshikh/391657/" TargetMode="External"/><Relationship Id="rId94" Type="http://schemas.openxmlformats.org/officeDocument/2006/relationships/hyperlink" Target="https://memory.mil.by/poisk-pogibshikh/346117/" TargetMode="External"/><Relationship Id="rId520" Type="http://schemas.openxmlformats.org/officeDocument/2006/relationships/hyperlink" Target="https://memory.mil.by/poisk-pogibshikh/759516/" TargetMode="External"/><Relationship Id="rId618" Type="http://schemas.openxmlformats.org/officeDocument/2006/relationships/hyperlink" Target="https://memory.mil.by/poisk-pogibshikh/472925/" TargetMode="External"/><Relationship Id="rId825" Type="http://schemas.openxmlformats.org/officeDocument/2006/relationships/hyperlink" Target="https://memory.mil.by/poisk-pogibshikh/853569/" TargetMode="External"/><Relationship Id="rId1248" Type="http://schemas.openxmlformats.org/officeDocument/2006/relationships/hyperlink" Target="https://memory.mil.by/poisk-pogibshikh/195311/" TargetMode="External"/><Relationship Id="rId1455" Type="http://schemas.openxmlformats.org/officeDocument/2006/relationships/hyperlink" Target="https://memory.mil.by/poisk-pogibshikh/216019/" TargetMode="External"/><Relationship Id="rId1662" Type="http://schemas.openxmlformats.org/officeDocument/2006/relationships/hyperlink" Target="https://memory.mil.by/poisk-pogibshikh/255190/" TargetMode="External"/><Relationship Id="rId2201" Type="http://schemas.openxmlformats.org/officeDocument/2006/relationships/hyperlink" Target="https://memory.mil.by/poisk-pogibshikh/336990/" TargetMode="External"/><Relationship Id="rId2506" Type="http://schemas.openxmlformats.org/officeDocument/2006/relationships/hyperlink" Target="https://memory.mil.by/poisk-pogibshikh/707280/" TargetMode="External"/><Relationship Id="rId1010" Type="http://schemas.openxmlformats.org/officeDocument/2006/relationships/hyperlink" Target="https://memory.mil.by/poisk-pogibshikh/712228/" TargetMode="External"/><Relationship Id="rId1108" Type="http://schemas.openxmlformats.org/officeDocument/2006/relationships/hyperlink" Target="https://memory.mil.by/poisk-pogibshikh/168859/" TargetMode="External"/><Relationship Id="rId1315" Type="http://schemas.openxmlformats.org/officeDocument/2006/relationships/hyperlink" Target="https://memory.mil.by/poisk-pogibshikh/707172/" TargetMode="External"/><Relationship Id="rId1967" Type="http://schemas.openxmlformats.org/officeDocument/2006/relationships/hyperlink" Target="https://memory.mil.by/poisk-pogibshikh/108471/" TargetMode="External"/><Relationship Id="rId2713" Type="http://schemas.openxmlformats.org/officeDocument/2006/relationships/hyperlink" Target="https://memory.mil.by/poisk-pogibshikh/492243/" TargetMode="External"/><Relationship Id="rId2920" Type="http://schemas.openxmlformats.org/officeDocument/2006/relationships/hyperlink" Target="https://memory.mil.by/poisk-pogibshikh/400634/" TargetMode="External"/><Relationship Id="rId1522" Type="http://schemas.openxmlformats.org/officeDocument/2006/relationships/hyperlink" Target="https://memory.mil.by/poisk-pogibshikh/229842/" TargetMode="External"/><Relationship Id="rId21" Type="http://schemas.openxmlformats.org/officeDocument/2006/relationships/hyperlink" Target="https://memory.mil.by/poisk-pogibshikh/518953/" TargetMode="External"/><Relationship Id="rId2089" Type="http://schemas.openxmlformats.org/officeDocument/2006/relationships/hyperlink" Target="https://memory.mil.by/poisk-pogibshikh/504934/" TargetMode="External"/><Relationship Id="rId2296" Type="http://schemas.openxmlformats.org/officeDocument/2006/relationships/hyperlink" Target="https://memory.mil.by/poisk-pogibshikh/707262/" TargetMode="External"/><Relationship Id="rId268" Type="http://schemas.openxmlformats.org/officeDocument/2006/relationships/hyperlink" Target="https://memory.mil.by/poisk-pogibshikh/447340/" TargetMode="External"/><Relationship Id="rId475" Type="http://schemas.openxmlformats.org/officeDocument/2006/relationships/hyperlink" Target="https://memory.mil.by/poisk-pogibshikh/657666/" TargetMode="External"/><Relationship Id="rId682" Type="http://schemas.openxmlformats.org/officeDocument/2006/relationships/hyperlink" Target="https://memory.mil.by/poisk-pogibshikh/737611/" TargetMode="External"/><Relationship Id="rId2156" Type="http://schemas.openxmlformats.org/officeDocument/2006/relationships/hyperlink" Target="https://memory.mil.by/poisk-pogibshikh/327959/" TargetMode="External"/><Relationship Id="rId2363" Type="http://schemas.openxmlformats.org/officeDocument/2006/relationships/hyperlink" Target="https://memory.mil.by/poisk-pogibshikh/360770/" TargetMode="External"/><Relationship Id="rId2570" Type="http://schemas.openxmlformats.org/officeDocument/2006/relationships/hyperlink" Target="https://memory.mil.by/poisk-pogibshikh/712259/" TargetMode="External"/><Relationship Id="rId128" Type="http://schemas.openxmlformats.org/officeDocument/2006/relationships/hyperlink" Target="https://memory.mil.by/poisk-pogibshikh/550440/" TargetMode="External"/><Relationship Id="rId335" Type="http://schemas.openxmlformats.org/officeDocument/2006/relationships/hyperlink" Target="https://memory.mil.by/poisk-pogibshikh/736525/" TargetMode="External"/><Relationship Id="rId542" Type="http://schemas.openxmlformats.org/officeDocument/2006/relationships/hyperlink" Target="https://memory.mil.by/poisk-pogibshikh/679884/" TargetMode="External"/><Relationship Id="rId1172" Type="http://schemas.openxmlformats.org/officeDocument/2006/relationships/hyperlink" Target="https://memory.mil.by/poisk-pogibshikh/501755/" TargetMode="External"/><Relationship Id="rId2016" Type="http://schemas.openxmlformats.org/officeDocument/2006/relationships/hyperlink" Target="https://memory.mil.by/poisk-pogibshikh/304507/" TargetMode="External"/><Relationship Id="rId2223" Type="http://schemas.openxmlformats.org/officeDocument/2006/relationships/hyperlink" Target="https://memory.mil.by/poisk-pogibshikh/341649/" TargetMode="External"/><Relationship Id="rId2430" Type="http://schemas.openxmlformats.org/officeDocument/2006/relationships/hyperlink" Target="https://memory.mil.by/poisk-pogibshikh/373091/" TargetMode="External"/><Relationship Id="rId402" Type="http://schemas.openxmlformats.org/officeDocument/2006/relationships/hyperlink" Target="https://memory.mil.by/poisk-pogibshikh/641777/" TargetMode="External"/><Relationship Id="rId1032" Type="http://schemas.openxmlformats.org/officeDocument/2006/relationships/hyperlink" Target="https://memory.mil.by/poisk-pogibshikh/707145/" TargetMode="External"/><Relationship Id="rId1989" Type="http://schemas.openxmlformats.org/officeDocument/2006/relationships/hyperlink" Target="https://memory.mil.by/poisk-pogibshikh/112598/" TargetMode="External"/><Relationship Id="rId1849" Type="http://schemas.openxmlformats.org/officeDocument/2006/relationships/hyperlink" Target="https://memory.mil.by/poisk-pogibshikh/290800/" TargetMode="External"/><Relationship Id="rId192" Type="http://schemas.openxmlformats.org/officeDocument/2006/relationships/hyperlink" Target="https://memory.mil.by/poisk-pogibshikh/571742/" TargetMode="External"/><Relationship Id="rId1709" Type="http://schemas.openxmlformats.org/officeDocument/2006/relationships/hyperlink" Target="https://memory.mil.by/poisk-pogibshikh/869507/" TargetMode="External"/><Relationship Id="rId1916" Type="http://schemas.openxmlformats.org/officeDocument/2006/relationships/hyperlink" Target="https://memory.mil.by/poisk-pogibshikh/853612/" TargetMode="External"/><Relationship Id="rId2080" Type="http://schemas.openxmlformats.org/officeDocument/2006/relationships/hyperlink" Target="https://memory.mil.by/poisk-pogibshikh/744986/" TargetMode="External"/><Relationship Id="rId2897" Type="http://schemas.openxmlformats.org/officeDocument/2006/relationships/hyperlink" Target="https://memory.mil.by/poisk-pogibshikh/398023/" TargetMode="External"/><Relationship Id="rId869" Type="http://schemas.openxmlformats.org/officeDocument/2006/relationships/hyperlink" Target="https://memory.mil.by/poisk-pogibshikh/738700/" TargetMode="External"/><Relationship Id="rId1499" Type="http://schemas.openxmlformats.org/officeDocument/2006/relationships/hyperlink" Target="https://memory.mil.by/poisk-pogibshikh/225780/" TargetMode="External"/><Relationship Id="rId729" Type="http://schemas.openxmlformats.org/officeDocument/2006/relationships/hyperlink" Target="https://memory.mil.by/poisk-pogibshikh/60592/" TargetMode="External"/><Relationship Id="rId1359" Type="http://schemas.openxmlformats.org/officeDocument/2006/relationships/hyperlink" Target="https://memory.mil.by/poisk-pogibshikh/380233/" TargetMode="External"/><Relationship Id="rId2757" Type="http://schemas.openxmlformats.org/officeDocument/2006/relationships/hyperlink" Target="https://memory.mil.by/poisk-pogibshikh/497804/" TargetMode="External"/><Relationship Id="rId2964" Type="http://schemas.openxmlformats.org/officeDocument/2006/relationships/hyperlink" Target="https://memory.mil.by/poisk-pogibshikh/411292/" TargetMode="External"/><Relationship Id="rId936" Type="http://schemas.openxmlformats.org/officeDocument/2006/relationships/hyperlink" Target="https://memory.mil.by/poisk-pogibshikh/707135/" TargetMode="External"/><Relationship Id="rId1219" Type="http://schemas.openxmlformats.org/officeDocument/2006/relationships/hyperlink" Target="https://memory.mil.by/poisk-pogibshikh/188463/" TargetMode="External"/><Relationship Id="rId1566" Type="http://schemas.openxmlformats.org/officeDocument/2006/relationships/hyperlink" Target="https://memory.mil.by/poisk-pogibshikh/236224/" TargetMode="External"/><Relationship Id="rId1773" Type="http://schemas.openxmlformats.org/officeDocument/2006/relationships/hyperlink" Target="https://memory.mil.by/poisk-pogibshikh/277021/" TargetMode="External"/><Relationship Id="rId1980" Type="http://schemas.openxmlformats.org/officeDocument/2006/relationships/hyperlink" Target="https://memory.mil.by/poisk-pogibshikh/112034/" TargetMode="External"/><Relationship Id="rId2617" Type="http://schemas.openxmlformats.org/officeDocument/2006/relationships/hyperlink" Target="https://memory.mil.by/poisk-pogibshikh/862106/" TargetMode="External"/><Relationship Id="rId2824" Type="http://schemas.openxmlformats.org/officeDocument/2006/relationships/hyperlink" Target="https://memory.mil.by/poisk-pogibshikh/386809/" TargetMode="External"/><Relationship Id="rId65" Type="http://schemas.openxmlformats.org/officeDocument/2006/relationships/hyperlink" Target="https://memory.mil.by/poisk-pogibshikh/531423/" TargetMode="External"/><Relationship Id="rId1426" Type="http://schemas.openxmlformats.org/officeDocument/2006/relationships/hyperlink" Target="https://memory.mil.by/poisk-pogibshikh/741636/" TargetMode="External"/><Relationship Id="rId1633" Type="http://schemas.openxmlformats.org/officeDocument/2006/relationships/hyperlink" Target="https://memory.mil.by/poisk-pogibshikh/714979/" TargetMode="External"/><Relationship Id="rId1840" Type="http://schemas.openxmlformats.org/officeDocument/2006/relationships/hyperlink" Target="https://memory.mil.by/poisk-pogibshikh/714980/" TargetMode="External"/><Relationship Id="rId1700" Type="http://schemas.openxmlformats.org/officeDocument/2006/relationships/hyperlink" Target="https://memory.mil.by/poisk-pogibshikh/743078/" TargetMode="External"/><Relationship Id="rId379" Type="http://schemas.openxmlformats.org/officeDocument/2006/relationships/hyperlink" Target="https://memory.mil.by/poisk-pogibshikh/635451/" TargetMode="External"/><Relationship Id="rId586" Type="http://schemas.openxmlformats.org/officeDocument/2006/relationships/hyperlink" Target="https://memory.mil.by/poisk-pogibshikh/686056/" TargetMode="External"/><Relationship Id="rId793" Type="http://schemas.openxmlformats.org/officeDocument/2006/relationships/hyperlink" Target="https://memory.mil.by/poisk-pogibshikh/707121/" TargetMode="External"/><Relationship Id="rId2267" Type="http://schemas.openxmlformats.org/officeDocument/2006/relationships/hyperlink" Target="https://memory.mil.by/poisk-pogibshikh/853629/" TargetMode="External"/><Relationship Id="rId2474" Type="http://schemas.openxmlformats.org/officeDocument/2006/relationships/hyperlink" Target="https://memory.mil.by/poisk-pogibshikh/444920/" TargetMode="External"/><Relationship Id="rId2681" Type="http://schemas.openxmlformats.org/officeDocument/2006/relationships/hyperlink" Target="https://memory.mil.by/poisk-pogibshikh/748252/" TargetMode="External"/><Relationship Id="rId239" Type="http://schemas.openxmlformats.org/officeDocument/2006/relationships/hyperlink" Target="https://memory.mil.by/poisk-pogibshikh/587169/" TargetMode="External"/><Relationship Id="rId446" Type="http://schemas.openxmlformats.org/officeDocument/2006/relationships/hyperlink" Target="https://memory.mil.by/poisk-pogibshikh/736727/" TargetMode="External"/><Relationship Id="rId653" Type="http://schemas.openxmlformats.org/officeDocument/2006/relationships/hyperlink" Target="https://memory.mil.by/poisk-pogibshikh/475133/" TargetMode="External"/><Relationship Id="rId1076" Type="http://schemas.openxmlformats.org/officeDocument/2006/relationships/hyperlink" Target="https://memory.mil.by/poisk-pogibshikh/707151/" TargetMode="External"/><Relationship Id="rId1283" Type="http://schemas.openxmlformats.org/officeDocument/2006/relationships/hyperlink" Target="https://memory.mil.by/poisk-pogibshikh/200291/" TargetMode="External"/><Relationship Id="rId1490" Type="http://schemas.openxmlformats.org/officeDocument/2006/relationships/hyperlink" Target="https://memory.mil.by/poisk-pogibshikh/742011/" TargetMode="External"/><Relationship Id="rId2127" Type="http://schemas.openxmlformats.org/officeDocument/2006/relationships/hyperlink" Target="https://memory.mil.by/poisk-pogibshikh/323625/" TargetMode="External"/><Relationship Id="rId2334" Type="http://schemas.openxmlformats.org/officeDocument/2006/relationships/hyperlink" Target="https://memory.mil.by/poisk-pogibshikh/353674/" TargetMode="External"/><Relationship Id="rId306" Type="http://schemas.openxmlformats.org/officeDocument/2006/relationships/hyperlink" Target="https://memory.mil.by/poisk-pogibshikh/614490/" TargetMode="External"/><Relationship Id="rId860" Type="http://schemas.openxmlformats.org/officeDocument/2006/relationships/hyperlink" Target="https://memory.mil.by/poisk-pogibshikh/92167/" TargetMode="External"/><Relationship Id="rId1143" Type="http://schemas.openxmlformats.org/officeDocument/2006/relationships/hyperlink" Target="https://memory.mil.by/poisk-pogibshikh/376240/" TargetMode="External"/><Relationship Id="rId2541" Type="http://schemas.openxmlformats.org/officeDocument/2006/relationships/hyperlink" Target="https://memory.mil.by/poisk-pogibshikh/346189/" TargetMode="External"/><Relationship Id="rId513" Type="http://schemas.openxmlformats.org/officeDocument/2006/relationships/hyperlink" Target="https://memory.mil.by/poisk-pogibshikh/671955/" TargetMode="External"/><Relationship Id="rId720" Type="http://schemas.openxmlformats.org/officeDocument/2006/relationships/hyperlink" Target="https://memory.mil.by/poisk-pogibshikh/853567/" TargetMode="External"/><Relationship Id="rId1350" Type="http://schemas.openxmlformats.org/officeDocument/2006/relationships/hyperlink" Target="https://memory.mil.by/poisk-pogibshikh/98029/" TargetMode="External"/><Relationship Id="rId2401" Type="http://schemas.openxmlformats.org/officeDocument/2006/relationships/hyperlink" Target="https://memory.mil.by/poisk-pogibshikh/746668/" TargetMode="External"/><Relationship Id="rId1003" Type="http://schemas.openxmlformats.org/officeDocument/2006/relationships/hyperlink" Target="https://memory.mil.by/poisk-pogibshikh/149867/" TargetMode="External"/><Relationship Id="rId1210" Type="http://schemas.openxmlformats.org/officeDocument/2006/relationships/hyperlink" Target="https://memory.mil.by/poisk-pogibshikh/864846/" TargetMode="External"/><Relationship Id="rId2191" Type="http://schemas.openxmlformats.org/officeDocument/2006/relationships/hyperlink" Target="https://memory.mil.by/poisk-pogibshikh/334691/" TargetMode="External"/><Relationship Id="rId163" Type="http://schemas.openxmlformats.org/officeDocument/2006/relationships/hyperlink" Target="https://memory.mil.by/poisk-pogibshikh/561382/" TargetMode="External"/><Relationship Id="rId370" Type="http://schemas.openxmlformats.org/officeDocument/2006/relationships/hyperlink" Target="https://memory.mil.by/poisk-pogibshikh/633313/" TargetMode="External"/><Relationship Id="rId2051" Type="http://schemas.openxmlformats.org/officeDocument/2006/relationships/hyperlink" Target="https://memory.mil.by/poisk-pogibshikh/311634/" TargetMode="External"/><Relationship Id="rId230" Type="http://schemas.openxmlformats.org/officeDocument/2006/relationships/hyperlink" Target="https://memory.mil.by/poisk-pogibshikh/40957/" TargetMode="External"/><Relationship Id="rId2868" Type="http://schemas.openxmlformats.org/officeDocument/2006/relationships/hyperlink" Target="https://memory.mil.by/poisk-pogibshikh/393582/" TargetMode="External"/><Relationship Id="rId1677" Type="http://schemas.openxmlformats.org/officeDocument/2006/relationships/hyperlink" Target="https://memory.mil.by/poisk-pogibshikh/707207/" TargetMode="External"/><Relationship Id="rId1884" Type="http://schemas.openxmlformats.org/officeDocument/2006/relationships/hyperlink" Target="https://memory.mil.by/poisk-pogibshikh/300180/" TargetMode="External"/><Relationship Id="rId2728" Type="http://schemas.openxmlformats.org/officeDocument/2006/relationships/hyperlink" Target="https://memory.mil.by/poisk-pogibshikh/493673/" TargetMode="External"/><Relationship Id="rId2935" Type="http://schemas.openxmlformats.org/officeDocument/2006/relationships/hyperlink" Target="https://memory.mil.by/poisk-pogibshikh/403539/" TargetMode="External"/><Relationship Id="rId907" Type="http://schemas.openxmlformats.org/officeDocument/2006/relationships/hyperlink" Target="https://memory.mil.by/poisk-pogibshikh/216148/" TargetMode="External"/><Relationship Id="rId1537" Type="http://schemas.openxmlformats.org/officeDocument/2006/relationships/hyperlink" Target="https://memory.mil.by/poisk-pogibshikh/422878/" TargetMode="External"/><Relationship Id="rId1744" Type="http://schemas.openxmlformats.org/officeDocument/2006/relationships/hyperlink" Target="https://memory.mil.by/poisk-pogibshikh/346231/" TargetMode="External"/><Relationship Id="rId1951" Type="http://schemas.openxmlformats.org/officeDocument/2006/relationships/hyperlink" Target="https://memory.mil.by/poisk-pogibshikh/853615/" TargetMode="External"/><Relationship Id="rId36" Type="http://schemas.openxmlformats.org/officeDocument/2006/relationships/hyperlink" Target="https://memory.mil.by/poisk-pogibshikh/521840/" TargetMode="External"/><Relationship Id="rId1604" Type="http://schemas.openxmlformats.org/officeDocument/2006/relationships/hyperlink" Target="https://memory.mil.by/poisk-pogibshikh/243106/" TargetMode="External"/><Relationship Id="rId1811" Type="http://schemas.openxmlformats.org/officeDocument/2006/relationships/hyperlink" Target="https://memory.mil.by/poisk-pogibshikh/707215/" TargetMode="External"/><Relationship Id="rId697" Type="http://schemas.openxmlformats.org/officeDocument/2006/relationships/hyperlink" Target="https://memory.mil.by/poisk-pogibshikh/50662/" TargetMode="External"/><Relationship Id="rId2378" Type="http://schemas.openxmlformats.org/officeDocument/2006/relationships/hyperlink" Target="https://memory.mil.by/poisk-pogibshikh/363159/" TargetMode="External"/><Relationship Id="rId1187" Type="http://schemas.openxmlformats.org/officeDocument/2006/relationships/hyperlink" Target="https://memory.mil.by/poisk-pogibshikh/853582/" TargetMode="External"/><Relationship Id="rId2585" Type="http://schemas.openxmlformats.org/officeDocument/2006/relationships/hyperlink" Target="https://memory.mil.by/poisk-pogibshikh/466526/" TargetMode="External"/><Relationship Id="rId2792" Type="http://schemas.openxmlformats.org/officeDocument/2006/relationships/hyperlink" Target="https://memory.mil.by/poisk-pogibshikh/116470/" TargetMode="External"/><Relationship Id="rId557" Type="http://schemas.openxmlformats.org/officeDocument/2006/relationships/hyperlink" Target="https://memory.mil.by/poisk-pogibshikh/761362/" TargetMode="External"/><Relationship Id="rId764" Type="http://schemas.openxmlformats.org/officeDocument/2006/relationships/hyperlink" Target="https://memory.mil.by/poisk-pogibshikh/73382/" TargetMode="External"/><Relationship Id="rId971" Type="http://schemas.openxmlformats.org/officeDocument/2006/relationships/hyperlink" Target="https://memory.mil.by/poisk-pogibshikh/142521/" TargetMode="External"/><Relationship Id="rId1394" Type="http://schemas.openxmlformats.org/officeDocument/2006/relationships/hyperlink" Target="https://memory.mil.by/poisk-pogibshikh/104243/" TargetMode="External"/><Relationship Id="rId2238" Type="http://schemas.openxmlformats.org/officeDocument/2006/relationships/hyperlink" Target="https://memory.mil.by/poisk-pogibshikh/342458/" TargetMode="External"/><Relationship Id="rId2445" Type="http://schemas.openxmlformats.org/officeDocument/2006/relationships/hyperlink" Target="https://memory.mil.by/poisk-pogibshikh/707275/" TargetMode="External"/><Relationship Id="rId2652" Type="http://schemas.openxmlformats.org/officeDocument/2006/relationships/hyperlink" Target="https://memory.mil.by/poisk-pogibshikh/481813/" TargetMode="External"/><Relationship Id="rId417" Type="http://schemas.openxmlformats.org/officeDocument/2006/relationships/hyperlink" Target="https://memory.mil.by/poisk-pogibshikh/736692/" TargetMode="External"/><Relationship Id="rId624" Type="http://schemas.openxmlformats.org/officeDocument/2006/relationships/hyperlink" Target="https://memory.mil.by/poisk-pogibshikh/118737/" TargetMode="External"/><Relationship Id="rId831" Type="http://schemas.openxmlformats.org/officeDocument/2006/relationships/hyperlink" Target="https://memory.mil.by/poisk-pogibshikh/87948/" TargetMode="External"/><Relationship Id="rId1047" Type="http://schemas.openxmlformats.org/officeDocument/2006/relationships/hyperlink" Target="https://memory.mil.by/poisk-pogibshikh/345981/" TargetMode="External"/><Relationship Id="rId1254" Type="http://schemas.openxmlformats.org/officeDocument/2006/relationships/hyperlink" Target="https://memory.mil.by/poisk-pogibshikh/510595/" TargetMode="External"/><Relationship Id="rId1461" Type="http://schemas.openxmlformats.org/officeDocument/2006/relationships/hyperlink" Target="https://memory.mil.by/poisk-pogibshikh/707180/" TargetMode="External"/><Relationship Id="rId2305" Type="http://schemas.openxmlformats.org/officeDocument/2006/relationships/hyperlink" Target="https://memory.mil.by/poisk-pogibshikh/350144/" TargetMode="External"/><Relationship Id="rId2512" Type="http://schemas.openxmlformats.org/officeDocument/2006/relationships/hyperlink" Target="https://memory.mil.by/poisk-pogibshikh/707284/" TargetMode="External"/><Relationship Id="rId1114" Type="http://schemas.openxmlformats.org/officeDocument/2006/relationships/hyperlink" Target="https://memory.mil.by/poisk-pogibshikh/169575/" TargetMode="External"/><Relationship Id="rId1321" Type="http://schemas.openxmlformats.org/officeDocument/2006/relationships/hyperlink" Target="https://memory.mil.by/poisk-pogibshikh/207208/" TargetMode="External"/><Relationship Id="rId2095" Type="http://schemas.openxmlformats.org/officeDocument/2006/relationships/hyperlink" Target="https://memory.mil.by/poisk-pogibshikh/317755/" TargetMode="External"/><Relationship Id="rId274" Type="http://schemas.openxmlformats.org/officeDocument/2006/relationships/hyperlink" Target="https://memory.mil.by/poisk-pogibshikh/600662/" TargetMode="External"/><Relationship Id="rId481" Type="http://schemas.openxmlformats.org/officeDocument/2006/relationships/hyperlink" Target="https://memory.mil.by/poisk-pogibshikh/659711/" TargetMode="External"/><Relationship Id="rId2162" Type="http://schemas.openxmlformats.org/officeDocument/2006/relationships/hyperlink" Target="https://memory.mil.by/poisk-pogibshikh/505150/" TargetMode="External"/><Relationship Id="rId134" Type="http://schemas.openxmlformats.org/officeDocument/2006/relationships/hyperlink" Target="https://memory.mil.by/poisk-pogibshikh/552685/" TargetMode="External"/><Relationship Id="rId341" Type="http://schemas.openxmlformats.org/officeDocument/2006/relationships/hyperlink" Target="https://memory.mil.by/poisk-pogibshikh/627037/" TargetMode="External"/><Relationship Id="rId2022" Type="http://schemas.openxmlformats.org/officeDocument/2006/relationships/hyperlink" Target="https://memory.mil.by/poisk-pogibshikh/305050/" TargetMode="External"/><Relationship Id="rId201" Type="http://schemas.openxmlformats.org/officeDocument/2006/relationships/hyperlink" Target="https://memory.mil.by/poisk-pogibshikh/707064/" TargetMode="External"/><Relationship Id="rId1788" Type="http://schemas.openxmlformats.org/officeDocument/2006/relationships/hyperlink" Target="https://memory.mil.by/poisk-pogibshikh/279821/" TargetMode="External"/><Relationship Id="rId1995" Type="http://schemas.openxmlformats.org/officeDocument/2006/relationships/hyperlink" Target="https://memory.mil.by/poisk-pogibshikh/783837/" TargetMode="External"/><Relationship Id="rId2839" Type="http://schemas.openxmlformats.org/officeDocument/2006/relationships/hyperlink" Target="https://memory.mil.by/poisk-pogibshikh/388466/" TargetMode="External"/><Relationship Id="rId1648" Type="http://schemas.openxmlformats.org/officeDocument/2006/relationships/hyperlink" Target="https://memory.mil.by/poisk-pogibshikh/862102/" TargetMode="External"/><Relationship Id="rId1508" Type="http://schemas.openxmlformats.org/officeDocument/2006/relationships/hyperlink" Target="https://memory.mil.by/poisk-pogibshikh/227064/" TargetMode="External"/><Relationship Id="rId1855" Type="http://schemas.openxmlformats.org/officeDocument/2006/relationships/hyperlink" Target="https://memory.mil.by/poisk-pogibshikh/707226/" TargetMode="External"/><Relationship Id="rId2906" Type="http://schemas.openxmlformats.org/officeDocument/2006/relationships/hyperlink" Target="https://memory.mil.by/poisk-pogibshikh/298992/" TargetMode="External"/><Relationship Id="rId1715" Type="http://schemas.openxmlformats.org/officeDocument/2006/relationships/hyperlink" Target="https://memory.mil.by/poisk-pogibshikh/503318/" TargetMode="External"/><Relationship Id="rId1922" Type="http://schemas.openxmlformats.org/officeDocument/2006/relationships/hyperlink" Target="https://memory.mil.by/poisk-pogibshikh/707228/" TargetMode="External"/><Relationship Id="rId2489" Type="http://schemas.openxmlformats.org/officeDocument/2006/relationships/hyperlink" Target="https://memory.mil.by/poisk-pogibshikh/448624/" TargetMode="External"/><Relationship Id="rId2696" Type="http://schemas.openxmlformats.org/officeDocument/2006/relationships/hyperlink" Target="https://memory.mil.by/poisk-pogibshikh/490597/" TargetMode="External"/><Relationship Id="rId668" Type="http://schemas.openxmlformats.org/officeDocument/2006/relationships/hyperlink" Target="https://memory.mil.by/poisk-pogibshikh/707105/" TargetMode="External"/><Relationship Id="rId875" Type="http://schemas.openxmlformats.org/officeDocument/2006/relationships/hyperlink" Target="https://memory.mil.by/poisk-pogibshikh/123987/" TargetMode="External"/><Relationship Id="rId1298" Type="http://schemas.openxmlformats.org/officeDocument/2006/relationships/hyperlink" Target="https://memory.mil.by/poisk-pogibshikh/712245/" TargetMode="External"/><Relationship Id="rId2349" Type="http://schemas.openxmlformats.org/officeDocument/2006/relationships/hyperlink" Target="https://memory.mil.by/poisk-pogibshikh/357546/" TargetMode="External"/><Relationship Id="rId2556" Type="http://schemas.openxmlformats.org/officeDocument/2006/relationships/hyperlink" Target="https://memory.mil.by/poisk-pogibshikh/460306/" TargetMode="External"/><Relationship Id="rId2763" Type="http://schemas.openxmlformats.org/officeDocument/2006/relationships/hyperlink" Target="https://memory.mil.by/poisk-pogibshikh/498789/" TargetMode="External"/><Relationship Id="rId528" Type="http://schemas.openxmlformats.org/officeDocument/2006/relationships/hyperlink" Target="https://memory.mil.by/poisk-pogibshikh/676088/" TargetMode="External"/><Relationship Id="rId735" Type="http://schemas.openxmlformats.org/officeDocument/2006/relationships/hyperlink" Target="https://memory.mil.by/poisk-pogibshikh/480652/" TargetMode="External"/><Relationship Id="rId942" Type="http://schemas.openxmlformats.org/officeDocument/2006/relationships/hyperlink" Target="https://memory.mil.by/poisk-pogibshikh/712237/" TargetMode="External"/><Relationship Id="rId1158" Type="http://schemas.openxmlformats.org/officeDocument/2006/relationships/hyperlink" Target="https://memory.mil.by/poisk-pogibshikh/179308/" TargetMode="External"/><Relationship Id="rId1365" Type="http://schemas.openxmlformats.org/officeDocument/2006/relationships/hyperlink" Target="https://memory.mil.by/poisk-pogibshikh/99166/" TargetMode="External"/><Relationship Id="rId1572" Type="http://schemas.openxmlformats.org/officeDocument/2006/relationships/hyperlink" Target="https://memory.mil.by/poisk-pogibshikh/238776/" TargetMode="External"/><Relationship Id="rId2209" Type="http://schemas.openxmlformats.org/officeDocument/2006/relationships/hyperlink" Target="https://memory.mil.by/poisk-pogibshikh/505311/" TargetMode="External"/><Relationship Id="rId2416" Type="http://schemas.openxmlformats.org/officeDocument/2006/relationships/hyperlink" Target="https://memory.mil.by/poisk-pogibshikh/746743/" TargetMode="External"/><Relationship Id="rId2623" Type="http://schemas.openxmlformats.org/officeDocument/2006/relationships/hyperlink" Target="https://memory.mil.by/poisk-pogibshikh/475931/" TargetMode="External"/><Relationship Id="rId1018" Type="http://schemas.openxmlformats.org/officeDocument/2006/relationships/hyperlink" Target="https://memory.mil.by/poisk-pogibshikh/869848/" TargetMode="External"/><Relationship Id="rId1225" Type="http://schemas.openxmlformats.org/officeDocument/2006/relationships/hyperlink" Target="https://memory.mil.by/poisk-pogibshikh/189947/" TargetMode="External"/><Relationship Id="rId1432" Type="http://schemas.openxmlformats.org/officeDocument/2006/relationships/hyperlink" Target="https://memory.mil.by/poisk-pogibshikh/862098/" TargetMode="External"/><Relationship Id="rId2830" Type="http://schemas.openxmlformats.org/officeDocument/2006/relationships/hyperlink" Target="https://memory.mil.by/poisk-pogibshikh/787573/" TargetMode="External"/><Relationship Id="rId71" Type="http://schemas.openxmlformats.org/officeDocument/2006/relationships/hyperlink" Target="https://memory.mil.by/poisk-pogibshikh/533478/" TargetMode="External"/><Relationship Id="rId802" Type="http://schemas.openxmlformats.org/officeDocument/2006/relationships/hyperlink" Target="https://memory.mil.by/poisk-pogibshikh/79983/" TargetMode="External"/><Relationship Id="rId178" Type="http://schemas.openxmlformats.org/officeDocument/2006/relationships/hyperlink" Target="https://memory.mil.by/poisk-pogibshikh/568503/" TargetMode="External"/><Relationship Id="rId385" Type="http://schemas.openxmlformats.org/officeDocument/2006/relationships/hyperlink" Target="https://memory.mil.by/poisk-pogibshikh/636250/" TargetMode="External"/><Relationship Id="rId592" Type="http://schemas.openxmlformats.org/officeDocument/2006/relationships/hyperlink" Target="https://memory.mil.by/poisk-pogibshikh/687671/" TargetMode="External"/><Relationship Id="rId2066" Type="http://schemas.openxmlformats.org/officeDocument/2006/relationships/hyperlink" Target="https://memory.mil.by/poisk-pogibshikh/314391/" TargetMode="External"/><Relationship Id="rId2273" Type="http://schemas.openxmlformats.org/officeDocument/2006/relationships/hyperlink" Target="https://memory.mil.by/poisk-pogibshikh/345343/" TargetMode="External"/><Relationship Id="rId2480" Type="http://schemas.openxmlformats.org/officeDocument/2006/relationships/hyperlink" Target="https://memory.mil.by/poisk-pogibshikh/447145/" TargetMode="External"/><Relationship Id="rId245" Type="http://schemas.openxmlformats.org/officeDocument/2006/relationships/hyperlink" Target="https://memory.mil.by/poisk-pogibshikh/589354/" TargetMode="External"/><Relationship Id="rId452" Type="http://schemas.openxmlformats.org/officeDocument/2006/relationships/hyperlink" Target="https://memory.mil.by/poisk-pogibshikh/736751/" TargetMode="External"/><Relationship Id="rId1082" Type="http://schemas.openxmlformats.org/officeDocument/2006/relationships/hyperlink" Target="https://memory.mil.by/poisk-pogibshikh/739929/" TargetMode="External"/><Relationship Id="rId2133" Type="http://schemas.openxmlformats.org/officeDocument/2006/relationships/hyperlink" Target="https://memory.mil.by/poisk-pogibshikh/346475/" TargetMode="External"/><Relationship Id="rId2340" Type="http://schemas.openxmlformats.org/officeDocument/2006/relationships/hyperlink" Target="https://memory.mil.by/poisk-pogibshikh/355628/" TargetMode="External"/><Relationship Id="rId105" Type="http://schemas.openxmlformats.org/officeDocument/2006/relationships/hyperlink" Target="https://memory.mil.by/poisk-pogibshikh/542910/" TargetMode="External"/><Relationship Id="rId312" Type="http://schemas.openxmlformats.org/officeDocument/2006/relationships/hyperlink" Target="https://memory.mil.by/poisk-pogibshikh/618008/" TargetMode="External"/><Relationship Id="rId2200" Type="http://schemas.openxmlformats.org/officeDocument/2006/relationships/hyperlink" Target="https://memory.mil.by/poisk-pogibshikh/335818/" TargetMode="External"/><Relationship Id="rId1899" Type="http://schemas.openxmlformats.org/officeDocument/2006/relationships/hyperlink" Target="https://memory.mil.by/poisk-pogibshikh/744195/" TargetMode="External"/><Relationship Id="rId1759" Type="http://schemas.openxmlformats.org/officeDocument/2006/relationships/hyperlink" Target="https://memory.mil.by/poisk-pogibshikh/274348/" TargetMode="External"/><Relationship Id="rId1966" Type="http://schemas.openxmlformats.org/officeDocument/2006/relationships/hyperlink" Target="https://memory.mil.by/poisk-pogibshikh/862104/" TargetMode="External"/><Relationship Id="rId1619" Type="http://schemas.openxmlformats.org/officeDocument/2006/relationships/hyperlink" Target="https://memory.mil.by/poisk-pogibshikh/246027/" TargetMode="External"/><Relationship Id="rId1826" Type="http://schemas.openxmlformats.org/officeDocument/2006/relationships/hyperlink" Target="https://memory.mil.by/poisk-pogibshikh/287599/" TargetMode="External"/><Relationship Id="rId779" Type="http://schemas.openxmlformats.org/officeDocument/2006/relationships/hyperlink" Target="https://memory.mil.by/poisk-pogibshikh/76635/" TargetMode="External"/><Relationship Id="rId986" Type="http://schemas.openxmlformats.org/officeDocument/2006/relationships/hyperlink" Target="https://memory.mil.by/poisk-pogibshikh/146441/" TargetMode="External"/><Relationship Id="rId2667" Type="http://schemas.openxmlformats.org/officeDocument/2006/relationships/hyperlink" Target="https://memory.mil.by/poisk-pogibshikh/707302/" TargetMode="External"/><Relationship Id="rId639" Type="http://schemas.openxmlformats.org/officeDocument/2006/relationships/hyperlink" Target="https://memory.mil.by/poisk-pogibshikh/864837/" TargetMode="External"/><Relationship Id="rId1269" Type="http://schemas.openxmlformats.org/officeDocument/2006/relationships/hyperlink" Target="https://memory.mil.by/poisk-pogibshikh/197927/" TargetMode="External"/><Relationship Id="rId1476" Type="http://schemas.openxmlformats.org/officeDocument/2006/relationships/hyperlink" Target="https://memory.mil.by/poisk-pogibshikh/221913/" TargetMode="External"/><Relationship Id="rId2874" Type="http://schemas.openxmlformats.org/officeDocument/2006/relationships/hyperlink" Target="https://memory.mil.by/poisk-pogibshikh/394276/" TargetMode="External"/><Relationship Id="rId846" Type="http://schemas.openxmlformats.org/officeDocument/2006/relationships/hyperlink" Target="https://memory.mil.by/poisk-pogibshikh/90740/" TargetMode="External"/><Relationship Id="rId1129" Type="http://schemas.openxmlformats.org/officeDocument/2006/relationships/hyperlink" Target="https://memory.mil.by/poisk-pogibshikh/707157/" TargetMode="External"/><Relationship Id="rId1683" Type="http://schemas.openxmlformats.org/officeDocument/2006/relationships/hyperlink" Target="https://memory.mil.by/poisk-pogibshikh/750130/" TargetMode="External"/><Relationship Id="rId1890" Type="http://schemas.openxmlformats.org/officeDocument/2006/relationships/hyperlink" Target="https://memory.mil.by/poisk-pogibshikh/256391/" TargetMode="External"/><Relationship Id="rId2527" Type="http://schemas.openxmlformats.org/officeDocument/2006/relationships/hyperlink" Target="https://memory.mil.by/poisk-pogibshikh/455336/" TargetMode="External"/><Relationship Id="rId2734" Type="http://schemas.openxmlformats.org/officeDocument/2006/relationships/hyperlink" Target="https://memory.mil.by/poisk-pogibshikh/494399/" TargetMode="External"/><Relationship Id="rId2941" Type="http://schemas.openxmlformats.org/officeDocument/2006/relationships/hyperlink" Target="https://memory.mil.by/poisk-pogibshikh/405232/" TargetMode="External"/><Relationship Id="rId706" Type="http://schemas.openxmlformats.org/officeDocument/2006/relationships/hyperlink" Target="https://memory.mil.by/poisk-pogibshikh/120436/" TargetMode="External"/><Relationship Id="rId913" Type="http://schemas.openxmlformats.org/officeDocument/2006/relationships/hyperlink" Target="https://memory.mil.by/poisk-pogibshikh/132758/" TargetMode="External"/><Relationship Id="rId1336" Type="http://schemas.openxmlformats.org/officeDocument/2006/relationships/hyperlink" Target="https://memory.mil.by/poisk-pogibshikh/853588/" TargetMode="External"/><Relationship Id="rId1543" Type="http://schemas.openxmlformats.org/officeDocument/2006/relationships/hyperlink" Target="https://memory.mil.by/poisk-pogibshikh/850457/" TargetMode="External"/><Relationship Id="rId1750" Type="http://schemas.openxmlformats.org/officeDocument/2006/relationships/hyperlink" Target="https://memory.mil.by/poisk-pogibshikh/707213/" TargetMode="External"/><Relationship Id="rId2801" Type="http://schemas.openxmlformats.org/officeDocument/2006/relationships/hyperlink" Target="https://memory.mil.by/poisk-pogibshikh/118548/" TargetMode="External"/><Relationship Id="rId42" Type="http://schemas.openxmlformats.org/officeDocument/2006/relationships/hyperlink" Target="https://memory.mil.by/poisk-pogibshikh/526089/" TargetMode="External"/><Relationship Id="rId1403" Type="http://schemas.openxmlformats.org/officeDocument/2006/relationships/hyperlink" Target="https://memory.mil.by/poisk-pogibshikh/107359/" TargetMode="External"/><Relationship Id="rId1610" Type="http://schemas.openxmlformats.org/officeDocument/2006/relationships/hyperlink" Target="https://memory.mil.by/poisk-pogibshikh/245348/" TargetMode="External"/><Relationship Id="rId289" Type="http://schemas.openxmlformats.org/officeDocument/2006/relationships/hyperlink" Target="https://memory.mil.by/poisk-pogibshikh/869495/" TargetMode="External"/><Relationship Id="rId496" Type="http://schemas.openxmlformats.org/officeDocument/2006/relationships/hyperlink" Target="https://memory.mil.by/poisk-pogibshikh/707087/" TargetMode="External"/><Relationship Id="rId2177" Type="http://schemas.openxmlformats.org/officeDocument/2006/relationships/hyperlink" Target="https://memory.mil.by/poisk-pogibshikh/330824/" TargetMode="External"/><Relationship Id="rId2384" Type="http://schemas.openxmlformats.org/officeDocument/2006/relationships/hyperlink" Target="https://memory.mil.by/poisk-pogibshikh/869523/" TargetMode="External"/><Relationship Id="rId2591" Type="http://schemas.openxmlformats.org/officeDocument/2006/relationships/hyperlink" Target="https://memory.mil.by/poisk-pogibshikh/784535/" TargetMode="External"/><Relationship Id="rId149" Type="http://schemas.openxmlformats.org/officeDocument/2006/relationships/hyperlink" Target="https://memory.mil.by/poisk-pogibshikh/556034/" TargetMode="External"/><Relationship Id="rId356" Type="http://schemas.openxmlformats.org/officeDocument/2006/relationships/hyperlink" Target="https://memory.mil.by/poisk-pogibshikh/630400/" TargetMode="External"/><Relationship Id="rId563" Type="http://schemas.openxmlformats.org/officeDocument/2006/relationships/hyperlink" Target="https://memory.mil.by/poisk-pogibshikh/683084/" TargetMode="External"/><Relationship Id="rId770" Type="http://schemas.openxmlformats.org/officeDocument/2006/relationships/hyperlink" Target="https://memory.mil.by/poisk-pogibshikh/738132/" TargetMode="External"/><Relationship Id="rId1193" Type="http://schemas.openxmlformats.org/officeDocument/2006/relationships/hyperlink" Target="https://memory.mil.by/poisk-pogibshikh/850456/" TargetMode="External"/><Relationship Id="rId2037" Type="http://schemas.openxmlformats.org/officeDocument/2006/relationships/hyperlink" Target="https://memory.mil.by/poisk-pogibshikh/869853/" TargetMode="External"/><Relationship Id="rId2244" Type="http://schemas.openxmlformats.org/officeDocument/2006/relationships/hyperlink" Target="https://memory.mil.by/poisk-pogibshikh/342709/" TargetMode="External"/><Relationship Id="rId2451" Type="http://schemas.openxmlformats.org/officeDocument/2006/relationships/hyperlink" Target="https://memory.mil.by/poisk-pogibshikh/442897/" TargetMode="External"/><Relationship Id="rId216" Type="http://schemas.openxmlformats.org/officeDocument/2006/relationships/hyperlink" Target="https://memory.mil.by/poisk-pogibshikh/581450/" TargetMode="External"/><Relationship Id="rId423" Type="http://schemas.openxmlformats.org/officeDocument/2006/relationships/hyperlink" Target="https://memory.mil.by/poisk-pogibshikh/736703/" TargetMode="External"/><Relationship Id="rId1053" Type="http://schemas.openxmlformats.org/officeDocument/2006/relationships/hyperlink" Target="https://memory.mil.by/poisk-pogibshikh/162445/" TargetMode="External"/><Relationship Id="rId1260" Type="http://schemas.openxmlformats.org/officeDocument/2006/relationships/hyperlink" Target="https://memory.mil.by/poisk-pogibshikh/196681/" TargetMode="External"/><Relationship Id="rId2104" Type="http://schemas.openxmlformats.org/officeDocument/2006/relationships/hyperlink" Target="https://memory.mil.by/poisk-pogibshikh/869516/" TargetMode="External"/><Relationship Id="rId630" Type="http://schemas.openxmlformats.org/officeDocument/2006/relationships/hyperlink" Target="https://memory.mil.by/poisk-pogibshikh/737302/" TargetMode="External"/><Relationship Id="rId2311" Type="http://schemas.openxmlformats.org/officeDocument/2006/relationships/hyperlink" Target="https://memory.mil.by/poisk-pogibshikh/707266/" TargetMode="External"/><Relationship Id="rId1120" Type="http://schemas.openxmlformats.org/officeDocument/2006/relationships/hyperlink" Target="https://memory.mil.by/poisk-pogibshikh/170196/" TargetMode="External"/><Relationship Id="rId1937" Type="http://schemas.openxmlformats.org/officeDocument/2006/relationships/hyperlink" Target="https://memory.mil.by/poisk-pogibshikh/850454/" TargetMode="External"/><Relationship Id="rId280" Type="http://schemas.openxmlformats.org/officeDocument/2006/relationships/hyperlink" Target="https://memory.mil.by/poisk-pogibshikh/604934/" TargetMode="External"/><Relationship Id="rId140" Type="http://schemas.openxmlformats.org/officeDocument/2006/relationships/hyperlink" Target="https://memory.mil.by/poisk-pogibshikh/416765/" TargetMode="External"/><Relationship Id="rId6" Type="http://schemas.openxmlformats.org/officeDocument/2006/relationships/hyperlink" Target="https://memory.mil.by/poisk-pogibshikh/516471/" TargetMode="External"/><Relationship Id="rId2778" Type="http://schemas.openxmlformats.org/officeDocument/2006/relationships/hyperlink" Target="https://memory.mil.by/poisk-pogibshikh/500454/" TargetMode="External"/><Relationship Id="rId957" Type="http://schemas.openxmlformats.org/officeDocument/2006/relationships/hyperlink" Target="https://memory.mil.by/poisk-pogibshikh/140559/" TargetMode="External"/><Relationship Id="rId1587" Type="http://schemas.openxmlformats.org/officeDocument/2006/relationships/hyperlink" Target="https://memory.mil.by/poisk-pogibshikh/240892/" TargetMode="External"/><Relationship Id="rId1794" Type="http://schemas.openxmlformats.org/officeDocument/2006/relationships/hyperlink" Target="https://memory.mil.by/poisk-pogibshikh/283051/" TargetMode="External"/><Relationship Id="rId2638" Type="http://schemas.openxmlformats.org/officeDocument/2006/relationships/hyperlink" Target="https://memory.mil.by/poisk-pogibshikh/714958/" TargetMode="External"/><Relationship Id="rId2845" Type="http://schemas.openxmlformats.org/officeDocument/2006/relationships/hyperlink" Target="https://memory.mil.by/poisk-pogibshikh/389840/" TargetMode="External"/><Relationship Id="rId86" Type="http://schemas.openxmlformats.org/officeDocument/2006/relationships/hyperlink" Target="https://memory.mil.by/poisk-pogibshikh/538018/" TargetMode="External"/><Relationship Id="rId817" Type="http://schemas.openxmlformats.org/officeDocument/2006/relationships/hyperlink" Target="https://memory.mil.by/poisk-pogibshikh/84954/" TargetMode="External"/><Relationship Id="rId1447" Type="http://schemas.openxmlformats.org/officeDocument/2006/relationships/hyperlink" Target="https://memory.mil.by/poisk-pogibshikh/822916/" TargetMode="External"/><Relationship Id="rId1654" Type="http://schemas.openxmlformats.org/officeDocument/2006/relationships/hyperlink" Target="https://memory.mil.by/poisk-pogibshikh/253810/" TargetMode="External"/><Relationship Id="rId1861" Type="http://schemas.openxmlformats.org/officeDocument/2006/relationships/hyperlink" Target="https://memory.mil.by/poisk-pogibshikh/743976/" TargetMode="External"/><Relationship Id="rId2705" Type="http://schemas.openxmlformats.org/officeDocument/2006/relationships/hyperlink" Target="https://memory.mil.by/poisk-pogibshikh/491586/" TargetMode="External"/><Relationship Id="rId2912" Type="http://schemas.openxmlformats.org/officeDocument/2006/relationships/hyperlink" Target="https://memory.mil.by/poisk-pogibshikh/399609/" TargetMode="External"/><Relationship Id="rId1307" Type="http://schemas.openxmlformats.org/officeDocument/2006/relationships/hyperlink" Target="https://memory.mil.by/poisk-pogibshikh/203316/" TargetMode="External"/><Relationship Id="rId1514" Type="http://schemas.openxmlformats.org/officeDocument/2006/relationships/hyperlink" Target="https://memory.mil.by/poisk-pogibshikh/227055/" TargetMode="External"/><Relationship Id="rId1721" Type="http://schemas.openxmlformats.org/officeDocument/2006/relationships/hyperlink" Target="https://memory.mil.by/poisk-pogibshikh/707209/" TargetMode="External"/><Relationship Id="rId13" Type="http://schemas.openxmlformats.org/officeDocument/2006/relationships/hyperlink" Target="https://memory.mil.by/poisk-pogibshikh/734331/" TargetMode="External"/><Relationship Id="rId2288" Type="http://schemas.openxmlformats.org/officeDocument/2006/relationships/hyperlink" Target="https://memory.mil.by/poisk-pogibshikh/346476/" TargetMode="External"/><Relationship Id="rId2495" Type="http://schemas.openxmlformats.org/officeDocument/2006/relationships/hyperlink" Target="https://memory.mil.by/poisk-pogibshikh/449652/" TargetMode="External"/><Relationship Id="rId467" Type="http://schemas.openxmlformats.org/officeDocument/2006/relationships/hyperlink" Target="https://memory.mil.by/poisk-pogibshikh/656002/" TargetMode="External"/><Relationship Id="rId1097" Type="http://schemas.openxmlformats.org/officeDocument/2006/relationships/hyperlink" Target="https://memory.mil.by/poisk-pogibshikh/168121/" TargetMode="External"/><Relationship Id="rId2148" Type="http://schemas.openxmlformats.org/officeDocument/2006/relationships/hyperlink" Target="https://memory.mil.by/poisk-pogibshikh/325756/" TargetMode="External"/><Relationship Id="rId674" Type="http://schemas.openxmlformats.org/officeDocument/2006/relationships/hyperlink" Target="https://memory.mil.by/poisk-pogibshikh/853562/" TargetMode="External"/><Relationship Id="rId881" Type="http://schemas.openxmlformats.org/officeDocument/2006/relationships/hyperlink" Target="https://memory.mil.by/poisk-pogibshikh/124614/" TargetMode="External"/><Relationship Id="rId2355" Type="http://schemas.openxmlformats.org/officeDocument/2006/relationships/hyperlink" Target="https://memory.mil.by/poisk-pogibshikh/358576/" TargetMode="External"/><Relationship Id="rId2562" Type="http://schemas.openxmlformats.org/officeDocument/2006/relationships/hyperlink" Target="https://memory.mil.by/poisk-pogibshikh/853636/" TargetMode="External"/><Relationship Id="rId327" Type="http://schemas.openxmlformats.org/officeDocument/2006/relationships/hyperlink" Target="https://memory.mil.by/poisk-pogibshikh/626284/" TargetMode="External"/><Relationship Id="rId534" Type="http://schemas.openxmlformats.org/officeDocument/2006/relationships/hyperlink" Target="https://memory.mil.by/poisk-pogibshikh/712246/" TargetMode="External"/><Relationship Id="rId741" Type="http://schemas.openxmlformats.org/officeDocument/2006/relationships/hyperlink" Target="https://memory.mil.by/poisk-pogibshikh/850470/" TargetMode="External"/><Relationship Id="rId1164" Type="http://schemas.openxmlformats.org/officeDocument/2006/relationships/hyperlink" Target="https://memory.mil.by/poisk-pogibshikh/179759/" TargetMode="External"/><Relationship Id="rId1371" Type="http://schemas.openxmlformats.org/officeDocument/2006/relationships/hyperlink" Target="https://memory.mil.by/poisk-pogibshikh/99652/" TargetMode="External"/><Relationship Id="rId2008" Type="http://schemas.openxmlformats.org/officeDocument/2006/relationships/hyperlink" Target="https://memory.mil.by/poisk-pogibshikh/853617/" TargetMode="External"/><Relationship Id="rId2215" Type="http://schemas.openxmlformats.org/officeDocument/2006/relationships/hyperlink" Target="https://memory.mil.by/poisk-pogibshikh/339216/" TargetMode="External"/><Relationship Id="rId2422" Type="http://schemas.openxmlformats.org/officeDocument/2006/relationships/hyperlink" Target="https://memory.mil.by/poisk-pogibshikh/372000/" TargetMode="External"/><Relationship Id="rId601" Type="http://schemas.openxmlformats.org/officeDocument/2006/relationships/hyperlink" Target="https://memory.mil.by/poisk-pogibshikh/688821/" TargetMode="External"/><Relationship Id="rId1024" Type="http://schemas.openxmlformats.org/officeDocument/2006/relationships/hyperlink" Target="https://memory.mil.by/poisk-pogibshikh/156520/" TargetMode="External"/><Relationship Id="rId1231" Type="http://schemas.openxmlformats.org/officeDocument/2006/relationships/hyperlink" Target="https://memory.mil.by/poisk-pogibshikh/707168/" TargetMode="External"/><Relationship Id="rId184" Type="http://schemas.openxmlformats.org/officeDocument/2006/relationships/hyperlink" Target="https://memory.mil.by/poisk-pogibshikh/714966/" TargetMode="External"/><Relationship Id="rId391" Type="http://schemas.openxmlformats.org/officeDocument/2006/relationships/hyperlink" Target="https://memory.mil.by/poisk-pogibshikh/636793/" TargetMode="External"/><Relationship Id="rId1908" Type="http://schemas.openxmlformats.org/officeDocument/2006/relationships/hyperlink" Target="https://memory.mil.by/poisk-pogibshikh/869510/" TargetMode="External"/><Relationship Id="rId2072" Type="http://schemas.openxmlformats.org/officeDocument/2006/relationships/hyperlink" Target="https://memory.mil.by/poisk-pogibshikh/745129/" TargetMode="External"/><Relationship Id="rId251" Type="http://schemas.openxmlformats.org/officeDocument/2006/relationships/hyperlink" Target="https://memory.mil.by/poisk-pogibshikh/592493/" TargetMode="External"/><Relationship Id="rId2889" Type="http://schemas.openxmlformats.org/officeDocument/2006/relationships/hyperlink" Target="https://memory.mil.by/poisk-pogibshikh/397145/" TargetMode="External"/><Relationship Id="rId111" Type="http://schemas.openxmlformats.org/officeDocument/2006/relationships/hyperlink" Target="https://memory.mil.by/poisk-pogibshikh/545684/" TargetMode="External"/><Relationship Id="rId1698" Type="http://schemas.openxmlformats.org/officeDocument/2006/relationships/hyperlink" Target="https://memory.mil.by/poisk-pogibshikh/853601/" TargetMode="External"/><Relationship Id="rId2749" Type="http://schemas.openxmlformats.org/officeDocument/2006/relationships/hyperlink" Target="https://memory.mil.by/poisk-pogibshikh/853646/" TargetMode="External"/><Relationship Id="rId2956" Type="http://schemas.openxmlformats.org/officeDocument/2006/relationships/hyperlink" Target="https://memory.mil.by/poisk-pogibshikh/408805/" TargetMode="External"/><Relationship Id="rId928" Type="http://schemas.openxmlformats.org/officeDocument/2006/relationships/hyperlink" Target="https://memory.mil.by/poisk-pogibshikh/135497/" TargetMode="External"/><Relationship Id="rId1558" Type="http://schemas.openxmlformats.org/officeDocument/2006/relationships/hyperlink" Target="https://memory.mil.by/poisk-pogibshikh/235199/" TargetMode="External"/><Relationship Id="rId1765" Type="http://schemas.openxmlformats.org/officeDocument/2006/relationships/hyperlink" Target="https://memory.mil.by/poisk-pogibshikh/274725/" TargetMode="External"/><Relationship Id="rId2609" Type="http://schemas.openxmlformats.org/officeDocument/2006/relationships/hyperlink" Target="https://memory.mil.by/poisk-pogibshikh/747719/" TargetMode="External"/><Relationship Id="rId57" Type="http://schemas.openxmlformats.org/officeDocument/2006/relationships/hyperlink" Target="https://memory.mil.by/poisk-pogibshikh/530189/" TargetMode="External"/><Relationship Id="rId1418" Type="http://schemas.openxmlformats.org/officeDocument/2006/relationships/hyperlink" Target="https://memory.mil.by/poisk-pogibshikh/784533/" TargetMode="External"/><Relationship Id="rId1972" Type="http://schemas.openxmlformats.org/officeDocument/2006/relationships/hyperlink" Target="https://memory.mil.by/poisk-pogibshikh/869883/" TargetMode="External"/><Relationship Id="rId2816" Type="http://schemas.openxmlformats.org/officeDocument/2006/relationships/hyperlink" Target="https://memory.mil.by/poisk-pogibshikh/707317/" TargetMode="External"/><Relationship Id="rId1625" Type="http://schemas.openxmlformats.org/officeDocument/2006/relationships/hyperlink" Target="https://memory.mil.by/poisk-pogibshikh/707200/" TargetMode="External"/><Relationship Id="rId1832" Type="http://schemas.openxmlformats.org/officeDocument/2006/relationships/hyperlink" Target="https://memory.mil.by/poisk-pogibshikh/288440/" TargetMode="External"/><Relationship Id="rId2399" Type="http://schemas.openxmlformats.org/officeDocument/2006/relationships/hyperlink" Target="https://memory.mil.by/poisk-pogibshikh/714813/" TargetMode="External"/><Relationship Id="rId578" Type="http://schemas.openxmlformats.org/officeDocument/2006/relationships/hyperlink" Target="https://memory.mil.by/poisk-pogibshikh/684653/" TargetMode="External"/><Relationship Id="rId785" Type="http://schemas.openxmlformats.org/officeDocument/2006/relationships/hyperlink" Target="https://memory.mil.by/poisk-pogibshikh/850471/" TargetMode="External"/><Relationship Id="rId992" Type="http://schemas.openxmlformats.org/officeDocument/2006/relationships/hyperlink" Target="https://memory.mil.by/poisk-pogibshikh/146538/" TargetMode="External"/><Relationship Id="rId2259" Type="http://schemas.openxmlformats.org/officeDocument/2006/relationships/hyperlink" Target="https://memory.mil.by/poisk-pogibshikh/344097/" TargetMode="External"/><Relationship Id="rId2466" Type="http://schemas.openxmlformats.org/officeDocument/2006/relationships/hyperlink" Target="https://memory.mil.by/poisk-pogibshikh/850464/" TargetMode="External"/><Relationship Id="rId2673" Type="http://schemas.openxmlformats.org/officeDocument/2006/relationships/hyperlink" Target="https://memory.mil.by/poisk-pogibshikh/241917/" TargetMode="External"/><Relationship Id="rId2880" Type="http://schemas.openxmlformats.org/officeDocument/2006/relationships/hyperlink" Target="https://memory.mil.by/poisk-pogibshikh/395363/" TargetMode="External"/><Relationship Id="rId438" Type="http://schemas.openxmlformats.org/officeDocument/2006/relationships/hyperlink" Target="https://memory.mil.by/poisk-pogibshikh/736714/" TargetMode="External"/><Relationship Id="rId645" Type="http://schemas.openxmlformats.org/officeDocument/2006/relationships/hyperlink" Target="https://memory.mil.by/poisk-pogibshikh/695562/" TargetMode="External"/><Relationship Id="rId852" Type="http://schemas.openxmlformats.org/officeDocument/2006/relationships/hyperlink" Target="https://memory.mil.by/poisk-pogibshikh/91730/" TargetMode="External"/><Relationship Id="rId1068" Type="http://schemas.openxmlformats.org/officeDocument/2006/relationships/hyperlink" Target="https://memory.mil.by/poisk-pogibshikh/163470/" TargetMode="External"/><Relationship Id="rId1275" Type="http://schemas.openxmlformats.org/officeDocument/2006/relationships/hyperlink" Target="https://memory.mil.by/poisk-pogibshikh/198365/" TargetMode="External"/><Relationship Id="rId1482" Type="http://schemas.openxmlformats.org/officeDocument/2006/relationships/hyperlink" Target="https://memory.mil.by/poisk-pogibshikh/707185/" TargetMode="External"/><Relationship Id="rId2119" Type="http://schemas.openxmlformats.org/officeDocument/2006/relationships/hyperlink" Target="https://memory.mil.by/poisk-pogibshikh/322000/" TargetMode="External"/><Relationship Id="rId2326" Type="http://schemas.openxmlformats.org/officeDocument/2006/relationships/hyperlink" Target="https://memory.mil.by/poisk-pogibshikh/352666/" TargetMode="External"/><Relationship Id="rId2533" Type="http://schemas.openxmlformats.org/officeDocument/2006/relationships/hyperlink" Target="https://memory.mil.by/poisk-pogibshikh/457551/" TargetMode="External"/><Relationship Id="rId2740" Type="http://schemas.openxmlformats.org/officeDocument/2006/relationships/hyperlink" Target="https://memory.mil.by/poisk-pogibshikh/252404/" TargetMode="External"/><Relationship Id="rId505" Type="http://schemas.openxmlformats.org/officeDocument/2006/relationships/hyperlink" Target="https://memory.mil.by/poisk-pogibshikh/667743/" TargetMode="External"/><Relationship Id="rId712" Type="http://schemas.openxmlformats.org/officeDocument/2006/relationships/hyperlink" Target="https://memory.mil.by/poisk-pogibshikh/56357/" TargetMode="External"/><Relationship Id="rId1135" Type="http://schemas.openxmlformats.org/officeDocument/2006/relationships/hyperlink" Target="https://memory.mil.by/poisk-pogibshikh/740147/" TargetMode="External"/><Relationship Id="rId1342" Type="http://schemas.openxmlformats.org/officeDocument/2006/relationships/hyperlink" Target="https://memory.mil.by/poisk-pogibshikh/853589/" TargetMode="External"/><Relationship Id="rId1202" Type="http://schemas.openxmlformats.org/officeDocument/2006/relationships/hyperlink" Target="https://memory.mil.by/poisk-pogibshikh/186522/" TargetMode="External"/><Relationship Id="rId2600" Type="http://schemas.openxmlformats.org/officeDocument/2006/relationships/hyperlink" Target="https://memory.mil.by/poisk-pogibshikh/747680/" TargetMode="External"/><Relationship Id="rId295" Type="http://schemas.openxmlformats.org/officeDocument/2006/relationships/hyperlink" Target="https://memory.mil.by/poisk-pogibshikh/610125/" TargetMode="External"/><Relationship Id="rId2183" Type="http://schemas.openxmlformats.org/officeDocument/2006/relationships/hyperlink" Target="https://memory.mil.by/poisk-pogibshikh/332224/" TargetMode="External"/><Relationship Id="rId2390" Type="http://schemas.openxmlformats.org/officeDocument/2006/relationships/hyperlink" Target="https://memory.mil.by/poisk-pogibshikh/365280/" TargetMode="External"/><Relationship Id="rId155" Type="http://schemas.openxmlformats.org/officeDocument/2006/relationships/hyperlink" Target="https://memory.mil.by/poisk-pogibshikh/735324/" TargetMode="External"/><Relationship Id="rId362" Type="http://schemas.openxmlformats.org/officeDocument/2006/relationships/hyperlink" Target="https://memory.mil.by/poisk-pogibshikh/631791/" TargetMode="External"/><Relationship Id="rId2043" Type="http://schemas.openxmlformats.org/officeDocument/2006/relationships/hyperlink" Target="https://memory.mil.by/poisk-pogibshikh/309873/" TargetMode="External"/><Relationship Id="rId2250" Type="http://schemas.openxmlformats.org/officeDocument/2006/relationships/hyperlink" Target="https://memory.mil.by/poisk-pogibshikh/343219/" TargetMode="External"/><Relationship Id="rId222" Type="http://schemas.openxmlformats.org/officeDocument/2006/relationships/hyperlink" Target="https://memory.mil.by/poisk-pogibshikh/583120/" TargetMode="External"/><Relationship Id="rId2110" Type="http://schemas.openxmlformats.org/officeDocument/2006/relationships/hyperlink" Target="https://memory.mil.by/poisk-pogibshikh/319726/" TargetMode="External"/><Relationship Id="rId1669" Type="http://schemas.openxmlformats.org/officeDocument/2006/relationships/hyperlink" Target="https://memory.mil.by/poisk-pogibshikh/707206/" TargetMode="External"/><Relationship Id="rId1876" Type="http://schemas.openxmlformats.org/officeDocument/2006/relationships/hyperlink" Target="https://memory.mil.by/poisk-pogibshikh/744068/" TargetMode="External"/><Relationship Id="rId2927" Type="http://schemas.openxmlformats.org/officeDocument/2006/relationships/hyperlink" Target="https://memory.mil.by/poisk-pogibshikh/401615/" TargetMode="External"/><Relationship Id="rId1529" Type="http://schemas.openxmlformats.org/officeDocument/2006/relationships/hyperlink" Target="https://memory.mil.by/poisk-pogibshikh/707188/" TargetMode="External"/><Relationship Id="rId1736" Type="http://schemas.openxmlformats.org/officeDocument/2006/relationships/hyperlink" Target="https://memory.mil.by/poisk-pogibshikh/269693/" TargetMode="External"/><Relationship Id="rId1943" Type="http://schemas.openxmlformats.org/officeDocument/2006/relationships/hyperlink" Target="https://memory.mil.by/poisk-pogibshikh/744535/" TargetMode="External"/><Relationship Id="rId28" Type="http://schemas.openxmlformats.org/officeDocument/2006/relationships/hyperlink" Target="https://memory.mil.by/poisk-pogibshikh/853535/" TargetMode="External"/><Relationship Id="rId1803" Type="http://schemas.openxmlformats.org/officeDocument/2006/relationships/hyperlink" Target="https://memory.mil.by/poisk-pogibshikh/712211/" TargetMode="External"/><Relationship Id="rId689" Type="http://schemas.openxmlformats.org/officeDocument/2006/relationships/hyperlink" Target="https://memory.mil.by/poisk-pogibshikh/869881/" TargetMode="External"/><Relationship Id="rId896" Type="http://schemas.openxmlformats.org/officeDocument/2006/relationships/hyperlink" Target="https://memory.mil.by/poisk-pogibshikh/126765/" TargetMode="External"/><Relationship Id="rId2577" Type="http://schemas.openxmlformats.org/officeDocument/2006/relationships/hyperlink" Target="https://memory.mil.by/poisk-pogibshikh/707293/" TargetMode="External"/><Relationship Id="rId2784" Type="http://schemas.openxmlformats.org/officeDocument/2006/relationships/hyperlink" Target="https://memory.mil.by/poisk-pogibshikh/114644/" TargetMode="External"/><Relationship Id="rId549" Type="http://schemas.openxmlformats.org/officeDocument/2006/relationships/hyperlink" Target="https://memory.mil.by/poisk-pogibshikh/681145/" TargetMode="External"/><Relationship Id="rId756" Type="http://schemas.openxmlformats.org/officeDocument/2006/relationships/hyperlink" Target="https://memory.mil.by/poisk-pogibshikh/72750/" TargetMode="External"/><Relationship Id="rId1179" Type="http://schemas.openxmlformats.org/officeDocument/2006/relationships/hyperlink" Target="https://memory.mil.by/poisk-pogibshikh/714971/" TargetMode="External"/><Relationship Id="rId1386" Type="http://schemas.openxmlformats.org/officeDocument/2006/relationships/hyperlink" Target="https://memory.mil.by/poisk-pogibshikh/853593/" TargetMode="External"/><Relationship Id="rId1593" Type="http://schemas.openxmlformats.org/officeDocument/2006/relationships/hyperlink" Target="https://memory.mil.by/poisk-pogibshikh/853597/" TargetMode="External"/><Relationship Id="rId2437" Type="http://schemas.openxmlformats.org/officeDocument/2006/relationships/hyperlink" Target="https://memory.mil.by/poisk-pogibshikh/422927/" TargetMode="External"/><Relationship Id="rId409" Type="http://schemas.openxmlformats.org/officeDocument/2006/relationships/hyperlink" Target="https://memory.mil.by/poisk-pogibshikh/643417/" TargetMode="External"/><Relationship Id="rId963" Type="http://schemas.openxmlformats.org/officeDocument/2006/relationships/hyperlink" Target="https://memory.mil.by/poisk-pogibshikh/141601/" TargetMode="External"/><Relationship Id="rId1039" Type="http://schemas.openxmlformats.org/officeDocument/2006/relationships/hyperlink" Target="https://memory.mil.by/poisk-pogibshikh/160003/" TargetMode="External"/><Relationship Id="rId1246" Type="http://schemas.openxmlformats.org/officeDocument/2006/relationships/hyperlink" Target="https://memory.mil.by/poisk-pogibshikh/194530/" TargetMode="External"/><Relationship Id="rId2644" Type="http://schemas.openxmlformats.org/officeDocument/2006/relationships/hyperlink" Target="https://memory.mil.by/poisk-pogibshikh/747959/" TargetMode="External"/><Relationship Id="rId2851" Type="http://schemas.openxmlformats.org/officeDocument/2006/relationships/hyperlink" Target="https://memory.mil.by/poisk-pogibshikh/391647/" TargetMode="External"/><Relationship Id="rId92" Type="http://schemas.openxmlformats.org/officeDocument/2006/relationships/hyperlink" Target="https://memory.mil.by/poisk-pogibshikh/538799/" TargetMode="External"/><Relationship Id="rId616" Type="http://schemas.openxmlformats.org/officeDocument/2006/relationships/hyperlink" Target="https://memory.mil.by/poisk-pogibshikh/690317/" TargetMode="External"/><Relationship Id="rId823" Type="http://schemas.openxmlformats.org/officeDocument/2006/relationships/hyperlink" Target="https://memory.mil.by/poisk-pogibshikh/322732/" TargetMode="External"/><Relationship Id="rId1453" Type="http://schemas.openxmlformats.org/officeDocument/2006/relationships/hyperlink" Target="https://memory.mil.by/poisk-pogibshikh/215599/" TargetMode="External"/><Relationship Id="rId1660" Type="http://schemas.openxmlformats.org/officeDocument/2006/relationships/hyperlink" Target="https://memory.mil.by/poisk-pogibshikh/254283/" TargetMode="External"/><Relationship Id="rId2504" Type="http://schemas.openxmlformats.org/officeDocument/2006/relationships/hyperlink" Target="https://memory.mil.by/poisk-pogibshikh/450644/" TargetMode="External"/><Relationship Id="rId2711" Type="http://schemas.openxmlformats.org/officeDocument/2006/relationships/hyperlink" Target="https://memory.mil.by/poisk-pogibshikh/492137/" TargetMode="External"/><Relationship Id="rId1106" Type="http://schemas.openxmlformats.org/officeDocument/2006/relationships/hyperlink" Target="https://memory.mil.by/poisk-pogibshikh/707152/" TargetMode="External"/><Relationship Id="rId1313" Type="http://schemas.openxmlformats.org/officeDocument/2006/relationships/hyperlink" Target="https://memory.mil.by/poisk-pogibshikh/204354/" TargetMode="External"/><Relationship Id="rId1520" Type="http://schemas.openxmlformats.org/officeDocument/2006/relationships/hyperlink" Target="https://memory.mil.by/poisk-pogibshikh/707186/" TargetMode="External"/><Relationship Id="rId199" Type="http://schemas.openxmlformats.org/officeDocument/2006/relationships/hyperlink" Target="https://memory.mil.by/poisk-pogibshikh/707065/" TargetMode="External"/><Relationship Id="rId2087" Type="http://schemas.openxmlformats.org/officeDocument/2006/relationships/hyperlink" Target="https://memory.mil.by/poisk-pogibshikh/869884/" TargetMode="External"/><Relationship Id="rId2294" Type="http://schemas.openxmlformats.org/officeDocument/2006/relationships/hyperlink" Target="https://memory.mil.by/poisk-pogibshikh/348388/" TargetMode="External"/><Relationship Id="rId266" Type="http://schemas.openxmlformats.org/officeDocument/2006/relationships/hyperlink" Target="https://memory.mil.by/poisk-pogibshikh/712236/" TargetMode="External"/><Relationship Id="rId473" Type="http://schemas.openxmlformats.org/officeDocument/2006/relationships/hyperlink" Target="https://memory.mil.by/poisk-pogibshikh/656873/" TargetMode="External"/><Relationship Id="rId680" Type="http://schemas.openxmlformats.org/officeDocument/2006/relationships/hyperlink" Target="https://memory.mil.by/poisk-pogibshikh/44722/" TargetMode="External"/><Relationship Id="rId2154" Type="http://schemas.openxmlformats.org/officeDocument/2006/relationships/hyperlink" Target="https://memory.mil.by/poisk-pogibshikh/745505/" TargetMode="External"/><Relationship Id="rId2361" Type="http://schemas.openxmlformats.org/officeDocument/2006/relationships/hyperlink" Target="https://memory.mil.by/poisk-pogibshikh/360643/" TargetMode="External"/><Relationship Id="rId126" Type="http://schemas.openxmlformats.org/officeDocument/2006/relationships/hyperlink" Target="https://memory.mil.by/poisk-pogibshikh/712257/" TargetMode="External"/><Relationship Id="rId333" Type="http://schemas.openxmlformats.org/officeDocument/2006/relationships/hyperlink" Target="https://memory.mil.by/poisk-pogibshikh/707071/" TargetMode="External"/><Relationship Id="rId540" Type="http://schemas.openxmlformats.org/officeDocument/2006/relationships/hyperlink" Target="https://memory.mil.by/poisk-pogibshikh/707094/" TargetMode="External"/><Relationship Id="rId1170" Type="http://schemas.openxmlformats.org/officeDocument/2006/relationships/hyperlink" Target="https://memory.mil.by/poisk-pogibshikh/180782/" TargetMode="External"/><Relationship Id="rId2014" Type="http://schemas.openxmlformats.org/officeDocument/2006/relationships/hyperlink" Target="https://memory.mil.by/poisk-pogibshikh/303918/" TargetMode="External"/><Relationship Id="rId2221" Type="http://schemas.openxmlformats.org/officeDocument/2006/relationships/hyperlink" Target="https://memory.mil.by/poisk-pogibshikh/340292/" TargetMode="External"/><Relationship Id="rId1030" Type="http://schemas.openxmlformats.org/officeDocument/2006/relationships/hyperlink" Target="https://memory.mil.by/poisk-pogibshikh/871442/" TargetMode="External"/><Relationship Id="rId400" Type="http://schemas.openxmlformats.org/officeDocument/2006/relationships/hyperlink" Target="https://memory.mil.by/poisk-pogibshikh/736660/" TargetMode="External"/><Relationship Id="rId1987" Type="http://schemas.openxmlformats.org/officeDocument/2006/relationships/hyperlink" Target="https://memory.mil.by/poisk-pogibshikh/112666/" TargetMode="External"/><Relationship Id="rId1847" Type="http://schemas.openxmlformats.org/officeDocument/2006/relationships/hyperlink" Target="https://memory.mil.by/poisk-pogibshikh/707225/" TargetMode="External"/><Relationship Id="rId1707" Type="http://schemas.openxmlformats.org/officeDocument/2006/relationships/hyperlink" Target="https://memory.mil.by/poisk-pogibshikh/869506/" TargetMode="External"/><Relationship Id="rId190" Type="http://schemas.openxmlformats.org/officeDocument/2006/relationships/hyperlink" Target="https://memory.mil.by/poisk-pogibshikh/571451/" TargetMode="External"/><Relationship Id="rId1914" Type="http://schemas.openxmlformats.org/officeDocument/2006/relationships/hyperlink" Target="https://memory.mil.by/poisk-pogibshikh/707227/" TargetMode="External"/><Relationship Id="rId2688" Type="http://schemas.openxmlformats.org/officeDocument/2006/relationships/hyperlink" Target="https://memory.mil.by/poisk-pogibshikh/489828/" TargetMode="External"/><Relationship Id="rId2895" Type="http://schemas.openxmlformats.org/officeDocument/2006/relationships/hyperlink" Target="https://memory.mil.by/poisk-pogibshikh/397875/" TargetMode="External"/><Relationship Id="rId867" Type="http://schemas.openxmlformats.org/officeDocument/2006/relationships/hyperlink" Target="https://memory.mil.by/poisk-pogibshikh/490641/" TargetMode="External"/><Relationship Id="rId1497" Type="http://schemas.openxmlformats.org/officeDocument/2006/relationships/hyperlink" Target="https://memory.mil.by/poisk-pogibshikh/225598/" TargetMode="External"/><Relationship Id="rId2548" Type="http://schemas.openxmlformats.org/officeDocument/2006/relationships/hyperlink" Target="https://memory.mil.by/poisk-pogibshikh/459502/" TargetMode="External"/><Relationship Id="rId2755" Type="http://schemas.openxmlformats.org/officeDocument/2006/relationships/hyperlink" Target="https://memory.mil.by/poisk-pogibshikh/497627/" TargetMode="External"/><Relationship Id="rId2962" Type="http://schemas.openxmlformats.org/officeDocument/2006/relationships/hyperlink" Target="https://memory.mil.by/poisk-pogibshikh/411074/" TargetMode="External"/><Relationship Id="rId727" Type="http://schemas.openxmlformats.org/officeDocument/2006/relationships/hyperlink" Target="https://memory.mil.by/poisk-pogibshikh/60607/" TargetMode="External"/><Relationship Id="rId934" Type="http://schemas.openxmlformats.org/officeDocument/2006/relationships/hyperlink" Target="https://memory.mil.by/poisk-pogibshikh/135861/" TargetMode="External"/><Relationship Id="rId1357" Type="http://schemas.openxmlformats.org/officeDocument/2006/relationships/hyperlink" Target="https://memory.mil.by/poisk-pogibshikh/380117/" TargetMode="External"/><Relationship Id="rId1564" Type="http://schemas.openxmlformats.org/officeDocument/2006/relationships/hyperlink" Target="https://memory.mil.by/poisk-pogibshikh/235757/" TargetMode="External"/><Relationship Id="rId1771" Type="http://schemas.openxmlformats.org/officeDocument/2006/relationships/hyperlink" Target="https://memory.mil.by/poisk-pogibshikh/853607/" TargetMode="External"/><Relationship Id="rId2408" Type="http://schemas.openxmlformats.org/officeDocument/2006/relationships/hyperlink" Target="https://memory.mil.by/poisk-pogibshikh/367683/" TargetMode="External"/><Relationship Id="rId2615" Type="http://schemas.openxmlformats.org/officeDocument/2006/relationships/hyperlink" Target="https://memory.mil.by/poisk-pogibshikh/747758/" TargetMode="External"/><Relationship Id="rId2822" Type="http://schemas.openxmlformats.org/officeDocument/2006/relationships/hyperlink" Target="https://memory.mil.by/poisk-pogibshikh/386488/" TargetMode="External"/><Relationship Id="rId63" Type="http://schemas.openxmlformats.org/officeDocument/2006/relationships/hyperlink" Target="https://memory.mil.by/poisk-pogibshikh/531466/" TargetMode="External"/><Relationship Id="rId1217" Type="http://schemas.openxmlformats.org/officeDocument/2006/relationships/hyperlink" Target="https://memory.mil.by/poisk-pogibshikh/862097/" TargetMode="External"/><Relationship Id="rId1424" Type="http://schemas.openxmlformats.org/officeDocument/2006/relationships/hyperlink" Target="https://memory.mil.by/poisk-pogibshikh/741633/" TargetMode="External"/><Relationship Id="rId1631" Type="http://schemas.openxmlformats.org/officeDocument/2006/relationships/hyperlink" Target="https://memory.mil.by/poisk-pogibshikh/783844/" TargetMode="External"/><Relationship Id="rId2198" Type="http://schemas.openxmlformats.org/officeDocument/2006/relationships/hyperlink" Target="https://memory.mil.by/poisk-pogibshikh/335566/" TargetMode="External"/><Relationship Id="rId377" Type="http://schemas.openxmlformats.org/officeDocument/2006/relationships/hyperlink" Target="https://memory.mil.by/poisk-pogibshikh/634911/" TargetMode="External"/><Relationship Id="rId584" Type="http://schemas.openxmlformats.org/officeDocument/2006/relationships/hyperlink" Target="https://memory.mil.by/poisk-pogibshikh/737138/" TargetMode="External"/><Relationship Id="rId2058" Type="http://schemas.openxmlformats.org/officeDocument/2006/relationships/hyperlink" Target="https://memory.mil.by/poisk-pogibshikh/312585/" TargetMode="External"/><Relationship Id="rId2265" Type="http://schemas.openxmlformats.org/officeDocument/2006/relationships/hyperlink" Target="https://memory.mil.by/poisk-pogibshikh/344456/" TargetMode="External"/><Relationship Id="rId237" Type="http://schemas.openxmlformats.org/officeDocument/2006/relationships/hyperlink" Target="https://memory.mil.by/poisk-pogibshikh/586712/" TargetMode="External"/><Relationship Id="rId791" Type="http://schemas.openxmlformats.org/officeDocument/2006/relationships/hyperlink" Target="https://memory.mil.by/poisk-pogibshikh/78103/" TargetMode="External"/><Relationship Id="rId1074" Type="http://schemas.openxmlformats.org/officeDocument/2006/relationships/hyperlink" Target="https://memory.mil.by/poisk-pogibshikh/164054/" TargetMode="External"/><Relationship Id="rId2472" Type="http://schemas.openxmlformats.org/officeDocument/2006/relationships/hyperlink" Target="https://memory.mil.by/poisk-pogibshikh/444592/" TargetMode="External"/><Relationship Id="rId444" Type="http://schemas.openxmlformats.org/officeDocument/2006/relationships/hyperlink" Target="https://memory.mil.by/poisk-pogibshikh/736725/" TargetMode="External"/><Relationship Id="rId651" Type="http://schemas.openxmlformats.org/officeDocument/2006/relationships/hyperlink" Target="https://memory.mil.by/poisk-pogibshikh/696425/" TargetMode="External"/><Relationship Id="rId1281" Type="http://schemas.openxmlformats.org/officeDocument/2006/relationships/hyperlink" Target="https://memory.mil.by/poisk-pogibshikh/707170/" TargetMode="External"/><Relationship Id="rId2125" Type="http://schemas.openxmlformats.org/officeDocument/2006/relationships/hyperlink" Target="https://memory.mil.by/poisk-pogibshikh/869856/" TargetMode="External"/><Relationship Id="rId2332" Type="http://schemas.openxmlformats.org/officeDocument/2006/relationships/hyperlink" Target="https://memory.mil.by/poisk-pogibshikh/869520/" TargetMode="External"/><Relationship Id="rId304" Type="http://schemas.openxmlformats.org/officeDocument/2006/relationships/hyperlink" Target="https://memory.mil.by/poisk-pogibshikh/850449/" TargetMode="External"/><Relationship Id="rId511" Type="http://schemas.openxmlformats.org/officeDocument/2006/relationships/hyperlink" Target="https://memory.mil.by/poisk-pogibshikh/707090/" TargetMode="External"/><Relationship Id="rId1141" Type="http://schemas.openxmlformats.org/officeDocument/2006/relationships/hyperlink" Target="https://memory.mil.by/poisk-pogibshikh/175071/" TargetMode="External"/><Relationship Id="rId1001" Type="http://schemas.openxmlformats.org/officeDocument/2006/relationships/hyperlink" Target="https://memory.mil.by/poisk-pogibshikh/739454/" TargetMode="External"/><Relationship Id="rId1958" Type="http://schemas.openxmlformats.org/officeDocument/2006/relationships/hyperlink" Target="https://memory.mil.by/poisk-pogibshikh/440420/" TargetMode="External"/><Relationship Id="rId1818" Type="http://schemas.openxmlformats.org/officeDocument/2006/relationships/hyperlink" Target="https://memory.mil.by/poisk-pogibshikh/864857/" TargetMode="External"/><Relationship Id="rId161" Type="http://schemas.openxmlformats.org/officeDocument/2006/relationships/hyperlink" Target="https://memory.mil.by/poisk-pogibshikh/346308/" TargetMode="External"/><Relationship Id="rId2799" Type="http://schemas.openxmlformats.org/officeDocument/2006/relationships/hyperlink" Target="https://memory.mil.by/poisk-pogibshikh/707315/" TargetMode="External"/><Relationship Id="rId978" Type="http://schemas.openxmlformats.org/officeDocument/2006/relationships/hyperlink" Target="https://memory.mil.by/poisk-pogibshikh/707141/" TargetMode="External"/><Relationship Id="rId2659" Type="http://schemas.openxmlformats.org/officeDocument/2006/relationships/hyperlink" Target="https://memory.mil.by/poisk-pogibshikh/483663/" TargetMode="External"/><Relationship Id="rId2866" Type="http://schemas.openxmlformats.org/officeDocument/2006/relationships/hyperlink" Target="https://memory.mil.by/poisk-pogibshikh/393459/" TargetMode="External"/><Relationship Id="rId838" Type="http://schemas.openxmlformats.org/officeDocument/2006/relationships/hyperlink" Target="https://memory.mil.by/poisk-pogibshikh/853570/" TargetMode="External"/><Relationship Id="rId1468" Type="http://schemas.openxmlformats.org/officeDocument/2006/relationships/hyperlink" Target="https://memory.mil.by/poisk-pogibshikh/220332/" TargetMode="External"/><Relationship Id="rId1675" Type="http://schemas.openxmlformats.org/officeDocument/2006/relationships/hyperlink" Target="https://memory.mil.by/poisk-pogibshikh/869849/" TargetMode="External"/><Relationship Id="rId1882" Type="http://schemas.openxmlformats.org/officeDocument/2006/relationships/hyperlink" Target="https://memory.mil.by/poisk-pogibshikh/299090/" TargetMode="External"/><Relationship Id="rId2519" Type="http://schemas.openxmlformats.org/officeDocument/2006/relationships/hyperlink" Target="https://memory.mil.by/poisk-pogibshikh/707285/" TargetMode="External"/><Relationship Id="rId2726" Type="http://schemas.openxmlformats.org/officeDocument/2006/relationships/hyperlink" Target="https://memory.mil.by/poisk-pogibshikh/853645/" TargetMode="External"/><Relationship Id="rId1328" Type="http://schemas.openxmlformats.org/officeDocument/2006/relationships/hyperlink" Target="https://memory.mil.by/poisk-pogibshikh/707176/" TargetMode="External"/><Relationship Id="rId1535" Type="http://schemas.openxmlformats.org/officeDocument/2006/relationships/hyperlink" Target="https://memory.mil.by/poisk-pogibshikh/707190/" TargetMode="External"/><Relationship Id="rId2933" Type="http://schemas.openxmlformats.org/officeDocument/2006/relationships/hyperlink" Target="https://memory.mil.by/poisk-pogibshikh/707347/" TargetMode="External"/><Relationship Id="rId905" Type="http://schemas.openxmlformats.org/officeDocument/2006/relationships/hyperlink" Target="https://memory.mil.by/poisk-pogibshikh/130136/" TargetMode="External"/><Relationship Id="rId1742" Type="http://schemas.openxmlformats.org/officeDocument/2006/relationships/hyperlink" Target="https://memory.mil.by/poisk-pogibshikh/270684/" TargetMode="External"/><Relationship Id="rId34" Type="http://schemas.openxmlformats.org/officeDocument/2006/relationships/hyperlink" Target="https://memory.mil.by/poisk-pogibshikh/521659/" TargetMode="External"/><Relationship Id="rId1602" Type="http://schemas.openxmlformats.org/officeDocument/2006/relationships/hyperlink" Target="https://memory.mil.by/poisk-pogibshikh/242948/" TargetMode="External"/><Relationship Id="rId488" Type="http://schemas.openxmlformats.org/officeDocument/2006/relationships/hyperlink" Target="https://memory.mil.by/poisk-pogibshikh/662681/" TargetMode="External"/><Relationship Id="rId695" Type="http://schemas.openxmlformats.org/officeDocument/2006/relationships/hyperlink" Target="https://memory.mil.by/poisk-pogibshikh/853566/" TargetMode="External"/><Relationship Id="rId2169" Type="http://schemas.openxmlformats.org/officeDocument/2006/relationships/hyperlink" Target="https://memory.mil.by/poisk-pogibshikh/745602/" TargetMode="External"/><Relationship Id="rId2376" Type="http://schemas.openxmlformats.org/officeDocument/2006/relationships/hyperlink" Target="https://memory.mil.by/poisk-pogibshikh/746561/" TargetMode="External"/><Relationship Id="rId2583" Type="http://schemas.openxmlformats.org/officeDocument/2006/relationships/hyperlink" Target="https://memory.mil.by/poisk-pogibshikh/747526/" TargetMode="External"/><Relationship Id="rId2790" Type="http://schemas.openxmlformats.org/officeDocument/2006/relationships/hyperlink" Target="https://memory.mil.by/poisk-pogibshikh/748727/" TargetMode="External"/><Relationship Id="rId348" Type="http://schemas.openxmlformats.org/officeDocument/2006/relationships/hyperlink" Target="https://memory.mil.by/poisk-pogibshikh/627909/" TargetMode="External"/><Relationship Id="rId555" Type="http://schemas.openxmlformats.org/officeDocument/2006/relationships/hyperlink" Target="https://memory.mil.by/poisk-pogibshikh/469435/" TargetMode="External"/><Relationship Id="rId762" Type="http://schemas.openxmlformats.org/officeDocument/2006/relationships/hyperlink" Target="https://memory.mil.by/poisk-pogibshikh/73384/" TargetMode="External"/><Relationship Id="rId1185" Type="http://schemas.openxmlformats.org/officeDocument/2006/relationships/hyperlink" Target="https://memory.mil.by/poisk-pogibshikh/714983/" TargetMode="External"/><Relationship Id="rId1392" Type="http://schemas.openxmlformats.org/officeDocument/2006/relationships/hyperlink" Target="https://memory.mil.by/poisk-pogibshikh/380779/" TargetMode="External"/><Relationship Id="rId2029" Type="http://schemas.openxmlformats.org/officeDocument/2006/relationships/hyperlink" Target="https://memory.mil.by/poisk-pogibshikh/869514/" TargetMode="External"/><Relationship Id="rId2236" Type="http://schemas.openxmlformats.org/officeDocument/2006/relationships/hyperlink" Target="https://memory.mil.by/poisk-pogibshikh/342459/" TargetMode="External"/><Relationship Id="rId2443" Type="http://schemas.openxmlformats.org/officeDocument/2006/relationships/hyperlink" Target="https://memory.mil.by/poisk-pogibshikh/441583/" TargetMode="External"/><Relationship Id="rId2650" Type="http://schemas.openxmlformats.org/officeDocument/2006/relationships/hyperlink" Target="https://memory.mil.by/poisk-pogibshikh/481476/" TargetMode="External"/><Relationship Id="rId208" Type="http://schemas.openxmlformats.org/officeDocument/2006/relationships/hyperlink" Target="https://memory.mil.by/poisk-pogibshikh/735700/" TargetMode="External"/><Relationship Id="rId415" Type="http://schemas.openxmlformats.org/officeDocument/2006/relationships/hyperlink" Target="https://memory.mil.by/poisk-pogibshikh/645033/" TargetMode="External"/><Relationship Id="rId622" Type="http://schemas.openxmlformats.org/officeDocument/2006/relationships/hyperlink" Target="https://memory.mil.by/poisk-pogibshikh/853560/" TargetMode="External"/><Relationship Id="rId1045" Type="http://schemas.openxmlformats.org/officeDocument/2006/relationships/hyperlink" Target="https://memory.mil.by/poisk-pogibshikh/161565/" TargetMode="External"/><Relationship Id="rId1252" Type="http://schemas.openxmlformats.org/officeDocument/2006/relationships/hyperlink" Target="https://memory.mil.by/poisk-pogibshikh/740739/" TargetMode="External"/><Relationship Id="rId2303" Type="http://schemas.openxmlformats.org/officeDocument/2006/relationships/hyperlink" Target="https://memory.mil.by/poisk-pogibshikh/350053/" TargetMode="External"/><Relationship Id="rId2510" Type="http://schemas.openxmlformats.org/officeDocument/2006/relationships/hyperlink" Target="https://memory.mil.by/poisk-pogibshikh/707283/" TargetMode="External"/><Relationship Id="rId1112" Type="http://schemas.openxmlformats.org/officeDocument/2006/relationships/hyperlink" Target="https://memory.mil.by/poisk-pogibshikh/169486/" TargetMode="External"/><Relationship Id="rId1929" Type="http://schemas.openxmlformats.org/officeDocument/2006/relationships/hyperlink" Target="https://memory.mil.by/poisk-pogibshikh/744419/" TargetMode="External"/><Relationship Id="rId2093" Type="http://schemas.openxmlformats.org/officeDocument/2006/relationships/hyperlink" Target="https://memory.mil.by/poisk-pogibshikh/317366/" TargetMode="External"/><Relationship Id="rId272" Type="http://schemas.openxmlformats.org/officeDocument/2006/relationships/hyperlink" Target="https://memory.mil.by/poisk-pogibshikh/599528/" TargetMode="External"/><Relationship Id="rId2160" Type="http://schemas.openxmlformats.org/officeDocument/2006/relationships/hyperlink" Target="https://memory.mil.by/poisk-pogibshikh/327863/" TargetMode="External"/><Relationship Id="rId132" Type="http://schemas.openxmlformats.org/officeDocument/2006/relationships/hyperlink" Target="https://memory.mil.by/poisk-pogibshikh/551982/" TargetMode="External"/><Relationship Id="rId2020" Type="http://schemas.openxmlformats.org/officeDocument/2006/relationships/hyperlink" Target="https://memory.mil.by/poisk-pogibshikh/304912/" TargetMode="External"/><Relationship Id="rId1579" Type="http://schemas.openxmlformats.org/officeDocument/2006/relationships/hyperlink" Target="https://memory.mil.by/poisk-pogibshikh/239976/" TargetMode="External"/><Relationship Id="rId949" Type="http://schemas.openxmlformats.org/officeDocument/2006/relationships/hyperlink" Target="https://memory.mil.by/poisk-pogibshikh/138249/" TargetMode="External"/><Relationship Id="rId1786" Type="http://schemas.openxmlformats.org/officeDocument/2006/relationships/hyperlink" Target="https://memory.mil.by/poisk-pogibshikh/279576/" TargetMode="External"/><Relationship Id="rId1993" Type="http://schemas.openxmlformats.org/officeDocument/2006/relationships/hyperlink" Target="https://memory.mil.by/poisk-pogibshikh/113258/" TargetMode="External"/><Relationship Id="rId2837" Type="http://schemas.openxmlformats.org/officeDocument/2006/relationships/hyperlink" Target="https://memory.mil.by/poisk-pogibshikh/388269/" TargetMode="External"/><Relationship Id="rId78" Type="http://schemas.openxmlformats.org/officeDocument/2006/relationships/hyperlink" Target="https://memory.mil.by/poisk-pogibshikh/346720/" TargetMode="External"/><Relationship Id="rId809" Type="http://schemas.openxmlformats.org/officeDocument/2006/relationships/hyperlink" Target="https://memory.mil.by/poisk-pogibshikh/81038/" TargetMode="External"/><Relationship Id="rId1439" Type="http://schemas.openxmlformats.org/officeDocument/2006/relationships/hyperlink" Target="https://memory.mil.by/poisk-pogibshikh/864851/" TargetMode="External"/><Relationship Id="rId1646" Type="http://schemas.openxmlformats.org/officeDocument/2006/relationships/hyperlink" Target="https://memory.mil.by/poisk-pogibshikh/252443/" TargetMode="External"/><Relationship Id="rId1853" Type="http://schemas.openxmlformats.org/officeDocument/2006/relationships/hyperlink" Target="https://memory.mil.by/poisk-pogibshikh/292540/" TargetMode="External"/><Relationship Id="rId2904" Type="http://schemas.openxmlformats.org/officeDocument/2006/relationships/hyperlink" Target="https://memory.mil.by/poisk-pogibshikh/292566/" TargetMode="External"/><Relationship Id="rId1506" Type="http://schemas.openxmlformats.org/officeDocument/2006/relationships/hyperlink" Target="https://memory.mil.by/poisk-pogibshikh/226410/" TargetMode="External"/><Relationship Id="rId1713" Type="http://schemas.openxmlformats.org/officeDocument/2006/relationships/hyperlink" Target="https://memory.mil.by/poisk-pogibshikh/862103/" TargetMode="External"/><Relationship Id="rId1920" Type="http://schemas.openxmlformats.org/officeDocument/2006/relationships/hyperlink" Target="https://memory.mil.by/poisk-pogibshikh/432785/" TargetMode="External"/><Relationship Id="rId599" Type="http://schemas.openxmlformats.org/officeDocument/2006/relationships/hyperlink" Target="https://memory.mil.by/poisk-pogibshikh/346623/" TargetMode="External"/><Relationship Id="rId2487" Type="http://schemas.openxmlformats.org/officeDocument/2006/relationships/hyperlink" Target="https://memory.mil.by/poisk-pogibshikh/126896/" TargetMode="External"/><Relationship Id="rId2694" Type="http://schemas.openxmlformats.org/officeDocument/2006/relationships/hyperlink" Target="https://memory.mil.by/poisk-pogibshikh/869887/" TargetMode="External"/><Relationship Id="rId459" Type="http://schemas.openxmlformats.org/officeDocument/2006/relationships/hyperlink" Target="https://memory.mil.by/poisk-pogibshikh/653145/" TargetMode="External"/><Relationship Id="rId666" Type="http://schemas.openxmlformats.org/officeDocument/2006/relationships/hyperlink" Target="https://memory.mil.by/poisk-pogibshikh/698960/" TargetMode="External"/><Relationship Id="rId873" Type="http://schemas.openxmlformats.org/officeDocument/2006/relationships/hyperlink" Target="https://memory.mil.by/poisk-pogibshikh/864841/" TargetMode="External"/><Relationship Id="rId1089" Type="http://schemas.openxmlformats.org/officeDocument/2006/relationships/hyperlink" Target="https://memory.mil.by/poisk-pogibshikh/166954/" TargetMode="External"/><Relationship Id="rId1296" Type="http://schemas.openxmlformats.org/officeDocument/2006/relationships/hyperlink" Target="https://memory.mil.by/poisk-pogibshikh/201702/" TargetMode="External"/><Relationship Id="rId2347" Type="http://schemas.openxmlformats.org/officeDocument/2006/relationships/hyperlink" Target="https://memory.mil.by/poisk-pogibshikh/357267/" TargetMode="External"/><Relationship Id="rId2554" Type="http://schemas.openxmlformats.org/officeDocument/2006/relationships/hyperlink" Target="https://memory.mil.by/poisk-pogibshikh/460268/" TargetMode="External"/><Relationship Id="rId319" Type="http://schemas.openxmlformats.org/officeDocument/2006/relationships/hyperlink" Target="https://memory.mil.by/poisk-pogibshikh/621970/" TargetMode="External"/><Relationship Id="rId526" Type="http://schemas.openxmlformats.org/officeDocument/2006/relationships/hyperlink" Target="https://memory.mil.by/poisk-pogibshikh/712217/" TargetMode="External"/><Relationship Id="rId1156" Type="http://schemas.openxmlformats.org/officeDocument/2006/relationships/hyperlink" Target="https://memory.mil.by/poisk-pogibshikh/501656/" TargetMode="External"/><Relationship Id="rId1363" Type="http://schemas.openxmlformats.org/officeDocument/2006/relationships/hyperlink" Target="https://memory.mil.by/poisk-pogibshikh/783848/" TargetMode="External"/><Relationship Id="rId2207" Type="http://schemas.openxmlformats.org/officeDocument/2006/relationships/hyperlink" Target="https://memory.mil.by/poisk-pogibshikh/707253/" TargetMode="External"/><Relationship Id="rId2761" Type="http://schemas.openxmlformats.org/officeDocument/2006/relationships/hyperlink" Target="https://memory.mil.by/poisk-pogibshikh/498461/" TargetMode="External"/><Relationship Id="rId733" Type="http://schemas.openxmlformats.org/officeDocument/2006/relationships/hyperlink" Target="https://memory.mil.by/poisk-pogibshikh/61455/" TargetMode="External"/><Relationship Id="rId940" Type="http://schemas.openxmlformats.org/officeDocument/2006/relationships/hyperlink" Target="https://memory.mil.by/poisk-pogibshikh/136248/" TargetMode="External"/><Relationship Id="rId1016" Type="http://schemas.openxmlformats.org/officeDocument/2006/relationships/hyperlink" Target="https://memory.mil.by/poisk-pogibshikh/154021/" TargetMode="External"/><Relationship Id="rId1570" Type="http://schemas.openxmlformats.org/officeDocument/2006/relationships/hyperlink" Target="https://memory.mil.by/poisk-pogibshikh/238020/" TargetMode="External"/><Relationship Id="rId2414" Type="http://schemas.openxmlformats.org/officeDocument/2006/relationships/hyperlink" Target="https://memory.mil.by/poisk-pogibshikh/368761/" TargetMode="External"/><Relationship Id="rId2621" Type="http://schemas.openxmlformats.org/officeDocument/2006/relationships/hyperlink" Target="https://memory.mil.by/poisk-pogibshikh/475855/" TargetMode="External"/><Relationship Id="rId800" Type="http://schemas.openxmlformats.org/officeDocument/2006/relationships/hyperlink" Target="https://memory.mil.by/poisk-pogibshikh/79508/" TargetMode="External"/><Relationship Id="rId1223" Type="http://schemas.openxmlformats.org/officeDocument/2006/relationships/hyperlink" Target="https://memory.mil.by/poisk-pogibshikh/707166/" TargetMode="External"/><Relationship Id="rId1430" Type="http://schemas.openxmlformats.org/officeDocument/2006/relationships/hyperlink" Target="https://memory.mil.by/poisk-pogibshikh/211590/" TargetMode="External"/><Relationship Id="rId176" Type="http://schemas.openxmlformats.org/officeDocument/2006/relationships/hyperlink" Target="https://memory.mil.by/poisk-pogibshikh/566671/" TargetMode="External"/><Relationship Id="rId383" Type="http://schemas.openxmlformats.org/officeDocument/2006/relationships/hyperlink" Target="https://memory.mil.by/poisk-pogibshikh/636036/" TargetMode="External"/><Relationship Id="rId590" Type="http://schemas.openxmlformats.org/officeDocument/2006/relationships/hyperlink" Target="https://memory.mil.by/poisk-pogibshikh/784536/" TargetMode="External"/><Relationship Id="rId2064" Type="http://schemas.openxmlformats.org/officeDocument/2006/relationships/hyperlink" Target="https://memory.mil.by/poisk-pogibshikh/869854/" TargetMode="External"/><Relationship Id="rId2271" Type="http://schemas.openxmlformats.org/officeDocument/2006/relationships/hyperlink" Target="https://memory.mil.by/poisk-pogibshikh/745946/" TargetMode="External"/><Relationship Id="rId243" Type="http://schemas.openxmlformats.org/officeDocument/2006/relationships/hyperlink" Target="https://memory.mil.by/poisk-pogibshikh/588600/" TargetMode="External"/><Relationship Id="rId450" Type="http://schemas.openxmlformats.org/officeDocument/2006/relationships/hyperlink" Target="https://memory.mil.by/poisk-pogibshikh/649515/" TargetMode="External"/><Relationship Id="rId1080" Type="http://schemas.openxmlformats.org/officeDocument/2006/relationships/hyperlink" Target="https://memory.mil.by/poisk-pogibshikh/166083/" TargetMode="External"/><Relationship Id="rId2131" Type="http://schemas.openxmlformats.org/officeDocument/2006/relationships/hyperlink" Target="https://memory.mil.by/poisk-pogibshikh/324116/" TargetMode="External"/><Relationship Id="rId103" Type="http://schemas.openxmlformats.org/officeDocument/2006/relationships/hyperlink" Target="https://memory.mil.by/poisk-pogibshikh/869491/" TargetMode="External"/><Relationship Id="rId310" Type="http://schemas.openxmlformats.org/officeDocument/2006/relationships/hyperlink" Target="https://memory.mil.by/poisk-pogibshikh/451463/" TargetMode="External"/><Relationship Id="rId1897" Type="http://schemas.openxmlformats.org/officeDocument/2006/relationships/hyperlink" Target="https://memory.mil.by/poisk-pogibshikh/424706/" TargetMode="External"/><Relationship Id="rId2948" Type="http://schemas.openxmlformats.org/officeDocument/2006/relationships/hyperlink" Target="https://memory.mil.by/poisk-pogibshikh/407144/" TargetMode="External"/><Relationship Id="rId1757" Type="http://schemas.openxmlformats.org/officeDocument/2006/relationships/hyperlink" Target="https://memory.mil.by/poisk-pogibshikh/853606/" TargetMode="External"/><Relationship Id="rId1964" Type="http://schemas.openxmlformats.org/officeDocument/2006/relationships/hyperlink" Target="https://memory.mil.by/poisk-pogibshikh/79583/" TargetMode="External"/><Relationship Id="rId2808" Type="http://schemas.openxmlformats.org/officeDocument/2006/relationships/hyperlink" Target="https://memory.mil.by/poisk-pogibshikh/384327/" TargetMode="External"/><Relationship Id="rId49" Type="http://schemas.openxmlformats.org/officeDocument/2006/relationships/hyperlink" Target="https://memory.mil.by/poisk-pogibshikh/527578/" TargetMode="External"/><Relationship Id="rId1617" Type="http://schemas.openxmlformats.org/officeDocument/2006/relationships/hyperlink" Target="https://memory.mil.by/poisk-pogibshikh/245846/" TargetMode="External"/><Relationship Id="rId1824" Type="http://schemas.openxmlformats.org/officeDocument/2006/relationships/hyperlink" Target="https://memory.mil.by/poisk-pogibshikh/287229/" TargetMode="External"/><Relationship Id="rId2598" Type="http://schemas.openxmlformats.org/officeDocument/2006/relationships/hyperlink" Target="https://memory.mil.by/poisk-pogibshikh/470477/" TargetMode="External"/><Relationship Id="rId777" Type="http://schemas.openxmlformats.org/officeDocument/2006/relationships/hyperlink" Target="https://memory.mil.by/poisk-pogibshikh/75943/" TargetMode="External"/><Relationship Id="rId984" Type="http://schemas.openxmlformats.org/officeDocument/2006/relationships/hyperlink" Target="https://memory.mil.by/poisk-pogibshikh/739394/" TargetMode="External"/><Relationship Id="rId2458" Type="http://schemas.openxmlformats.org/officeDocument/2006/relationships/hyperlink" Target="https://memory.mil.by/poisk-pogibshikh/443654/" TargetMode="External"/><Relationship Id="rId2665" Type="http://schemas.openxmlformats.org/officeDocument/2006/relationships/hyperlink" Target="https://memory.mil.by/poisk-pogibshikh/485382/" TargetMode="External"/><Relationship Id="rId2872" Type="http://schemas.openxmlformats.org/officeDocument/2006/relationships/hyperlink" Target="https://memory.mil.by/poisk-pogibshikh/749173/" TargetMode="External"/><Relationship Id="rId637" Type="http://schemas.openxmlformats.org/officeDocument/2006/relationships/hyperlink" Target="https://memory.mil.by/poisk-pogibshikh/692730/" TargetMode="External"/><Relationship Id="rId844" Type="http://schemas.openxmlformats.org/officeDocument/2006/relationships/hyperlink" Target="https://memory.mil.by/poisk-pogibshikh/90237/" TargetMode="External"/><Relationship Id="rId1267" Type="http://schemas.openxmlformats.org/officeDocument/2006/relationships/hyperlink" Target="https://memory.mil.by/poisk-pogibshikh/197359/" TargetMode="External"/><Relationship Id="rId1474" Type="http://schemas.openxmlformats.org/officeDocument/2006/relationships/hyperlink" Target="https://memory.mil.by/poisk-pogibshikh/221770/" TargetMode="External"/><Relationship Id="rId1681" Type="http://schemas.openxmlformats.org/officeDocument/2006/relationships/hyperlink" Target="https://memory.mil.by/poisk-pogibshikh/260016/" TargetMode="External"/><Relationship Id="rId2318" Type="http://schemas.openxmlformats.org/officeDocument/2006/relationships/hyperlink" Target="https://memory.mil.by/poisk-pogibshikh/707267/" TargetMode="External"/><Relationship Id="rId2525" Type="http://schemas.openxmlformats.org/officeDocument/2006/relationships/hyperlink" Target="https://memory.mil.by/poisk-pogibshikh/869528/" TargetMode="External"/><Relationship Id="rId2732" Type="http://schemas.openxmlformats.org/officeDocument/2006/relationships/hyperlink" Target="https://memory.mil.by/poisk-pogibshikh/494171/" TargetMode="External"/><Relationship Id="rId704" Type="http://schemas.openxmlformats.org/officeDocument/2006/relationships/hyperlink" Target="https://memory.mil.by/poisk-pogibshikh/55004/" TargetMode="External"/><Relationship Id="rId911" Type="http://schemas.openxmlformats.org/officeDocument/2006/relationships/hyperlink" Target="https://memory.mil.by/poisk-pogibshikh/132642/" TargetMode="External"/><Relationship Id="rId1127" Type="http://schemas.openxmlformats.org/officeDocument/2006/relationships/hyperlink" Target="https://memory.mil.by/poisk-pogibshikh/173374/" TargetMode="External"/><Relationship Id="rId1334" Type="http://schemas.openxmlformats.org/officeDocument/2006/relationships/hyperlink" Target="https://memory.mil.by/poisk-pogibshikh/94834/" TargetMode="External"/><Relationship Id="rId1541" Type="http://schemas.openxmlformats.org/officeDocument/2006/relationships/hyperlink" Target="https://memory.mil.by/poisk-pogibshikh/232612/" TargetMode="External"/><Relationship Id="rId40" Type="http://schemas.openxmlformats.org/officeDocument/2006/relationships/hyperlink" Target="https://memory.mil.by/poisk-pogibshikh/524940/" TargetMode="External"/><Relationship Id="rId1401" Type="http://schemas.openxmlformats.org/officeDocument/2006/relationships/hyperlink" Target="https://memory.mil.by/poisk-pogibshikh/502525/" TargetMode="External"/><Relationship Id="rId287" Type="http://schemas.openxmlformats.org/officeDocument/2006/relationships/hyperlink" Target="https://memory.mil.by/poisk-pogibshikh/604465/" TargetMode="External"/><Relationship Id="rId494" Type="http://schemas.openxmlformats.org/officeDocument/2006/relationships/hyperlink" Target="https://memory.mil.by/poisk-pogibshikh/63235/" TargetMode="External"/><Relationship Id="rId2175" Type="http://schemas.openxmlformats.org/officeDocument/2006/relationships/hyperlink" Target="https://memory.mil.by/poisk-pogibshikh/869518/" TargetMode="External"/><Relationship Id="rId2382" Type="http://schemas.openxmlformats.org/officeDocument/2006/relationships/hyperlink" Target="https://memory.mil.by/poisk-pogibshikh/869522/" TargetMode="External"/><Relationship Id="rId147" Type="http://schemas.openxmlformats.org/officeDocument/2006/relationships/hyperlink" Target="https://memory.mil.by/poisk-pogibshikh/555745/" TargetMode="External"/><Relationship Id="rId354" Type="http://schemas.openxmlformats.org/officeDocument/2006/relationships/hyperlink" Target="https://memory.mil.by/poisk-pogibshikh/629073/" TargetMode="External"/><Relationship Id="rId1191" Type="http://schemas.openxmlformats.org/officeDocument/2006/relationships/hyperlink" Target="https://memory.mil.by/poisk-pogibshikh/184742/" TargetMode="External"/><Relationship Id="rId2035" Type="http://schemas.openxmlformats.org/officeDocument/2006/relationships/hyperlink" Target="https://memory.mil.by/poisk-pogibshikh/862105/" TargetMode="External"/><Relationship Id="rId561" Type="http://schemas.openxmlformats.org/officeDocument/2006/relationships/hyperlink" Target="https://memory.mil.by/poisk-pogibshikh/683078/" TargetMode="External"/><Relationship Id="rId2242" Type="http://schemas.openxmlformats.org/officeDocument/2006/relationships/hyperlink" Target="https://memory.mil.by/poisk-pogibshikh/342573/" TargetMode="External"/><Relationship Id="rId214" Type="http://schemas.openxmlformats.org/officeDocument/2006/relationships/hyperlink" Target="https://memory.mil.by/poisk-pogibshikh/580069/" TargetMode="External"/><Relationship Id="rId421" Type="http://schemas.openxmlformats.org/officeDocument/2006/relationships/hyperlink" Target="https://memory.mil.by/poisk-pogibshikh/853556/" TargetMode="External"/><Relationship Id="rId1051" Type="http://schemas.openxmlformats.org/officeDocument/2006/relationships/hyperlink" Target="https://memory.mil.by/poisk-pogibshikh/162433/" TargetMode="External"/><Relationship Id="rId2102" Type="http://schemas.openxmlformats.org/officeDocument/2006/relationships/hyperlink" Target="https://memory.mil.by/poisk-pogibshikh/745261/" TargetMode="External"/><Relationship Id="rId1868" Type="http://schemas.openxmlformats.org/officeDocument/2006/relationships/hyperlink" Target="https://memory.mil.by/poisk-pogibshikh/744014/" TargetMode="External"/><Relationship Id="rId2919" Type="http://schemas.openxmlformats.org/officeDocument/2006/relationships/hyperlink" Target="https://memory.mil.by/poisk-pogibshikh/425268/" TargetMode="External"/><Relationship Id="rId1728" Type="http://schemas.openxmlformats.org/officeDocument/2006/relationships/hyperlink" Target="https://memory.mil.by/poisk-pogibshikh/268110/" TargetMode="External"/><Relationship Id="rId1935" Type="http://schemas.openxmlformats.org/officeDocument/2006/relationships/hyperlink" Target="https://memory.mil.by/poisk-pogibshikh/436527/" TargetMode="External"/><Relationship Id="rId4" Type="http://schemas.openxmlformats.org/officeDocument/2006/relationships/hyperlink" Target="https://memory.mil.by/poisk-pogibshikh/516432/" TargetMode="External"/><Relationship Id="rId888" Type="http://schemas.openxmlformats.org/officeDocument/2006/relationships/hyperlink" Target="https://memory.mil.by/poisk-pogibshikh/421859/" TargetMode="External"/><Relationship Id="rId2569" Type="http://schemas.openxmlformats.org/officeDocument/2006/relationships/hyperlink" Target="https://memory.mil.by/poisk-pogibshikh/462990/" TargetMode="External"/><Relationship Id="rId2776" Type="http://schemas.openxmlformats.org/officeDocument/2006/relationships/hyperlink" Target="https://memory.mil.by/poisk-pogibshikh/500093/" TargetMode="External"/><Relationship Id="rId748" Type="http://schemas.openxmlformats.org/officeDocument/2006/relationships/hyperlink" Target="https://memory.mil.by/poisk-pogibshikh/71222/" TargetMode="External"/><Relationship Id="rId955" Type="http://schemas.openxmlformats.org/officeDocument/2006/relationships/hyperlink" Target="https://memory.mil.by/poisk-pogibshikh/739172/" TargetMode="External"/><Relationship Id="rId1378" Type="http://schemas.openxmlformats.org/officeDocument/2006/relationships/hyperlink" Target="https://memory.mil.by/poisk-pogibshikh/380478/" TargetMode="External"/><Relationship Id="rId1585" Type="http://schemas.openxmlformats.org/officeDocument/2006/relationships/hyperlink" Target="https://memory.mil.by/poisk-pogibshikh/241030/" TargetMode="External"/><Relationship Id="rId1792" Type="http://schemas.openxmlformats.org/officeDocument/2006/relationships/hyperlink" Target="https://memory.mil.by/poisk-pogibshikh/280988/" TargetMode="External"/><Relationship Id="rId2429" Type="http://schemas.openxmlformats.org/officeDocument/2006/relationships/hyperlink" Target="https://memory.mil.by/poisk-pogibshikh/373035/" TargetMode="External"/><Relationship Id="rId2636" Type="http://schemas.openxmlformats.org/officeDocument/2006/relationships/hyperlink" Target="https://memory.mil.by/poisk-pogibshikh/478599/" TargetMode="External"/><Relationship Id="rId2843" Type="http://schemas.openxmlformats.org/officeDocument/2006/relationships/hyperlink" Target="https://memory.mil.by/poisk-pogibshikh/276469/" TargetMode="External"/><Relationship Id="rId84" Type="http://schemas.openxmlformats.org/officeDocument/2006/relationships/hyperlink" Target="https://memory.mil.by/poisk-pogibshikh/537630/" TargetMode="External"/><Relationship Id="rId608" Type="http://schemas.openxmlformats.org/officeDocument/2006/relationships/hyperlink" Target="https://memory.mil.by/poisk-pogibshikh/70270/" TargetMode="External"/><Relationship Id="rId815" Type="http://schemas.openxmlformats.org/officeDocument/2006/relationships/hyperlink" Target="https://memory.mil.by/poisk-pogibshikh/83059/" TargetMode="External"/><Relationship Id="rId1238" Type="http://schemas.openxmlformats.org/officeDocument/2006/relationships/hyperlink" Target="https://memory.mil.by/poisk-pogibshikh/191835/" TargetMode="External"/><Relationship Id="rId1445" Type="http://schemas.openxmlformats.org/officeDocument/2006/relationships/hyperlink" Target="https://memory.mil.by/poisk-pogibshikh/215165/" TargetMode="External"/><Relationship Id="rId1652" Type="http://schemas.openxmlformats.org/officeDocument/2006/relationships/hyperlink" Target="https://memory.mil.by/poisk-pogibshikh/253644/" TargetMode="External"/><Relationship Id="rId1305" Type="http://schemas.openxmlformats.org/officeDocument/2006/relationships/hyperlink" Target="https://memory.mil.by/poisk-pogibshikh/766890/" TargetMode="External"/><Relationship Id="rId2703" Type="http://schemas.openxmlformats.org/officeDocument/2006/relationships/hyperlink" Target="https://memory.mil.by/poisk-pogibshikh/491319/" TargetMode="External"/><Relationship Id="rId2910" Type="http://schemas.openxmlformats.org/officeDocument/2006/relationships/hyperlink" Target="https://memory.mil.by/poisk-pogibshikh/507487/" TargetMode="External"/><Relationship Id="rId1512" Type="http://schemas.openxmlformats.org/officeDocument/2006/relationships/hyperlink" Target="https://memory.mil.by/poisk-pogibshikh/227052/" TargetMode="External"/><Relationship Id="rId11" Type="http://schemas.openxmlformats.org/officeDocument/2006/relationships/hyperlink" Target="https://memory.mil.by/poisk-pogibshikh/517852/" TargetMode="External"/><Relationship Id="rId398" Type="http://schemas.openxmlformats.org/officeDocument/2006/relationships/hyperlink" Target="https://memory.mil.by/poisk-pogibshikh/641011/" TargetMode="External"/><Relationship Id="rId2079" Type="http://schemas.openxmlformats.org/officeDocument/2006/relationships/hyperlink" Target="https://memory.mil.by/poisk-pogibshikh/712238/" TargetMode="External"/><Relationship Id="rId2286" Type="http://schemas.openxmlformats.org/officeDocument/2006/relationships/hyperlink" Target="https://memory.mil.by/poisk-pogibshikh/346227/" TargetMode="External"/><Relationship Id="rId2493" Type="http://schemas.openxmlformats.org/officeDocument/2006/relationships/hyperlink" Target="https://memory.mil.by/poisk-pogibshikh/449656/" TargetMode="External"/><Relationship Id="rId258" Type="http://schemas.openxmlformats.org/officeDocument/2006/relationships/hyperlink" Target="https://memory.mil.by/poisk-pogibshikh/593829/" TargetMode="External"/><Relationship Id="rId465" Type="http://schemas.openxmlformats.org/officeDocument/2006/relationships/hyperlink" Target="https://memory.mil.by/poisk-pogibshikh/655382/" TargetMode="External"/><Relationship Id="rId672" Type="http://schemas.openxmlformats.org/officeDocument/2006/relationships/hyperlink" Target="https://memory.mil.by/poisk-pogibshikh/737523/" TargetMode="External"/><Relationship Id="rId1095" Type="http://schemas.openxmlformats.org/officeDocument/2006/relationships/hyperlink" Target="https://memory.mil.by/poisk-pogibshikh/739973/" TargetMode="External"/><Relationship Id="rId2146" Type="http://schemas.openxmlformats.org/officeDocument/2006/relationships/hyperlink" Target="https://memory.mil.by/poisk-pogibshikh/511935/" TargetMode="External"/><Relationship Id="rId2353" Type="http://schemas.openxmlformats.org/officeDocument/2006/relationships/hyperlink" Target="https://memory.mil.by/poisk-pogibshikh/358103/" TargetMode="External"/><Relationship Id="rId2560" Type="http://schemas.openxmlformats.org/officeDocument/2006/relationships/hyperlink" Target="https://memory.mil.by/poisk-pogibshikh/707292/" TargetMode="External"/><Relationship Id="rId118" Type="http://schemas.openxmlformats.org/officeDocument/2006/relationships/hyperlink" Target="https://memory.mil.by/poisk-pogibshikh/766895/" TargetMode="External"/><Relationship Id="rId325" Type="http://schemas.openxmlformats.org/officeDocument/2006/relationships/hyperlink" Target="https://memory.mil.by/poisk-pogibshikh/49067/" TargetMode="External"/><Relationship Id="rId532" Type="http://schemas.openxmlformats.org/officeDocument/2006/relationships/hyperlink" Target="https://memory.mil.by/poisk-pogibshikh/707093/" TargetMode="External"/><Relationship Id="rId1162" Type="http://schemas.openxmlformats.org/officeDocument/2006/relationships/hyperlink" Target="https://memory.mil.by/poisk-pogibshikh/707159/" TargetMode="External"/><Relationship Id="rId2006" Type="http://schemas.openxmlformats.org/officeDocument/2006/relationships/hyperlink" Target="https://memory.mil.by/poisk-pogibshikh/301764/" TargetMode="External"/><Relationship Id="rId2213" Type="http://schemas.openxmlformats.org/officeDocument/2006/relationships/hyperlink" Target="https://memory.mil.by/poisk-pogibshikh/338851/" TargetMode="External"/><Relationship Id="rId2420" Type="http://schemas.openxmlformats.org/officeDocument/2006/relationships/hyperlink" Target="https://memory.mil.by/poisk-pogibshikh/370618/" TargetMode="External"/><Relationship Id="rId1022" Type="http://schemas.openxmlformats.org/officeDocument/2006/relationships/hyperlink" Target="https://memory.mil.by/poisk-pogibshikh/155741/" TargetMode="External"/><Relationship Id="rId1979" Type="http://schemas.openxmlformats.org/officeDocument/2006/relationships/hyperlink" Target="https://memory.mil.by/poisk-pogibshikh/112029/" TargetMode="External"/><Relationship Id="rId1839" Type="http://schemas.openxmlformats.org/officeDocument/2006/relationships/hyperlink" Target="https://memory.mil.by/poisk-pogibshikh/290279/" TargetMode="External"/><Relationship Id="rId182" Type="http://schemas.openxmlformats.org/officeDocument/2006/relationships/hyperlink" Target="https://memory.mil.by/poisk-pogibshikh/864834/" TargetMode="External"/><Relationship Id="rId1906" Type="http://schemas.openxmlformats.org/officeDocument/2006/relationships/hyperlink" Target="https://memory.mil.by/poisk-pogibshikh/423569/" TargetMode="External"/><Relationship Id="rId2070" Type="http://schemas.openxmlformats.org/officeDocument/2006/relationships/hyperlink" Target="https://memory.mil.by/poisk-pogibshikh/179055/" TargetMode="External"/><Relationship Id="rId999" Type="http://schemas.openxmlformats.org/officeDocument/2006/relationships/hyperlink" Target="https://memory.mil.by/poisk-pogibshikh/147813/" TargetMode="External"/><Relationship Id="rId2887" Type="http://schemas.openxmlformats.org/officeDocument/2006/relationships/hyperlink" Target="https://memory.mil.by/poisk-pogibshikh/749268/" TargetMode="External"/><Relationship Id="rId859" Type="http://schemas.openxmlformats.org/officeDocument/2006/relationships/hyperlink" Target="https://memory.mil.by/poisk-pogibshikh/92112/" TargetMode="External"/><Relationship Id="rId1489" Type="http://schemas.openxmlformats.org/officeDocument/2006/relationships/hyperlink" Target="https://memory.mil.by/poisk-pogibshikh/222545/" TargetMode="External"/><Relationship Id="rId1696" Type="http://schemas.openxmlformats.org/officeDocument/2006/relationships/hyperlink" Target="https://memory.mil.by/poisk-pogibshikh/743068/" TargetMode="External"/><Relationship Id="rId1349" Type="http://schemas.openxmlformats.org/officeDocument/2006/relationships/hyperlink" Target="https://memory.mil.by/poisk-pogibshikh/467023/" TargetMode="External"/><Relationship Id="rId2747" Type="http://schemas.openxmlformats.org/officeDocument/2006/relationships/hyperlink" Target="https://memory.mil.by/poisk-pogibshikh/748476/" TargetMode="External"/><Relationship Id="rId2954" Type="http://schemas.openxmlformats.org/officeDocument/2006/relationships/hyperlink" Target="https://memory.mil.by/poisk-pogibshikh/408524/" TargetMode="External"/><Relationship Id="rId719" Type="http://schemas.openxmlformats.org/officeDocument/2006/relationships/hyperlink" Target="https://memory.mil.by/poisk-pogibshikh/714976/" TargetMode="External"/><Relationship Id="rId926" Type="http://schemas.openxmlformats.org/officeDocument/2006/relationships/hyperlink" Target="https://memory.mil.by/poisk-pogibshikh/134991/" TargetMode="External"/><Relationship Id="rId1556" Type="http://schemas.openxmlformats.org/officeDocument/2006/relationships/hyperlink" Target="https://memory.mil.by/poisk-pogibshikh/235158/" TargetMode="External"/><Relationship Id="rId1763" Type="http://schemas.openxmlformats.org/officeDocument/2006/relationships/hyperlink" Target="https://memory.mil.by/poisk-pogibshikh/274735/" TargetMode="External"/><Relationship Id="rId1970" Type="http://schemas.openxmlformats.org/officeDocument/2006/relationships/hyperlink" Target="https://memory.mil.by/poisk-pogibshikh/109877/" TargetMode="External"/><Relationship Id="rId2607" Type="http://schemas.openxmlformats.org/officeDocument/2006/relationships/hyperlink" Target="https://memory.mil.by/poisk-pogibshikh/472094/" TargetMode="External"/><Relationship Id="rId2814" Type="http://schemas.openxmlformats.org/officeDocument/2006/relationships/hyperlink" Target="https://memory.mil.by/poisk-pogibshikh/385346/" TargetMode="External"/><Relationship Id="rId55" Type="http://schemas.openxmlformats.org/officeDocument/2006/relationships/hyperlink" Target="https://memory.mil.by/poisk-pogibshikh/529308/" TargetMode="External"/><Relationship Id="rId1209" Type="http://schemas.openxmlformats.org/officeDocument/2006/relationships/hyperlink" Target="https://memory.mil.by/poisk-pogibshikh/187528/" TargetMode="External"/><Relationship Id="rId1416" Type="http://schemas.openxmlformats.org/officeDocument/2006/relationships/hyperlink" Target="https://memory.mil.by/poisk-pogibshikh/381099/" TargetMode="External"/><Relationship Id="rId1623" Type="http://schemas.openxmlformats.org/officeDocument/2006/relationships/hyperlink" Target="https://memory.mil.by/poisk-pogibshikh/247588/" TargetMode="External"/><Relationship Id="rId1830" Type="http://schemas.openxmlformats.org/officeDocument/2006/relationships/hyperlink" Target="https://memory.mil.by/poisk-pogibshikh/288333/" TargetMode="External"/><Relationship Id="rId2397" Type="http://schemas.openxmlformats.org/officeDocument/2006/relationships/hyperlink" Target="https://memory.mil.by/poisk-pogibshikh/365552/" TargetMode="External"/><Relationship Id="rId369" Type="http://schemas.openxmlformats.org/officeDocument/2006/relationships/hyperlink" Target="https://memory.mil.by/poisk-pogibshikh/736591/" TargetMode="External"/><Relationship Id="rId576" Type="http://schemas.openxmlformats.org/officeDocument/2006/relationships/hyperlink" Target="https://memory.mil.by/poisk-pogibshikh/684646/" TargetMode="External"/><Relationship Id="rId783" Type="http://schemas.openxmlformats.org/officeDocument/2006/relationships/hyperlink" Target="https://memory.mil.by/poisk-pogibshikh/77032/" TargetMode="External"/><Relationship Id="rId990" Type="http://schemas.openxmlformats.org/officeDocument/2006/relationships/hyperlink" Target="https://memory.mil.by/poisk-pogibshikh/739400/" TargetMode="External"/><Relationship Id="rId2257" Type="http://schemas.openxmlformats.org/officeDocument/2006/relationships/hyperlink" Target="https://memory.mil.by/poisk-pogibshikh/853628/" TargetMode="External"/><Relationship Id="rId2464" Type="http://schemas.openxmlformats.org/officeDocument/2006/relationships/hyperlink" Target="https://memory.mil.by/poisk-pogibshikh/864864/" TargetMode="External"/><Relationship Id="rId2671" Type="http://schemas.openxmlformats.org/officeDocument/2006/relationships/hyperlink" Target="https://memory.mil.by/poisk-pogibshikh/241318/" TargetMode="External"/><Relationship Id="rId229" Type="http://schemas.openxmlformats.org/officeDocument/2006/relationships/hyperlink" Target="https://memory.mil.by/poisk-pogibshikh/586166/" TargetMode="External"/><Relationship Id="rId436" Type="http://schemas.openxmlformats.org/officeDocument/2006/relationships/hyperlink" Target="https://memory.mil.by/poisk-pogibshikh/862087/" TargetMode="External"/><Relationship Id="rId643" Type="http://schemas.openxmlformats.org/officeDocument/2006/relationships/hyperlink" Target="https://memory.mil.by/poisk-pogibshikh/695246/" TargetMode="External"/><Relationship Id="rId1066" Type="http://schemas.openxmlformats.org/officeDocument/2006/relationships/hyperlink" Target="https://memory.mil.by/poisk-pogibshikh/164508/" TargetMode="External"/><Relationship Id="rId1273" Type="http://schemas.openxmlformats.org/officeDocument/2006/relationships/hyperlink" Target="https://memory.mil.by/poisk-pogibshikh/198222/" TargetMode="External"/><Relationship Id="rId1480" Type="http://schemas.openxmlformats.org/officeDocument/2006/relationships/hyperlink" Target="https://memory.mil.by/poisk-pogibshikh/850453/" TargetMode="External"/><Relationship Id="rId2117" Type="http://schemas.openxmlformats.org/officeDocument/2006/relationships/hyperlink" Target="https://memory.mil.by/poisk-pogibshikh/321937/" TargetMode="External"/><Relationship Id="rId2324" Type="http://schemas.openxmlformats.org/officeDocument/2006/relationships/hyperlink" Target="https://memory.mil.by/poisk-pogibshikh/707269/" TargetMode="External"/><Relationship Id="rId850" Type="http://schemas.openxmlformats.org/officeDocument/2006/relationships/hyperlink" Target="https://memory.mil.by/poisk-pogibshikh/91206/" TargetMode="External"/><Relationship Id="rId1133" Type="http://schemas.openxmlformats.org/officeDocument/2006/relationships/hyperlink" Target="https://memory.mil.by/poisk-pogibshikh/173845/" TargetMode="External"/><Relationship Id="rId2531" Type="http://schemas.openxmlformats.org/officeDocument/2006/relationships/hyperlink" Target="https://memory.mil.by/poisk-pogibshikh/707286/" TargetMode="External"/><Relationship Id="rId503" Type="http://schemas.openxmlformats.org/officeDocument/2006/relationships/hyperlink" Target="https://memory.mil.by/poisk-pogibshikh/667318/" TargetMode="External"/><Relationship Id="rId710" Type="http://schemas.openxmlformats.org/officeDocument/2006/relationships/hyperlink" Target="https://memory.mil.by/poisk-pogibshikh/56158/" TargetMode="External"/><Relationship Id="rId1340" Type="http://schemas.openxmlformats.org/officeDocument/2006/relationships/hyperlink" Target="https://memory.mil.by/poisk-pogibshikh/96294/" TargetMode="External"/><Relationship Id="rId1200" Type="http://schemas.openxmlformats.org/officeDocument/2006/relationships/hyperlink" Target="https://memory.mil.by/poisk-pogibshikh/186106/" TargetMode="External"/><Relationship Id="rId293" Type="http://schemas.openxmlformats.org/officeDocument/2006/relationships/hyperlink" Target="https://memory.mil.by/poisk-pogibshikh/714972/" TargetMode="External"/><Relationship Id="rId2181" Type="http://schemas.openxmlformats.org/officeDocument/2006/relationships/hyperlink" Target="https://memory.mil.by/poisk-pogibshikh/331289/" TargetMode="External"/><Relationship Id="rId153" Type="http://schemas.openxmlformats.org/officeDocument/2006/relationships/hyperlink" Target="https://memory.mil.by/poisk-pogibshikh/557714/" TargetMode="External"/><Relationship Id="rId360" Type="http://schemas.openxmlformats.org/officeDocument/2006/relationships/hyperlink" Target="https://memory.mil.by/poisk-pogibshikh/631053/" TargetMode="External"/><Relationship Id="rId2041" Type="http://schemas.openxmlformats.org/officeDocument/2006/relationships/hyperlink" Target="https://memory.mil.by/poisk-pogibshikh/308981/" TargetMode="External"/><Relationship Id="rId220" Type="http://schemas.openxmlformats.org/officeDocument/2006/relationships/hyperlink" Target="https://memory.mil.by/poisk-pogibshikh/869835/" TargetMode="External"/><Relationship Id="rId2858" Type="http://schemas.openxmlformats.org/officeDocument/2006/relationships/hyperlink" Target="https://memory.mil.by/poisk-pogibshikh/392364/" TargetMode="External"/><Relationship Id="rId99" Type="http://schemas.openxmlformats.org/officeDocument/2006/relationships/hyperlink" Target="https://memory.mil.by/poisk-pogibshikh/541124/" TargetMode="External"/><Relationship Id="rId1667" Type="http://schemas.openxmlformats.org/officeDocument/2006/relationships/hyperlink" Target="https://memory.mil.by/poisk-pogibshikh/257357/" TargetMode="External"/><Relationship Id="rId1874" Type="http://schemas.openxmlformats.org/officeDocument/2006/relationships/hyperlink" Target="https://memory.mil.by/poisk-pogibshikh/830481/" TargetMode="External"/><Relationship Id="rId2718" Type="http://schemas.openxmlformats.org/officeDocument/2006/relationships/hyperlink" Target="https://memory.mil.by/poisk-pogibshikh/492631/" TargetMode="External"/><Relationship Id="rId2925" Type="http://schemas.openxmlformats.org/officeDocument/2006/relationships/hyperlink" Target="https://memory.mil.by/poisk-pogibshikh/853653/" TargetMode="External"/><Relationship Id="rId1527" Type="http://schemas.openxmlformats.org/officeDocument/2006/relationships/hyperlink" Target="https://memory.mil.by/poisk-pogibshikh/707187/" TargetMode="External"/><Relationship Id="rId1734" Type="http://schemas.openxmlformats.org/officeDocument/2006/relationships/hyperlink" Target="https://memory.mil.by/poisk-pogibshikh/269608/" TargetMode="External"/><Relationship Id="rId1941" Type="http://schemas.openxmlformats.org/officeDocument/2006/relationships/hyperlink" Target="https://memory.mil.by/poisk-pogibshikh/853614/" TargetMode="External"/><Relationship Id="rId26" Type="http://schemas.openxmlformats.org/officeDocument/2006/relationships/hyperlink" Target="https://memory.mil.by/poisk-pogibshikh/520222/" TargetMode="External"/><Relationship Id="rId1801" Type="http://schemas.openxmlformats.org/officeDocument/2006/relationships/hyperlink" Target="https://memory.mil.by/poisk-pogibshikh/503820/" TargetMode="External"/><Relationship Id="rId687" Type="http://schemas.openxmlformats.org/officeDocument/2006/relationships/hyperlink" Target="https://memory.mil.by/poisk-pogibshikh/48170/" TargetMode="External"/><Relationship Id="rId2368" Type="http://schemas.openxmlformats.org/officeDocument/2006/relationships/hyperlink" Target="https://memory.mil.by/poisk-pogibshikh/361063/" TargetMode="External"/><Relationship Id="rId894" Type="http://schemas.openxmlformats.org/officeDocument/2006/relationships/hyperlink" Target="https://memory.mil.by/poisk-pogibshikh/853573/" TargetMode="External"/><Relationship Id="rId1177" Type="http://schemas.openxmlformats.org/officeDocument/2006/relationships/hyperlink" Target="https://memory.mil.by/poisk-pogibshikh/862096/" TargetMode="External"/><Relationship Id="rId2575" Type="http://schemas.openxmlformats.org/officeDocument/2006/relationships/hyperlink" Target="https://memory.mil.by/poisk-pogibshikh/463456/" TargetMode="External"/><Relationship Id="rId2782" Type="http://schemas.openxmlformats.org/officeDocument/2006/relationships/hyperlink" Target="https://memory.mil.by/poisk-pogibshikh/113981/" TargetMode="External"/><Relationship Id="rId547" Type="http://schemas.openxmlformats.org/officeDocument/2006/relationships/hyperlink" Target="https://memory.mil.by/poisk-pogibshikh/680988/" TargetMode="External"/><Relationship Id="rId754" Type="http://schemas.openxmlformats.org/officeDocument/2006/relationships/hyperlink" Target="https://memory.mil.by/poisk-pogibshikh/707117/" TargetMode="External"/><Relationship Id="rId961" Type="http://schemas.openxmlformats.org/officeDocument/2006/relationships/hyperlink" Target="https://memory.mil.by/poisk-pogibshikh/141438/" TargetMode="External"/><Relationship Id="rId1384" Type="http://schemas.openxmlformats.org/officeDocument/2006/relationships/hyperlink" Target="https://memory.mil.by/poisk-pogibshikh/380537/" TargetMode="External"/><Relationship Id="rId1591" Type="http://schemas.openxmlformats.org/officeDocument/2006/relationships/hyperlink" Target="https://memory.mil.by/poisk-pogibshikh/241450/" TargetMode="External"/><Relationship Id="rId2228" Type="http://schemas.openxmlformats.org/officeDocument/2006/relationships/hyperlink" Target="https://memory.mil.by/poisk-pogibshikh/707256/" TargetMode="External"/><Relationship Id="rId2435" Type="http://schemas.openxmlformats.org/officeDocument/2006/relationships/hyperlink" Target="https://memory.mil.by/poisk-pogibshikh/784541/" TargetMode="External"/><Relationship Id="rId2642" Type="http://schemas.openxmlformats.org/officeDocument/2006/relationships/hyperlink" Target="https://memory.mil.by/poisk-pogibshikh/479781/" TargetMode="External"/><Relationship Id="rId90" Type="http://schemas.openxmlformats.org/officeDocument/2006/relationships/hyperlink" Target="https://memory.mil.by/poisk-pogibshikh/538696/" TargetMode="External"/><Relationship Id="rId407" Type="http://schemas.openxmlformats.org/officeDocument/2006/relationships/hyperlink" Target="https://memory.mil.by/poisk-pogibshikh/642919/" TargetMode="External"/><Relationship Id="rId614" Type="http://schemas.openxmlformats.org/officeDocument/2006/relationships/hyperlink" Target="https://memory.mil.by/poisk-pogibshikh/472736/" TargetMode="External"/><Relationship Id="rId821" Type="http://schemas.openxmlformats.org/officeDocument/2006/relationships/hyperlink" Target="https://memory.mil.by/poisk-pogibshikh/488169/" TargetMode="External"/><Relationship Id="rId1037" Type="http://schemas.openxmlformats.org/officeDocument/2006/relationships/hyperlink" Target="https://memory.mil.by/poisk-pogibshikh/159373/" TargetMode="External"/><Relationship Id="rId1244" Type="http://schemas.openxmlformats.org/officeDocument/2006/relationships/hyperlink" Target="https://memory.mil.by/poisk-pogibshikh/194419/" TargetMode="External"/><Relationship Id="rId1451" Type="http://schemas.openxmlformats.org/officeDocument/2006/relationships/hyperlink" Target="https://memory.mil.by/poisk-pogibshikh/215367/" TargetMode="External"/><Relationship Id="rId2502" Type="http://schemas.openxmlformats.org/officeDocument/2006/relationships/hyperlink" Target="https://memory.mil.by/poisk-pogibshikh/450785/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memory.mil.by/poisk-pogibshikh/714984/" TargetMode="External"/><Relationship Id="rId299" Type="http://schemas.openxmlformats.org/officeDocument/2006/relationships/hyperlink" Target="https://memory.mil.by/poisk-pogibshikh/870726/" TargetMode="External"/><Relationship Id="rId21" Type="http://schemas.openxmlformats.org/officeDocument/2006/relationships/hyperlink" Target="https://memory.mil.by/poisk-pogibshikh/870516/" TargetMode="External"/><Relationship Id="rId63" Type="http://schemas.openxmlformats.org/officeDocument/2006/relationships/hyperlink" Target="https://memory.mil.by/poisk-pogibshikh/707324/" TargetMode="External"/><Relationship Id="rId159" Type="http://schemas.openxmlformats.org/officeDocument/2006/relationships/hyperlink" Target="https://memory.mil.by/poisk-pogibshikh/870623/" TargetMode="External"/><Relationship Id="rId324" Type="http://schemas.openxmlformats.org/officeDocument/2006/relationships/hyperlink" Target="https://memory.mil.by/poisk-pogibshikh/870747/" TargetMode="External"/><Relationship Id="rId366" Type="http://schemas.openxmlformats.org/officeDocument/2006/relationships/hyperlink" Target="https://memory.mil.by/poisk-pogibshikh/870784/" TargetMode="External"/><Relationship Id="rId170" Type="http://schemas.openxmlformats.org/officeDocument/2006/relationships/hyperlink" Target="https://memory.mil.by/poisk-pogibshikh/707335/" TargetMode="External"/><Relationship Id="rId226" Type="http://schemas.openxmlformats.org/officeDocument/2006/relationships/hyperlink" Target="https://memory.mil.by/poisk-pogibshikh/870676/" TargetMode="External"/><Relationship Id="rId433" Type="http://schemas.openxmlformats.org/officeDocument/2006/relationships/hyperlink" Target="https://memory.mil.by/poisk-pogibshikh/870838/" TargetMode="External"/><Relationship Id="rId268" Type="http://schemas.openxmlformats.org/officeDocument/2006/relationships/hyperlink" Target="https://memory.mil.by/poisk-pogibshikh/512685/" TargetMode="External"/><Relationship Id="rId475" Type="http://schemas.openxmlformats.org/officeDocument/2006/relationships/hyperlink" Target="https://memory.mil.by/poisk-pogibshikh/870870/" TargetMode="External"/><Relationship Id="rId32" Type="http://schemas.openxmlformats.org/officeDocument/2006/relationships/hyperlink" Target="https://memory.mil.by/poisk-pogibshikh/870526/" TargetMode="External"/><Relationship Id="rId74" Type="http://schemas.openxmlformats.org/officeDocument/2006/relationships/hyperlink" Target="https://memory.mil.by/poisk-pogibshikh/870558/" TargetMode="External"/><Relationship Id="rId128" Type="http://schemas.openxmlformats.org/officeDocument/2006/relationships/hyperlink" Target="https://memory.mil.by/poisk-pogibshikh/870602/" TargetMode="External"/><Relationship Id="rId335" Type="http://schemas.openxmlformats.org/officeDocument/2006/relationships/hyperlink" Target="https://memory.mil.by/poisk-pogibshikh/870756/" TargetMode="External"/><Relationship Id="rId377" Type="http://schemas.openxmlformats.org/officeDocument/2006/relationships/hyperlink" Target="https://memory.mil.by/poisk-pogibshikh/870796/" TargetMode="External"/><Relationship Id="rId500" Type="http://schemas.openxmlformats.org/officeDocument/2006/relationships/hyperlink" Target="https://memory.mil.by/poisk-pogibshikh/707366/" TargetMode="External"/><Relationship Id="rId5" Type="http://schemas.openxmlformats.org/officeDocument/2006/relationships/hyperlink" Target="https://memory.mil.by/poisk-pogibshikh/870504/" TargetMode="External"/><Relationship Id="rId181" Type="http://schemas.openxmlformats.org/officeDocument/2006/relationships/hyperlink" Target="https://memory.mil.by/poisk-pogibshikh/870640/" TargetMode="External"/><Relationship Id="rId237" Type="http://schemas.openxmlformats.org/officeDocument/2006/relationships/hyperlink" Target="https://memory.mil.by/poisk-pogibshikh/714991/" TargetMode="External"/><Relationship Id="rId402" Type="http://schemas.openxmlformats.org/officeDocument/2006/relationships/hyperlink" Target="https://memory.mil.by/poisk-pogibshikh/870816/" TargetMode="External"/><Relationship Id="rId279" Type="http://schemas.openxmlformats.org/officeDocument/2006/relationships/hyperlink" Target="https://memory.mil.by/poisk-pogibshikh/865037/" TargetMode="External"/><Relationship Id="rId444" Type="http://schemas.openxmlformats.org/officeDocument/2006/relationships/hyperlink" Target="https://memory.mil.by/poisk-pogibshikh/870847/" TargetMode="External"/><Relationship Id="rId486" Type="http://schemas.openxmlformats.org/officeDocument/2006/relationships/hyperlink" Target="https://memory.mil.by/poisk-pogibshikh/870879/" TargetMode="External"/><Relationship Id="rId43" Type="http://schemas.openxmlformats.org/officeDocument/2006/relationships/hyperlink" Target="https://memory.mil.by/poisk-pogibshikh/870533/" TargetMode="External"/><Relationship Id="rId139" Type="http://schemas.openxmlformats.org/officeDocument/2006/relationships/hyperlink" Target="https://memory.mil.by/poisk-pogibshikh/870610/" TargetMode="External"/><Relationship Id="rId290" Type="http://schemas.openxmlformats.org/officeDocument/2006/relationships/hyperlink" Target="https://memory.mil.by/poisk-pogibshikh/707353/" TargetMode="External"/><Relationship Id="rId304" Type="http://schemas.openxmlformats.org/officeDocument/2006/relationships/hyperlink" Target="https://memory.mil.by/poisk-pogibshikh/252406/" TargetMode="External"/><Relationship Id="rId346" Type="http://schemas.openxmlformats.org/officeDocument/2006/relationships/hyperlink" Target="https://memory.mil.by/poisk-pogibshikh/870763/" TargetMode="External"/><Relationship Id="rId388" Type="http://schemas.openxmlformats.org/officeDocument/2006/relationships/hyperlink" Target="https://memory.mil.by/poisk-pogibshikh/870804/" TargetMode="External"/><Relationship Id="rId85" Type="http://schemas.openxmlformats.org/officeDocument/2006/relationships/hyperlink" Target="https://memory.mil.by/poisk-pogibshikh/870565/" TargetMode="External"/><Relationship Id="rId150" Type="http://schemas.openxmlformats.org/officeDocument/2006/relationships/hyperlink" Target="https://memory.mil.by/poisk-pogibshikh/870622/" TargetMode="External"/><Relationship Id="rId192" Type="http://schemas.openxmlformats.org/officeDocument/2006/relationships/hyperlink" Target="https://memory.mil.by/poisk-pogibshikh/707337/" TargetMode="External"/><Relationship Id="rId206" Type="http://schemas.openxmlformats.org/officeDocument/2006/relationships/hyperlink" Target="https://memory.mil.by/poisk-pogibshikh/512688/" TargetMode="External"/><Relationship Id="rId413" Type="http://schemas.openxmlformats.org/officeDocument/2006/relationships/hyperlink" Target="https://memory.mil.by/poisk-pogibshikh/870822/" TargetMode="External"/><Relationship Id="rId248" Type="http://schemas.openxmlformats.org/officeDocument/2006/relationships/hyperlink" Target="https://memory.mil.by/poisk-pogibshikh/870691/" TargetMode="External"/><Relationship Id="rId455" Type="http://schemas.openxmlformats.org/officeDocument/2006/relationships/hyperlink" Target="https://memory.mil.by/poisk-pogibshikh/870857/" TargetMode="External"/><Relationship Id="rId497" Type="http://schemas.openxmlformats.org/officeDocument/2006/relationships/hyperlink" Target="https://memory.mil.by/poisk-pogibshikh/707365/" TargetMode="External"/><Relationship Id="rId12" Type="http://schemas.openxmlformats.org/officeDocument/2006/relationships/hyperlink" Target="https://memory.mil.by/poisk-pogibshikh/870509/" TargetMode="External"/><Relationship Id="rId108" Type="http://schemas.openxmlformats.org/officeDocument/2006/relationships/hyperlink" Target="https://memory.mil.by/poisk-pogibshikh/870585/" TargetMode="External"/><Relationship Id="rId315" Type="http://schemas.openxmlformats.org/officeDocument/2006/relationships/hyperlink" Target="https://memory.mil.by/poisk-pogibshikh/870738/" TargetMode="External"/><Relationship Id="rId357" Type="http://schemas.openxmlformats.org/officeDocument/2006/relationships/hyperlink" Target="https://memory.mil.by/poisk-pogibshikh/870776/" TargetMode="External"/><Relationship Id="rId54" Type="http://schemas.openxmlformats.org/officeDocument/2006/relationships/hyperlink" Target="https://memory.mil.by/poisk-pogibshikh/870542/" TargetMode="External"/><Relationship Id="rId96" Type="http://schemas.openxmlformats.org/officeDocument/2006/relationships/hyperlink" Target="https://memory.mil.by/poisk-pogibshikh/870581/" TargetMode="External"/><Relationship Id="rId161" Type="http://schemas.openxmlformats.org/officeDocument/2006/relationships/hyperlink" Target="https://memory.mil.by/poisk-pogibshikh/870625/" TargetMode="External"/><Relationship Id="rId217" Type="http://schemas.openxmlformats.org/officeDocument/2006/relationships/hyperlink" Target="https://memory.mil.by/poisk-pogibshikh/870669/" TargetMode="External"/><Relationship Id="rId399" Type="http://schemas.openxmlformats.org/officeDocument/2006/relationships/hyperlink" Target="https://memory.mil.by/poisk-pogibshikh/870814/" TargetMode="External"/><Relationship Id="rId259" Type="http://schemas.openxmlformats.org/officeDocument/2006/relationships/hyperlink" Target="https://memory.mil.by/poisk-pogibshikh/870700/" TargetMode="External"/><Relationship Id="rId424" Type="http://schemas.openxmlformats.org/officeDocument/2006/relationships/hyperlink" Target="https://memory.mil.by/poisk-pogibshikh/870831/" TargetMode="External"/><Relationship Id="rId466" Type="http://schemas.openxmlformats.org/officeDocument/2006/relationships/hyperlink" Target="https://memory.mil.by/poisk-pogibshikh/870861/" TargetMode="External"/><Relationship Id="rId23" Type="http://schemas.openxmlformats.org/officeDocument/2006/relationships/hyperlink" Target="https://memory.mil.by/poisk-pogibshikh/714985/" TargetMode="External"/><Relationship Id="rId119" Type="http://schemas.openxmlformats.org/officeDocument/2006/relationships/hyperlink" Target="https://memory.mil.by/poisk-pogibshikh/870594/" TargetMode="External"/><Relationship Id="rId270" Type="http://schemas.openxmlformats.org/officeDocument/2006/relationships/hyperlink" Target="https://memory.mil.by/poisk-pogibshikh/714993/" TargetMode="External"/><Relationship Id="rId326" Type="http://schemas.openxmlformats.org/officeDocument/2006/relationships/hyperlink" Target="https://memory.mil.by/poisk-pogibshikh/870748/" TargetMode="External"/><Relationship Id="rId65" Type="http://schemas.openxmlformats.org/officeDocument/2006/relationships/hyperlink" Target="https://memory.mil.by/poisk-pogibshikh/870551/" TargetMode="External"/><Relationship Id="rId130" Type="http://schemas.openxmlformats.org/officeDocument/2006/relationships/hyperlink" Target="https://memory.mil.by/poisk-pogibshikh/707330/" TargetMode="External"/><Relationship Id="rId368" Type="http://schemas.openxmlformats.org/officeDocument/2006/relationships/hyperlink" Target="https://memory.mil.by/poisk-pogibshikh/870786/" TargetMode="External"/><Relationship Id="rId172" Type="http://schemas.openxmlformats.org/officeDocument/2006/relationships/hyperlink" Target="https://memory.mil.by/poisk-pogibshikh/870633/" TargetMode="External"/><Relationship Id="rId228" Type="http://schemas.openxmlformats.org/officeDocument/2006/relationships/hyperlink" Target="https://memory.mil.by/poisk-pogibshikh/707340/" TargetMode="External"/><Relationship Id="rId435" Type="http://schemas.openxmlformats.org/officeDocument/2006/relationships/hyperlink" Target="https://memory.mil.by/poisk-pogibshikh/469064/" TargetMode="External"/><Relationship Id="rId477" Type="http://schemas.openxmlformats.org/officeDocument/2006/relationships/hyperlink" Target="https://memory.mil.by/poisk-pogibshikh/870871/" TargetMode="External"/><Relationship Id="rId281" Type="http://schemas.openxmlformats.org/officeDocument/2006/relationships/hyperlink" Target="https://memory.mil.by/poisk-pogibshikh/870712/" TargetMode="External"/><Relationship Id="rId337" Type="http://schemas.openxmlformats.org/officeDocument/2006/relationships/hyperlink" Target="https://memory.mil.by/poisk-pogibshikh/707354/" TargetMode="External"/><Relationship Id="rId502" Type="http://schemas.openxmlformats.org/officeDocument/2006/relationships/hyperlink" Target="https://memory.mil.by/poisk-pogibshikh/870890/" TargetMode="External"/><Relationship Id="rId34" Type="http://schemas.openxmlformats.org/officeDocument/2006/relationships/hyperlink" Target="https://memory.mil.by/poisk-pogibshikh/870528/" TargetMode="External"/><Relationship Id="rId76" Type="http://schemas.openxmlformats.org/officeDocument/2006/relationships/hyperlink" Target="https://memory.mil.by/poisk-pogibshikh/870559/" TargetMode="External"/><Relationship Id="rId141" Type="http://schemas.openxmlformats.org/officeDocument/2006/relationships/hyperlink" Target="https://memory.mil.by/poisk-pogibshikh/870611/" TargetMode="External"/><Relationship Id="rId379" Type="http://schemas.openxmlformats.org/officeDocument/2006/relationships/hyperlink" Target="https://memory.mil.by/poisk-pogibshikh/333410/" TargetMode="External"/><Relationship Id="rId7" Type="http://schemas.openxmlformats.org/officeDocument/2006/relationships/hyperlink" Target="https://memory.mil.by/poisk-pogibshikh/870506/" TargetMode="External"/><Relationship Id="rId183" Type="http://schemas.openxmlformats.org/officeDocument/2006/relationships/hyperlink" Target="https://memory.mil.by/poisk-pogibshikh/870642/" TargetMode="External"/><Relationship Id="rId239" Type="http://schemas.openxmlformats.org/officeDocument/2006/relationships/hyperlink" Target="https://memory.mil.by/poisk-pogibshikh/870684/" TargetMode="External"/><Relationship Id="rId390" Type="http://schemas.openxmlformats.org/officeDocument/2006/relationships/hyperlink" Target="https://memory.mil.by/poisk-pogibshikh/870806/" TargetMode="External"/><Relationship Id="rId404" Type="http://schemas.openxmlformats.org/officeDocument/2006/relationships/hyperlink" Target="https://memory.mil.by/poisk-pogibshikh/870818/" TargetMode="External"/><Relationship Id="rId446" Type="http://schemas.openxmlformats.org/officeDocument/2006/relationships/hyperlink" Target="https://memory.mil.by/poisk-pogibshikh/870849/" TargetMode="External"/><Relationship Id="rId250" Type="http://schemas.openxmlformats.org/officeDocument/2006/relationships/hyperlink" Target="https://memory.mil.by/poisk-pogibshikh/870693/" TargetMode="External"/><Relationship Id="rId292" Type="http://schemas.openxmlformats.org/officeDocument/2006/relationships/hyperlink" Target="https://memory.mil.by/poisk-pogibshikh/870721/" TargetMode="External"/><Relationship Id="rId306" Type="http://schemas.openxmlformats.org/officeDocument/2006/relationships/hyperlink" Target="https://memory.mil.by/poisk-pogibshikh/870731/" TargetMode="External"/><Relationship Id="rId488" Type="http://schemas.openxmlformats.org/officeDocument/2006/relationships/hyperlink" Target="https://memory.mil.by/poisk-pogibshikh/870881/" TargetMode="External"/><Relationship Id="rId45" Type="http://schemas.openxmlformats.org/officeDocument/2006/relationships/hyperlink" Target="https://memory.mil.by/poisk-pogibshikh/870534/" TargetMode="External"/><Relationship Id="rId87" Type="http://schemas.openxmlformats.org/officeDocument/2006/relationships/hyperlink" Target="https://memory.mil.by/poisk-pogibshikh/870566/" TargetMode="External"/><Relationship Id="rId110" Type="http://schemas.openxmlformats.org/officeDocument/2006/relationships/hyperlink" Target="https://memory.mil.by/poisk-pogibshikh/870587/" TargetMode="External"/><Relationship Id="rId348" Type="http://schemas.openxmlformats.org/officeDocument/2006/relationships/hyperlink" Target="https://memory.mil.by/poisk-pogibshikh/870768/" TargetMode="External"/><Relationship Id="rId152" Type="http://schemas.openxmlformats.org/officeDocument/2006/relationships/hyperlink" Target="https://memory.mil.by/poisk-pogibshikh/870616/" TargetMode="External"/><Relationship Id="rId194" Type="http://schemas.openxmlformats.org/officeDocument/2006/relationships/hyperlink" Target="https://memory.mil.by/poisk-pogibshikh/870651/" TargetMode="External"/><Relationship Id="rId208" Type="http://schemas.openxmlformats.org/officeDocument/2006/relationships/hyperlink" Target="https://memory.mil.by/poisk-pogibshikh/870661/" TargetMode="External"/><Relationship Id="rId415" Type="http://schemas.openxmlformats.org/officeDocument/2006/relationships/hyperlink" Target="https://memory.mil.by/poisk-pogibshikh/445909/" TargetMode="External"/><Relationship Id="rId457" Type="http://schemas.openxmlformats.org/officeDocument/2006/relationships/hyperlink" Target="https://memory.mil.by/poisk-pogibshikh/707360/" TargetMode="External"/><Relationship Id="rId261" Type="http://schemas.openxmlformats.org/officeDocument/2006/relationships/hyperlink" Target="https://memory.mil.by/poisk-pogibshikh/870701/" TargetMode="External"/><Relationship Id="rId499" Type="http://schemas.openxmlformats.org/officeDocument/2006/relationships/hyperlink" Target="https://memory.mil.by/poisk-pogibshikh/870889/" TargetMode="External"/><Relationship Id="rId14" Type="http://schemas.openxmlformats.org/officeDocument/2006/relationships/hyperlink" Target="https://memory.mil.by/poisk-pogibshikh/870511/" TargetMode="External"/><Relationship Id="rId56" Type="http://schemas.openxmlformats.org/officeDocument/2006/relationships/hyperlink" Target="https://memory.mil.by/poisk-pogibshikh/862118/" TargetMode="External"/><Relationship Id="rId317" Type="http://schemas.openxmlformats.org/officeDocument/2006/relationships/hyperlink" Target="https://memory.mil.by/poisk-pogibshikh/870740/" TargetMode="External"/><Relationship Id="rId359" Type="http://schemas.openxmlformats.org/officeDocument/2006/relationships/hyperlink" Target="https://memory.mil.by/poisk-pogibshikh/870778/" TargetMode="External"/><Relationship Id="rId98" Type="http://schemas.openxmlformats.org/officeDocument/2006/relationships/hyperlink" Target="https://memory.mil.by/poisk-pogibshikh/870897/" TargetMode="External"/><Relationship Id="rId121" Type="http://schemas.openxmlformats.org/officeDocument/2006/relationships/hyperlink" Target="https://memory.mil.by/poisk-pogibshikh/870595/" TargetMode="External"/><Relationship Id="rId163" Type="http://schemas.openxmlformats.org/officeDocument/2006/relationships/hyperlink" Target="https://memory.mil.by/poisk-pogibshikh/870627/" TargetMode="External"/><Relationship Id="rId219" Type="http://schemas.openxmlformats.org/officeDocument/2006/relationships/hyperlink" Target="https://memory.mil.by/poisk-pogibshikh/870671/" TargetMode="External"/><Relationship Id="rId370" Type="http://schemas.openxmlformats.org/officeDocument/2006/relationships/hyperlink" Target="https://memory.mil.by/poisk-pogibshikh/870789/" TargetMode="External"/><Relationship Id="rId426" Type="http://schemas.openxmlformats.org/officeDocument/2006/relationships/hyperlink" Target="https://memory.mil.by/poisk-pogibshikh/870832/" TargetMode="External"/><Relationship Id="rId230" Type="http://schemas.openxmlformats.org/officeDocument/2006/relationships/hyperlink" Target="https://memory.mil.by/poisk-pogibshikh/870677/" TargetMode="External"/><Relationship Id="rId468" Type="http://schemas.openxmlformats.org/officeDocument/2006/relationships/hyperlink" Target="https://memory.mil.by/poisk-pogibshikh/870863/" TargetMode="External"/><Relationship Id="rId25" Type="http://schemas.openxmlformats.org/officeDocument/2006/relationships/hyperlink" Target="https://memory.mil.by/poisk-pogibshikh/870519/" TargetMode="External"/><Relationship Id="rId67" Type="http://schemas.openxmlformats.org/officeDocument/2006/relationships/hyperlink" Target="https://memory.mil.by/poisk-pogibshikh/870553/" TargetMode="External"/><Relationship Id="rId272" Type="http://schemas.openxmlformats.org/officeDocument/2006/relationships/hyperlink" Target="https://memory.mil.by/poisk-pogibshikh/870708/" TargetMode="External"/><Relationship Id="rId328" Type="http://schemas.openxmlformats.org/officeDocument/2006/relationships/hyperlink" Target="https://memory.mil.by/poisk-pogibshikh/715004/" TargetMode="External"/><Relationship Id="rId132" Type="http://schemas.openxmlformats.org/officeDocument/2006/relationships/hyperlink" Target="https://memory.mil.by/poisk-pogibshikh/870604/" TargetMode="External"/><Relationship Id="rId174" Type="http://schemas.openxmlformats.org/officeDocument/2006/relationships/hyperlink" Target="https://memory.mil.by/poisk-pogibshikh/865048/" TargetMode="External"/><Relationship Id="rId381" Type="http://schemas.openxmlformats.org/officeDocument/2006/relationships/hyperlink" Target="https://memory.mil.by/poisk-pogibshikh/870798/" TargetMode="External"/><Relationship Id="rId241" Type="http://schemas.openxmlformats.org/officeDocument/2006/relationships/hyperlink" Target="https://memory.mil.by/poisk-pogibshikh/870686/" TargetMode="External"/><Relationship Id="rId437" Type="http://schemas.openxmlformats.org/officeDocument/2006/relationships/hyperlink" Target="https://memory.mil.by/poisk-pogibshikh/471157/" TargetMode="External"/><Relationship Id="rId479" Type="http://schemas.openxmlformats.org/officeDocument/2006/relationships/hyperlink" Target="https://memory.mil.by/poisk-pogibshikh/870873/" TargetMode="External"/><Relationship Id="rId36" Type="http://schemas.openxmlformats.org/officeDocument/2006/relationships/hyperlink" Target="https://memory.mil.by/poisk-pogibshikh/870529/" TargetMode="External"/><Relationship Id="rId283" Type="http://schemas.openxmlformats.org/officeDocument/2006/relationships/hyperlink" Target="https://memory.mil.by/poisk-pogibshikh/870713/" TargetMode="External"/><Relationship Id="rId339" Type="http://schemas.openxmlformats.org/officeDocument/2006/relationships/hyperlink" Target="https://memory.mil.by/poisk-pogibshikh/870758/" TargetMode="External"/><Relationship Id="rId490" Type="http://schemas.openxmlformats.org/officeDocument/2006/relationships/hyperlink" Target="https://memory.mil.by/poisk-pogibshikh/870882/" TargetMode="External"/><Relationship Id="rId504" Type="http://schemas.openxmlformats.org/officeDocument/2006/relationships/hyperlink" Target="https://memory.mil.by/poisk-pogibshikh/870892/" TargetMode="External"/><Relationship Id="rId78" Type="http://schemas.openxmlformats.org/officeDocument/2006/relationships/hyperlink" Target="https://memory.mil.by/poisk-pogibshikh/870560/" TargetMode="External"/><Relationship Id="rId101" Type="http://schemas.openxmlformats.org/officeDocument/2006/relationships/hyperlink" Target="https://memory.mil.by/poisk-pogibshikh/870577/" TargetMode="External"/><Relationship Id="rId143" Type="http://schemas.openxmlformats.org/officeDocument/2006/relationships/hyperlink" Target="https://memory.mil.by/poisk-pogibshikh/870613/" TargetMode="External"/><Relationship Id="rId185" Type="http://schemas.openxmlformats.org/officeDocument/2006/relationships/hyperlink" Target="https://memory.mil.by/poisk-pogibshikh/870644/" TargetMode="External"/><Relationship Id="rId350" Type="http://schemas.openxmlformats.org/officeDocument/2006/relationships/hyperlink" Target="https://memory.mil.by/poisk-pogibshikh/870766/" TargetMode="External"/><Relationship Id="rId406" Type="http://schemas.openxmlformats.org/officeDocument/2006/relationships/hyperlink" Target="https://memory.mil.by/poisk-pogibshikh/707357/" TargetMode="External"/><Relationship Id="rId9" Type="http://schemas.openxmlformats.org/officeDocument/2006/relationships/hyperlink" Target="https://memory.mil.by/poisk-pogibshikh/870508/" TargetMode="External"/><Relationship Id="rId210" Type="http://schemas.openxmlformats.org/officeDocument/2006/relationships/hyperlink" Target="https://memory.mil.by/poisk-pogibshikh/870663/" TargetMode="External"/><Relationship Id="rId392" Type="http://schemas.openxmlformats.org/officeDocument/2006/relationships/hyperlink" Target="https://memory.mil.by/poisk-pogibshikh/707319/" TargetMode="External"/><Relationship Id="rId448" Type="http://schemas.openxmlformats.org/officeDocument/2006/relationships/hyperlink" Target="https://memory.mil.by/poisk-pogibshikh/481790/" TargetMode="External"/><Relationship Id="rId252" Type="http://schemas.openxmlformats.org/officeDocument/2006/relationships/hyperlink" Target="https://memory.mil.by/poisk-pogibshikh/870695/" TargetMode="External"/><Relationship Id="rId294" Type="http://schemas.openxmlformats.org/officeDocument/2006/relationships/hyperlink" Target="https://memory.mil.by/poisk-pogibshikh/870723/" TargetMode="External"/><Relationship Id="rId308" Type="http://schemas.openxmlformats.org/officeDocument/2006/relationships/hyperlink" Target="https://memory.mil.by/poisk-pogibshikh/870733/" TargetMode="External"/><Relationship Id="rId47" Type="http://schemas.openxmlformats.org/officeDocument/2006/relationships/hyperlink" Target="https://memory.mil.by/poisk-pogibshikh/870893/" TargetMode="External"/><Relationship Id="rId89" Type="http://schemas.openxmlformats.org/officeDocument/2006/relationships/hyperlink" Target="https://memory.mil.by/poisk-pogibshikh/714992/" TargetMode="External"/><Relationship Id="rId112" Type="http://schemas.openxmlformats.org/officeDocument/2006/relationships/hyperlink" Target="https://memory.mil.by/poisk-pogibshikh/870589/" TargetMode="External"/><Relationship Id="rId154" Type="http://schemas.openxmlformats.org/officeDocument/2006/relationships/hyperlink" Target="https://memory.mil.by/poisk-pogibshikh/870618/" TargetMode="External"/><Relationship Id="rId361" Type="http://schemas.openxmlformats.org/officeDocument/2006/relationships/hyperlink" Target="https://memory.mil.by/poisk-pogibshikh/512719/" TargetMode="External"/><Relationship Id="rId196" Type="http://schemas.openxmlformats.org/officeDocument/2006/relationships/hyperlink" Target="https://memory.mil.by/poisk-pogibshikh/870653/" TargetMode="External"/><Relationship Id="rId417" Type="http://schemas.openxmlformats.org/officeDocument/2006/relationships/hyperlink" Target="https://memory.mil.by/poisk-pogibshikh/870825/" TargetMode="External"/><Relationship Id="rId459" Type="http://schemas.openxmlformats.org/officeDocument/2006/relationships/hyperlink" Target="https://memory.mil.by/poisk-pogibshikh/491652/" TargetMode="External"/><Relationship Id="rId16" Type="http://schemas.openxmlformats.org/officeDocument/2006/relationships/hyperlink" Target="https://memory.mil.by/poisk-pogibshikh/870512/" TargetMode="External"/><Relationship Id="rId221" Type="http://schemas.openxmlformats.org/officeDocument/2006/relationships/hyperlink" Target="https://memory.mil.by/poisk-pogibshikh/870672/" TargetMode="External"/><Relationship Id="rId263" Type="http://schemas.openxmlformats.org/officeDocument/2006/relationships/hyperlink" Target="https://memory.mil.by/poisk-pogibshikh/870702/" TargetMode="External"/><Relationship Id="rId319" Type="http://schemas.openxmlformats.org/officeDocument/2006/relationships/hyperlink" Target="https://memory.mil.by/poisk-pogibshikh/870742/" TargetMode="External"/><Relationship Id="rId470" Type="http://schemas.openxmlformats.org/officeDocument/2006/relationships/hyperlink" Target="https://memory.mil.by/poisk-pogibshikh/714990/" TargetMode="External"/><Relationship Id="rId58" Type="http://schemas.openxmlformats.org/officeDocument/2006/relationships/hyperlink" Target="https://memory.mil.by/poisk-pogibshikh/714997/" TargetMode="External"/><Relationship Id="rId123" Type="http://schemas.openxmlformats.org/officeDocument/2006/relationships/hyperlink" Target="https://memory.mil.by/poisk-pogibshikh/870597/" TargetMode="External"/><Relationship Id="rId330" Type="http://schemas.openxmlformats.org/officeDocument/2006/relationships/hyperlink" Target="https://memory.mil.by/poisk-pogibshikh/870751/" TargetMode="External"/><Relationship Id="rId165" Type="http://schemas.openxmlformats.org/officeDocument/2006/relationships/hyperlink" Target="https://memory.mil.by/poisk-pogibshikh/870629/" TargetMode="External"/><Relationship Id="rId372" Type="http://schemas.openxmlformats.org/officeDocument/2006/relationships/hyperlink" Target="https://memory.mil.by/poisk-pogibshikh/870791/" TargetMode="External"/><Relationship Id="rId428" Type="http://schemas.openxmlformats.org/officeDocument/2006/relationships/hyperlink" Target="https://memory.mil.by/poisk-pogibshikh/870834/" TargetMode="External"/><Relationship Id="rId232" Type="http://schemas.openxmlformats.org/officeDocument/2006/relationships/hyperlink" Target="https://memory.mil.by/poisk-pogibshikh/870679/" TargetMode="External"/><Relationship Id="rId274" Type="http://schemas.openxmlformats.org/officeDocument/2006/relationships/hyperlink" Target="https://memory.mil.by/poisk-pogibshikh/870709/" TargetMode="External"/><Relationship Id="rId481" Type="http://schemas.openxmlformats.org/officeDocument/2006/relationships/hyperlink" Target="https://memory.mil.by/poisk-pogibshikh/870875/" TargetMode="External"/><Relationship Id="rId27" Type="http://schemas.openxmlformats.org/officeDocument/2006/relationships/hyperlink" Target="https://memory.mil.by/poisk-pogibshikh/870521/" TargetMode="External"/><Relationship Id="rId69" Type="http://schemas.openxmlformats.org/officeDocument/2006/relationships/hyperlink" Target="https://memory.mil.by/poisk-pogibshikh/870554/" TargetMode="External"/><Relationship Id="rId134" Type="http://schemas.openxmlformats.org/officeDocument/2006/relationships/hyperlink" Target="https://memory.mil.by/poisk-pogibshikh/870606/" TargetMode="External"/><Relationship Id="rId80" Type="http://schemas.openxmlformats.org/officeDocument/2006/relationships/hyperlink" Target="https://memory.mil.by/poisk-pogibshikh/870580/" TargetMode="External"/><Relationship Id="rId176" Type="http://schemas.openxmlformats.org/officeDocument/2006/relationships/hyperlink" Target="https://memory.mil.by/poisk-pogibshikh/862119/" TargetMode="External"/><Relationship Id="rId341" Type="http://schemas.openxmlformats.org/officeDocument/2006/relationships/hyperlink" Target="https://memory.mil.by/poisk-pogibshikh/870759/" TargetMode="External"/><Relationship Id="rId383" Type="http://schemas.openxmlformats.org/officeDocument/2006/relationships/hyperlink" Target="https://memory.mil.by/poisk-pogibshikh/870800/" TargetMode="External"/><Relationship Id="rId439" Type="http://schemas.openxmlformats.org/officeDocument/2006/relationships/hyperlink" Target="https://memory.mil.by/poisk-pogibshikh/870842/" TargetMode="External"/><Relationship Id="rId201" Type="http://schemas.openxmlformats.org/officeDocument/2006/relationships/hyperlink" Target="https://memory.mil.by/poisk-pogibshikh/870656/" TargetMode="External"/><Relationship Id="rId243" Type="http://schemas.openxmlformats.org/officeDocument/2006/relationships/hyperlink" Target="https://memory.mil.by/poisk-pogibshikh/870687/" TargetMode="External"/><Relationship Id="rId285" Type="http://schemas.openxmlformats.org/officeDocument/2006/relationships/hyperlink" Target="https://memory.mil.by/poisk-pogibshikh/870715/" TargetMode="External"/><Relationship Id="rId450" Type="http://schemas.openxmlformats.org/officeDocument/2006/relationships/hyperlink" Target="https://memory.mil.by/poisk-pogibshikh/870852/" TargetMode="External"/><Relationship Id="rId38" Type="http://schemas.openxmlformats.org/officeDocument/2006/relationships/hyperlink" Target="https://memory.mil.by/poisk-pogibshikh/783777/" TargetMode="External"/><Relationship Id="rId103" Type="http://schemas.openxmlformats.org/officeDocument/2006/relationships/hyperlink" Target="https://memory.mil.by/poisk-pogibshikh/707328/" TargetMode="External"/><Relationship Id="rId310" Type="http://schemas.openxmlformats.org/officeDocument/2006/relationships/hyperlink" Target="https://memory.mil.by/poisk-pogibshikh/852814/" TargetMode="External"/><Relationship Id="rId492" Type="http://schemas.openxmlformats.org/officeDocument/2006/relationships/hyperlink" Target="https://memory.mil.by/poisk-pogibshikh/870898/" TargetMode="External"/><Relationship Id="rId91" Type="http://schemas.openxmlformats.org/officeDocument/2006/relationships/hyperlink" Target="https://memory.mil.by/poisk-pogibshikh/870569/" TargetMode="External"/><Relationship Id="rId145" Type="http://schemas.openxmlformats.org/officeDocument/2006/relationships/hyperlink" Target="https://memory.mil.by/poisk-pogibshikh/870614/" TargetMode="External"/><Relationship Id="rId187" Type="http://schemas.openxmlformats.org/officeDocument/2006/relationships/hyperlink" Target="https://memory.mil.by/poisk-pogibshikh/870895/" TargetMode="External"/><Relationship Id="rId352" Type="http://schemas.openxmlformats.org/officeDocument/2006/relationships/hyperlink" Target="https://memory.mil.by/poisk-pogibshikh/870772/" TargetMode="External"/><Relationship Id="rId394" Type="http://schemas.openxmlformats.org/officeDocument/2006/relationships/hyperlink" Target="https://memory.mil.by/poisk-pogibshikh/707356/" TargetMode="External"/><Relationship Id="rId408" Type="http://schemas.openxmlformats.org/officeDocument/2006/relationships/hyperlink" Target="https://memory.mil.by/poisk-pogibshikh/370838/" TargetMode="External"/><Relationship Id="rId212" Type="http://schemas.openxmlformats.org/officeDocument/2006/relationships/hyperlink" Target="https://memory.mil.by/poisk-pogibshikh/870665/" TargetMode="External"/><Relationship Id="rId254" Type="http://schemas.openxmlformats.org/officeDocument/2006/relationships/hyperlink" Target="https://memory.mil.by/poisk-pogibshikh/870697/" TargetMode="External"/><Relationship Id="rId49" Type="http://schemas.openxmlformats.org/officeDocument/2006/relationships/hyperlink" Target="https://memory.mil.by/poisk-pogibshikh/870537/" TargetMode="External"/><Relationship Id="rId114" Type="http://schemas.openxmlformats.org/officeDocument/2006/relationships/hyperlink" Target="https://memory.mil.by/poisk-pogibshikh/870591/" TargetMode="External"/><Relationship Id="rId296" Type="http://schemas.openxmlformats.org/officeDocument/2006/relationships/hyperlink" Target="https://memory.mil.by/poisk-pogibshikh/715002/" TargetMode="External"/><Relationship Id="rId461" Type="http://schemas.openxmlformats.org/officeDocument/2006/relationships/hyperlink" Target="https://memory.mil.by/poisk-pogibshikh/714995/" TargetMode="External"/><Relationship Id="rId60" Type="http://schemas.openxmlformats.org/officeDocument/2006/relationships/hyperlink" Target="https://memory.mil.by/poisk-pogibshikh/870547/" TargetMode="External"/><Relationship Id="rId156" Type="http://schemas.openxmlformats.org/officeDocument/2006/relationships/hyperlink" Target="https://memory.mil.by/poisk-pogibshikh/870619/" TargetMode="External"/><Relationship Id="rId198" Type="http://schemas.openxmlformats.org/officeDocument/2006/relationships/hyperlink" Target="https://memory.mil.by/poisk-pogibshikh/870654/" TargetMode="External"/><Relationship Id="rId321" Type="http://schemas.openxmlformats.org/officeDocument/2006/relationships/hyperlink" Target="https://memory.mil.by/poisk-pogibshikh/870744/" TargetMode="External"/><Relationship Id="rId363" Type="http://schemas.openxmlformats.org/officeDocument/2006/relationships/hyperlink" Target="https://memory.mil.by/poisk-pogibshikh/870781/" TargetMode="External"/><Relationship Id="rId419" Type="http://schemas.openxmlformats.org/officeDocument/2006/relationships/hyperlink" Target="https://memory.mil.by/poisk-pogibshikh/870826/" TargetMode="External"/><Relationship Id="rId223" Type="http://schemas.openxmlformats.org/officeDocument/2006/relationships/hyperlink" Target="https://memory.mil.by/poisk-pogibshikh/870674/" TargetMode="External"/><Relationship Id="rId430" Type="http://schemas.openxmlformats.org/officeDocument/2006/relationships/hyperlink" Target="https://memory.mil.by/poisk-pogibshikh/870835/" TargetMode="External"/><Relationship Id="rId18" Type="http://schemas.openxmlformats.org/officeDocument/2006/relationships/hyperlink" Target="https://memory.mil.by/poisk-pogibshikh/707322/" TargetMode="External"/><Relationship Id="rId265" Type="http://schemas.openxmlformats.org/officeDocument/2006/relationships/hyperlink" Target="https://memory.mil.by/poisk-pogibshikh/870704/" TargetMode="External"/><Relationship Id="rId472" Type="http://schemas.openxmlformats.org/officeDocument/2006/relationships/hyperlink" Target="https://memory.mil.by/poisk-pogibshikh/870867/" TargetMode="External"/><Relationship Id="rId125" Type="http://schemas.openxmlformats.org/officeDocument/2006/relationships/hyperlink" Target="https://memory.mil.by/poisk-pogibshikh/870599/" TargetMode="External"/><Relationship Id="rId167" Type="http://schemas.openxmlformats.org/officeDocument/2006/relationships/hyperlink" Target="https://memory.mil.by/poisk-pogibshikh/707334/" TargetMode="External"/><Relationship Id="rId332" Type="http://schemas.openxmlformats.org/officeDocument/2006/relationships/hyperlink" Target="https://memory.mil.by/poisk-pogibshikh/870753/" TargetMode="External"/><Relationship Id="rId374" Type="http://schemas.openxmlformats.org/officeDocument/2006/relationships/hyperlink" Target="https://memory.mil.by/poisk-pogibshikh/870793/" TargetMode="External"/><Relationship Id="rId71" Type="http://schemas.openxmlformats.org/officeDocument/2006/relationships/hyperlink" Target="https://memory.mil.by/poisk-pogibshikh/870555/" TargetMode="External"/><Relationship Id="rId234" Type="http://schemas.openxmlformats.org/officeDocument/2006/relationships/hyperlink" Target="https://memory.mil.by/poisk-pogibshikh/870680/" TargetMode="External"/><Relationship Id="rId2" Type="http://schemas.openxmlformats.org/officeDocument/2006/relationships/hyperlink" Target="https://memory.mil.by/poisk-pogibshikh/870501/" TargetMode="External"/><Relationship Id="rId29" Type="http://schemas.openxmlformats.org/officeDocument/2006/relationships/hyperlink" Target="https://memory.mil.by/poisk-pogibshikh/870523/" TargetMode="External"/><Relationship Id="rId276" Type="http://schemas.openxmlformats.org/officeDocument/2006/relationships/hyperlink" Target="https://memory.mil.by/poisk-pogibshikh/870710/" TargetMode="External"/><Relationship Id="rId441" Type="http://schemas.openxmlformats.org/officeDocument/2006/relationships/hyperlink" Target="https://memory.mil.by/poisk-pogibshikh/870843/" TargetMode="External"/><Relationship Id="rId483" Type="http://schemas.openxmlformats.org/officeDocument/2006/relationships/hyperlink" Target="https://memory.mil.by/poisk-pogibshikh/870876/" TargetMode="External"/><Relationship Id="rId40" Type="http://schemas.openxmlformats.org/officeDocument/2006/relationships/hyperlink" Target="https://memory.mil.by/poisk-pogibshikh/870530/" TargetMode="External"/><Relationship Id="rId136" Type="http://schemas.openxmlformats.org/officeDocument/2006/relationships/hyperlink" Target="https://memory.mil.by/poisk-pogibshikh/870608/" TargetMode="External"/><Relationship Id="rId178" Type="http://schemas.openxmlformats.org/officeDocument/2006/relationships/hyperlink" Target="https://memory.mil.by/poisk-pogibshikh/870637/" TargetMode="External"/><Relationship Id="rId301" Type="http://schemas.openxmlformats.org/officeDocument/2006/relationships/hyperlink" Target="https://memory.mil.by/poisk-pogibshikh/870728/" TargetMode="External"/><Relationship Id="rId343" Type="http://schemas.openxmlformats.org/officeDocument/2006/relationships/hyperlink" Target="https://memory.mil.by/poisk-pogibshikh/862121/" TargetMode="External"/><Relationship Id="rId82" Type="http://schemas.openxmlformats.org/officeDocument/2006/relationships/hyperlink" Target="https://memory.mil.by/poisk-pogibshikh/870562/" TargetMode="External"/><Relationship Id="rId203" Type="http://schemas.openxmlformats.org/officeDocument/2006/relationships/hyperlink" Target="https://memory.mil.by/poisk-pogibshikh/870658/" TargetMode="External"/><Relationship Id="rId385" Type="http://schemas.openxmlformats.org/officeDocument/2006/relationships/hyperlink" Target="https://memory.mil.by/poisk-pogibshikh/870801/" TargetMode="External"/><Relationship Id="rId245" Type="http://schemas.openxmlformats.org/officeDocument/2006/relationships/hyperlink" Target="https://memory.mil.by/poisk-pogibshikh/714986/" TargetMode="External"/><Relationship Id="rId287" Type="http://schemas.openxmlformats.org/officeDocument/2006/relationships/hyperlink" Target="https://memory.mil.by/poisk-pogibshikh/870717/" TargetMode="External"/><Relationship Id="rId410" Type="http://schemas.openxmlformats.org/officeDocument/2006/relationships/hyperlink" Target="https://memory.mil.by/poisk-pogibshikh/707358/" TargetMode="External"/><Relationship Id="rId452" Type="http://schemas.openxmlformats.org/officeDocument/2006/relationships/hyperlink" Target="https://memory.mil.by/poisk-pogibshikh/870854/" TargetMode="External"/><Relationship Id="rId494" Type="http://schemas.openxmlformats.org/officeDocument/2006/relationships/hyperlink" Target="https://memory.mil.by/poisk-pogibshikh/870885/" TargetMode="External"/><Relationship Id="rId105" Type="http://schemas.openxmlformats.org/officeDocument/2006/relationships/hyperlink" Target="https://memory.mil.by/poisk-pogibshikh/870582/" TargetMode="External"/><Relationship Id="rId147" Type="http://schemas.openxmlformats.org/officeDocument/2006/relationships/hyperlink" Target="https://memory.mil.by/poisk-pogibshikh/714994/" TargetMode="External"/><Relationship Id="rId312" Type="http://schemas.openxmlformats.org/officeDocument/2006/relationships/hyperlink" Target="https://memory.mil.by/poisk-pogibshikh/870735/" TargetMode="External"/><Relationship Id="rId354" Type="http://schemas.openxmlformats.org/officeDocument/2006/relationships/hyperlink" Target="https://memory.mil.by/poisk-pogibshikh/870773/" TargetMode="External"/><Relationship Id="rId51" Type="http://schemas.openxmlformats.org/officeDocument/2006/relationships/hyperlink" Target="https://memory.mil.by/poisk-pogibshikh/870539/" TargetMode="External"/><Relationship Id="rId93" Type="http://schemas.openxmlformats.org/officeDocument/2006/relationships/hyperlink" Target="https://memory.mil.by/poisk-pogibshikh/870571/" TargetMode="External"/><Relationship Id="rId189" Type="http://schemas.openxmlformats.org/officeDocument/2006/relationships/hyperlink" Target="https://memory.mil.by/poisk-pogibshikh/870647/" TargetMode="External"/><Relationship Id="rId396" Type="http://schemas.openxmlformats.org/officeDocument/2006/relationships/hyperlink" Target="https://memory.mil.by/poisk-pogibshikh/870809/" TargetMode="External"/><Relationship Id="rId214" Type="http://schemas.openxmlformats.org/officeDocument/2006/relationships/hyperlink" Target="https://memory.mil.by/poisk-pogibshikh/870667/" TargetMode="External"/><Relationship Id="rId256" Type="http://schemas.openxmlformats.org/officeDocument/2006/relationships/hyperlink" Target="https://memory.mil.by/poisk-pogibshikh/869750/" TargetMode="External"/><Relationship Id="rId298" Type="http://schemas.openxmlformats.org/officeDocument/2006/relationships/hyperlink" Target="https://memory.mil.by/poisk-pogibshikh/870725/" TargetMode="External"/><Relationship Id="rId421" Type="http://schemas.openxmlformats.org/officeDocument/2006/relationships/hyperlink" Target="https://memory.mil.by/poisk-pogibshikh/870828/" TargetMode="External"/><Relationship Id="rId463" Type="http://schemas.openxmlformats.org/officeDocument/2006/relationships/hyperlink" Target="https://memory.mil.by/poisk-pogibshikh/870859/" TargetMode="External"/><Relationship Id="rId116" Type="http://schemas.openxmlformats.org/officeDocument/2006/relationships/hyperlink" Target="https://memory.mil.by/poisk-pogibshikh/870593/" TargetMode="External"/><Relationship Id="rId158" Type="http://schemas.openxmlformats.org/officeDocument/2006/relationships/hyperlink" Target="https://memory.mil.by/poisk-pogibshikh/870621/" TargetMode="External"/><Relationship Id="rId323" Type="http://schemas.openxmlformats.org/officeDocument/2006/relationships/hyperlink" Target="https://memory.mil.by/poisk-pogibshikh/870746/" TargetMode="External"/><Relationship Id="rId20" Type="http://schemas.openxmlformats.org/officeDocument/2006/relationships/hyperlink" Target="https://memory.mil.by/poisk-pogibshikh/870515/" TargetMode="External"/><Relationship Id="rId62" Type="http://schemas.openxmlformats.org/officeDocument/2006/relationships/hyperlink" Target="https://memory.mil.by/poisk-pogibshikh/870549/" TargetMode="External"/><Relationship Id="rId365" Type="http://schemas.openxmlformats.org/officeDocument/2006/relationships/hyperlink" Target="https://memory.mil.by/poisk-pogibshikh/870783/" TargetMode="External"/><Relationship Id="rId225" Type="http://schemas.openxmlformats.org/officeDocument/2006/relationships/hyperlink" Target="https://memory.mil.by/poisk-pogibshikh/714996/" TargetMode="External"/><Relationship Id="rId267" Type="http://schemas.openxmlformats.org/officeDocument/2006/relationships/hyperlink" Target="https://memory.mil.by/poisk-pogibshikh/870705/" TargetMode="External"/><Relationship Id="rId432" Type="http://schemas.openxmlformats.org/officeDocument/2006/relationships/hyperlink" Target="https://memory.mil.by/poisk-pogibshikh/870837/" TargetMode="External"/><Relationship Id="rId474" Type="http://schemas.openxmlformats.org/officeDocument/2006/relationships/hyperlink" Target="https://memory.mil.by/poisk-pogibshikh/870869/" TargetMode="External"/><Relationship Id="rId127" Type="http://schemas.openxmlformats.org/officeDocument/2006/relationships/hyperlink" Target="https://memory.mil.by/poisk-pogibshikh/870601/" TargetMode="External"/><Relationship Id="rId31" Type="http://schemas.openxmlformats.org/officeDocument/2006/relationships/hyperlink" Target="https://memory.mil.by/poisk-pogibshikh/870525/" TargetMode="External"/><Relationship Id="rId73" Type="http://schemas.openxmlformats.org/officeDocument/2006/relationships/hyperlink" Target="https://memory.mil.by/poisk-pogibshikh/870557/" TargetMode="External"/><Relationship Id="rId169" Type="http://schemas.openxmlformats.org/officeDocument/2006/relationships/hyperlink" Target="https://memory.mil.by/poisk-pogibshikh/870632/" TargetMode="External"/><Relationship Id="rId334" Type="http://schemas.openxmlformats.org/officeDocument/2006/relationships/hyperlink" Target="https://memory.mil.by/poisk-pogibshikh/870755/" TargetMode="External"/><Relationship Id="rId376" Type="http://schemas.openxmlformats.org/officeDocument/2006/relationships/hyperlink" Target="https://memory.mil.by/poisk-pogibshikh/870795/" TargetMode="External"/><Relationship Id="rId4" Type="http://schemas.openxmlformats.org/officeDocument/2006/relationships/hyperlink" Target="https://memory.mil.by/poisk-pogibshikh/870503/" TargetMode="External"/><Relationship Id="rId180" Type="http://schemas.openxmlformats.org/officeDocument/2006/relationships/hyperlink" Target="https://memory.mil.by/poisk-pogibshikh/870639/" TargetMode="External"/><Relationship Id="rId215" Type="http://schemas.openxmlformats.org/officeDocument/2006/relationships/hyperlink" Target="https://memory.mil.by/poisk-pogibshikh/870668/" TargetMode="External"/><Relationship Id="rId236" Type="http://schemas.openxmlformats.org/officeDocument/2006/relationships/hyperlink" Target="https://memory.mil.by/poisk-pogibshikh/870682/" TargetMode="External"/><Relationship Id="rId257" Type="http://schemas.openxmlformats.org/officeDocument/2006/relationships/hyperlink" Target="https://memory.mil.by/poisk-pogibshikh/870698/" TargetMode="External"/><Relationship Id="rId278" Type="http://schemas.openxmlformats.org/officeDocument/2006/relationships/hyperlink" Target="https://memory.mil.by/poisk-pogibshikh/865036/" TargetMode="External"/><Relationship Id="rId401" Type="http://schemas.openxmlformats.org/officeDocument/2006/relationships/hyperlink" Target="https://memory.mil.by/poisk-pogibshikh/870815/" TargetMode="External"/><Relationship Id="rId422" Type="http://schemas.openxmlformats.org/officeDocument/2006/relationships/hyperlink" Target="https://memory.mil.by/poisk-pogibshikh/870829/" TargetMode="External"/><Relationship Id="rId443" Type="http://schemas.openxmlformats.org/officeDocument/2006/relationships/hyperlink" Target="https://memory.mil.by/poisk-pogibshikh/870846/" TargetMode="External"/><Relationship Id="rId464" Type="http://schemas.openxmlformats.org/officeDocument/2006/relationships/hyperlink" Target="https://memory.mil.by/poisk-pogibshikh/870860/" TargetMode="External"/><Relationship Id="rId303" Type="http://schemas.openxmlformats.org/officeDocument/2006/relationships/hyperlink" Target="https://memory.mil.by/poisk-pogibshikh/792392/" TargetMode="External"/><Relationship Id="rId485" Type="http://schemas.openxmlformats.org/officeDocument/2006/relationships/hyperlink" Target="https://memory.mil.by/poisk-pogibshikh/870878/" TargetMode="External"/><Relationship Id="rId42" Type="http://schemas.openxmlformats.org/officeDocument/2006/relationships/hyperlink" Target="https://memory.mil.by/poisk-pogibshikh/870532/" TargetMode="External"/><Relationship Id="rId84" Type="http://schemas.openxmlformats.org/officeDocument/2006/relationships/hyperlink" Target="https://memory.mil.by/poisk-pogibshikh/870564/" TargetMode="External"/><Relationship Id="rId138" Type="http://schemas.openxmlformats.org/officeDocument/2006/relationships/hyperlink" Target="https://memory.mil.by/poisk-pogibshikh/715001/" TargetMode="External"/><Relationship Id="rId345" Type="http://schemas.openxmlformats.org/officeDocument/2006/relationships/hyperlink" Target="https://memory.mil.by/poisk-pogibshikh/870762/" TargetMode="External"/><Relationship Id="rId387" Type="http://schemas.openxmlformats.org/officeDocument/2006/relationships/hyperlink" Target="https://memory.mil.by/poisk-pogibshikh/870803/" TargetMode="External"/><Relationship Id="rId191" Type="http://schemas.openxmlformats.org/officeDocument/2006/relationships/hyperlink" Target="https://memory.mil.by/poisk-pogibshikh/870649/" TargetMode="External"/><Relationship Id="rId205" Type="http://schemas.openxmlformats.org/officeDocument/2006/relationships/hyperlink" Target="https://memory.mil.by/poisk-pogibshikh/870660/" TargetMode="External"/><Relationship Id="rId247" Type="http://schemas.openxmlformats.org/officeDocument/2006/relationships/hyperlink" Target="https://memory.mil.by/poisk-pogibshikh/870690/" TargetMode="External"/><Relationship Id="rId412" Type="http://schemas.openxmlformats.org/officeDocument/2006/relationships/hyperlink" Target="https://memory.mil.by/poisk-pogibshikh/714987/" TargetMode="External"/><Relationship Id="rId107" Type="http://schemas.openxmlformats.org/officeDocument/2006/relationships/hyperlink" Target="https://memory.mil.by/poisk-pogibshikh/870584/" TargetMode="External"/><Relationship Id="rId289" Type="http://schemas.openxmlformats.org/officeDocument/2006/relationships/hyperlink" Target="https://memory.mil.by/poisk-pogibshikh/870719/" TargetMode="External"/><Relationship Id="rId454" Type="http://schemas.openxmlformats.org/officeDocument/2006/relationships/hyperlink" Target="https://memory.mil.by/poisk-pogibshikh/870856/" TargetMode="External"/><Relationship Id="rId496" Type="http://schemas.openxmlformats.org/officeDocument/2006/relationships/hyperlink" Target="https://memory.mil.by/poisk-pogibshikh/870887/" TargetMode="External"/><Relationship Id="rId11" Type="http://schemas.openxmlformats.org/officeDocument/2006/relationships/hyperlink" Target="https://memory.mil.by/poisk-pogibshikh/525500/" TargetMode="External"/><Relationship Id="rId53" Type="http://schemas.openxmlformats.org/officeDocument/2006/relationships/hyperlink" Target="https://memory.mil.by/poisk-pogibshikh/870541/" TargetMode="External"/><Relationship Id="rId149" Type="http://schemas.openxmlformats.org/officeDocument/2006/relationships/hyperlink" Target="https://memory.mil.by/poisk-pogibshikh/715005/" TargetMode="External"/><Relationship Id="rId314" Type="http://schemas.openxmlformats.org/officeDocument/2006/relationships/hyperlink" Target="https://memory.mil.by/poisk-pogibshikh/870737/" TargetMode="External"/><Relationship Id="rId356" Type="http://schemas.openxmlformats.org/officeDocument/2006/relationships/hyperlink" Target="https://memory.mil.by/poisk-pogibshikh/870775/" TargetMode="External"/><Relationship Id="rId398" Type="http://schemas.openxmlformats.org/officeDocument/2006/relationships/hyperlink" Target="https://memory.mil.by/poisk-pogibshikh/870811/" TargetMode="External"/><Relationship Id="rId95" Type="http://schemas.openxmlformats.org/officeDocument/2006/relationships/hyperlink" Target="https://memory.mil.by/poisk-pogibshikh/870573/" TargetMode="External"/><Relationship Id="rId160" Type="http://schemas.openxmlformats.org/officeDocument/2006/relationships/hyperlink" Target="https://memory.mil.by/poisk-pogibshikh/870624/" TargetMode="External"/><Relationship Id="rId216" Type="http://schemas.openxmlformats.org/officeDocument/2006/relationships/hyperlink" Target="https://memory.mil.by/poisk-pogibshikh/377829/" TargetMode="External"/><Relationship Id="rId423" Type="http://schemas.openxmlformats.org/officeDocument/2006/relationships/hyperlink" Target="https://memory.mil.by/poisk-pogibshikh/870830/" TargetMode="External"/><Relationship Id="rId258" Type="http://schemas.openxmlformats.org/officeDocument/2006/relationships/hyperlink" Target="https://memory.mil.by/poisk-pogibshikh/870699/" TargetMode="External"/><Relationship Id="rId465" Type="http://schemas.openxmlformats.org/officeDocument/2006/relationships/hyperlink" Target="https://memory.mil.by/poisk-pogibshikh/707363/" TargetMode="External"/><Relationship Id="rId22" Type="http://schemas.openxmlformats.org/officeDocument/2006/relationships/hyperlink" Target="https://memory.mil.by/poisk-pogibshikh/870517/" TargetMode="External"/><Relationship Id="rId64" Type="http://schemas.openxmlformats.org/officeDocument/2006/relationships/hyperlink" Target="https://memory.mil.by/poisk-pogibshikh/870550/" TargetMode="External"/><Relationship Id="rId118" Type="http://schemas.openxmlformats.org/officeDocument/2006/relationships/hyperlink" Target="https://memory.mil.by/poisk-pogibshikh/707329/" TargetMode="External"/><Relationship Id="rId325" Type="http://schemas.openxmlformats.org/officeDocument/2006/relationships/hyperlink" Target="https://memory.mil.by/poisk-pogibshikh/852815/" TargetMode="External"/><Relationship Id="rId367" Type="http://schemas.openxmlformats.org/officeDocument/2006/relationships/hyperlink" Target="https://memory.mil.by/poisk-pogibshikh/870785/" TargetMode="External"/><Relationship Id="rId171" Type="http://schemas.openxmlformats.org/officeDocument/2006/relationships/hyperlink" Target="https://memory.mil.by/poisk-pogibshikh/707336/" TargetMode="External"/><Relationship Id="rId227" Type="http://schemas.openxmlformats.org/officeDocument/2006/relationships/hyperlink" Target="https://memory.mil.by/poisk-pogibshikh/512684/" TargetMode="External"/><Relationship Id="rId269" Type="http://schemas.openxmlformats.org/officeDocument/2006/relationships/hyperlink" Target="https://memory.mil.by/poisk-pogibshikh/870706/" TargetMode="External"/><Relationship Id="rId434" Type="http://schemas.openxmlformats.org/officeDocument/2006/relationships/hyperlink" Target="https://memory.mil.by/poisk-pogibshikh/870839/" TargetMode="External"/><Relationship Id="rId476" Type="http://schemas.openxmlformats.org/officeDocument/2006/relationships/hyperlink" Target="https://memory.mil.by/poisk-pogibshikh/714998/" TargetMode="External"/><Relationship Id="rId33" Type="http://schemas.openxmlformats.org/officeDocument/2006/relationships/hyperlink" Target="https://memory.mil.by/poisk-pogibshikh/870527/" TargetMode="External"/><Relationship Id="rId129" Type="http://schemas.openxmlformats.org/officeDocument/2006/relationships/hyperlink" Target="https://memory.mil.by/poisk-pogibshikh/870603/" TargetMode="External"/><Relationship Id="rId280" Type="http://schemas.openxmlformats.org/officeDocument/2006/relationships/hyperlink" Target="https://memory.mil.by/poisk-pogibshikh/870711/" TargetMode="External"/><Relationship Id="rId336" Type="http://schemas.openxmlformats.org/officeDocument/2006/relationships/hyperlink" Target="https://memory.mil.by/poisk-pogibshikh/870757/" TargetMode="External"/><Relationship Id="rId501" Type="http://schemas.openxmlformats.org/officeDocument/2006/relationships/hyperlink" Target="https://memory.mil.by/poisk-pogibshikh/512718/" TargetMode="External"/><Relationship Id="rId75" Type="http://schemas.openxmlformats.org/officeDocument/2006/relationships/hyperlink" Target="https://memory.mil.by/poisk-pogibshikh/636765/" TargetMode="External"/><Relationship Id="rId140" Type="http://schemas.openxmlformats.org/officeDocument/2006/relationships/hyperlink" Target="https://memory.mil.by/poisk-pogibshikh/707331/" TargetMode="External"/><Relationship Id="rId182" Type="http://schemas.openxmlformats.org/officeDocument/2006/relationships/hyperlink" Target="https://memory.mil.by/poisk-pogibshikh/870641/" TargetMode="External"/><Relationship Id="rId378" Type="http://schemas.openxmlformats.org/officeDocument/2006/relationships/hyperlink" Target="https://memory.mil.by/poisk-pogibshikh/870797/" TargetMode="External"/><Relationship Id="rId403" Type="http://schemas.openxmlformats.org/officeDocument/2006/relationships/hyperlink" Target="https://memory.mil.by/poisk-pogibshikh/870817/" TargetMode="External"/><Relationship Id="rId6" Type="http://schemas.openxmlformats.org/officeDocument/2006/relationships/hyperlink" Target="https://memory.mil.by/poisk-pogibshikh/870505/" TargetMode="External"/><Relationship Id="rId238" Type="http://schemas.openxmlformats.org/officeDocument/2006/relationships/hyperlink" Target="https://memory.mil.by/poisk-pogibshikh/870683/" TargetMode="External"/><Relationship Id="rId445" Type="http://schemas.openxmlformats.org/officeDocument/2006/relationships/hyperlink" Target="https://memory.mil.by/poisk-pogibshikh/870848/" TargetMode="External"/><Relationship Id="rId487" Type="http://schemas.openxmlformats.org/officeDocument/2006/relationships/hyperlink" Target="https://memory.mil.by/poisk-pogibshikh/870880/" TargetMode="External"/><Relationship Id="rId291" Type="http://schemas.openxmlformats.org/officeDocument/2006/relationships/hyperlink" Target="https://memory.mil.by/poisk-pogibshikh/870720/" TargetMode="External"/><Relationship Id="rId305" Type="http://schemas.openxmlformats.org/officeDocument/2006/relationships/hyperlink" Target="https://memory.mil.by/poisk-pogibshikh/870730/" TargetMode="External"/><Relationship Id="rId347" Type="http://schemas.openxmlformats.org/officeDocument/2006/relationships/hyperlink" Target="https://memory.mil.by/poisk-pogibshikh/870764/" TargetMode="External"/><Relationship Id="rId44" Type="http://schemas.openxmlformats.org/officeDocument/2006/relationships/hyperlink" Target="https://memory.mil.by/poisk-pogibshikh/707323/" TargetMode="External"/><Relationship Id="rId86" Type="http://schemas.openxmlformats.org/officeDocument/2006/relationships/hyperlink" Target="https://memory.mil.by/poisk-pogibshikh/707327/" TargetMode="External"/><Relationship Id="rId151" Type="http://schemas.openxmlformats.org/officeDocument/2006/relationships/hyperlink" Target="https://memory.mil.by/poisk-pogibshikh/856699/" TargetMode="External"/><Relationship Id="rId389" Type="http://schemas.openxmlformats.org/officeDocument/2006/relationships/hyperlink" Target="https://memory.mil.by/poisk-pogibshikh/870805/" TargetMode="External"/><Relationship Id="rId193" Type="http://schemas.openxmlformats.org/officeDocument/2006/relationships/hyperlink" Target="https://memory.mil.by/poisk-pogibshikh/870650/" TargetMode="External"/><Relationship Id="rId207" Type="http://schemas.openxmlformats.org/officeDocument/2006/relationships/hyperlink" Target="https://memory.mil.by/poisk-pogibshikh/707338/" TargetMode="External"/><Relationship Id="rId249" Type="http://schemas.openxmlformats.org/officeDocument/2006/relationships/hyperlink" Target="https://memory.mil.by/poisk-pogibshikh/870692/" TargetMode="External"/><Relationship Id="rId414" Type="http://schemas.openxmlformats.org/officeDocument/2006/relationships/hyperlink" Target="https://memory.mil.by/poisk-pogibshikh/870823/" TargetMode="External"/><Relationship Id="rId456" Type="http://schemas.openxmlformats.org/officeDocument/2006/relationships/hyperlink" Target="https://memory.mil.by/poisk-pogibshikh/870858/" TargetMode="External"/><Relationship Id="rId498" Type="http://schemas.openxmlformats.org/officeDocument/2006/relationships/hyperlink" Target="https://memory.mil.by/poisk-pogibshikh/870888/" TargetMode="External"/><Relationship Id="rId13" Type="http://schemas.openxmlformats.org/officeDocument/2006/relationships/hyperlink" Target="https://memory.mil.by/poisk-pogibshikh/870510/" TargetMode="External"/><Relationship Id="rId109" Type="http://schemas.openxmlformats.org/officeDocument/2006/relationships/hyperlink" Target="https://memory.mil.by/poisk-pogibshikh/870586/" TargetMode="External"/><Relationship Id="rId260" Type="http://schemas.openxmlformats.org/officeDocument/2006/relationships/hyperlink" Target="https://memory.mil.by/poisk-pogibshikh/380991/" TargetMode="External"/><Relationship Id="rId316" Type="http://schemas.openxmlformats.org/officeDocument/2006/relationships/hyperlink" Target="https://memory.mil.by/poisk-pogibshikh/870739/" TargetMode="External"/><Relationship Id="rId55" Type="http://schemas.openxmlformats.org/officeDocument/2006/relationships/hyperlink" Target="https://memory.mil.by/poisk-pogibshikh/870543/" TargetMode="External"/><Relationship Id="rId97" Type="http://schemas.openxmlformats.org/officeDocument/2006/relationships/hyperlink" Target="https://memory.mil.by/poisk-pogibshikh/870574/" TargetMode="External"/><Relationship Id="rId120" Type="http://schemas.openxmlformats.org/officeDocument/2006/relationships/hyperlink" Target="https://memory.mil.by/poisk-pogibshikh/714988/" TargetMode="External"/><Relationship Id="rId358" Type="http://schemas.openxmlformats.org/officeDocument/2006/relationships/hyperlink" Target="https://memory.mil.by/poisk-pogibshikh/870777/" TargetMode="External"/><Relationship Id="rId162" Type="http://schemas.openxmlformats.org/officeDocument/2006/relationships/hyperlink" Target="https://memory.mil.by/poisk-pogibshikh/870626/" TargetMode="External"/><Relationship Id="rId218" Type="http://schemas.openxmlformats.org/officeDocument/2006/relationships/hyperlink" Target="https://memory.mil.by/poisk-pogibshikh/870670/" TargetMode="External"/><Relationship Id="rId425" Type="http://schemas.openxmlformats.org/officeDocument/2006/relationships/hyperlink" Target="https://memory.mil.by/poisk-pogibshikh/865038/" TargetMode="External"/><Relationship Id="rId467" Type="http://schemas.openxmlformats.org/officeDocument/2006/relationships/hyperlink" Target="https://memory.mil.by/poisk-pogibshikh/870862/" TargetMode="External"/><Relationship Id="rId271" Type="http://schemas.openxmlformats.org/officeDocument/2006/relationships/hyperlink" Target="https://memory.mil.by/poisk-pogibshikh/870707/" TargetMode="External"/><Relationship Id="rId24" Type="http://schemas.openxmlformats.org/officeDocument/2006/relationships/hyperlink" Target="https://memory.mil.by/poisk-pogibshikh/870518/" TargetMode="External"/><Relationship Id="rId66" Type="http://schemas.openxmlformats.org/officeDocument/2006/relationships/hyperlink" Target="https://memory.mil.by/poisk-pogibshikh/870552/" TargetMode="External"/><Relationship Id="rId131" Type="http://schemas.openxmlformats.org/officeDocument/2006/relationships/hyperlink" Target="https://memory.mil.by/poisk-pogibshikh/852811/" TargetMode="External"/><Relationship Id="rId327" Type="http://schemas.openxmlformats.org/officeDocument/2006/relationships/hyperlink" Target="https://memory.mil.by/poisk-pogibshikh/870749/" TargetMode="External"/><Relationship Id="rId369" Type="http://schemas.openxmlformats.org/officeDocument/2006/relationships/hyperlink" Target="https://memory.mil.by/poisk-pogibshikh/870788/" TargetMode="External"/><Relationship Id="rId173" Type="http://schemas.openxmlformats.org/officeDocument/2006/relationships/hyperlink" Target="https://memory.mil.by/poisk-pogibshikh/870634/" TargetMode="External"/><Relationship Id="rId229" Type="http://schemas.openxmlformats.org/officeDocument/2006/relationships/hyperlink" Target="https://memory.mil.by/poisk-pogibshikh/707341/" TargetMode="External"/><Relationship Id="rId380" Type="http://schemas.openxmlformats.org/officeDocument/2006/relationships/hyperlink" Target="https://memory.mil.by/poisk-pogibshikh/707100/" TargetMode="External"/><Relationship Id="rId436" Type="http://schemas.openxmlformats.org/officeDocument/2006/relationships/hyperlink" Target="https://memory.mil.by/poisk-pogibshikh/870840/" TargetMode="External"/><Relationship Id="rId240" Type="http://schemas.openxmlformats.org/officeDocument/2006/relationships/hyperlink" Target="https://memory.mil.by/poisk-pogibshikh/870685/" TargetMode="External"/><Relationship Id="rId478" Type="http://schemas.openxmlformats.org/officeDocument/2006/relationships/hyperlink" Target="https://memory.mil.by/poisk-pogibshikh/870872/" TargetMode="External"/><Relationship Id="rId35" Type="http://schemas.openxmlformats.org/officeDocument/2006/relationships/hyperlink" Target="https://memory.mil.by/poisk-pogibshikh/735357/" TargetMode="External"/><Relationship Id="rId77" Type="http://schemas.openxmlformats.org/officeDocument/2006/relationships/hyperlink" Target="https://memory.mil.by/poisk-pogibshikh/707326/" TargetMode="External"/><Relationship Id="rId100" Type="http://schemas.openxmlformats.org/officeDocument/2006/relationships/hyperlink" Target="https://memory.mil.by/poisk-pogibshikh/870576/" TargetMode="External"/><Relationship Id="rId282" Type="http://schemas.openxmlformats.org/officeDocument/2006/relationships/hyperlink" Target="https://memory.mil.by/poisk-pogibshikh/707352/" TargetMode="External"/><Relationship Id="rId338" Type="http://schemas.openxmlformats.org/officeDocument/2006/relationships/hyperlink" Target="https://memory.mil.by/poisk-pogibshikh/707355/" TargetMode="External"/><Relationship Id="rId503" Type="http://schemas.openxmlformats.org/officeDocument/2006/relationships/hyperlink" Target="https://memory.mil.by/poisk-pogibshikh/870891/" TargetMode="External"/><Relationship Id="rId8" Type="http://schemas.openxmlformats.org/officeDocument/2006/relationships/hyperlink" Target="https://memory.mil.by/poisk-pogibshikh/870507/" TargetMode="External"/><Relationship Id="rId142" Type="http://schemas.openxmlformats.org/officeDocument/2006/relationships/hyperlink" Target="https://memory.mil.by/poisk-pogibshikh/870612/" TargetMode="External"/><Relationship Id="rId184" Type="http://schemas.openxmlformats.org/officeDocument/2006/relationships/hyperlink" Target="https://memory.mil.by/poisk-pogibshikh/870643/" TargetMode="External"/><Relationship Id="rId391" Type="http://schemas.openxmlformats.org/officeDocument/2006/relationships/hyperlink" Target="https://memory.mil.by/poisk-pogibshikh/870807/" TargetMode="External"/><Relationship Id="rId405" Type="http://schemas.openxmlformats.org/officeDocument/2006/relationships/hyperlink" Target="https://memory.mil.by/poisk-pogibshikh/870819/" TargetMode="External"/><Relationship Id="rId447" Type="http://schemas.openxmlformats.org/officeDocument/2006/relationships/hyperlink" Target="https://memory.mil.by/poisk-pogibshikh/870850/" TargetMode="External"/><Relationship Id="rId251" Type="http://schemas.openxmlformats.org/officeDocument/2006/relationships/hyperlink" Target="https://memory.mil.by/poisk-pogibshikh/870694/" TargetMode="External"/><Relationship Id="rId489" Type="http://schemas.openxmlformats.org/officeDocument/2006/relationships/hyperlink" Target="https://memory.mil.by/poisk-pogibshikh/870499/" TargetMode="External"/><Relationship Id="rId46" Type="http://schemas.openxmlformats.org/officeDocument/2006/relationships/hyperlink" Target="https://memory.mil.by/poisk-pogibshikh/870535/" TargetMode="External"/><Relationship Id="rId293" Type="http://schemas.openxmlformats.org/officeDocument/2006/relationships/hyperlink" Target="https://memory.mil.by/poisk-pogibshikh/870722/" TargetMode="External"/><Relationship Id="rId307" Type="http://schemas.openxmlformats.org/officeDocument/2006/relationships/hyperlink" Target="https://memory.mil.by/poisk-pogibshikh/870732/" TargetMode="External"/><Relationship Id="rId349" Type="http://schemas.openxmlformats.org/officeDocument/2006/relationships/hyperlink" Target="https://memory.mil.by/poisk-pogibshikh/870765/" TargetMode="External"/><Relationship Id="rId88" Type="http://schemas.openxmlformats.org/officeDocument/2006/relationships/hyperlink" Target="https://memory.mil.by/poisk-pogibshikh/870567/" TargetMode="External"/><Relationship Id="rId111" Type="http://schemas.openxmlformats.org/officeDocument/2006/relationships/hyperlink" Target="https://memory.mil.by/poisk-pogibshikh/870588/" TargetMode="External"/><Relationship Id="rId153" Type="http://schemas.openxmlformats.org/officeDocument/2006/relationships/hyperlink" Target="https://memory.mil.by/poisk-pogibshikh/870617/" TargetMode="External"/><Relationship Id="rId195" Type="http://schemas.openxmlformats.org/officeDocument/2006/relationships/hyperlink" Target="https://memory.mil.by/poisk-pogibshikh/870652/" TargetMode="External"/><Relationship Id="rId209" Type="http://schemas.openxmlformats.org/officeDocument/2006/relationships/hyperlink" Target="https://memory.mil.by/poisk-pogibshikh/870662/" TargetMode="External"/><Relationship Id="rId360" Type="http://schemas.openxmlformats.org/officeDocument/2006/relationships/hyperlink" Target="https://memory.mil.by/poisk-pogibshikh/870779/" TargetMode="External"/><Relationship Id="rId416" Type="http://schemas.openxmlformats.org/officeDocument/2006/relationships/hyperlink" Target="https://memory.mil.by/poisk-pogibshikh/870824/" TargetMode="External"/><Relationship Id="rId220" Type="http://schemas.openxmlformats.org/officeDocument/2006/relationships/hyperlink" Target="https://memory.mil.by/poisk-pogibshikh/707339/" TargetMode="External"/><Relationship Id="rId458" Type="http://schemas.openxmlformats.org/officeDocument/2006/relationships/hyperlink" Target="https://memory.mil.by/poisk-pogibshikh/491321/" TargetMode="External"/><Relationship Id="rId15" Type="http://schemas.openxmlformats.org/officeDocument/2006/relationships/hyperlink" Target="https://memory.mil.by/poisk-pogibshikh/707321/" TargetMode="External"/><Relationship Id="rId57" Type="http://schemas.openxmlformats.org/officeDocument/2006/relationships/hyperlink" Target="https://memory.mil.by/poisk-pogibshikh/870545/" TargetMode="External"/><Relationship Id="rId262" Type="http://schemas.openxmlformats.org/officeDocument/2006/relationships/hyperlink" Target="https://memory.mil.by/poisk-pogibshikh/207637/" TargetMode="External"/><Relationship Id="rId318" Type="http://schemas.openxmlformats.org/officeDocument/2006/relationships/hyperlink" Target="https://memory.mil.by/poisk-pogibshikh/870741/" TargetMode="External"/><Relationship Id="rId99" Type="http://schemas.openxmlformats.org/officeDocument/2006/relationships/hyperlink" Target="https://memory.mil.by/poisk-pogibshikh/870575/" TargetMode="External"/><Relationship Id="rId122" Type="http://schemas.openxmlformats.org/officeDocument/2006/relationships/hyperlink" Target="https://memory.mil.by/poisk-pogibshikh/870596/" TargetMode="External"/><Relationship Id="rId164" Type="http://schemas.openxmlformats.org/officeDocument/2006/relationships/hyperlink" Target="https://memory.mil.by/poisk-pogibshikh/870628/" TargetMode="External"/><Relationship Id="rId371" Type="http://schemas.openxmlformats.org/officeDocument/2006/relationships/hyperlink" Target="https://memory.mil.by/poisk-pogibshikh/870790/" TargetMode="External"/><Relationship Id="rId427" Type="http://schemas.openxmlformats.org/officeDocument/2006/relationships/hyperlink" Target="https://memory.mil.by/poisk-pogibshikh/870833/" TargetMode="External"/><Relationship Id="rId469" Type="http://schemas.openxmlformats.org/officeDocument/2006/relationships/hyperlink" Target="https://memory.mil.by/poisk-pogibshikh/870865/" TargetMode="External"/><Relationship Id="rId26" Type="http://schemas.openxmlformats.org/officeDocument/2006/relationships/hyperlink" Target="https://memory.mil.by/poisk-pogibshikh/870520/" TargetMode="External"/><Relationship Id="rId231" Type="http://schemas.openxmlformats.org/officeDocument/2006/relationships/hyperlink" Target="https://memory.mil.by/poisk-pogibshikh/870678/" TargetMode="External"/><Relationship Id="rId273" Type="http://schemas.openxmlformats.org/officeDocument/2006/relationships/hyperlink" Target="https://memory.mil.by/poisk-pogibshikh/707343/" TargetMode="External"/><Relationship Id="rId329" Type="http://schemas.openxmlformats.org/officeDocument/2006/relationships/hyperlink" Target="https://memory.mil.by/poisk-pogibshikh/870750/" TargetMode="External"/><Relationship Id="rId480" Type="http://schemas.openxmlformats.org/officeDocument/2006/relationships/hyperlink" Target="https://memory.mil.by/poisk-pogibshikh/870874/" TargetMode="External"/><Relationship Id="rId68" Type="http://schemas.openxmlformats.org/officeDocument/2006/relationships/hyperlink" Target="https://memory.mil.by/poisk-pogibshikh/707325/" TargetMode="External"/><Relationship Id="rId133" Type="http://schemas.openxmlformats.org/officeDocument/2006/relationships/hyperlink" Target="https://memory.mil.by/poisk-pogibshikh/870605/" TargetMode="External"/><Relationship Id="rId175" Type="http://schemas.openxmlformats.org/officeDocument/2006/relationships/hyperlink" Target="https://memory.mil.by/poisk-pogibshikh/870635/" TargetMode="External"/><Relationship Id="rId340" Type="http://schemas.openxmlformats.org/officeDocument/2006/relationships/hyperlink" Target="https://memory.mil.by/poisk-pogibshikh/714999/" TargetMode="External"/><Relationship Id="rId200" Type="http://schemas.openxmlformats.org/officeDocument/2006/relationships/hyperlink" Target="https://memory.mil.by/poisk-pogibshikh/168316/" TargetMode="External"/><Relationship Id="rId382" Type="http://schemas.openxmlformats.org/officeDocument/2006/relationships/hyperlink" Target="https://memory.mil.by/poisk-pogibshikh/870799/" TargetMode="External"/><Relationship Id="rId438" Type="http://schemas.openxmlformats.org/officeDocument/2006/relationships/hyperlink" Target="https://memory.mil.by/poisk-pogibshikh/870841/" TargetMode="External"/><Relationship Id="rId242" Type="http://schemas.openxmlformats.org/officeDocument/2006/relationships/hyperlink" Target="https://memory.mil.by/poisk-pogibshikh/707342/" TargetMode="External"/><Relationship Id="rId284" Type="http://schemas.openxmlformats.org/officeDocument/2006/relationships/hyperlink" Target="https://memory.mil.by/poisk-pogibshikh/870714/" TargetMode="External"/><Relationship Id="rId491" Type="http://schemas.openxmlformats.org/officeDocument/2006/relationships/hyperlink" Target="https://memory.mil.by/poisk-pogibshikh/870883/" TargetMode="External"/><Relationship Id="rId505" Type="http://schemas.openxmlformats.org/officeDocument/2006/relationships/hyperlink" Target="https://memory.mil.by/poisk-pogibshikh/862122/" TargetMode="External"/><Relationship Id="rId37" Type="http://schemas.openxmlformats.org/officeDocument/2006/relationships/hyperlink" Target="https://memory.mil.by/poisk-pogibshikh/870544/" TargetMode="External"/><Relationship Id="rId79" Type="http://schemas.openxmlformats.org/officeDocument/2006/relationships/hyperlink" Target="https://memory.mil.by/poisk-pogibshikh/870561/" TargetMode="External"/><Relationship Id="rId102" Type="http://schemas.openxmlformats.org/officeDocument/2006/relationships/hyperlink" Target="https://memory.mil.by/poisk-pogibshikh/870578/" TargetMode="External"/><Relationship Id="rId144" Type="http://schemas.openxmlformats.org/officeDocument/2006/relationships/hyperlink" Target="https://memory.mil.by/poisk-pogibshikh/707332/" TargetMode="External"/><Relationship Id="rId90" Type="http://schemas.openxmlformats.org/officeDocument/2006/relationships/hyperlink" Target="https://memory.mil.by/poisk-pogibshikh/870568/" TargetMode="External"/><Relationship Id="rId186" Type="http://schemas.openxmlformats.org/officeDocument/2006/relationships/hyperlink" Target="https://memory.mil.by/poisk-pogibshikh/870645/" TargetMode="External"/><Relationship Id="rId351" Type="http://schemas.openxmlformats.org/officeDocument/2006/relationships/hyperlink" Target="https://memory.mil.by/poisk-pogibshikh/870767/" TargetMode="External"/><Relationship Id="rId393" Type="http://schemas.openxmlformats.org/officeDocument/2006/relationships/hyperlink" Target="https://memory.mil.by/poisk-pogibshikh/870808/" TargetMode="External"/><Relationship Id="rId407" Type="http://schemas.openxmlformats.org/officeDocument/2006/relationships/hyperlink" Target="https://memory.mil.by/poisk-pogibshikh/368813/" TargetMode="External"/><Relationship Id="rId449" Type="http://schemas.openxmlformats.org/officeDocument/2006/relationships/hyperlink" Target="https://memory.mil.by/poisk-pogibshikh/870851/" TargetMode="External"/><Relationship Id="rId211" Type="http://schemas.openxmlformats.org/officeDocument/2006/relationships/hyperlink" Target="https://memory.mil.by/poisk-pogibshikh/870664/" TargetMode="External"/><Relationship Id="rId253" Type="http://schemas.openxmlformats.org/officeDocument/2006/relationships/hyperlink" Target="https://memory.mil.by/poisk-pogibshikh/870696/" TargetMode="External"/><Relationship Id="rId295" Type="http://schemas.openxmlformats.org/officeDocument/2006/relationships/hyperlink" Target="https://memory.mil.by/poisk-pogibshikh/245968/" TargetMode="External"/><Relationship Id="rId309" Type="http://schemas.openxmlformats.org/officeDocument/2006/relationships/hyperlink" Target="https://memory.mil.by/poisk-pogibshikh/870734/" TargetMode="External"/><Relationship Id="rId460" Type="http://schemas.openxmlformats.org/officeDocument/2006/relationships/hyperlink" Target="https://memory.mil.by/poisk-pogibshikh/707361/" TargetMode="External"/><Relationship Id="rId48" Type="http://schemas.openxmlformats.org/officeDocument/2006/relationships/hyperlink" Target="https://memory.mil.by/poisk-pogibshikh/870536/" TargetMode="External"/><Relationship Id="rId113" Type="http://schemas.openxmlformats.org/officeDocument/2006/relationships/hyperlink" Target="https://memory.mil.by/poisk-pogibshikh/870590/" TargetMode="External"/><Relationship Id="rId320" Type="http://schemas.openxmlformats.org/officeDocument/2006/relationships/hyperlink" Target="https://memory.mil.by/poisk-pogibshikh/870743/" TargetMode="External"/><Relationship Id="rId155" Type="http://schemas.openxmlformats.org/officeDocument/2006/relationships/hyperlink" Target="https://memory.mil.by/poisk-pogibshikh/707333/" TargetMode="External"/><Relationship Id="rId197" Type="http://schemas.openxmlformats.org/officeDocument/2006/relationships/hyperlink" Target="https://memory.mil.by/poisk-pogibshikh/862120/" TargetMode="External"/><Relationship Id="rId362" Type="http://schemas.openxmlformats.org/officeDocument/2006/relationships/hyperlink" Target="https://memory.mil.by/poisk-pogibshikh/870780/" TargetMode="External"/><Relationship Id="rId418" Type="http://schemas.openxmlformats.org/officeDocument/2006/relationships/hyperlink" Target="https://memory.mil.by/poisk-pogibshikh/870787/" TargetMode="External"/><Relationship Id="rId222" Type="http://schemas.openxmlformats.org/officeDocument/2006/relationships/hyperlink" Target="https://memory.mil.by/poisk-pogibshikh/870673/" TargetMode="External"/><Relationship Id="rId264" Type="http://schemas.openxmlformats.org/officeDocument/2006/relationships/hyperlink" Target="https://memory.mil.by/poisk-pogibshikh/870703/" TargetMode="External"/><Relationship Id="rId471" Type="http://schemas.openxmlformats.org/officeDocument/2006/relationships/hyperlink" Target="https://memory.mil.by/poisk-pogibshikh/870866/" TargetMode="External"/><Relationship Id="rId17" Type="http://schemas.openxmlformats.org/officeDocument/2006/relationships/hyperlink" Target="https://memory.mil.by/poisk-pogibshikh/870513/" TargetMode="External"/><Relationship Id="rId59" Type="http://schemas.openxmlformats.org/officeDocument/2006/relationships/hyperlink" Target="https://memory.mil.by/poisk-pogibshikh/870546/" TargetMode="External"/><Relationship Id="rId124" Type="http://schemas.openxmlformats.org/officeDocument/2006/relationships/hyperlink" Target="https://memory.mil.by/poisk-pogibshikh/870598/" TargetMode="External"/><Relationship Id="rId70" Type="http://schemas.openxmlformats.org/officeDocument/2006/relationships/hyperlink" Target="https://memory.mil.by/poisk-pogibshikh/870894/" TargetMode="External"/><Relationship Id="rId166" Type="http://schemas.openxmlformats.org/officeDocument/2006/relationships/hyperlink" Target="https://memory.mil.by/poisk-pogibshikh/870630/" TargetMode="External"/><Relationship Id="rId331" Type="http://schemas.openxmlformats.org/officeDocument/2006/relationships/hyperlink" Target="https://memory.mil.by/poisk-pogibshikh/870752/" TargetMode="External"/><Relationship Id="rId373" Type="http://schemas.openxmlformats.org/officeDocument/2006/relationships/hyperlink" Target="https://memory.mil.by/poisk-pogibshikh/870792/" TargetMode="External"/><Relationship Id="rId429" Type="http://schemas.openxmlformats.org/officeDocument/2006/relationships/hyperlink" Target="https://memory.mil.by/poisk-pogibshikh/707359/" TargetMode="External"/><Relationship Id="rId1" Type="http://schemas.openxmlformats.org/officeDocument/2006/relationships/hyperlink" Target="https://memory.mil.by/poisk-pogibshikh/870500/" TargetMode="External"/><Relationship Id="rId233" Type="http://schemas.openxmlformats.org/officeDocument/2006/relationships/hyperlink" Target="https://memory.mil.by/poisk-pogibshikh/198538/" TargetMode="External"/><Relationship Id="rId440" Type="http://schemas.openxmlformats.org/officeDocument/2006/relationships/hyperlink" Target="https://memory.mil.by/poisk-pogibshikh/870844/" TargetMode="External"/><Relationship Id="rId28" Type="http://schemas.openxmlformats.org/officeDocument/2006/relationships/hyperlink" Target="https://memory.mil.by/poisk-pogibshikh/870522/" TargetMode="External"/><Relationship Id="rId275" Type="http://schemas.openxmlformats.org/officeDocument/2006/relationships/hyperlink" Target="https://memory.mil.by/poisk-pogibshikh/512686/" TargetMode="External"/><Relationship Id="rId300" Type="http://schemas.openxmlformats.org/officeDocument/2006/relationships/hyperlink" Target="https://memory.mil.by/poisk-pogibshikh/870727/" TargetMode="External"/><Relationship Id="rId482" Type="http://schemas.openxmlformats.org/officeDocument/2006/relationships/hyperlink" Target="https://memory.mil.by/poisk-pogibshikh/707364/" TargetMode="External"/><Relationship Id="rId81" Type="http://schemas.openxmlformats.org/officeDocument/2006/relationships/hyperlink" Target="https://memory.mil.by/poisk-pogibshikh/642371/" TargetMode="External"/><Relationship Id="rId135" Type="http://schemas.openxmlformats.org/officeDocument/2006/relationships/hyperlink" Target="https://memory.mil.by/poisk-pogibshikh/870607/" TargetMode="External"/><Relationship Id="rId177" Type="http://schemas.openxmlformats.org/officeDocument/2006/relationships/hyperlink" Target="https://memory.mil.by/poisk-pogibshikh/870636/" TargetMode="External"/><Relationship Id="rId342" Type="http://schemas.openxmlformats.org/officeDocument/2006/relationships/hyperlink" Target="https://memory.mil.by/poisk-pogibshikh/870760/" TargetMode="External"/><Relationship Id="rId384" Type="http://schemas.openxmlformats.org/officeDocument/2006/relationships/hyperlink" Target="https://memory.mil.by/poisk-pogibshikh/707368/" TargetMode="External"/><Relationship Id="rId202" Type="http://schemas.openxmlformats.org/officeDocument/2006/relationships/hyperlink" Target="https://memory.mil.by/poisk-pogibshikh/870657/" TargetMode="External"/><Relationship Id="rId244" Type="http://schemas.openxmlformats.org/officeDocument/2006/relationships/hyperlink" Target="https://memory.mil.by/poisk-pogibshikh/870688/" TargetMode="External"/><Relationship Id="rId39" Type="http://schemas.openxmlformats.org/officeDocument/2006/relationships/hyperlink" Target="https://memory.mil.by/poisk-pogibshikh/567880/" TargetMode="External"/><Relationship Id="rId286" Type="http://schemas.openxmlformats.org/officeDocument/2006/relationships/hyperlink" Target="https://memory.mil.by/poisk-pogibshikh/870716/" TargetMode="External"/><Relationship Id="rId451" Type="http://schemas.openxmlformats.org/officeDocument/2006/relationships/hyperlink" Target="https://memory.mil.by/poisk-pogibshikh/870853/" TargetMode="External"/><Relationship Id="rId493" Type="http://schemas.openxmlformats.org/officeDocument/2006/relationships/hyperlink" Target="https://memory.mil.by/poisk-pogibshikh/870884/" TargetMode="External"/><Relationship Id="rId50" Type="http://schemas.openxmlformats.org/officeDocument/2006/relationships/hyperlink" Target="https://memory.mil.by/poisk-pogibshikh/870538/" TargetMode="External"/><Relationship Id="rId104" Type="http://schemas.openxmlformats.org/officeDocument/2006/relationships/hyperlink" Target="https://memory.mil.by/poisk-pogibshikh/870579/" TargetMode="External"/><Relationship Id="rId146" Type="http://schemas.openxmlformats.org/officeDocument/2006/relationships/hyperlink" Target="https://memory.mil.by/poisk-pogibshikh/852812/" TargetMode="External"/><Relationship Id="rId188" Type="http://schemas.openxmlformats.org/officeDocument/2006/relationships/hyperlink" Target="https://memory.mil.by/poisk-pogibshikh/870646/" TargetMode="External"/><Relationship Id="rId311" Type="http://schemas.openxmlformats.org/officeDocument/2006/relationships/hyperlink" Target="https://memory.mil.by/poisk-pogibshikh/714989/" TargetMode="External"/><Relationship Id="rId353" Type="http://schemas.openxmlformats.org/officeDocument/2006/relationships/hyperlink" Target="https://memory.mil.by/poisk-pogibshikh/707039/" TargetMode="External"/><Relationship Id="rId395" Type="http://schemas.openxmlformats.org/officeDocument/2006/relationships/hyperlink" Target="https://memory.mil.by/poisk-pogibshikh/355782/" TargetMode="External"/><Relationship Id="rId409" Type="http://schemas.openxmlformats.org/officeDocument/2006/relationships/hyperlink" Target="https://memory.mil.by/poisk-pogibshikh/870820/" TargetMode="External"/><Relationship Id="rId92" Type="http://schemas.openxmlformats.org/officeDocument/2006/relationships/hyperlink" Target="https://memory.mil.by/poisk-pogibshikh/870570/" TargetMode="External"/><Relationship Id="rId213" Type="http://schemas.openxmlformats.org/officeDocument/2006/relationships/hyperlink" Target="https://memory.mil.by/poisk-pogibshikh/870666/" TargetMode="External"/><Relationship Id="rId420" Type="http://schemas.openxmlformats.org/officeDocument/2006/relationships/hyperlink" Target="https://memory.mil.by/poisk-pogibshikh/870827/" TargetMode="External"/><Relationship Id="rId255" Type="http://schemas.openxmlformats.org/officeDocument/2006/relationships/hyperlink" Target="https://memory.mil.by/poisk-pogibshikh/865035/" TargetMode="External"/><Relationship Id="rId297" Type="http://schemas.openxmlformats.org/officeDocument/2006/relationships/hyperlink" Target="https://memory.mil.by/poisk-pogibshikh/870724/" TargetMode="External"/><Relationship Id="rId462" Type="http://schemas.openxmlformats.org/officeDocument/2006/relationships/hyperlink" Target="https://memory.mil.by/poisk-pogibshikh/707362/" TargetMode="External"/><Relationship Id="rId115" Type="http://schemas.openxmlformats.org/officeDocument/2006/relationships/hyperlink" Target="https://memory.mil.by/poisk-pogibshikh/870592/" TargetMode="External"/><Relationship Id="rId157" Type="http://schemas.openxmlformats.org/officeDocument/2006/relationships/hyperlink" Target="https://memory.mil.by/poisk-pogibshikh/870620/" TargetMode="External"/><Relationship Id="rId322" Type="http://schemas.openxmlformats.org/officeDocument/2006/relationships/hyperlink" Target="https://memory.mil.by/poisk-pogibshikh/870745/" TargetMode="External"/><Relationship Id="rId364" Type="http://schemas.openxmlformats.org/officeDocument/2006/relationships/hyperlink" Target="https://memory.mil.by/poisk-pogibshikh/870782/" TargetMode="External"/><Relationship Id="rId61" Type="http://schemas.openxmlformats.org/officeDocument/2006/relationships/hyperlink" Target="https://memory.mil.by/poisk-pogibshikh/870548/" TargetMode="External"/><Relationship Id="rId199" Type="http://schemas.openxmlformats.org/officeDocument/2006/relationships/hyperlink" Target="https://memory.mil.by/poisk-pogibshikh/870655/" TargetMode="External"/><Relationship Id="rId19" Type="http://schemas.openxmlformats.org/officeDocument/2006/relationships/hyperlink" Target="https://memory.mil.by/poisk-pogibshikh/870514/" TargetMode="External"/><Relationship Id="rId224" Type="http://schemas.openxmlformats.org/officeDocument/2006/relationships/hyperlink" Target="https://memory.mil.by/poisk-pogibshikh/870675/" TargetMode="External"/><Relationship Id="rId266" Type="http://schemas.openxmlformats.org/officeDocument/2006/relationships/hyperlink" Target="https://memory.mil.by/poisk-pogibshikh/852813/" TargetMode="External"/><Relationship Id="rId431" Type="http://schemas.openxmlformats.org/officeDocument/2006/relationships/hyperlink" Target="https://memory.mil.by/poisk-pogibshikh/870836/" TargetMode="External"/><Relationship Id="rId473" Type="http://schemas.openxmlformats.org/officeDocument/2006/relationships/hyperlink" Target="https://memory.mil.by/poisk-pogibshikh/870868/" TargetMode="External"/><Relationship Id="rId30" Type="http://schemas.openxmlformats.org/officeDocument/2006/relationships/hyperlink" Target="https://memory.mil.by/poisk-pogibshikh/870524/" TargetMode="External"/><Relationship Id="rId126" Type="http://schemas.openxmlformats.org/officeDocument/2006/relationships/hyperlink" Target="https://memory.mil.by/poisk-pogibshikh/870600/" TargetMode="External"/><Relationship Id="rId168" Type="http://schemas.openxmlformats.org/officeDocument/2006/relationships/hyperlink" Target="https://memory.mil.by/poisk-pogibshikh/870631/" TargetMode="External"/><Relationship Id="rId333" Type="http://schemas.openxmlformats.org/officeDocument/2006/relationships/hyperlink" Target="https://memory.mil.by/poisk-pogibshikh/870754/" TargetMode="External"/><Relationship Id="rId72" Type="http://schemas.openxmlformats.org/officeDocument/2006/relationships/hyperlink" Target="https://memory.mil.by/poisk-pogibshikh/870556/" TargetMode="External"/><Relationship Id="rId375" Type="http://schemas.openxmlformats.org/officeDocument/2006/relationships/hyperlink" Target="https://memory.mil.by/poisk-pogibshikh/870794/" TargetMode="External"/><Relationship Id="rId3" Type="http://schemas.openxmlformats.org/officeDocument/2006/relationships/hyperlink" Target="https://memory.mil.by/poisk-pogibshikh/870502/" TargetMode="External"/><Relationship Id="rId235" Type="http://schemas.openxmlformats.org/officeDocument/2006/relationships/hyperlink" Target="https://memory.mil.by/poisk-pogibshikh/870681/" TargetMode="External"/><Relationship Id="rId277" Type="http://schemas.openxmlformats.org/officeDocument/2006/relationships/hyperlink" Target="https://memory.mil.by/poisk-pogibshikh/512687/" TargetMode="External"/><Relationship Id="rId400" Type="http://schemas.openxmlformats.org/officeDocument/2006/relationships/hyperlink" Target="https://memory.mil.by/poisk-pogibshikh/360007/" TargetMode="External"/><Relationship Id="rId442" Type="http://schemas.openxmlformats.org/officeDocument/2006/relationships/hyperlink" Target="https://memory.mil.by/poisk-pogibshikh/870845/" TargetMode="External"/><Relationship Id="rId484" Type="http://schemas.openxmlformats.org/officeDocument/2006/relationships/hyperlink" Target="https://memory.mil.by/poisk-pogibshikh/870877/" TargetMode="External"/><Relationship Id="rId137" Type="http://schemas.openxmlformats.org/officeDocument/2006/relationships/hyperlink" Target="https://memory.mil.by/poisk-pogibshikh/870609/" TargetMode="External"/><Relationship Id="rId302" Type="http://schemas.openxmlformats.org/officeDocument/2006/relationships/hyperlink" Target="https://memory.mil.by/poisk-pogibshikh/870729/" TargetMode="External"/><Relationship Id="rId344" Type="http://schemas.openxmlformats.org/officeDocument/2006/relationships/hyperlink" Target="https://memory.mil.by/poisk-pogibshikh/870761/" TargetMode="External"/><Relationship Id="rId41" Type="http://schemas.openxmlformats.org/officeDocument/2006/relationships/hyperlink" Target="https://memory.mil.by/poisk-pogibshikh/870531/" TargetMode="External"/><Relationship Id="rId83" Type="http://schemas.openxmlformats.org/officeDocument/2006/relationships/hyperlink" Target="https://memory.mil.by/poisk-pogibshikh/870563/" TargetMode="External"/><Relationship Id="rId179" Type="http://schemas.openxmlformats.org/officeDocument/2006/relationships/hyperlink" Target="https://memory.mil.by/poisk-pogibshikh/870638/" TargetMode="External"/><Relationship Id="rId386" Type="http://schemas.openxmlformats.org/officeDocument/2006/relationships/hyperlink" Target="https://memory.mil.by/poisk-pogibshikh/870802/" TargetMode="External"/><Relationship Id="rId190" Type="http://schemas.openxmlformats.org/officeDocument/2006/relationships/hyperlink" Target="https://memory.mil.by/poisk-pogibshikh/870648/" TargetMode="External"/><Relationship Id="rId204" Type="http://schemas.openxmlformats.org/officeDocument/2006/relationships/hyperlink" Target="https://memory.mil.by/poisk-pogibshikh/870659/" TargetMode="External"/><Relationship Id="rId246" Type="http://schemas.openxmlformats.org/officeDocument/2006/relationships/hyperlink" Target="https://memory.mil.by/poisk-pogibshikh/870689/" TargetMode="External"/><Relationship Id="rId288" Type="http://schemas.openxmlformats.org/officeDocument/2006/relationships/hyperlink" Target="https://memory.mil.by/poisk-pogibshikh/870718/" TargetMode="External"/><Relationship Id="rId411" Type="http://schemas.openxmlformats.org/officeDocument/2006/relationships/hyperlink" Target="https://memory.mil.by/poisk-pogibshikh/870821/" TargetMode="External"/><Relationship Id="rId453" Type="http://schemas.openxmlformats.org/officeDocument/2006/relationships/hyperlink" Target="https://memory.mil.by/poisk-pogibshikh/870855/" TargetMode="External"/><Relationship Id="rId106" Type="http://schemas.openxmlformats.org/officeDocument/2006/relationships/hyperlink" Target="https://memory.mil.by/poisk-pogibshikh/870583/" TargetMode="External"/><Relationship Id="rId313" Type="http://schemas.openxmlformats.org/officeDocument/2006/relationships/hyperlink" Target="https://memory.mil.by/poisk-pogibshikh/870736/" TargetMode="External"/><Relationship Id="rId495" Type="http://schemas.openxmlformats.org/officeDocument/2006/relationships/hyperlink" Target="https://memory.mil.by/poisk-pogibshikh/870886/" TargetMode="External"/><Relationship Id="rId10" Type="http://schemas.openxmlformats.org/officeDocument/2006/relationships/hyperlink" Target="https://memory.mil.by/poisk-pogibshikh/791837/" TargetMode="External"/><Relationship Id="rId52" Type="http://schemas.openxmlformats.org/officeDocument/2006/relationships/hyperlink" Target="https://memory.mil.by/poisk-pogibshikh/870540/" TargetMode="External"/><Relationship Id="rId94" Type="http://schemas.openxmlformats.org/officeDocument/2006/relationships/hyperlink" Target="https://memory.mil.by/poisk-pogibshikh/870572/" TargetMode="External"/><Relationship Id="rId148" Type="http://schemas.openxmlformats.org/officeDocument/2006/relationships/hyperlink" Target="https://memory.mil.by/poisk-pogibshikh/870615/" TargetMode="External"/><Relationship Id="rId355" Type="http://schemas.openxmlformats.org/officeDocument/2006/relationships/hyperlink" Target="https://memory.mil.by/poisk-pogibshikh/870774/" TargetMode="External"/><Relationship Id="rId397" Type="http://schemas.openxmlformats.org/officeDocument/2006/relationships/hyperlink" Target="https://memory.mil.by/poisk-pogibshikh/870810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pamyat-naroda.ru/warunit/id1671/" TargetMode="External"/><Relationship Id="rId2" Type="http://schemas.openxmlformats.org/officeDocument/2006/relationships/hyperlink" Target="https://pamyat-naroda.ru/warunit/id1671/" TargetMode="External"/><Relationship Id="rId1" Type="http://schemas.openxmlformats.org/officeDocument/2006/relationships/hyperlink" Target="https://pamyat-naroda.ru/warunit/id1671/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https://pamyat-naroda.ru/warunit/id14565/" TargetMode="External"/><Relationship Id="rId1" Type="http://schemas.openxmlformats.org/officeDocument/2006/relationships/hyperlink" Target="https://pamyat-naroda.ru/warunit/id14318/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s://memory.mil.by/poisk-pogibshikh/866453/" TargetMode="External"/><Relationship Id="rId3" Type="http://schemas.openxmlformats.org/officeDocument/2006/relationships/hyperlink" Target="https://memory.mil.by/poisk-pogibshikh/866498/" TargetMode="External"/><Relationship Id="rId7" Type="http://schemas.openxmlformats.org/officeDocument/2006/relationships/hyperlink" Target="https://memory.mil.by/poisk-pogibshikh/866449/" TargetMode="External"/><Relationship Id="rId2" Type="http://schemas.openxmlformats.org/officeDocument/2006/relationships/hyperlink" Target="https://memory.mil.by/poisk-pogibshikh/866427/" TargetMode="External"/><Relationship Id="rId1" Type="http://schemas.openxmlformats.org/officeDocument/2006/relationships/hyperlink" Target="https://memory.mil.by/poisk-pogibshikh/866446/" TargetMode="External"/><Relationship Id="rId6" Type="http://schemas.openxmlformats.org/officeDocument/2006/relationships/hyperlink" Target="https://memory.mil.by/poisk-pogibshikh/866438/" TargetMode="External"/><Relationship Id="rId5" Type="http://schemas.openxmlformats.org/officeDocument/2006/relationships/hyperlink" Target="https://memory.mil.by/poisk-pogibshikh/101140/" TargetMode="External"/><Relationship Id="rId4" Type="http://schemas.openxmlformats.org/officeDocument/2006/relationships/hyperlink" Target="https://memory.mil.by/poisk-pogibshikh/70953/" TargetMode="External"/><Relationship Id="rId9" Type="http://schemas.openxmlformats.org/officeDocument/2006/relationships/hyperlink" Target="https://memory.mil.by/poisk-pogibshikh/866454/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pamyat-naroda.ru/warunit/id1671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3"/>
  <sheetViews>
    <sheetView workbookViewId="0">
      <selection activeCell="H2" sqref="H2"/>
    </sheetView>
  </sheetViews>
  <sheetFormatPr defaultRowHeight="14.5" x14ac:dyDescent="0.35"/>
  <cols>
    <col min="1" max="1" width="7.54296875" style="1" customWidth="1"/>
    <col min="2" max="2" width="8.7265625" style="1"/>
    <col min="3" max="3" width="16.1796875" style="1" customWidth="1"/>
    <col min="4" max="4" width="16.54296875" style="1" customWidth="1"/>
    <col min="5" max="5" width="14.453125" style="1" customWidth="1"/>
    <col min="6" max="6" width="16.81640625" style="1" customWidth="1"/>
    <col min="7" max="7" width="10.54296875" style="1" customWidth="1"/>
    <col min="8" max="8" width="13.26953125" style="1" customWidth="1"/>
    <col min="9" max="9" width="17.81640625" style="1" customWidth="1"/>
    <col min="10" max="10" width="21.1796875" style="1" customWidth="1"/>
    <col min="11" max="11" width="22.7265625" style="1" customWidth="1"/>
    <col min="12" max="16384" width="8.7265625" style="1"/>
  </cols>
  <sheetData>
    <row r="1" spans="1:13" ht="22.5" x14ac:dyDescent="0.35">
      <c r="A1" s="267" t="s">
        <v>6144</v>
      </c>
      <c r="B1" s="268"/>
      <c r="C1" s="268"/>
      <c r="D1" s="268"/>
      <c r="E1" s="268"/>
      <c r="F1" s="268"/>
      <c r="G1" s="268"/>
      <c r="H1" s="268"/>
      <c r="I1" s="268"/>
      <c r="J1" s="268"/>
    </row>
    <row r="2" spans="1:13" s="161" customFormat="1" ht="46.5" x14ac:dyDescent="0.35">
      <c r="A2" s="41" t="s">
        <v>6140</v>
      </c>
      <c r="B2" s="41" t="s">
        <v>6141</v>
      </c>
      <c r="C2" s="41" t="s">
        <v>1</v>
      </c>
      <c r="D2" s="41" t="s">
        <v>6137</v>
      </c>
      <c r="E2" s="41" t="s">
        <v>6138</v>
      </c>
      <c r="F2" s="41" t="s">
        <v>6139</v>
      </c>
      <c r="G2" s="41" t="s">
        <v>6142</v>
      </c>
      <c r="H2" s="41" t="s">
        <v>6148</v>
      </c>
      <c r="I2" s="41" t="s">
        <v>17734</v>
      </c>
      <c r="J2" s="41" t="s">
        <v>40</v>
      </c>
      <c r="K2" s="41" t="s">
        <v>17739</v>
      </c>
      <c r="L2" s="41"/>
      <c r="M2" s="41"/>
    </row>
    <row r="3" spans="1:13" ht="15.5" x14ac:dyDescent="0.35">
      <c r="A3" s="43">
        <v>1</v>
      </c>
      <c r="B3" s="5">
        <v>1985</v>
      </c>
      <c r="C3" s="42" t="s">
        <v>18</v>
      </c>
      <c r="D3" s="6" t="s">
        <v>129</v>
      </c>
      <c r="E3" s="6" t="s">
        <v>130</v>
      </c>
      <c r="F3" s="6" t="s">
        <v>131</v>
      </c>
      <c r="G3" s="6"/>
      <c r="H3" s="7">
        <v>15988</v>
      </c>
      <c r="I3" s="6" t="s">
        <v>132</v>
      </c>
      <c r="J3" s="6"/>
      <c r="K3" s="6"/>
      <c r="L3" s="8"/>
      <c r="M3" s="8"/>
    </row>
    <row r="4" spans="1:13" ht="15.5" x14ac:dyDescent="0.35">
      <c r="A4" s="43">
        <f t="shared" ref="A4:A53" si="0">A3+1</f>
        <v>2</v>
      </c>
      <c r="B4" s="5">
        <v>1985</v>
      </c>
      <c r="C4" s="42" t="s">
        <v>18</v>
      </c>
      <c r="D4" s="6" t="s">
        <v>133</v>
      </c>
      <c r="E4" s="6" t="s">
        <v>134</v>
      </c>
      <c r="F4" s="6" t="s">
        <v>135</v>
      </c>
      <c r="G4" s="6">
        <v>1912</v>
      </c>
      <c r="H4" s="7">
        <v>16002</v>
      </c>
      <c r="I4" s="6" t="s">
        <v>136</v>
      </c>
      <c r="J4" s="6"/>
      <c r="K4" s="6"/>
      <c r="L4" s="8"/>
      <c r="M4" s="8"/>
    </row>
    <row r="5" spans="1:13" ht="15.5" x14ac:dyDescent="0.35">
      <c r="A5" s="43">
        <f t="shared" si="0"/>
        <v>3</v>
      </c>
      <c r="B5" s="5">
        <v>1985</v>
      </c>
      <c r="C5" s="42" t="s">
        <v>18</v>
      </c>
      <c r="D5" s="6" t="s">
        <v>137</v>
      </c>
      <c r="E5" s="6" t="s">
        <v>134</v>
      </c>
      <c r="F5" s="6" t="s">
        <v>138</v>
      </c>
      <c r="G5" s="6"/>
      <c r="H5" s="7">
        <v>15999</v>
      </c>
      <c r="I5" s="6" t="s">
        <v>136</v>
      </c>
      <c r="J5" s="6"/>
      <c r="K5" s="6"/>
      <c r="L5" s="8"/>
      <c r="M5" s="8"/>
    </row>
    <row r="6" spans="1:13" ht="15.5" x14ac:dyDescent="0.35">
      <c r="A6" s="43">
        <f t="shared" si="0"/>
        <v>4</v>
      </c>
      <c r="B6" s="5">
        <v>1985</v>
      </c>
      <c r="C6" s="42" t="s">
        <v>18</v>
      </c>
      <c r="D6" s="6" t="s">
        <v>75</v>
      </c>
      <c r="E6" s="6" t="s">
        <v>139</v>
      </c>
      <c r="F6" s="6" t="s">
        <v>140</v>
      </c>
      <c r="G6" s="6"/>
      <c r="H6" s="7">
        <v>16006</v>
      </c>
      <c r="I6" s="6" t="s">
        <v>136</v>
      </c>
      <c r="J6" s="6"/>
      <c r="K6" s="6"/>
      <c r="L6" s="8"/>
      <c r="M6" s="8"/>
    </row>
    <row r="7" spans="1:13" ht="15.5" x14ac:dyDescent="0.35">
      <c r="A7" s="43">
        <f t="shared" si="0"/>
        <v>5</v>
      </c>
      <c r="B7" s="5">
        <v>1985</v>
      </c>
      <c r="C7" s="42" t="s">
        <v>19</v>
      </c>
      <c r="D7" s="6" t="s">
        <v>141</v>
      </c>
      <c r="E7" s="6" t="s">
        <v>142</v>
      </c>
      <c r="F7" s="6" t="s">
        <v>143</v>
      </c>
      <c r="G7" s="6"/>
      <c r="H7" s="7">
        <v>15937</v>
      </c>
      <c r="I7" s="6" t="s">
        <v>144</v>
      </c>
      <c r="J7" s="6"/>
      <c r="K7" s="6"/>
      <c r="L7" s="8"/>
      <c r="M7" s="8"/>
    </row>
    <row r="8" spans="1:13" ht="31" x14ac:dyDescent="0.35">
      <c r="A8" s="43">
        <f t="shared" si="0"/>
        <v>6</v>
      </c>
      <c r="B8" s="5">
        <v>1985</v>
      </c>
      <c r="C8" s="42" t="s">
        <v>4</v>
      </c>
      <c r="D8" s="6" t="s">
        <v>145</v>
      </c>
      <c r="E8" s="6" t="s">
        <v>134</v>
      </c>
      <c r="F8" s="6" t="s">
        <v>146</v>
      </c>
      <c r="G8" s="6">
        <v>1909</v>
      </c>
      <c r="H8" s="7">
        <v>16013</v>
      </c>
      <c r="I8" s="6" t="s">
        <v>136</v>
      </c>
      <c r="J8" s="6"/>
      <c r="K8" s="6"/>
      <c r="L8" s="8"/>
      <c r="M8" s="8"/>
    </row>
    <row r="9" spans="1:13" ht="15.5" x14ac:dyDescent="0.35">
      <c r="A9" s="43">
        <f t="shared" si="0"/>
        <v>7</v>
      </c>
      <c r="B9" s="5">
        <v>1985</v>
      </c>
      <c r="C9" s="42" t="s">
        <v>41</v>
      </c>
      <c r="D9" s="6" t="s">
        <v>147</v>
      </c>
      <c r="E9" s="6" t="s">
        <v>148</v>
      </c>
      <c r="F9" s="6" t="s">
        <v>149</v>
      </c>
      <c r="G9" s="6"/>
      <c r="H9" s="7">
        <v>15994</v>
      </c>
      <c r="I9" s="6"/>
      <c r="J9" s="6"/>
      <c r="K9" s="6"/>
      <c r="L9" s="8"/>
      <c r="M9" s="8"/>
    </row>
    <row r="10" spans="1:13" ht="15.5" x14ac:dyDescent="0.35">
      <c r="A10" s="43">
        <f t="shared" si="0"/>
        <v>8</v>
      </c>
      <c r="B10" s="5">
        <v>1985</v>
      </c>
      <c r="C10" s="42" t="s">
        <v>41</v>
      </c>
      <c r="D10" s="6" t="s">
        <v>150</v>
      </c>
      <c r="E10" s="6" t="s">
        <v>151</v>
      </c>
      <c r="F10" s="6" t="s">
        <v>152</v>
      </c>
      <c r="G10" s="6">
        <v>1902</v>
      </c>
      <c r="H10" s="7">
        <v>16007</v>
      </c>
      <c r="I10" s="6" t="s">
        <v>136</v>
      </c>
      <c r="J10" s="6"/>
      <c r="K10" s="6"/>
      <c r="L10" s="8"/>
      <c r="M10" s="8"/>
    </row>
    <row r="11" spans="1:13" ht="15.5" x14ac:dyDescent="0.35">
      <c r="A11" s="43">
        <f t="shared" si="0"/>
        <v>9</v>
      </c>
      <c r="B11" s="5">
        <v>1985</v>
      </c>
      <c r="C11" s="46" t="s">
        <v>4</v>
      </c>
      <c r="D11" s="6" t="s">
        <v>153</v>
      </c>
      <c r="E11" s="6" t="s">
        <v>154</v>
      </c>
      <c r="F11" s="6" t="s">
        <v>155</v>
      </c>
      <c r="G11" s="6"/>
      <c r="H11" s="7">
        <v>15983</v>
      </c>
      <c r="I11" s="6"/>
      <c r="J11" s="6"/>
      <c r="K11" s="6"/>
      <c r="L11" s="8"/>
      <c r="M11" s="8"/>
    </row>
    <row r="12" spans="1:13" ht="15.5" x14ac:dyDescent="0.35">
      <c r="A12" s="43">
        <f t="shared" si="0"/>
        <v>10</v>
      </c>
      <c r="B12" s="5">
        <v>1985</v>
      </c>
      <c r="C12" s="42" t="s">
        <v>18</v>
      </c>
      <c r="D12" s="6" t="s">
        <v>156</v>
      </c>
      <c r="E12" s="6" t="s">
        <v>157</v>
      </c>
      <c r="F12" s="6" t="s">
        <v>158</v>
      </c>
      <c r="G12" s="6"/>
      <c r="H12" s="7">
        <v>15985</v>
      </c>
      <c r="I12" s="6"/>
      <c r="J12" s="6"/>
      <c r="K12" s="6"/>
      <c r="L12" s="8"/>
      <c r="M12" s="8"/>
    </row>
    <row r="13" spans="1:13" ht="15.5" x14ac:dyDescent="0.35">
      <c r="A13" s="43">
        <f t="shared" si="0"/>
        <v>11</v>
      </c>
      <c r="B13" s="5">
        <v>1985</v>
      </c>
      <c r="C13" s="42" t="s">
        <v>18</v>
      </c>
      <c r="D13" s="6" t="s">
        <v>159</v>
      </c>
      <c r="E13" s="6" t="s">
        <v>130</v>
      </c>
      <c r="F13" s="6" t="s">
        <v>160</v>
      </c>
      <c r="G13" s="6">
        <v>1923</v>
      </c>
      <c r="H13" s="7">
        <v>15974</v>
      </c>
      <c r="I13" s="6" t="s">
        <v>136</v>
      </c>
      <c r="J13" s="6"/>
      <c r="K13" s="6"/>
      <c r="L13" s="8"/>
      <c r="M13" s="8"/>
    </row>
    <row r="14" spans="1:13" ht="15.5" x14ac:dyDescent="0.35">
      <c r="A14" s="43">
        <f t="shared" si="0"/>
        <v>12</v>
      </c>
      <c r="B14" s="5">
        <v>1985</v>
      </c>
      <c r="C14" s="42" t="s">
        <v>41</v>
      </c>
      <c r="D14" s="6" t="s">
        <v>161</v>
      </c>
      <c r="E14" s="6" t="s">
        <v>162</v>
      </c>
      <c r="F14" s="6" t="s">
        <v>163</v>
      </c>
      <c r="G14" s="6">
        <v>1925</v>
      </c>
      <c r="H14" s="7">
        <v>15999</v>
      </c>
      <c r="I14" s="6" t="s">
        <v>164</v>
      </c>
      <c r="J14" s="6"/>
      <c r="K14" s="6"/>
      <c r="L14" s="8"/>
      <c r="M14" s="8"/>
    </row>
    <row r="15" spans="1:13" ht="15.5" x14ac:dyDescent="0.35">
      <c r="A15" s="43">
        <f t="shared" si="0"/>
        <v>13</v>
      </c>
      <c r="B15" s="5">
        <v>1985</v>
      </c>
      <c r="C15" s="42" t="s">
        <v>41</v>
      </c>
      <c r="D15" s="6" t="s">
        <v>165</v>
      </c>
      <c r="E15" s="6" t="s">
        <v>162</v>
      </c>
      <c r="F15" s="6" t="s">
        <v>163</v>
      </c>
      <c r="G15" s="6">
        <v>1925</v>
      </c>
      <c r="H15" s="7">
        <v>16002</v>
      </c>
      <c r="I15" s="6"/>
      <c r="J15" s="6"/>
      <c r="K15" s="6"/>
      <c r="L15" s="8"/>
      <c r="M15" s="8"/>
    </row>
    <row r="16" spans="1:13" ht="15.5" x14ac:dyDescent="0.35">
      <c r="A16" s="43">
        <f t="shared" si="0"/>
        <v>14</v>
      </c>
      <c r="B16" s="5">
        <v>1985</v>
      </c>
      <c r="C16" s="42" t="s">
        <v>41</v>
      </c>
      <c r="D16" s="6" t="s">
        <v>166</v>
      </c>
      <c r="E16" s="6" t="s">
        <v>167</v>
      </c>
      <c r="F16" s="6" t="s">
        <v>168</v>
      </c>
      <c r="G16" s="6">
        <v>1901</v>
      </c>
      <c r="H16" s="7">
        <v>16002</v>
      </c>
      <c r="I16" s="6" t="s">
        <v>136</v>
      </c>
      <c r="J16" s="6"/>
      <c r="K16" s="6"/>
      <c r="L16" s="8"/>
      <c r="M16" s="8"/>
    </row>
    <row r="17" spans="1:13" ht="15.5" x14ac:dyDescent="0.35">
      <c r="A17" s="43">
        <f t="shared" si="0"/>
        <v>15</v>
      </c>
      <c r="B17" s="5">
        <v>1985</v>
      </c>
      <c r="C17" s="42" t="s">
        <v>41</v>
      </c>
      <c r="D17" s="6" t="s">
        <v>169</v>
      </c>
      <c r="E17" s="6" t="s">
        <v>157</v>
      </c>
      <c r="F17" s="6" t="s">
        <v>170</v>
      </c>
      <c r="G17" s="6">
        <v>1902</v>
      </c>
      <c r="H17" s="7">
        <v>16011</v>
      </c>
      <c r="I17" s="6"/>
      <c r="J17" s="6"/>
      <c r="K17" s="6"/>
      <c r="L17" s="8"/>
      <c r="M17" s="8"/>
    </row>
    <row r="18" spans="1:13" ht="15.5" x14ac:dyDescent="0.35">
      <c r="A18" s="43">
        <f t="shared" si="0"/>
        <v>16</v>
      </c>
      <c r="B18" s="5">
        <v>1985</v>
      </c>
      <c r="C18" s="42" t="s">
        <v>41</v>
      </c>
      <c r="D18" s="6" t="s">
        <v>171</v>
      </c>
      <c r="E18" s="6" t="s">
        <v>172</v>
      </c>
      <c r="F18" s="6" t="s">
        <v>173</v>
      </c>
      <c r="G18" s="6">
        <v>1910</v>
      </c>
      <c r="H18" s="7">
        <v>15994</v>
      </c>
      <c r="I18" s="6"/>
      <c r="J18" s="6"/>
      <c r="K18" s="6"/>
      <c r="L18" s="8"/>
      <c r="M18" s="8"/>
    </row>
    <row r="19" spans="1:13" ht="15.5" x14ac:dyDescent="0.35">
      <c r="A19" s="43">
        <f t="shared" si="0"/>
        <v>17</v>
      </c>
      <c r="B19" s="5">
        <v>1985</v>
      </c>
      <c r="C19" s="42" t="s">
        <v>18</v>
      </c>
      <c r="D19" s="6" t="s">
        <v>174</v>
      </c>
      <c r="E19" s="6" t="s">
        <v>175</v>
      </c>
      <c r="F19" s="6" t="s">
        <v>176</v>
      </c>
      <c r="G19" s="6"/>
      <c r="H19" s="47" t="s">
        <v>43</v>
      </c>
      <c r="I19" s="6"/>
      <c r="J19" s="6"/>
      <c r="K19" s="6"/>
      <c r="L19" s="8"/>
      <c r="M19" s="8"/>
    </row>
    <row r="20" spans="1:13" ht="15.5" x14ac:dyDescent="0.35">
      <c r="A20" s="43">
        <f t="shared" si="0"/>
        <v>18</v>
      </c>
      <c r="B20" s="5">
        <v>1985</v>
      </c>
      <c r="C20" s="42" t="s">
        <v>41</v>
      </c>
      <c r="D20" s="6" t="s">
        <v>177</v>
      </c>
      <c r="E20" s="6" t="s">
        <v>142</v>
      </c>
      <c r="F20" s="6" t="s">
        <v>178</v>
      </c>
      <c r="G20" s="6">
        <v>1924</v>
      </c>
      <c r="H20" s="7">
        <v>15983</v>
      </c>
      <c r="I20" s="6"/>
      <c r="J20" s="6"/>
      <c r="K20" s="6"/>
      <c r="L20" s="8"/>
      <c r="M20" s="8"/>
    </row>
    <row r="21" spans="1:13" ht="15.5" x14ac:dyDescent="0.35">
      <c r="A21" s="43">
        <f t="shared" si="0"/>
        <v>19</v>
      </c>
      <c r="B21" s="5">
        <v>1985</v>
      </c>
      <c r="C21" s="42" t="s">
        <v>41</v>
      </c>
      <c r="D21" s="6" t="s">
        <v>179</v>
      </c>
      <c r="E21" s="6" t="s">
        <v>180</v>
      </c>
      <c r="F21" s="6" t="s">
        <v>181</v>
      </c>
      <c r="G21" s="6">
        <v>1919</v>
      </c>
      <c r="H21" s="7">
        <v>16014</v>
      </c>
      <c r="I21" s="6" t="s">
        <v>136</v>
      </c>
      <c r="J21" s="6"/>
      <c r="K21" s="6"/>
      <c r="L21" s="8"/>
      <c r="M21" s="8"/>
    </row>
    <row r="22" spans="1:13" ht="15.5" x14ac:dyDescent="0.35">
      <c r="A22" s="43">
        <f t="shared" si="0"/>
        <v>20</v>
      </c>
      <c r="B22" s="5">
        <v>1985</v>
      </c>
      <c r="C22" s="42" t="s">
        <v>23</v>
      </c>
      <c r="D22" s="6" t="s">
        <v>182</v>
      </c>
      <c r="E22" s="6" t="s">
        <v>183</v>
      </c>
      <c r="F22" s="6" t="s">
        <v>184</v>
      </c>
      <c r="G22" s="6">
        <v>1911</v>
      </c>
      <c r="H22" s="7">
        <v>16032</v>
      </c>
      <c r="I22" s="6" t="s">
        <v>185</v>
      </c>
      <c r="J22" s="6"/>
      <c r="K22" s="6"/>
      <c r="L22" s="8"/>
      <c r="M22" s="8"/>
    </row>
    <row r="23" spans="1:13" ht="15.5" x14ac:dyDescent="0.35">
      <c r="A23" s="43">
        <f t="shared" si="0"/>
        <v>21</v>
      </c>
      <c r="B23" s="5">
        <v>1985</v>
      </c>
      <c r="C23" s="42"/>
      <c r="D23" s="6" t="s">
        <v>186</v>
      </c>
      <c r="E23" s="6" t="s">
        <v>187</v>
      </c>
      <c r="F23" s="6" t="s">
        <v>188</v>
      </c>
      <c r="G23" s="6"/>
      <c r="H23" s="7">
        <v>15995</v>
      </c>
      <c r="I23" s="6" t="s">
        <v>136</v>
      </c>
      <c r="J23" s="6"/>
      <c r="K23" s="6"/>
      <c r="L23" s="8"/>
      <c r="M23" s="8"/>
    </row>
    <row r="24" spans="1:13" ht="15.5" x14ac:dyDescent="0.35">
      <c r="A24" s="43">
        <f t="shared" si="0"/>
        <v>22</v>
      </c>
      <c r="B24" s="5">
        <v>1985</v>
      </c>
      <c r="C24" s="42" t="s">
        <v>41</v>
      </c>
      <c r="D24" s="6" t="s">
        <v>116</v>
      </c>
      <c r="E24" s="6" t="s">
        <v>189</v>
      </c>
      <c r="F24" s="6" t="s">
        <v>190</v>
      </c>
      <c r="G24" s="6">
        <v>1898</v>
      </c>
      <c r="H24" s="7">
        <v>16007</v>
      </c>
      <c r="I24" s="6"/>
      <c r="J24" s="6"/>
      <c r="K24" s="6"/>
      <c r="L24" s="8"/>
      <c r="M24" s="8"/>
    </row>
    <row r="25" spans="1:13" ht="15.5" x14ac:dyDescent="0.35">
      <c r="A25" s="43">
        <f t="shared" si="0"/>
        <v>23</v>
      </c>
      <c r="B25" s="5">
        <v>1985</v>
      </c>
      <c r="C25" s="42" t="s">
        <v>19</v>
      </c>
      <c r="D25" s="6" t="s">
        <v>191</v>
      </c>
      <c r="E25" s="6" t="s">
        <v>130</v>
      </c>
      <c r="F25" s="6" t="s">
        <v>192</v>
      </c>
      <c r="G25" s="6">
        <v>1902</v>
      </c>
      <c r="H25" s="7">
        <v>15979</v>
      </c>
      <c r="I25" s="6"/>
      <c r="J25" s="6"/>
      <c r="K25" s="6"/>
      <c r="L25" s="8"/>
      <c r="M25" s="8"/>
    </row>
    <row r="26" spans="1:13" ht="15.5" x14ac:dyDescent="0.35">
      <c r="A26" s="43">
        <f t="shared" si="0"/>
        <v>24</v>
      </c>
      <c r="B26" s="5">
        <v>1985</v>
      </c>
      <c r="C26" s="42" t="s">
        <v>18</v>
      </c>
      <c r="D26" s="6" t="s">
        <v>193</v>
      </c>
      <c r="E26" s="6" t="s">
        <v>148</v>
      </c>
      <c r="F26" s="6" t="s">
        <v>194</v>
      </c>
      <c r="G26" s="6"/>
      <c r="H26" s="7">
        <v>16002</v>
      </c>
      <c r="I26" s="6" t="s">
        <v>136</v>
      </c>
      <c r="J26" s="6"/>
      <c r="K26" s="6"/>
      <c r="L26" s="8"/>
      <c r="M26" s="8"/>
    </row>
    <row r="27" spans="1:13" ht="15.5" x14ac:dyDescent="0.35">
      <c r="A27" s="43">
        <f t="shared" si="0"/>
        <v>25</v>
      </c>
      <c r="B27" s="5">
        <v>1985</v>
      </c>
      <c r="C27" s="42" t="s">
        <v>18</v>
      </c>
      <c r="D27" s="6" t="s">
        <v>195</v>
      </c>
      <c r="E27" s="6" t="s">
        <v>148</v>
      </c>
      <c r="F27" s="6" t="s">
        <v>196</v>
      </c>
      <c r="G27" s="6"/>
      <c r="H27" s="7">
        <v>15982</v>
      </c>
      <c r="I27" s="6"/>
      <c r="J27" s="6"/>
      <c r="K27" s="6"/>
      <c r="L27" s="8"/>
      <c r="M27" s="8"/>
    </row>
    <row r="28" spans="1:13" ht="15.5" x14ac:dyDescent="0.35">
      <c r="A28" s="43">
        <f t="shared" si="0"/>
        <v>26</v>
      </c>
      <c r="B28" s="5">
        <v>1985</v>
      </c>
      <c r="C28" s="42" t="s">
        <v>28</v>
      </c>
      <c r="D28" s="6" t="s">
        <v>197</v>
      </c>
      <c r="E28" s="6" t="s">
        <v>130</v>
      </c>
      <c r="F28" s="6" t="s">
        <v>192</v>
      </c>
      <c r="G28" s="6"/>
      <c r="H28" s="187">
        <v>16083</v>
      </c>
      <c r="I28" s="6"/>
      <c r="J28" s="6"/>
      <c r="K28" s="6"/>
      <c r="L28" s="8"/>
      <c r="M28" s="8"/>
    </row>
    <row r="29" spans="1:13" ht="15.5" x14ac:dyDescent="0.35">
      <c r="A29" s="43">
        <f t="shared" si="0"/>
        <v>27</v>
      </c>
      <c r="B29" s="5">
        <v>1985</v>
      </c>
      <c r="C29" s="42" t="s">
        <v>18</v>
      </c>
      <c r="D29" s="6" t="s">
        <v>198</v>
      </c>
      <c r="E29" s="6" t="s">
        <v>199</v>
      </c>
      <c r="F29" s="6" t="s">
        <v>200</v>
      </c>
      <c r="G29" s="6"/>
      <c r="H29" s="7">
        <v>16002</v>
      </c>
      <c r="I29" s="6" t="s">
        <v>136</v>
      </c>
      <c r="J29" s="6"/>
      <c r="K29" s="6"/>
      <c r="L29" s="8"/>
      <c r="M29" s="8"/>
    </row>
    <row r="30" spans="1:13" ht="15.5" x14ac:dyDescent="0.35">
      <c r="A30" s="43">
        <f t="shared" si="0"/>
        <v>28</v>
      </c>
      <c r="B30" s="5">
        <v>1985</v>
      </c>
      <c r="C30" s="42" t="s">
        <v>18</v>
      </c>
      <c r="D30" s="6" t="s">
        <v>201</v>
      </c>
      <c r="E30" s="6" t="s">
        <v>148</v>
      </c>
      <c r="F30" s="6" t="s">
        <v>202</v>
      </c>
      <c r="G30" s="6"/>
      <c r="H30" s="7">
        <v>15977</v>
      </c>
      <c r="I30" s="6"/>
      <c r="J30" s="6"/>
      <c r="K30" s="6"/>
      <c r="L30" s="8"/>
      <c r="M30" s="8"/>
    </row>
    <row r="31" spans="1:13" ht="15.5" x14ac:dyDescent="0.35">
      <c r="A31" s="43">
        <f t="shared" si="0"/>
        <v>29</v>
      </c>
      <c r="B31" s="5">
        <v>1985</v>
      </c>
      <c r="C31" s="42" t="s">
        <v>18</v>
      </c>
      <c r="D31" s="6" t="s">
        <v>203</v>
      </c>
      <c r="E31" s="6" t="s">
        <v>204</v>
      </c>
      <c r="F31" s="6"/>
      <c r="G31" s="6"/>
      <c r="H31" s="7">
        <v>15981</v>
      </c>
      <c r="I31" s="6"/>
      <c r="J31" s="6"/>
      <c r="K31" s="6"/>
      <c r="L31" s="8"/>
      <c r="M31" s="8"/>
    </row>
    <row r="32" spans="1:13" ht="15.5" x14ac:dyDescent="0.35">
      <c r="A32" s="43">
        <f t="shared" si="0"/>
        <v>30</v>
      </c>
      <c r="B32" s="5">
        <v>1985</v>
      </c>
      <c r="C32" s="42" t="s">
        <v>19</v>
      </c>
      <c r="D32" s="6" t="s">
        <v>205</v>
      </c>
      <c r="E32" s="6" t="s">
        <v>148</v>
      </c>
      <c r="F32" s="6" t="s">
        <v>206</v>
      </c>
      <c r="G32" s="6">
        <v>1918</v>
      </c>
      <c r="H32" s="7">
        <v>16223</v>
      </c>
      <c r="I32" s="6" t="s">
        <v>144</v>
      </c>
      <c r="J32" s="6"/>
      <c r="K32" s="6"/>
      <c r="L32" s="8"/>
      <c r="M32" s="8"/>
    </row>
    <row r="33" spans="1:13" ht="15.5" x14ac:dyDescent="0.35">
      <c r="A33" s="43">
        <f t="shared" si="0"/>
        <v>31</v>
      </c>
      <c r="B33" s="5">
        <v>1985</v>
      </c>
      <c r="C33" s="42" t="s">
        <v>18</v>
      </c>
      <c r="D33" s="6" t="s">
        <v>207</v>
      </c>
      <c r="E33" s="6" t="s">
        <v>208</v>
      </c>
      <c r="F33" s="6" t="s">
        <v>138</v>
      </c>
      <c r="G33" s="6">
        <v>1899</v>
      </c>
      <c r="H33" s="7">
        <v>16010</v>
      </c>
      <c r="I33" s="6" t="s">
        <v>136</v>
      </c>
      <c r="J33" s="6"/>
      <c r="K33" s="6"/>
      <c r="L33" s="8"/>
      <c r="M33" s="8"/>
    </row>
    <row r="34" spans="1:13" ht="15.5" x14ac:dyDescent="0.35">
      <c r="A34" s="43">
        <f t="shared" si="0"/>
        <v>32</v>
      </c>
      <c r="B34" s="5">
        <v>1985</v>
      </c>
      <c r="C34" s="42"/>
      <c r="D34" s="6" t="s">
        <v>209</v>
      </c>
      <c r="E34" s="6" t="s">
        <v>148</v>
      </c>
      <c r="F34" s="6" t="s">
        <v>206</v>
      </c>
      <c r="G34" s="6">
        <v>1900</v>
      </c>
      <c r="H34" s="7">
        <v>16007</v>
      </c>
      <c r="I34" s="6"/>
      <c r="J34" s="6"/>
      <c r="K34" s="6"/>
      <c r="L34" s="8"/>
      <c r="M34" s="8"/>
    </row>
    <row r="35" spans="1:13" ht="15.5" x14ac:dyDescent="0.35">
      <c r="A35" s="43">
        <f t="shared" si="0"/>
        <v>33</v>
      </c>
      <c r="B35" s="5">
        <v>1985</v>
      </c>
      <c r="C35" s="42" t="s">
        <v>18</v>
      </c>
      <c r="D35" s="6" t="s">
        <v>210</v>
      </c>
      <c r="E35" s="6" t="s">
        <v>211</v>
      </c>
      <c r="F35" s="6" t="s">
        <v>192</v>
      </c>
      <c r="G35" s="6">
        <v>1923</v>
      </c>
      <c r="H35" s="7">
        <v>15977</v>
      </c>
      <c r="I35" s="6" t="s">
        <v>136</v>
      </c>
      <c r="J35" s="6"/>
      <c r="K35" s="6"/>
      <c r="L35" s="8"/>
      <c r="M35" s="8"/>
    </row>
    <row r="36" spans="1:13" ht="15.5" x14ac:dyDescent="0.35">
      <c r="A36" s="43">
        <f t="shared" si="0"/>
        <v>34</v>
      </c>
      <c r="B36" s="5">
        <v>1985</v>
      </c>
      <c r="C36" s="42" t="s">
        <v>41</v>
      </c>
      <c r="D36" s="6" t="s">
        <v>212</v>
      </c>
      <c r="E36" s="6" t="s">
        <v>213</v>
      </c>
      <c r="F36" s="6" t="s">
        <v>160</v>
      </c>
      <c r="G36" s="6"/>
      <c r="H36" s="7">
        <v>16002</v>
      </c>
      <c r="I36" s="6" t="s">
        <v>136</v>
      </c>
      <c r="J36" s="6"/>
      <c r="K36" s="6"/>
      <c r="L36" s="8"/>
      <c r="M36" s="8"/>
    </row>
    <row r="37" spans="1:13" ht="15.5" x14ac:dyDescent="0.35">
      <c r="A37" s="43">
        <f t="shared" si="0"/>
        <v>35</v>
      </c>
      <c r="B37" s="5">
        <v>1985</v>
      </c>
      <c r="C37" s="42" t="s">
        <v>18</v>
      </c>
      <c r="D37" s="6" t="s">
        <v>214</v>
      </c>
      <c r="E37" s="6" t="s">
        <v>134</v>
      </c>
      <c r="F37" s="6" t="s">
        <v>131</v>
      </c>
      <c r="G37" s="6"/>
      <c r="H37" s="7">
        <v>16014</v>
      </c>
      <c r="I37" s="6" t="s">
        <v>136</v>
      </c>
      <c r="J37" s="6"/>
      <c r="K37" s="6"/>
      <c r="L37" s="8"/>
      <c r="M37" s="8"/>
    </row>
    <row r="38" spans="1:13" ht="15.5" x14ac:dyDescent="0.35">
      <c r="A38" s="43">
        <f t="shared" si="0"/>
        <v>36</v>
      </c>
      <c r="B38" s="5">
        <v>1985</v>
      </c>
      <c r="C38" s="42" t="s">
        <v>23</v>
      </c>
      <c r="D38" s="6" t="s">
        <v>215</v>
      </c>
      <c r="E38" s="6" t="s">
        <v>157</v>
      </c>
      <c r="F38" s="6" t="s">
        <v>160</v>
      </c>
      <c r="G38" s="6">
        <v>1919</v>
      </c>
      <c r="H38" s="7">
        <v>16004</v>
      </c>
      <c r="I38" s="6"/>
      <c r="J38" s="6"/>
      <c r="K38" s="6"/>
      <c r="L38" s="8"/>
      <c r="M38" s="8"/>
    </row>
    <row r="39" spans="1:13" ht="15.5" x14ac:dyDescent="0.35">
      <c r="A39" s="43">
        <f t="shared" si="0"/>
        <v>37</v>
      </c>
      <c r="B39" s="5">
        <v>1985</v>
      </c>
      <c r="C39" s="42" t="s">
        <v>18</v>
      </c>
      <c r="D39" s="6" t="s">
        <v>216</v>
      </c>
      <c r="E39" s="6" t="s">
        <v>217</v>
      </c>
      <c r="F39" s="6" t="s">
        <v>218</v>
      </c>
      <c r="G39" s="6"/>
      <c r="H39" s="7">
        <v>16169</v>
      </c>
      <c r="I39" s="6"/>
      <c r="J39" s="6"/>
      <c r="K39" s="6"/>
      <c r="L39" s="8"/>
      <c r="M39" s="8"/>
    </row>
    <row r="40" spans="1:13" ht="15.5" x14ac:dyDescent="0.35">
      <c r="A40" s="43">
        <f t="shared" si="0"/>
        <v>38</v>
      </c>
      <c r="B40" s="5">
        <v>1985</v>
      </c>
      <c r="C40" s="42" t="s">
        <v>18</v>
      </c>
      <c r="D40" s="6" t="s">
        <v>219</v>
      </c>
      <c r="E40" s="6" t="s">
        <v>134</v>
      </c>
      <c r="F40" s="6" t="s">
        <v>220</v>
      </c>
      <c r="G40" s="6">
        <v>1910</v>
      </c>
      <c r="H40" s="7">
        <v>16002</v>
      </c>
      <c r="I40" s="6" t="s">
        <v>136</v>
      </c>
      <c r="J40" s="6"/>
      <c r="K40" s="6"/>
      <c r="L40" s="8"/>
      <c r="M40" s="8"/>
    </row>
    <row r="41" spans="1:13" ht="15.5" x14ac:dyDescent="0.35">
      <c r="A41" s="43">
        <f t="shared" si="0"/>
        <v>39</v>
      </c>
      <c r="B41" s="5">
        <v>1985</v>
      </c>
      <c r="C41" s="6" t="s">
        <v>19</v>
      </c>
      <c r="D41" s="6" t="s">
        <v>221</v>
      </c>
      <c r="E41" s="6" t="s">
        <v>154</v>
      </c>
      <c r="F41" s="6" t="s">
        <v>176</v>
      </c>
      <c r="G41" s="6">
        <v>1924</v>
      </c>
      <c r="H41" s="7">
        <v>15974</v>
      </c>
      <c r="I41" s="6" t="s">
        <v>136</v>
      </c>
      <c r="J41" s="6"/>
      <c r="K41" s="6"/>
      <c r="L41" s="8"/>
      <c r="M41" s="8"/>
    </row>
    <row r="42" spans="1:13" ht="15.5" x14ac:dyDescent="0.35">
      <c r="A42" s="43">
        <f t="shared" si="0"/>
        <v>40</v>
      </c>
      <c r="B42" s="5">
        <v>1985</v>
      </c>
      <c r="C42" s="6" t="s">
        <v>24</v>
      </c>
      <c r="D42" s="6" t="s">
        <v>222</v>
      </c>
      <c r="E42" s="6" t="s">
        <v>154</v>
      </c>
      <c r="F42" s="6" t="s">
        <v>190</v>
      </c>
      <c r="G42" s="6">
        <v>1913</v>
      </c>
      <c r="H42" s="7">
        <v>15996</v>
      </c>
      <c r="I42" s="6"/>
      <c r="J42" s="6"/>
      <c r="K42" s="6"/>
      <c r="L42" s="8"/>
      <c r="M42" s="8"/>
    </row>
    <row r="43" spans="1:13" ht="15.5" x14ac:dyDescent="0.35">
      <c r="A43" s="43">
        <f t="shared" si="0"/>
        <v>41</v>
      </c>
      <c r="B43" s="5">
        <v>1985</v>
      </c>
      <c r="C43" s="6" t="s">
        <v>18</v>
      </c>
      <c r="D43" s="6" t="s">
        <v>223</v>
      </c>
      <c r="E43" s="6" t="s">
        <v>148</v>
      </c>
      <c r="F43" s="6" t="s">
        <v>188</v>
      </c>
      <c r="G43" s="6">
        <v>1920</v>
      </c>
      <c r="H43" s="7">
        <v>15998</v>
      </c>
      <c r="I43" s="6" t="s">
        <v>136</v>
      </c>
      <c r="J43" s="6"/>
      <c r="K43" s="6"/>
      <c r="L43" s="8"/>
      <c r="M43" s="8"/>
    </row>
    <row r="44" spans="1:13" s="137" customFormat="1" ht="15.5" x14ac:dyDescent="0.35">
      <c r="A44" s="13">
        <f t="shared" si="0"/>
        <v>42</v>
      </c>
      <c r="B44" s="13">
        <v>1985</v>
      </c>
      <c r="C44" s="14" t="s">
        <v>224</v>
      </c>
      <c r="D44" s="14" t="s">
        <v>225</v>
      </c>
      <c r="E44" s="14" t="s">
        <v>157</v>
      </c>
      <c r="F44" s="14" t="s">
        <v>226</v>
      </c>
      <c r="G44" s="14">
        <v>1915</v>
      </c>
      <c r="H44" s="14" t="s">
        <v>227</v>
      </c>
      <c r="I44" s="14" t="s">
        <v>228</v>
      </c>
      <c r="J44" s="14" t="s">
        <v>229</v>
      </c>
      <c r="K44" s="14" t="s">
        <v>230</v>
      </c>
      <c r="L44" s="53"/>
      <c r="M44" s="53"/>
    </row>
    <row r="45" spans="1:13" s="137" customFormat="1" ht="15.5" x14ac:dyDescent="0.35">
      <c r="A45" s="13">
        <f t="shared" si="0"/>
        <v>43</v>
      </c>
      <c r="B45" s="13">
        <v>1985</v>
      </c>
      <c r="C45" s="14" t="s">
        <v>18</v>
      </c>
      <c r="D45" s="14" t="s">
        <v>231</v>
      </c>
      <c r="E45" s="14" t="s">
        <v>130</v>
      </c>
      <c r="F45" s="14" t="s">
        <v>232</v>
      </c>
      <c r="G45" s="14">
        <v>1921</v>
      </c>
      <c r="H45" s="48">
        <v>16008</v>
      </c>
      <c r="I45" s="14" t="s">
        <v>136</v>
      </c>
      <c r="J45" s="14"/>
      <c r="K45" s="14"/>
      <c r="L45" s="53"/>
      <c r="M45" s="53"/>
    </row>
    <row r="46" spans="1:13" s="137" customFormat="1" ht="15.5" x14ac:dyDescent="0.35">
      <c r="A46" s="13">
        <f t="shared" si="0"/>
        <v>44</v>
      </c>
      <c r="B46" s="13">
        <v>1985</v>
      </c>
      <c r="C46" s="14" t="s">
        <v>41</v>
      </c>
      <c r="D46" s="14" t="s">
        <v>233</v>
      </c>
      <c r="E46" s="14" t="s">
        <v>211</v>
      </c>
      <c r="F46" s="14" t="s">
        <v>188</v>
      </c>
      <c r="G46" s="14">
        <v>1921</v>
      </c>
      <c r="H46" s="48">
        <v>16007</v>
      </c>
      <c r="I46" s="14"/>
      <c r="J46" s="14"/>
      <c r="K46" s="14"/>
      <c r="L46" s="53"/>
      <c r="M46" s="53"/>
    </row>
    <row r="47" spans="1:13" s="137" customFormat="1" ht="15.5" x14ac:dyDescent="0.35">
      <c r="A47" s="13">
        <f t="shared" si="0"/>
        <v>45</v>
      </c>
      <c r="B47" s="13">
        <v>1985</v>
      </c>
      <c r="C47" s="14" t="s">
        <v>18</v>
      </c>
      <c r="D47" s="14" t="s">
        <v>234</v>
      </c>
      <c r="E47" s="14" t="s">
        <v>139</v>
      </c>
      <c r="F47" s="14" t="s">
        <v>155</v>
      </c>
      <c r="G47" s="14">
        <v>1924</v>
      </c>
      <c r="H47" s="48">
        <v>15974</v>
      </c>
      <c r="I47" s="14" t="s">
        <v>136</v>
      </c>
      <c r="J47" s="14"/>
      <c r="K47" s="14"/>
      <c r="L47" s="53"/>
      <c r="M47" s="53"/>
    </row>
    <row r="48" spans="1:13" s="137" customFormat="1" ht="15.5" x14ac:dyDescent="0.35">
      <c r="A48" s="13">
        <f t="shared" si="0"/>
        <v>46</v>
      </c>
      <c r="B48" s="13">
        <v>1985</v>
      </c>
      <c r="C48" s="14" t="s">
        <v>18</v>
      </c>
      <c r="D48" s="14" t="s">
        <v>235</v>
      </c>
      <c r="E48" s="14" t="s">
        <v>134</v>
      </c>
      <c r="F48" s="14" t="s">
        <v>131</v>
      </c>
      <c r="G48" s="14">
        <v>1924</v>
      </c>
      <c r="H48" s="48">
        <v>16014</v>
      </c>
      <c r="I48" s="14" t="s">
        <v>136</v>
      </c>
      <c r="J48" s="14"/>
      <c r="K48" s="14"/>
      <c r="L48" s="53"/>
      <c r="M48" s="53"/>
    </row>
    <row r="49" spans="1:13" s="137" customFormat="1" ht="15.5" x14ac:dyDescent="0.35">
      <c r="A49" s="13">
        <f t="shared" si="0"/>
        <v>47</v>
      </c>
      <c r="B49" s="13">
        <v>1985</v>
      </c>
      <c r="C49" s="14" t="s">
        <v>41</v>
      </c>
      <c r="D49" s="14" t="s">
        <v>236</v>
      </c>
      <c r="E49" s="14" t="s">
        <v>237</v>
      </c>
      <c r="F49" s="14" t="s">
        <v>188</v>
      </c>
      <c r="G49" s="14">
        <v>1920</v>
      </c>
      <c r="H49" s="48">
        <v>16007</v>
      </c>
      <c r="I49" s="14"/>
      <c r="J49" s="14"/>
      <c r="K49" s="14"/>
      <c r="L49" s="53"/>
      <c r="M49" s="53"/>
    </row>
    <row r="50" spans="1:13" s="137" customFormat="1" ht="15.5" x14ac:dyDescent="0.35">
      <c r="A50" s="13">
        <f t="shared" si="0"/>
        <v>48</v>
      </c>
      <c r="B50" s="13">
        <v>1985</v>
      </c>
      <c r="C50" s="14" t="s">
        <v>18</v>
      </c>
      <c r="D50" s="14" t="s">
        <v>238</v>
      </c>
      <c r="E50" s="14" t="s">
        <v>239</v>
      </c>
      <c r="F50" s="14" t="s">
        <v>240</v>
      </c>
      <c r="G50" s="14">
        <v>1910</v>
      </c>
      <c r="H50" s="48">
        <v>16015</v>
      </c>
      <c r="I50" s="14" t="s">
        <v>136</v>
      </c>
      <c r="J50" s="14"/>
      <c r="K50" s="14"/>
      <c r="L50" s="53"/>
      <c r="M50" s="53"/>
    </row>
    <row r="51" spans="1:13" s="137" customFormat="1" ht="15.5" x14ac:dyDescent="0.35">
      <c r="A51" s="13">
        <f t="shared" si="0"/>
        <v>49</v>
      </c>
      <c r="B51" s="13">
        <v>1985</v>
      </c>
      <c r="C51" s="14" t="s">
        <v>24</v>
      </c>
      <c r="D51" s="14" t="s">
        <v>241</v>
      </c>
      <c r="E51" s="14" t="s">
        <v>242</v>
      </c>
      <c r="F51" s="14" t="s">
        <v>155</v>
      </c>
      <c r="G51" s="14">
        <v>1924</v>
      </c>
      <c r="H51" s="48">
        <v>16004</v>
      </c>
      <c r="I51" s="14"/>
      <c r="J51" s="14"/>
      <c r="K51" s="14"/>
      <c r="L51" s="53"/>
      <c r="M51" s="53"/>
    </row>
    <row r="52" spans="1:13" s="137" customFormat="1" ht="15.5" x14ac:dyDescent="0.35">
      <c r="A52" s="13">
        <f t="shared" si="0"/>
        <v>50</v>
      </c>
      <c r="B52" s="13">
        <v>1985</v>
      </c>
      <c r="C52" s="14" t="s">
        <v>18</v>
      </c>
      <c r="D52" s="14" t="s">
        <v>243</v>
      </c>
      <c r="E52" s="14" t="s">
        <v>244</v>
      </c>
      <c r="F52" s="14" t="s">
        <v>155</v>
      </c>
      <c r="G52" s="14">
        <v>1919</v>
      </c>
      <c r="H52" s="48">
        <v>16007</v>
      </c>
      <c r="I52" s="14" t="s">
        <v>136</v>
      </c>
      <c r="J52" s="14"/>
      <c r="K52" s="14"/>
      <c r="L52" s="53"/>
      <c r="M52" s="53"/>
    </row>
    <row r="53" spans="1:13" ht="15.5" x14ac:dyDescent="0.35">
      <c r="A53" s="43">
        <f t="shared" si="0"/>
        <v>51</v>
      </c>
      <c r="B53" s="5">
        <v>1985</v>
      </c>
      <c r="C53" s="6" t="s">
        <v>18</v>
      </c>
      <c r="D53" s="6" t="s">
        <v>245</v>
      </c>
      <c r="E53" s="6" t="s">
        <v>139</v>
      </c>
      <c r="F53" s="6" t="s">
        <v>176</v>
      </c>
      <c r="G53" s="6"/>
      <c r="H53" s="7">
        <v>16014</v>
      </c>
      <c r="I53" s="6" t="s">
        <v>136</v>
      </c>
      <c r="J53" s="6"/>
      <c r="K53" s="6"/>
      <c r="L53" s="8"/>
      <c r="M53" s="8"/>
    </row>
    <row r="54" spans="1:13" ht="15.5" x14ac:dyDescent="0.3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</row>
    <row r="55" spans="1:13" ht="15.5" x14ac:dyDescent="0.3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</row>
    <row r="56" spans="1:13" ht="15.5" x14ac:dyDescent="0.3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</row>
    <row r="57" spans="1:13" ht="15.5" x14ac:dyDescent="0.3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</row>
    <row r="58" spans="1:13" ht="15.5" x14ac:dyDescent="0.3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</row>
    <row r="59" spans="1:13" ht="15.5" x14ac:dyDescent="0.3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</row>
    <row r="60" spans="1:13" ht="15.5" x14ac:dyDescent="0.3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</row>
    <row r="61" spans="1:13" ht="15.5" x14ac:dyDescent="0.3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</row>
    <row r="62" spans="1:13" ht="15.5" x14ac:dyDescent="0.3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</row>
    <row r="63" spans="1:13" ht="15.5" x14ac:dyDescent="0.3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</row>
    <row r="64" spans="1:13" ht="15.5" x14ac:dyDescent="0.3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</row>
    <row r="65" spans="1:13" ht="15.5" x14ac:dyDescent="0.3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</row>
    <row r="66" spans="1:13" ht="15.5" x14ac:dyDescent="0.3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</row>
    <row r="67" spans="1:13" ht="15.5" x14ac:dyDescent="0.3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</row>
    <row r="68" spans="1:13" ht="15.5" x14ac:dyDescent="0.3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</row>
    <row r="69" spans="1:13" ht="15.5" x14ac:dyDescent="0.3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</row>
    <row r="70" spans="1:13" ht="15.5" x14ac:dyDescent="0.3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</row>
    <row r="71" spans="1:13" ht="15.5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</row>
    <row r="72" spans="1:13" ht="15.5" x14ac:dyDescent="0.3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</row>
    <row r="73" spans="1:13" ht="15.5" x14ac:dyDescent="0.3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</row>
    <row r="74" spans="1:13" ht="15.5" x14ac:dyDescent="0.3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</row>
    <row r="75" spans="1:13" ht="15.5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</row>
    <row r="76" spans="1:13" ht="15.5" x14ac:dyDescent="0.3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</row>
    <row r="77" spans="1:13" ht="15.5" x14ac:dyDescent="0.3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</row>
    <row r="78" spans="1:13" ht="15.5" x14ac:dyDescent="0.3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</row>
    <row r="79" spans="1:13" ht="15.5" x14ac:dyDescent="0.3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</row>
    <row r="80" spans="1:13" ht="15.5" x14ac:dyDescent="0.3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</row>
    <row r="81" spans="1:13" ht="15.5" x14ac:dyDescent="0.3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</row>
    <row r="82" spans="1:13" ht="15.5" x14ac:dyDescent="0.3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</row>
    <row r="83" spans="1:13" ht="15.5" x14ac:dyDescent="0.3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</row>
  </sheetData>
  <mergeCells count="1">
    <mergeCell ref="A1:J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1"/>
  <sheetViews>
    <sheetView workbookViewId="0">
      <selection sqref="A1:J1"/>
    </sheetView>
  </sheetViews>
  <sheetFormatPr defaultRowHeight="14.5" x14ac:dyDescent="0.35"/>
  <cols>
    <col min="1" max="1" width="6.08984375" style="1" customWidth="1"/>
    <col min="2" max="2" width="8.7265625" style="1"/>
    <col min="3" max="3" width="18.1796875" style="1" customWidth="1"/>
    <col min="4" max="4" width="16.7265625" style="1" customWidth="1"/>
    <col min="5" max="5" width="12.54296875" style="1" customWidth="1"/>
    <col min="6" max="6" width="17.26953125" style="1" customWidth="1"/>
    <col min="7" max="7" width="11" style="1" customWidth="1"/>
    <col min="8" max="8" width="16.1796875" style="1" customWidth="1"/>
    <col min="9" max="9" width="15" style="1" customWidth="1"/>
    <col min="10" max="10" width="19.54296875" style="1" customWidth="1"/>
    <col min="11" max="11" width="17.6328125" style="1" customWidth="1"/>
    <col min="12" max="16384" width="8.7265625" style="1"/>
  </cols>
  <sheetData>
    <row r="1" spans="1:11" s="162" customFormat="1" ht="22.5" x14ac:dyDescent="0.35">
      <c r="A1" s="278" t="s">
        <v>6153</v>
      </c>
      <c r="B1" s="279"/>
      <c r="C1" s="279"/>
      <c r="D1" s="279"/>
      <c r="E1" s="279"/>
      <c r="F1" s="279"/>
      <c r="G1" s="279"/>
      <c r="H1" s="279"/>
      <c r="I1" s="279"/>
      <c r="J1" s="280"/>
    </row>
    <row r="2" spans="1:11" ht="46.5" x14ac:dyDescent="0.35">
      <c r="A2" s="41" t="s">
        <v>6140</v>
      </c>
      <c r="B2" s="41" t="s">
        <v>6141</v>
      </c>
      <c r="C2" s="41" t="s">
        <v>1</v>
      </c>
      <c r="D2" s="41" t="s">
        <v>6137</v>
      </c>
      <c r="E2" s="41" t="s">
        <v>6138</v>
      </c>
      <c r="F2" s="41" t="s">
        <v>6139</v>
      </c>
      <c r="G2" s="41" t="s">
        <v>6142</v>
      </c>
      <c r="H2" s="41" t="s">
        <v>6148</v>
      </c>
      <c r="I2" s="41" t="s">
        <v>17734</v>
      </c>
      <c r="J2" s="41" t="s">
        <v>40</v>
      </c>
      <c r="K2" s="41"/>
    </row>
    <row r="3" spans="1:11" ht="15.5" x14ac:dyDescent="0.35">
      <c r="A3" s="41">
        <v>1</v>
      </c>
      <c r="B3" s="13">
        <v>1995</v>
      </c>
      <c r="C3" s="11" t="s">
        <v>6</v>
      </c>
      <c r="D3" s="11" t="s">
        <v>1221</v>
      </c>
      <c r="E3" s="11" t="s">
        <v>1175</v>
      </c>
      <c r="F3" s="11" t="s">
        <v>176</v>
      </c>
      <c r="G3" s="55">
        <v>1912</v>
      </c>
      <c r="H3" s="56">
        <v>15982</v>
      </c>
      <c r="I3" s="55"/>
      <c r="J3" s="55"/>
      <c r="K3" s="13"/>
    </row>
    <row r="4" spans="1:11" ht="15.5" x14ac:dyDescent="0.35">
      <c r="A4" s="41">
        <f t="shared" ref="A4:A67" si="0">A3+1</f>
        <v>2</v>
      </c>
      <c r="B4" s="13">
        <v>1995</v>
      </c>
      <c r="C4" s="11" t="s">
        <v>6</v>
      </c>
      <c r="D4" s="11" t="s">
        <v>2140</v>
      </c>
      <c r="E4" s="11" t="s">
        <v>506</v>
      </c>
      <c r="F4" s="11" t="s">
        <v>354</v>
      </c>
      <c r="G4" s="55"/>
      <c r="H4" s="56">
        <v>16135</v>
      </c>
      <c r="I4" s="55"/>
      <c r="J4" s="55"/>
      <c r="K4" s="13"/>
    </row>
    <row r="5" spans="1:11" ht="15.5" x14ac:dyDescent="0.35">
      <c r="A5" s="41">
        <f t="shared" si="0"/>
        <v>3</v>
      </c>
      <c r="B5" s="13">
        <v>1995</v>
      </c>
      <c r="C5" s="11" t="s">
        <v>6</v>
      </c>
      <c r="D5" s="11" t="s">
        <v>2141</v>
      </c>
      <c r="E5" s="11" t="s">
        <v>495</v>
      </c>
      <c r="F5" s="11" t="s">
        <v>184</v>
      </c>
      <c r="G5" s="55"/>
      <c r="H5" s="56">
        <v>15984</v>
      </c>
      <c r="I5" s="55"/>
      <c r="J5" s="55"/>
      <c r="K5" s="13"/>
    </row>
    <row r="6" spans="1:11" ht="15.5" x14ac:dyDescent="0.35">
      <c r="A6" s="41">
        <f t="shared" si="0"/>
        <v>4</v>
      </c>
      <c r="B6" s="13">
        <v>1995</v>
      </c>
      <c r="C6" s="11" t="s">
        <v>6</v>
      </c>
      <c r="D6" s="11" t="s">
        <v>2142</v>
      </c>
      <c r="E6" s="11" t="s">
        <v>524</v>
      </c>
      <c r="F6" s="11" t="s">
        <v>158</v>
      </c>
      <c r="G6" s="55"/>
      <c r="H6" s="56">
        <v>15985</v>
      </c>
      <c r="I6" s="55"/>
      <c r="J6" s="55"/>
      <c r="K6" s="13"/>
    </row>
    <row r="7" spans="1:11" ht="15.5" x14ac:dyDescent="0.35">
      <c r="A7" s="41">
        <f t="shared" si="0"/>
        <v>5</v>
      </c>
      <c r="B7" s="13">
        <v>1995</v>
      </c>
      <c r="C7" s="11" t="s">
        <v>6</v>
      </c>
      <c r="D7" s="11" t="s">
        <v>2143</v>
      </c>
      <c r="E7" s="11" t="s">
        <v>518</v>
      </c>
      <c r="F7" s="11" t="s">
        <v>2144</v>
      </c>
      <c r="G7" s="55">
        <v>1925</v>
      </c>
      <c r="H7" s="56">
        <v>15985</v>
      </c>
      <c r="I7" s="55"/>
      <c r="J7" s="55"/>
      <c r="K7" s="13"/>
    </row>
    <row r="8" spans="1:11" ht="15.5" x14ac:dyDescent="0.35">
      <c r="A8" s="41">
        <f t="shared" si="0"/>
        <v>6</v>
      </c>
      <c r="B8" s="13">
        <v>1995</v>
      </c>
      <c r="C8" s="11" t="s">
        <v>6</v>
      </c>
      <c r="D8" s="11" t="s">
        <v>2145</v>
      </c>
      <c r="E8" s="11" t="s">
        <v>1307</v>
      </c>
      <c r="F8" s="11" t="s">
        <v>875</v>
      </c>
      <c r="G8" s="55">
        <v>1925</v>
      </c>
      <c r="H8" s="56">
        <v>15985</v>
      </c>
      <c r="I8" s="55"/>
      <c r="J8" s="55"/>
      <c r="K8" s="13"/>
    </row>
    <row r="9" spans="1:11" ht="15.5" x14ac:dyDescent="0.35">
      <c r="A9" s="41">
        <f t="shared" si="0"/>
        <v>7</v>
      </c>
      <c r="B9" s="13">
        <v>1995</v>
      </c>
      <c r="C9" s="11" t="s">
        <v>7</v>
      </c>
      <c r="D9" s="11" t="s">
        <v>2146</v>
      </c>
      <c r="E9" s="11" t="s">
        <v>1195</v>
      </c>
      <c r="F9" s="11" t="s">
        <v>271</v>
      </c>
      <c r="G9" s="55"/>
      <c r="H9" s="56">
        <v>15984</v>
      </c>
      <c r="I9" s="55" t="s">
        <v>598</v>
      </c>
      <c r="J9" s="55"/>
      <c r="K9" s="13"/>
    </row>
    <row r="10" spans="1:11" ht="31" x14ac:dyDescent="0.35">
      <c r="A10" s="41">
        <f t="shared" si="0"/>
        <v>8</v>
      </c>
      <c r="B10" s="13">
        <v>1995</v>
      </c>
      <c r="C10" s="11" t="s">
        <v>46</v>
      </c>
      <c r="D10" s="11" t="s">
        <v>2147</v>
      </c>
      <c r="E10" s="11" t="s">
        <v>2148</v>
      </c>
      <c r="F10" s="11"/>
      <c r="G10" s="55">
        <v>1900</v>
      </c>
      <c r="H10" s="56">
        <v>15985</v>
      </c>
      <c r="I10" s="55"/>
      <c r="J10" s="44" t="s">
        <v>2149</v>
      </c>
      <c r="K10" s="13"/>
    </row>
    <row r="11" spans="1:11" ht="15.5" x14ac:dyDescent="0.35">
      <c r="A11" s="41">
        <f t="shared" si="0"/>
        <v>9</v>
      </c>
      <c r="B11" s="13">
        <v>1995</v>
      </c>
      <c r="C11" s="11" t="s">
        <v>46</v>
      </c>
      <c r="D11" s="11" t="s">
        <v>2150</v>
      </c>
      <c r="E11" s="11" t="s">
        <v>2151</v>
      </c>
      <c r="F11" s="12"/>
      <c r="G11" s="55">
        <v>1925</v>
      </c>
      <c r="H11" s="56">
        <v>15978</v>
      </c>
      <c r="I11" s="55"/>
      <c r="J11" s="55" t="s">
        <v>2152</v>
      </c>
      <c r="K11" s="13"/>
    </row>
    <row r="12" spans="1:11" ht="15.5" x14ac:dyDescent="0.35">
      <c r="A12" s="41">
        <f t="shared" si="0"/>
        <v>10</v>
      </c>
      <c r="B12" s="13">
        <v>1995</v>
      </c>
      <c r="C12" s="11" t="s">
        <v>46</v>
      </c>
      <c r="D12" s="11" t="s">
        <v>2153</v>
      </c>
      <c r="E12" s="11" t="s">
        <v>2154</v>
      </c>
      <c r="F12" s="12"/>
      <c r="G12" s="55">
        <v>1920</v>
      </c>
      <c r="H12" s="56">
        <v>15985</v>
      </c>
      <c r="I12" s="55"/>
      <c r="J12" s="55" t="s">
        <v>2152</v>
      </c>
      <c r="K12" s="13"/>
    </row>
    <row r="13" spans="1:11" ht="15.5" x14ac:dyDescent="0.35">
      <c r="A13" s="41">
        <f t="shared" si="0"/>
        <v>11</v>
      </c>
      <c r="B13" s="13">
        <v>1995</v>
      </c>
      <c r="C13" s="11" t="s">
        <v>46</v>
      </c>
      <c r="D13" s="11" t="s">
        <v>2155</v>
      </c>
      <c r="E13" s="11" t="s">
        <v>2156</v>
      </c>
      <c r="F13" s="12"/>
      <c r="G13" s="55">
        <v>1925</v>
      </c>
      <c r="H13" s="56">
        <v>15985</v>
      </c>
      <c r="I13" s="55"/>
      <c r="J13" s="55" t="s">
        <v>2152</v>
      </c>
      <c r="K13" s="13"/>
    </row>
    <row r="14" spans="1:11" ht="15.5" x14ac:dyDescent="0.35">
      <c r="A14" s="41">
        <f t="shared" si="0"/>
        <v>12</v>
      </c>
      <c r="B14" s="13">
        <v>1995</v>
      </c>
      <c r="C14" s="11" t="s">
        <v>13</v>
      </c>
      <c r="D14" s="11" t="s">
        <v>2157</v>
      </c>
      <c r="E14" s="11" t="s">
        <v>1202</v>
      </c>
      <c r="F14" s="12" t="s">
        <v>178</v>
      </c>
      <c r="G14" s="55">
        <v>1925</v>
      </c>
      <c r="H14" s="56">
        <v>15982</v>
      </c>
      <c r="I14" s="55"/>
      <c r="J14" s="55" t="s">
        <v>2152</v>
      </c>
      <c r="K14" s="13"/>
    </row>
    <row r="15" spans="1:11" ht="15.5" x14ac:dyDescent="0.35">
      <c r="A15" s="41">
        <f t="shared" si="0"/>
        <v>13</v>
      </c>
      <c r="B15" s="13">
        <v>1995</v>
      </c>
      <c r="C15" s="11" t="s">
        <v>46</v>
      </c>
      <c r="D15" s="11" t="s">
        <v>2158</v>
      </c>
      <c r="E15" s="11" t="s">
        <v>2159</v>
      </c>
      <c r="F15" s="12" t="s">
        <v>2160</v>
      </c>
      <c r="G15" s="55">
        <v>1911</v>
      </c>
      <c r="H15" s="56">
        <v>15982</v>
      </c>
      <c r="I15" s="55"/>
      <c r="J15" s="55" t="s">
        <v>2152</v>
      </c>
      <c r="K15" s="13"/>
    </row>
    <row r="16" spans="1:11" ht="15.5" x14ac:dyDescent="0.35">
      <c r="A16" s="41">
        <f t="shared" si="0"/>
        <v>14</v>
      </c>
      <c r="B16" s="13">
        <v>1995</v>
      </c>
      <c r="C16" s="11" t="s">
        <v>46</v>
      </c>
      <c r="D16" s="11" t="s">
        <v>2161</v>
      </c>
      <c r="E16" s="11" t="s">
        <v>1202</v>
      </c>
      <c r="F16" s="12" t="s">
        <v>2162</v>
      </c>
      <c r="G16" s="55">
        <v>1903</v>
      </c>
      <c r="H16" s="56">
        <v>15986</v>
      </c>
      <c r="I16" s="55"/>
      <c r="J16" s="56" t="s">
        <v>2163</v>
      </c>
      <c r="K16" s="13"/>
    </row>
    <row r="17" spans="1:11" ht="15.5" x14ac:dyDescent="0.35">
      <c r="A17" s="41">
        <f t="shared" si="0"/>
        <v>15</v>
      </c>
      <c r="B17" s="13">
        <v>1995</v>
      </c>
      <c r="C17" s="11" t="s">
        <v>46</v>
      </c>
      <c r="D17" s="11" t="s">
        <v>1257</v>
      </c>
      <c r="E17" s="11" t="s">
        <v>518</v>
      </c>
      <c r="F17" s="12" t="s">
        <v>2164</v>
      </c>
      <c r="G17" s="55">
        <v>1925</v>
      </c>
      <c r="H17" s="56">
        <v>15984</v>
      </c>
      <c r="I17" s="55"/>
      <c r="J17" s="55" t="s">
        <v>2152</v>
      </c>
      <c r="K17" s="13"/>
    </row>
    <row r="18" spans="1:11" ht="15.5" x14ac:dyDescent="0.35">
      <c r="A18" s="41">
        <f t="shared" si="0"/>
        <v>16</v>
      </c>
      <c r="B18" s="13">
        <v>1995</v>
      </c>
      <c r="C18" s="11" t="s">
        <v>46</v>
      </c>
      <c r="D18" s="11" t="s">
        <v>2165</v>
      </c>
      <c r="E18" s="11" t="s">
        <v>2166</v>
      </c>
      <c r="F18" s="11"/>
      <c r="G18" s="55">
        <v>1919</v>
      </c>
      <c r="H18" s="56">
        <v>15985</v>
      </c>
      <c r="I18" s="55"/>
      <c r="J18" s="55" t="s">
        <v>2163</v>
      </c>
      <c r="K18" s="13"/>
    </row>
    <row r="19" spans="1:11" ht="15.5" x14ac:dyDescent="0.35">
      <c r="A19" s="41">
        <f t="shared" si="0"/>
        <v>17</v>
      </c>
      <c r="B19" s="13">
        <v>1995</v>
      </c>
      <c r="C19" s="11" t="s">
        <v>46</v>
      </c>
      <c r="D19" s="11" t="s">
        <v>2167</v>
      </c>
      <c r="E19" s="11" t="s">
        <v>2168</v>
      </c>
      <c r="F19" s="11"/>
      <c r="G19" s="55">
        <v>1908</v>
      </c>
      <c r="H19" s="56">
        <v>15979</v>
      </c>
      <c r="I19" s="55"/>
      <c r="J19" s="55" t="s">
        <v>2152</v>
      </c>
      <c r="K19" s="13"/>
    </row>
    <row r="20" spans="1:11" ht="15.5" x14ac:dyDescent="0.35">
      <c r="A20" s="41">
        <f t="shared" si="0"/>
        <v>18</v>
      </c>
      <c r="B20" s="13">
        <v>1995</v>
      </c>
      <c r="C20" s="11" t="s">
        <v>46</v>
      </c>
      <c r="D20" s="11" t="s">
        <v>2169</v>
      </c>
      <c r="E20" s="11" t="s">
        <v>2170</v>
      </c>
      <c r="F20" s="12" t="s">
        <v>2171</v>
      </c>
      <c r="G20" s="55">
        <v>1925</v>
      </c>
      <c r="H20" s="56">
        <v>15982</v>
      </c>
      <c r="I20" s="55"/>
      <c r="J20" s="55" t="s">
        <v>2152</v>
      </c>
      <c r="K20" s="13"/>
    </row>
    <row r="21" spans="1:11" ht="15.5" x14ac:dyDescent="0.35">
      <c r="A21" s="41">
        <f t="shared" si="0"/>
        <v>19</v>
      </c>
      <c r="B21" s="13">
        <v>1995</v>
      </c>
      <c r="C21" s="11" t="s">
        <v>8</v>
      </c>
      <c r="D21" s="11" t="s">
        <v>1345</v>
      </c>
      <c r="E21" s="11" t="s">
        <v>1202</v>
      </c>
      <c r="F21" s="12" t="s">
        <v>354</v>
      </c>
      <c r="G21" s="55">
        <v>1919</v>
      </c>
      <c r="H21" s="56">
        <v>15979</v>
      </c>
      <c r="I21" s="55"/>
      <c r="J21" s="55" t="s">
        <v>2152</v>
      </c>
      <c r="K21" s="13"/>
    </row>
    <row r="22" spans="1:11" ht="15.5" x14ac:dyDescent="0.35">
      <c r="A22" s="41">
        <f t="shared" si="0"/>
        <v>20</v>
      </c>
      <c r="B22" s="13">
        <v>1995</v>
      </c>
      <c r="C22" s="11" t="s">
        <v>46</v>
      </c>
      <c r="D22" s="11" t="s">
        <v>2172</v>
      </c>
      <c r="E22" s="11" t="s">
        <v>506</v>
      </c>
      <c r="F22" s="11" t="s">
        <v>232</v>
      </c>
      <c r="G22" s="55">
        <v>1925</v>
      </c>
      <c r="H22" s="56">
        <v>15985</v>
      </c>
      <c r="I22" s="55"/>
      <c r="J22" s="55" t="s">
        <v>2173</v>
      </c>
      <c r="K22" s="13"/>
    </row>
    <row r="23" spans="1:11" ht="15.5" x14ac:dyDescent="0.35">
      <c r="A23" s="41">
        <f t="shared" si="0"/>
        <v>21</v>
      </c>
      <c r="B23" s="13">
        <v>1995</v>
      </c>
      <c r="C23" s="11" t="s">
        <v>46</v>
      </c>
      <c r="D23" s="11" t="s">
        <v>2174</v>
      </c>
      <c r="E23" s="11" t="s">
        <v>529</v>
      </c>
      <c r="F23" s="11" t="s">
        <v>146</v>
      </c>
      <c r="G23" s="55">
        <v>1911</v>
      </c>
      <c r="H23" s="56">
        <v>15986</v>
      </c>
      <c r="I23" s="55"/>
      <c r="J23" s="55" t="s">
        <v>2152</v>
      </c>
      <c r="K23" s="13"/>
    </row>
    <row r="24" spans="1:11" ht="15.5" x14ac:dyDescent="0.35">
      <c r="A24" s="41">
        <f t="shared" si="0"/>
        <v>22</v>
      </c>
      <c r="B24" s="13">
        <v>1995</v>
      </c>
      <c r="C24" s="11" t="s">
        <v>46</v>
      </c>
      <c r="D24" s="11" t="s">
        <v>2175</v>
      </c>
      <c r="E24" s="11" t="s">
        <v>2176</v>
      </c>
      <c r="F24" s="11" t="s">
        <v>331</v>
      </c>
      <c r="G24" s="55">
        <v>1925</v>
      </c>
      <c r="H24" s="56">
        <v>15985</v>
      </c>
      <c r="I24" s="55"/>
      <c r="J24" s="55" t="s">
        <v>2152</v>
      </c>
      <c r="K24" s="13"/>
    </row>
    <row r="25" spans="1:11" ht="15.5" x14ac:dyDescent="0.35">
      <c r="A25" s="41">
        <f t="shared" si="0"/>
        <v>23</v>
      </c>
      <c r="B25" s="13">
        <v>1995</v>
      </c>
      <c r="C25" s="11" t="s">
        <v>46</v>
      </c>
      <c r="D25" s="11" t="s">
        <v>2177</v>
      </c>
      <c r="E25" s="11" t="s">
        <v>1149</v>
      </c>
      <c r="F25" s="11" t="s">
        <v>1914</v>
      </c>
      <c r="G25" s="55">
        <v>1925</v>
      </c>
      <c r="H25" s="56">
        <v>15985</v>
      </c>
      <c r="I25" s="55"/>
      <c r="J25" s="55" t="s">
        <v>2163</v>
      </c>
      <c r="K25" s="13"/>
    </row>
    <row r="26" spans="1:11" ht="15.5" x14ac:dyDescent="0.35">
      <c r="A26" s="41">
        <f t="shared" si="0"/>
        <v>24</v>
      </c>
      <c r="B26" s="13">
        <v>1995</v>
      </c>
      <c r="C26" s="11" t="s">
        <v>46</v>
      </c>
      <c r="D26" s="11" t="s">
        <v>2178</v>
      </c>
      <c r="E26" s="11" t="s">
        <v>518</v>
      </c>
      <c r="F26" s="11" t="s">
        <v>295</v>
      </c>
      <c r="G26" s="55">
        <v>1925</v>
      </c>
      <c r="H26" s="56">
        <v>15985</v>
      </c>
      <c r="I26" s="56"/>
      <c r="J26" s="55" t="s">
        <v>2152</v>
      </c>
      <c r="K26" s="13"/>
    </row>
    <row r="27" spans="1:11" ht="15.5" x14ac:dyDescent="0.35">
      <c r="A27" s="41">
        <f t="shared" si="0"/>
        <v>25</v>
      </c>
      <c r="B27" s="13">
        <v>1995</v>
      </c>
      <c r="C27" s="11" t="s">
        <v>7</v>
      </c>
      <c r="D27" s="11" t="s">
        <v>2179</v>
      </c>
      <c r="E27" s="11" t="s">
        <v>1185</v>
      </c>
      <c r="F27" s="11" t="s">
        <v>226</v>
      </c>
      <c r="G27" s="55">
        <v>1916</v>
      </c>
      <c r="H27" s="56">
        <v>15982</v>
      </c>
      <c r="I27" s="55"/>
      <c r="J27" s="55" t="s">
        <v>2152</v>
      </c>
      <c r="K27" s="13"/>
    </row>
    <row r="28" spans="1:11" ht="15.5" x14ac:dyDescent="0.35">
      <c r="A28" s="41">
        <f t="shared" si="0"/>
        <v>26</v>
      </c>
      <c r="B28" s="13">
        <v>1995</v>
      </c>
      <c r="C28" s="11" t="s">
        <v>46</v>
      </c>
      <c r="D28" s="11" t="s">
        <v>2180</v>
      </c>
      <c r="E28" s="11" t="s">
        <v>2181</v>
      </c>
      <c r="F28" s="11"/>
      <c r="G28" s="55">
        <v>1924</v>
      </c>
      <c r="H28" s="56">
        <v>15982</v>
      </c>
      <c r="I28" s="55"/>
      <c r="J28" s="55" t="s">
        <v>2152</v>
      </c>
      <c r="K28" s="13"/>
    </row>
    <row r="29" spans="1:11" ht="15.5" x14ac:dyDescent="0.35">
      <c r="A29" s="41">
        <f t="shared" si="0"/>
        <v>27</v>
      </c>
      <c r="B29" s="13">
        <v>1995</v>
      </c>
      <c r="C29" s="11" t="s">
        <v>46</v>
      </c>
      <c r="D29" s="11" t="s">
        <v>2182</v>
      </c>
      <c r="E29" s="11" t="s">
        <v>495</v>
      </c>
      <c r="F29" s="11" t="s">
        <v>306</v>
      </c>
      <c r="G29" s="55">
        <v>1920</v>
      </c>
      <c r="H29" s="56">
        <v>15986</v>
      </c>
      <c r="I29" s="55"/>
      <c r="J29" s="55" t="s">
        <v>2163</v>
      </c>
      <c r="K29" s="13"/>
    </row>
    <row r="30" spans="1:11" ht="15.5" x14ac:dyDescent="0.35">
      <c r="A30" s="41">
        <f t="shared" si="0"/>
        <v>28</v>
      </c>
      <c r="B30" s="13">
        <v>1995</v>
      </c>
      <c r="C30" s="11" t="s">
        <v>46</v>
      </c>
      <c r="D30" s="11" t="s">
        <v>2183</v>
      </c>
      <c r="E30" s="11" t="s">
        <v>1301</v>
      </c>
      <c r="F30" s="11" t="s">
        <v>155</v>
      </c>
      <c r="G30" s="55">
        <v>1902</v>
      </c>
      <c r="H30" s="56">
        <v>15986</v>
      </c>
      <c r="I30" s="55"/>
      <c r="J30" s="55" t="s">
        <v>2163</v>
      </c>
      <c r="K30" s="13"/>
    </row>
    <row r="31" spans="1:11" ht="15.5" x14ac:dyDescent="0.35">
      <c r="A31" s="41">
        <f t="shared" si="0"/>
        <v>29</v>
      </c>
      <c r="B31" s="13">
        <v>1995</v>
      </c>
      <c r="C31" s="11" t="s">
        <v>46</v>
      </c>
      <c r="D31" s="11" t="s">
        <v>1526</v>
      </c>
      <c r="E31" s="11" t="s">
        <v>1651</v>
      </c>
      <c r="F31" s="11" t="s">
        <v>361</v>
      </c>
      <c r="G31" s="55">
        <v>1925</v>
      </c>
      <c r="H31" s="56">
        <v>15985</v>
      </c>
      <c r="I31" s="55"/>
      <c r="J31" s="55" t="s">
        <v>2163</v>
      </c>
      <c r="K31" s="13"/>
    </row>
    <row r="32" spans="1:11" ht="31" x14ac:dyDescent="0.35">
      <c r="A32" s="41">
        <f t="shared" si="0"/>
        <v>30</v>
      </c>
      <c r="B32" s="13">
        <v>1995</v>
      </c>
      <c r="C32" s="11" t="s">
        <v>46</v>
      </c>
      <c r="D32" s="11" t="s">
        <v>2184</v>
      </c>
      <c r="E32" s="11" t="s">
        <v>2185</v>
      </c>
      <c r="F32" s="11"/>
      <c r="G32" s="55">
        <v>1905</v>
      </c>
      <c r="H32" s="56">
        <v>15985</v>
      </c>
      <c r="I32" s="55"/>
      <c r="J32" s="44" t="s">
        <v>2149</v>
      </c>
      <c r="K32" s="13"/>
    </row>
    <row r="33" spans="1:11" ht="31" x14ac:dyDescent="0.35">
      <c r="A33" s="41">
        <f t="shared" si="0"/>
        <v>31</v>
      </c>
      <c r="B33" s="13">
        <v>1995</v>
      </c>
      <c r="C33" s="11" t="s">
        <v>46</v>
      </c>
      <c r="D33" s="11" t="s">
        <v>2186</v>
      </c>
      <c r="E33" s="11" t="s">
        <v>2187</v>
      </c>
      <c r="F33" s="11"/>
      <c r="G33" s="55">
        <v>1923</v>
      </c>
      <c r="H33" s="56">
        <v>15985</v>
      </c>
      <c r="I33" s="55"/>
      <c r="J33" s="44" t="s">
        <v>2188</v>
      </c>
      <c r="K33" s="13"/>
    </row>
    <row r="34" spans="1:11" ht="15.5" x14ac:dyDescent="0.35">
      <c r="A34" s="41">
        <f t="shared" si="0"/>
        <v>32</v>
      </c>
      <c r="B34" s="13">
        <v>1995</v>
      </c>
      <c r="C34" s="11" t="s">
        <v>46</v>
      </c>
      <c r="D34" s="11" t="s">
        <v>2186</v>
      </c>
      <c r="E34" s="11" t="s">
        <v>2189</v>
      </c>
      <c r="F34" s="11"/>
      <c r="G34" s="55">
        <v>1905</v>
      </c>
      <c r="H34" s="56">
        <v>15986</v>
      </c>
      <c r="I34" s="55"/>
      <c r="J34" s="55" t="s">
        <v>2152</v>
      </c>
      <c r="K34" s="13"/>
    </row>
    <row r="35" spans="1:11" ht="15.5" x14ac:dyDescent="0.35">
      <c r="A35" s="41">
        <f t="shared" si="0"/>
        <v>33</v>
      </c>
      <c r="B35" s="13">
        <v>1995</v>
      </c>
      <c r="C35" s="11" t="s">
        <v>46</v>
      </c>
      <c r="D35" s="11" t="s">
        <v>2190</v>
      </c>
      <c r="E35" s="11" t="s">
        <v>2191</v>
      </c>
      <c r="F35" s="11"/>
      <c r="G35" s="55">
        <v>1924</v>
      </c>
      <c r="H35" s="56">
        <v>15986</v>
      </c>
      <c r="I35" s="55"/>
      <c r="J35" s="55" t="s">
        <v>2163</v>
      </c>
      <c r="K35" s="13"/>
    </row>
    <row r="36" spans="1:11" ht="15.5" x14ac:dyDescent="0.35">
      <c r="A36" s="41">
        <f t="shared" si="0"/>
        <v>34</v>
      </c>
      <c r="B36" s="13">
        <v>1995</v>
      </c>
      <c r="C36" s="11" t="s">
        <v>6</v>
      </c>
      <c r="D36" s="11" t="s">
        <v>1606</v>
      </c>
      <c r="E36" s="11" t="s">
        <v>1653</v>
      </c>
      <c r="F36" s="11" t="s">
        <v>188</v>
      </c>
      <c r="G36" s="55">
        <v>1905</v>
      </c>
      <c r="H36" s="56">
        <v>15985</v>
      </c>
      <c r="I36" s="55"/>
      <c r="J36" s="55"/>
      <c r="K36" s="13"/>
    </row>
    <row r="37" spans="1:11" ht="15.5" x14ac:dyDescent="0.35">
      <c r="A37" s="41">
        <f t="shared" si="0"/>
        <v>35</v>
      </c>
      <c r="B37" s="13">
        <v>1995</v>
      </c>
      <c r="C37" s="11" t="s">
        <v>13</v>
      </c>
      <c r="D37" s="11" t="s">
        <v>2192</v>
      </c>
      <c r="E37" s="11" t="s">
        <v>1149</v>
      </c>
      <c r="F37" s="11" t="s">
        <v>181</v>
      </c>
      <c r="G37" s="55">
        <v>1925</v>
      </c>
      <c r="H37" s="56">
        <v>15984</v>
      </c>
      <c r="I37" s="55"/>
      <c r="J37" s="55" t="s">
        <v>2152</v>
      </c>
      <c r="K37" s="13"/>
    </row>
    <row r="38" spans="1:11" ht="15.5" x14ac:dyDescent="0.35">
      <c r="A38" s="41">
        <f t="shared" si="0"/>
        <v>36</v>
      </c>
      <c r="B38" s="13">
        <v>1995</v>
      </c>
      <c r="C38" s="11" t="s">
        <v>9</v>
      </c>
      <c r="D38" s="11" t="s">
        <v>2193</v>
      </c>
      <c r="E38" s="11" t="s">
        <v>540</v>
      </c>
      <c r="F38" s="11" t="s">
        <v>160</v>
      </c>
      <c r="G38" s="55">
        <v>1925</v>
      </c>
      <c r="H38" s="56">
        <v>15982</v>
      </c>
      <c r="I38" s="55"/>
      <c r="J38" s="55" t="s">
        <v>2152</v>
      </c>
      <c r="K38" s="13"/>
    </row>
    <row r="39" spans="1:11" ht="15.5" x14ac:dyDescent="0.35">
      <c r="A39" s="41">
        <f t="shared" si="0"/>
        <v>37</v>
      </c>
      <c r="B39" s="13">
        <v>1995</v>
      </c>
      <c r="C39" s="11" t="s">
        <v>7</v>
      </c>
      <c r="D39" s="11" t="s">
        <v>2194</v>
      </c>
      <c r="E39" s="11" t="s">
        <v>489</v>
      </c>
      <c r="F39" s="11" t="s">
        <v>220</v>
      </c>
      <c r="G39" s="55"/>
      <c r="H39" s="56">
        <v>15984</v>
      </c>
      <c r="I39" s="55" t="s">
        <v>598</v>
      </c>
      <c r="J39" s="55"/>
      <c r="K39" s="13"/>
    </row>
    <row r="40" spans="1:11" ht="15.5" x14ac:dyDescent="0.35">
      <c r="A40" s="41">
        <f t="shared" si="0"/>
        <v>38</v>
      </c>
      <c r="B40" s="13">
        <v>1995</v>
      </c>
      <c r="C40" s="11" t="s">
        <v>46</v>
      </c>
      <c r="D40" s="11" t="s">
        <v>2195</v>
      </c>
      <c r="E40" s="11" t="s">
        <v>506</v>
      </c>
      <c r="F40" s="11" t="s">
        <v>170</v>
      </c>
      <c r="G40" s="55">
        <v>1925</v>
      </c>
      <c r="H40" s="56">
        <v>15986</v>
      </c>
      <c r="I40" s="55"/>
      <c r="J40" s="55" t="s">
        <v>2152</v>
      </c>
      <c r="K40" s="13"/>
    </row>
    <row r="41" spans="1:11" ht="15.5" x14ac:dyDescent="0.35">
      <c r="A41" s="41">
        <f t="shared" si="0"/>
        <v>39</v>
      </c>
      <c r="B41" s="13">
        <v>1995</v>
      </c>
      <c r="C41" s="11" t="s">
        <v>2196</v>
      </c>
      <c r="D41" s="11" t="s">
        <v>2197</v>
      </c>
      <c r="E41" s="11" t="s">
        <v>524</v>
      </c>
      <c r="F41" s="11" t="s">
        <v>2198</v>
      </c>
      <c r="G41" s="55"/>
      <c r="H41" s="56">
        <v>15984</v>
      </c>
      <c r="I41" s="55"/>
      <c r="J41" s="55" t="s">
        <v>2152</v>
      </c>
      <c r="K41" s="13"/>
    </row>
    <row r="42" spans="1:11" ht="15.5" x14ac:dyDescent="0.35">
      <c r="A42" s="41">
        <f t="shared" si="0"/>
        <v>40</v>
      </c>
      <c r="B42" s="13">
        <v>1995</v>
      </c>
      <c r="C42" s="11" t="s">
        <v>2196</v>
      </c>
      <c r="D42" s="11" t="s">
        <v>2199</v>
      </c>
      <c r="E42" s="11" t="s">
        <v>2200</v>
      </c>
      <c r="F42" s="11"/>
      <c r="G42" s="55">
        <v>1909</v>
      </c>
      <c r="H42" s="56">
        <v>15979</v>
      </c>
      <c r="I42" s="55"/>
      <c r="J42" s="55" t="s">
        <v>2152</v>
      </c>
      <c r="K42" s="13"/>
    </row>
    <row r="43" spans="1:11" ht="15.5" x14ac:dyDescent="0.35">
      <c r="A43" s="41">
        <f t="shared" si="0"/>
        <v>41</v>
      </c>
      <c r="B43" s="13">
        <v>1995</v>
      </c>
      <c r="C43" s="11" t="s">
        <v>2196</v>
      </c>
      <c r="D43" s="11" t="s">
        <v>2201</v>
      </c>
      <c r="E43" s="11" t="s">
        <v>1149</v>
      </c>
      <c r="F43" s="11" t="s">
        <v>184</v>
      </c>
      <c r="G43" s="55">
        <v>1919</v>
      </c>
      <c r="H43" s="56">
        <v>15985</v>
      </c>
      <c r="I43" s="55"/>
      <c r="J43" s="55" t="s">
        <v>2163</v>
      </c>
      <c r="K43" s="13"/>
    </row>
    <row r="44" spans="1:11" ht="15.5" x14ac:dyDescent="0.35">
      <c r="A44" s="41">
        <f t="shared" si="0"/>
        <v>42</v>
      </c>
      <c r="B44" s="13">
        <v>1995</v>
      </c>
      <c r="C44" s="11" t="s">
        <v>2196</v>
      </c>
      <c r="D44" s="11" t="s">
        <v>2202</v>
      </c>
      <c r="E44" s="11" t="s">
        <v>506</v>
      </c>
      <c r="F44" s="11" t="s">
        <v>202</v>
      </c>
      <c r="G44" s="55">
        <v>1925</v>
      </c>
      <c r="H44" s="56">
        <v>15985</v>
      </c>
      <c r="I44" s="55"/>
      <c r="J44" s="55" t="s">
        <v>2152</v>
      </c>
      <c r="K44" s="13"/>
    </row>
    <row r="45" spans="1:11" ht="15.5" x14ac:dyDescent="0.35">
      <c r="A45" s="41">
        <f t="shared" si="0"/>
        <v>43</v>
      </c>
      <c r="B45" s="13">
        <v>1995</v>
      </c>
      <c r="C45" s="11" t="s">
        <v>2196</v>
      </c>
      <c r="D45" s="11" t="s">
        <v>2203</v>
      </c>
      <c r="E45" s="11" t="s">
        <v>2204</v>
      </c>
      <c r="F45" s="11"/>
      <c r="G45" s="55">
        <v>1902</v>
      </c>
      <c r="H45" s="56">
        <v>15984</v>
      </c>
      <c r="I45" s="55"/>
      <c r="J45" s="55" t="s">
        <v>2205</v>
      </c>
      <c r="K45" s="13"/>
    </row>
    <row r="46" spans="1:11" ht="15.5" x14ac:dyDescent="0.35">
      <c r="A46" s="41">
        <f t="shared" si="0"/>
        <v>44</v>
      </c>
      <c r="B46" s="13">
        <v>1995</v>
      </c>
      <c r="C46" s="11" t="s">
        <v>2196</v>
      </c>
      <c r="D46" s="11" t="s">
        <v>1697</v>
      </c>
      <c r="E46" s="11" t="s">
        <v>1266</v>
      </c>
      <c r="F46" s="11" t="s">
        <v>184</v>
      </c>
      <c r="G46" s="55">
        <v>1908</v>
      </c>
      <c r="H46" s="56">
        <v>15985</v>
      </c>
      <c r="I46" s="55"/>
      <c r="J46" s="55" t="s">
        <v>2152</v>
      </c>
      <c r="K46" s="13"/>
    </row>
    <row r="47" spans="1:11" ht="15.5" x14ac:dyDescent="0.35">
      <c r="A47" s="41">
        <f t="shared" si="0"/>
        <v>45</v>
      </c>
      <c r="B47" s="13">
        <v>1995</v>
      </c>
      <c r="C47" s="11" t="s">
        <v>13</v>
      </c>
      <c r="D47" s="11" t="s">
        <v>2206</v>
      </c>
      <c r="E47" s="11" t="s">
        <v>157</v>
      </c>
      <c r="F47" s="11" t="s">
        <v>1957</v>
      </c>
      <c r="G47" s="55"/>
      <c r="H47" s="56">
        <v>15985</v>
      </c>
      <c r="I47" s="55" t="s">
        <v>598</v>
      </c>
      <c r="J47" s="55"/>
      <c r="K47" s="13"/>
    </row>
    <row r="48" spans="1:11" ht="15.5" x14ac:dyDescent="0.35">
      <c r="A48" s="41">
        <f t="shared" si="0"/>
        <v>46</v>
      </c>
      <c r="B48" s="13">
        <v>1995</v>
      </c>
      <c r="C48" s="11" t="s">
        <v>46</v>
      </c>
      <c r="D48" s="11" t="s">
        <v>2207</v>
      </c>
      <c r="E48" s="11" t="s">
        <v>1193</v>
      </c>
      <c r="F48" s="11" t="s">
        <v>226</v>
      </c>
      <c r="G48" s="55">
        <v>1917</v>
      </c>
      <c r="H48" s="56">
        <v>15979</v>
      </c>
      <c r="I48" s="55"/>
      <c r="J48" s="55" t="s">
        <v>2152</v>
      </c>
      <c r="K48" s="13"/>
    </row>
    <row r="49" spans="1:11" ht="15.5" x14ac:dyDescent="0.35">
      <c r="A49" s="41">
        <f t="shared" si="0"/>
        <v>47</v>
      </c>
      <c r="B49" s="13">
        <v>1995</v>
      </c>
      <c r="C49" s="11" t="s">
        <v>6</v>
      </c>
      <c r="D49" s="11" t="s">
        <v>2208</v>
      </c>
      <c r="E49" s="11" t="s">
        <v>2209</v>
      </c>
      <c r="F49" s="11" t="s">
        <v>2210</v>
      </c>
      <c r="G49" s="55"/>
      <c r="H49" s="56">
        <v>15985</v>
      </c>
      <c r="I49" s="55"/>
      <c r="J49" s="55"/>
      <c r="K49" s="13"/>
    </row>
    <row r="50" spans="1:11" ht="15.5" x14ac:dyDescent="0.35">
      <c r="A50" s="41">
        <f t="shared" si="0"/>
        <v>48</v>
      </c>
      <c r="B50" s="13">
        <v>1995</v>
      </c>
      <c r="C50" s="11" t="s">
        <v>13</v>
      </c>
      <c r="D50" s="11" t="s">
        <v>2211</v>
      </c>
      <c r="E50" s="11" t="s">
        <v>1215</v>
      </c>
      <c r="F50" s="11" t="s">
        <v>146</v>
      </c>
      <c r="G50" s="55"/>
      <c r="H50" s="56">
        <v>15985</v>
      </c>
      <c r="I50" s="55"/>
      <c r="J50" s="55"/>
      <c r="K50" s="13"/>
    </row>
    <row r="51" spans="1:11" ht="15.5" x14ac:dyDescent="0.35">
      <c r="A51" s="41">
        <f t="shared" si="0"/>
        <v>49</v>
      </c>
      <c r="B51" s="13">
        <v>1995</v>
      </c>
      <c r="C51" s="11" t="s">
        <v>46</v>
      </c>
      <c r="D51" s="11" t="s">
        <v>2212</v>
      </c>
      <c r="E51" s="11" t="s">
        <v>1149</v>
      </c>
      <c r="F51" s="11" t="s">
        <v>155</v>
      </c>
      <c r="G51" s="55">
        <v>1925</v>
      </c>
      <c r="H51" s="56">
        <v>15986</v>
      </c>
      <c r="I51" s="55"/>
      <c r="J51" s="55" t="s">
        <v>2152</v>
      </c>
      <c r="K51" s="13"/>
    </row>
    <row r="52" spans="1:11" ht="15.5" x14ac:dyDescent="0.35">
      <c r="A52" s="41">
        <f t="shared" si="0"/>
        <v>50</v>
      </c>
      <c r="B52" s="13">
        <v>1995</v>
      </c>
      <c r="C52" s="11" t="s">
        <v>46</v>
      </c>
      <c r="D52" s="11" t="s">
        <v>2213</v>
      </c>
      <c r="E52" s="11" t="s">
        <v>2214</v>
      </c>
      <c r="F52" s="11"/>
      <c r="G52" s="55">
        <v>1910</v>
      </c>
      <c r="H52" s="56">
        <v>15979</v>
      </c>
      <c r="I52" s="55"/>
      <c r="J52" s="55" t="s">
        <v>2152</v>
      </c>
      <c r="K52" s="13"/>
    </row>
    <row r="53" spans="1:11" ht="15.5" x14ac:dyDescent="0.35">
      <c r="A53" s="41">
        <f t="shared" si="0"/>
        <v>51</v>
      </c>
      <c r="B53" s="13">
        <v>1995</v>
      </c>
      <c r="C53" s="11" t="s">
        <v>46</v>
      </c>
      <c r="D53" s="11" t="s">
        <v>68</v>
      </c>
      <c r="E53" s="11"/>
      <c r="F53" s="11"/>
      <c r="G53" s="55">
        <v>1925</v>
      </c>
      <c r="H53" s="56">
        <v>15985</v>
      </c>
      <c r="I53" s="55"/>
      <c r="J53" s="55" t="s">
        <v>2152</v>
      </c>
      <c r="K53" s="13"/>
    </row>
    <row r="54" spans="1:11" ht="15.5" x14ac:dyDescent="0.35">
      <c r="A54" s="41">
        <f t="shared" si="0"/>
        <v>52</v>
      </c>
      <c r="B54" s="13">
        <v>1995</v>
      </c>
      <c r="C54" s="11" t="s">
        <v>7</v>
      </c>
      <c r="D54" s="11" t="s">
        <v>2215</v>
      </c>
      <c r="E54" s="11" t="s">
        <v>139</v>
      </c>
      <c r="F54" s="11" t="s">
        <v>1161</v>
      </c>
      <c r="G54" s="55"/>
      <c r="H54" s="56">
        <v>16090</v>
      </c>
      <c r="I54" s="55"/>
      <c r="J54" s="55"/>
      <c r="K54" s="13"/>
    </row>
    <row r="55" spans="1:11" ht="15.5" x14ac:dyDescent="0.35">
      <c r="A55" s="41">
        <f t="shared" si="0"/>
        <v>53</v>
      </c>
      <c r="B55" s="13">
        <v>1995</v>
      </c>
      <c r="C55" s="11" t="s">
        <v>46</v>
      </c>
      <c r="D55" s="11" t="s">
        <v>2216</v>
      </c>
      <c r="E55" s="11" t="s">
        <v>2217</v>
      </c>
      <c r="F55" s="11"/>
      <c r="G55" s="55">
        <v>1922</v>
      </c>
      <c r="H55" s="56">
        <v>15985</v>
      </c>
      <c r="I55" s="55"/>
      <c r="J55" s="55" t="s">
        <v>2152</v>
      </c>
      <c r="K55" s="13"/>
    </row>
    <row r="56" spans="1:11" ht="15.5" x14ac:dyDescent="0.35">
      <c r="A56" s="41">
        <f t="shared" si="0"/>
        <v>54</v>
      </c>
      <c r="B56" s="13">
        <v>1995</v>
      </c>
      <c r="C56" s="11" t="s">
        <v>37</v>
      </c>
      <c r="D56" s="11" t="s">
        <v>1765</v>
      </c>
      <c r="E56" s="11" t="s">
        <v>2218</v>
      </c>
      <c r="F56" s="11"/>
      <c r="G56" s="55">
        <v>1905</v>
      </c>
      <c r="H56" s="56">
        <v>15979</v>
      </c>
      <c r="I56" s="55"/>
      <c r="J56" s="55" t="s">
        <v>2219</v>
      </c>
      <c r="K56" s="13"/>
    </row>
    <row r="57" spans="1:11" ht="15.5" x14ac:dyDescent="0.35">
      <c r="A57" s="41">
        <f t="shared" si="0"/>
        <v>55</v>
      </c>
      <c r="B57" s="13">
        <v>1995</v>
      </c>
      <c r="C57" s="11" t="s">
        <v>6</v>
      </c>
      <c r="D57" s="11" t="s">
        <v>2220</v>
      </c>
      <c r="E57" s="11" t="s">
        <v>1185</v>
      </c>
      <c r="F57" s="11" t="s">
        <v>306</v>
      </c>
      <c r="G57" s="55"/>
      <c r="H57" s="56">
        <v>15986</v>
      </c>
      <c r="I57" s="55"/>
      <c r="J57" s="55"/>
      <c r="K57" s="13"/>
    </row>
    <row r="58" spans="1:11" ht="15.5" x14ac:dyDescent="0.35">
      <c r="A58" s="41">
        <f t="shared" si="0"/>
        <v>56</v>
      </c>
      <c r="B58" s="13">
        <v>1995</v>
      </c>
      <c r="C58" s="11" t="s">
        <v>7</v>
      </c>
      <c r="D58" s="11" t="s">
        <v>2221</v>
      </c>
      <c r="E58" s="11" t="s">
        <v>540</v>
      </c>
      <c r="F58" s="11" t="s">
        <v>158</v>
      </c>
      <c r="G58" s="55"/>
      <c r="H58" s="56">
        <v>15745</v>
      </c>
      <c r="I58" s="55"/>
      <c r="J58" s="55"/>
      <c r="K58" s="13"/>
    </row>
    <row r="59" spans="1:11" ht="15.5" x14ac:dyDescent="0.35">
      <c r="A59" s="41">
        <f t="shared" si="0"/>
        <v>57</v>
      </c>
      <c r="B59" s="13">
        <v>1995</v>
      </c>
      <c r="C59" s="11" t="s">
        <v>6</v>
      </c>
      <c r="D59" s="11" t="s">
        <v>2222</v>
      </c>
      <c r="E59" s="11" t="s">
        <v>524</v>
      </c>
      <c r="F59" s="11" t="s">
        <v>184</v>
      </c>
      <c r="G59" s="55"/>
      <c r="H59" s="56">
        <v>15985</v>
      </c>
      <c r="I59" s="55"/>
      <c r="J59" s="55"/>
      <c r="K59" s="13"/>
    </row>
    <row r="60" spans="1:11" ht="15.5" x14ac:dyDescent="0.35">
      <c r="A60" s="41">
        <f t="shared" si="0"/>
        <v>58</v>
      </c>
      <c r="B60" s="13">
        <v>1995</v>
      </c>
      <c r="C60" s="11" t="s">
        <v>13</v>
      </c>
      <c r="D60" s="11" t="s">
        <v>2223</v>
      </c>
      <c r="E60" s="11" t="s">
        <v>1195</v>
      </c>
      <c r="F60" s="11" t="s">
        <v>184</v>
      </c>
      <c r="G60" s="55">
        <v>1925</v>
      </c>
      <c r="H60" s="56">
        <v>15985</v>
      </c>
      <c r="I60" s="55"/>
      <c r="J60" s="55" t="s">
        <v>2152</v>
      </c>
      <c r="K60" s="13"/>
    </row>
    <row r="61" spans="1:11" ht="15.5" x14ac:dyDescent="0.35">
      <c r="A61" s="41">
        <f t="shared" si="0"/>
        <v>59</v>
      </c>
      <c r="B61" s="13">
        <v>1995</v>
      </c>
      <c r="C61" s="11" t="s">
        <v>46</v>
      </c>
      <c r="D61" s="11" t="s">
        <v>2224</v>
      </c>
      <c r="E61" s="11" t="s">
        <v>2225</v>
      </c>
      <c r="F61" s="11"/>
      <c r="G61" s="55">
        <v>1907</v>
      </c>
      <c r="H61" s="56">
        <v>15985</v>
      </c>
      <c r="I61" s="55"/>
      <c r="J61" s="55" t="s">
        <v>2163</v>
      </c>
      <c r="K61" s="13"/>
    </row>
    <row r="62" spans="1:11" ht="15.5" x14ac:dyDescent="0.35">
      <c r="A62" s="41">
        <f t="shared" si="0"/>
        <v>60</v>
      </c>
      <c r="B62" s="13">
        <v>1995</v>
      </c>
      <c r="C62" s="11" t="s">
        <v>7</v>
      </c>
      <c r="D62" s="11" t="s">
        <v>2226</v>
      </c>
      <c r="E62" s="11" t="s">
        <v>540</v>
      </c>
      <c r="F62" s="11" t="s">
        <v>200</v>
      </c>
      <c r="G62" s="55">
        <v>1915</v>
      </c>
      <c r="H62" s="56">
        <v>15982</v>
      </c>
      <c r="I62" s="55"/>
      <c r="J62" s="55" t="s">
        <v>2152</v>
      </c>
      <c r="K62" s="13"/>
    </row>
    <row r="63" spans="1:11" ht="15.5" x14ac:dyDescent="0.35">
      <c r="A63" s="41">
        <f t="shared" si="0"/>
        <v>61</v>
      </c>
      <c r="B63" s="13">
        <v>1995</v>
      </c>
      <c r="C63" s="11" t="s">
        <v>46</v>
      </c>
      <c r="D63" s="11" t="s">
        <v>2227</v>
      </c>
      <c r="E63" s="11" t="s">
        <v>2228</v>
      </c>
      <c r="F63" s="11"/>
      <c r="G63" s="55">
        <v>1909</v>
      </c>
      <c r="H63" s="56">
        <v>15984</v>
      </c>
      <c r="I63" s="55"/>
      <c r="J63" s="55" t="s">
        <v>2163</v>
      </c>
      <c r="K63" s="13"/>
    </row>
    <row r="64" spans="1:11" ht="15.5" x14ac:dyDescent="0.35">
      <c r="A64" s="41">
        <f t="shared" si="0"/>
        <v>62</v>
      </c>
      <c r="B64" s="13">
        <v>1995</v>
      </c>
      <c r="C64" s="11" t="s">
        <v>46</v>
      </c>
      <c r="D64" s="11" t="s">
        <v>2229</v>
      </c>
      <c r="E64" s="11" t="s">
        <v>2230</v>
      </c>
      <c r="F64" s="11"/>
      <c r="G64" s="55">
        <v>1925</v>
      </c>
      <c r="H64" s="56">
        <v>15985</v>
      </c>
      <c r="I64" s="55"/>
      <c r="J64" s="55" t="s">
        <v>2152</v>
      </c>
      <c r="K64" s="13"/>
    </row>
    <row r="65" spans="1:11" ht="15.5" x14ac:dyDescent="0.35">
      <c r="A65" s="41">
        <f t="shared" si="0"/>
        <v>63</v>
      </c>
      <c r="B65" s="13">
        <v>1995</v>
      </c>
      <c r="C65" s="11" t="s">
        <v>46</v>
      </c>
      <c r="D65" s="11" t="s">
        <v>2231</v>
      </c>
      <c r="E65" s="11" t="s">
        <v>1185</v>
      </c>
      <c r="F65" s="11" t="s">
        <v>178</v>
      </c>
      <c r="G65" s="55">
        <v>1925</v>
      </c>
      <c r="H65" s="56">
        <v>15984</v>
      </c>
      <c r="I65" s="55"/>
      <c r="J65" s="55" t="s">
        <v>2163</v>
      </c>
      <c r="K65" s="13"/>
    </row>
    <row r="66" spans="1:11" ht="15.5" x14ac:dyDescent="0.35">
      <c r="A66" s="41">
        <f>A65+1</f>
        <v>64</v>
      </c>
      <c r="B66" s="13">
        <v>1995</v>
      </c>
      <c r="C66" s="11" t="s">
        <v>46</v>
      </c>
      <c r="D66" s="11" t="s">
        <v>1888</v>
      </c>
      <c r="E66" s="11" t="s">
        <v>2232</v>
      </c>
      <c r="F66" s="11"/>
      <c r="G66" s="55">
        <v>1902</v>
      </c>
      <c r="H66" s="56">
        <v>15985</v>
      </c>
      <c r="I66" s="55"/>
      <c r="J66" s="55" t="s">
        <v>2152</v>
      </c>
      <c r="K66" s="13"/>
    </row>
    <row r="67" spans="1:11" ht="15.5" x14ac:dyDescent="0.35">
      <c r="A67" s="41">
        <f t="shared" si="0"/>
        <v>65</v>
      </c>
      <c r="B67" s="13">
        <v>1995</v>
      </c>
      <c r="C67" s="11" t="s">
        <v>7</v>
      </c>
      <c r="D67" s="11" t="s">
        <v>1895</v>
      </c>
      <c r="E67" s="11" t="s">
        <v>524</v>
      </c>
      <c r="F67" s="11" t="s">
        <v>2233</v>
      </c>
      <c r="G67" s="55">
        <v>1923</v>
      </c>
      <c r="H67" s="56">
        <v>15985</v>
      </c>
      <c r="I67" s="55"/>
      <c r="J67" s="55" t="s">
        <v>2163</v>
      </c>
      <c r="K67" s="13"/>
    </row>
    <row r="68" spans="1:11" ht="15.5" x14ac:dyDescent="0.35">
      <c r="A68" s="41">
        <f t="shared" ref="A68:A101" si="1">A67+1</f>
        <v>66</v>
      </c>
      <c r="B68" s="13">
        <v>1995</v>
      </c>
      <c r="C68" s="11" t="s">
        <v>46</v>
      </c>
      <c r="D68" s="11" t="s">
        <v>2234</v>
      </c>
      <c r="E68" s="11" t="s">
        <v>2235</v>
      </c>
      <c r="F68" s="11"/>
      <c r="G68" s="55">
        <v>1903</v>
      </c>
      <c r="H68" s="56">
        <v>15985</v>
      </c>
      <c r="I68" s="55"/>
      <c r="J68" s="55" t="s">
        <v>2152</v>
      </c>
      <c r="K68" s="13"/>
    </row>
    <row r="69" spans="1:11" ht="15.5" x14ac:dyDescent="0.35">
      <c r="A69" s="41">
        <f t="shared" si="1"/>
        <v>67</v>
      </c>
      <c r="B69" s="13">
        <v>1995</v>
      </c>
      <c r="C69" s="11" t="s">
        <v>7</v>
      </c>
      <c r="D69" s="11" t="s">
        <v>2236</v>
      </c>
      <c r="E69" s="11" t="s">
        <v>1687</v>
      </c>
      <c r="F69" s="11" t="s">
        <v>146</v>
      </c>
      <c r="G69" s="55">
        <v>1915</v>
      </c>
      <c r="H69" s="56">
        <v>15979</v>
      </c>
      <c r="I69" s="55"/>
      <c r="J69" s="55" t="s">
        <v>2152</v>
      </c>
      <c r="K69" s="13"/>
    </row>
    <row r="70" spans="1:11" ht="15.5" x14ac:dyDescent="0.35">
      <c r="A70" s="41">
        <f t="shared" si="1"/>
        <v>68</v>
      </c>
      <c r="B70" s="13">
        <v>1995</v>
      </c>
      <c r="C70" s="11" t="s">
        <v>7</v>
      </c>
      <c r="D70" s="11" t="s">
        <v>2237</v>
      </c>
      <c r="E70" s="11" t="s">
        <v>506</v>
      </c>
      <c r="F70" s="11" t="s">
        <v>232</v>
      </c>
      <c r="G70" s="55">
        <v>1918</v>
      </c>
      <c r="H70" s="56">
        <v>15984</v>
      </c>
      <c r="I70" s="55"/>
      <c r="J70" s="55"/>
      <c r="K70" s="13"/>
    </row>
    <row r="71" spans="1:11" ht="15.5" x14ac:dyDescent="0.35">
      <c r="A71" s="41">
        <f t="shared" si="1"/>
        <v>69</v>
      </c>
      <c r="B71" s="13">
        <v>1995</v>
      </c>
      <c r="C71" s="11" t="s">
        <v>46</v>
      </c>
      <c r="D71" s="11" t="s">
        <v>2238</v>
      </c>
      <c r="E71" s="11" t="s">
        <v>1193</v>
      </c>
      <c r="F71" s="11" t="s">
        <v>170</v>
      </c>
      <c r="G71" s="55">
        <v>1925</v>
      </c>
      <c r="H71" s="56">
        <v>15986</v>
      </c>
      <c r="I71" s="55"/>
      <c r="J71" s="55" t="s">
        <v>2239</v>
      </c>
      <c r="K71" s="13"/>
    </row>
    <row r="72" spans="1:11" ht="15.5" x14ac:dyDescent="0.35">
      <c r="A72" s="41">
        <f t="shared" si="1"/>
        <v>70</v>
      </c>
      <c r="B72" s="13">
        <v>1995</v>
      </c>
      <c r="C72" s="11" t="s">
        <v>6</v>
      </c>
      <c r="D72" s="11" t="s">
        <v>2240</v>
      </c>
      <c r="E72" s="11" t="s">
        <v>2021</v>
      </c>
      <c r="F72" s="11" t="s">
        <v>146</v>
      </c>
      <c r="G72" s="55">
        <v>1924</v>
      </c>
      <c r="H72" s="56">
        <v>15985</v>
      </c>
      <c r="I72" s="55" t="s">
        <v>598</v>
      </c>
      <c r="J72" s="55"/>
      <c r="K72" s="13"/>
    </row>
    <row r="73" spans="1:11" ht="15.5" x14ac:dyDescent="0.35">
      <c r="A73" s="41">
        <f t="shared" si="1"/>
        <v>71</v>
      </c>
      <c r="B73" s="13">
        <v>1995</v>
      </c>
      <c r="C73" s="11" t="s">
        <v>46</v>
      </c>
      <c r="D73" s="11" t="s">
        <v>2241</v>
      </c>
      <c r="E73" s="11" t="s">
        <v>540</v>
      </c>
      <c r="F73" s="11" t="s">
        <v>232</v>
      </c>
      <c r="G73" s="55">
        <v>1908</v>
      </c>
      <c r="H73" s="56">
        <v>15984</v>
      </c>
      <c r="I73" s="55"/>
      <c r="J73" s="55" t="s">
        <v>2152</v>
      </c>
      <c r="K73" s="13"/>
    </row>
    <row r="74" spans="1:11" ht="15.5" x14ac:dyDescent="0.35">
      <c r="A74" s="41">
        <f t="shared" si="1"/>
        <v>72</v>
      </c>
      <c r="B74" s="13">
        <v>1995</v>
      </c>
      <c r="C74" s="11" t="s">
        <v>6</v>
      </c>
      <c r="D74" s="11" t="s">
        <v>2242</v>
      </c>
      <c r="E74" s="11" t="s">
        <v>2243</v>
      </c>
      <c r="F74" s="11"/>
      <c r="G74" s="55">
        <v>1922</v>
      </c>
      <c r="H74" s="56">
        <v>15984</v>
      </c>
      <c r="I74" s="55" t="s">
        <v>598</v>
      </c>
      <c r="J74" s="55"/>
      <c r="K74" s="13"/>
    </row>
    <row r="75" spans="1:11" ht="15.5" x14ac:dyDescent="0.35">
      <c r="A75" s="41">
        <f t="shared" si="1"/>
        <v>73</v>
      </c>
      <c r="B75" s="13">
        <v>1995</v>
      </c>
      <c r="C75" s="11" t="s">
        <v>46</v>
      </c>
      <c r="D75" s="11" t="s">
        <v>2244</v>
      </c>
      <c r="E75" s="11" t="s">
        <v>1195</v>
      </c>
      <c r="F75" s="11" t="s">
        <v>226</v>
      </c>
      <c r="G75" s="55">
        <v>1925</v>
      </c>
      <c r="H75" s="56">
        <v>15982</v>
      </c>
      <c r="I75" s="55"/>
      <c r="J75" s="55" t="s">
        <v>2152</v>
      </c>
      <c r="K75" s="13"/>
    </row>
    <row r="76" spans="1:11" ht="15.5" x14ac:dyDescent="0.35">
      <c r="A76" s="41">
        <f t="shared" si="1"/>
        <v>74</v>
      </c>
      <c r="B76" s="13">
        <v>1995</v>
      </c>
      <c r="C76" s="11" t="s">
        <v>6</v>
      </c>
      <c r="D76" s="11" t="s">
        <v>67</v>
      </c>
      <c r="E76" s="11"/>
      <c r="F76" s="11"/>
      <c r="G76" s="55"/>
      <c r="H76" s="56">
        <v>15985</v>
      </c>
      <c r="I76" s="55"/>
      <c r="J76" s="55"/>
      <c r="K76" s="13"/>
    </row>
    <row r="77" spans="1:11" ht="15.5" x14ac:dyDescent="0.35">
      <c r="A77" s="41">
        <f t="shared" si="1"/>
        <v>75</v>
      </c>
      <c r="B77" s="13">
        <v>1995</v>
      </c>
      <c r="C77" s="11" t="s">
        <v>46</v>
      </c>
      <c r="D77" s="11" t="s">
        <v>2245</v>
      </c>
      <c r="E77" s="11" t="s">
        <v>1167</v>
      </c>
      <c r="F77" s="11" t="s">
        <v>361</v>
      </c>
      <c r="G77" s="55">
        <v>1925</v>
      </c>
      <c r="H77" s="56">
        <v>15985</v>
      </c>
      <c r="I77" s="55"/>
      <c r="J77" s="55" t="s">
        <v>2246</v>
      </c>
      <c r="K77" s="13"/>
    </row>
    <row r="78" spans="1:11" ht="15.5" x14ac:dyDescent="0.35">
      <c r="A78" s="41">
        <f t="shared" si="1"/>
        <v>76</v>
      </c>
      <c r="B78" s="13">
        <v>1995</v>
      </c>
      <c r="C78" s="11" t="s">
        <v>6</v>
      </c>
      <c r="D78" s="11" t="s">
        <v>2247</v>
      </c>
      <c r="E78" s="11" t="s">
        <v>1433</v>
      </c>
      <c r="F78" s="11" t="s">
        <v>595</v>
      </c>
      <c r="G78" s="56">
        <v>1905</v>
      </c>
      <c r="H78" s="56">
        <v>15985</v>
      </c>
      <c r="I78" s="55"/>
      <c r="J78" s="55"/>
      <c r="K78" s="13"/>
    </row>
    <row r="79" spans="1:11" ht="15.5" x14ac:dyDescent="0.35">
      <c r="A79" s="41">
        <f t="shared" si="1"/>
        <v>77</v>
      </c>
      <c r="B79" s="13">
        <v>1995</v>
      </c>
      <c r="C79" s="11" t="s">
        <v>6</v>
      </c>
      <c r="D79" s="11" t="s">
        <v>2248</v>
      </c>
      <c r="E79" s="11" t="s">
        <v>1193</v>
      </c>
      <c r="F79" s="11" t="s">
        <v>1255</v>
      </c>
      <c r="G79" s="55">
        <v>1924</v>
      </c>
      <c r="H79" s="56">
        <v>15986</v>
      </c>
      <c r="I79" s="55"/>
      <c r="J79" s="55"/>
      <c r="K79" s="13"/>
    </row>
    <row r="80" spans="1:11" ht="15.5" x14ac:dyDescent="0.35">
      <c r="A80" s="41">
        <f t="shared" si="1"/>
        <v>78</v>
      </c>
      <c r="B80" s="13">
        <v>1995</v>
      </c>
      <c r="C80" s="11" t="s">
        <v>46</v>
      </c>
      <c r="D80" s="11" t="s">
        <v>2249</v>
      </c>
      <c r="E80" s="11" t="s">
        <v>2250</v>
      </c>
      <c r="F80" s="11"/>
      <c r="G80" s="55">
        <v>1906</v>
      </c>
      <c r="H80" s="56">
        <v>15979</v>
      </c>
      <c r="I80" s="55"/>
      <c r="J80" s="55" t="s">
        <v>2152</v>
      </c>
      <c r="K80" s="13"/>
    </row>
    <row r="81" spans="1:11" ht="15.5" x14ac:dyDescent="0.35">
      <c r="A81" s="41">
        <f t="shared" si="1"/>
        <v>79</v>
      </c>
      <c r="B81" s="13">
        <v>1995</v>
      </c>
      <c r="C81" s="11" t="s">
        <v>46</v>
      </c>
      <c r="D81" s="11" t="s">
        <v>2251</v>
      </c>
      <c r="E81" s="11" t="s">
        <v>2252</v>
      </c>
      <c r="F81" s="11"/>
      <c r="G81" s="55">
        <v>1903</v>
      </c>
      <c r="H81" s="56">
        <v>15977</v>
      </c>
      <c r="I81" s="55"/>
      <c r="J81" s="55" t="s">
        <v>2152</v>
      </c>
      <c r="K81" s="13"/>
    </row>
    <row r="82" spans="1:11" ht="15.5" x14ac:dyDescent="0.35">
      <c r="A82" s="41">
        <f t="shared" si="1"/>
        <v>80</v>
      </c>
      <c r="B82" s="13">
        <v>1995</v>
      </c>
      <c r="C82" s="11" t="s">
        <v>46</v>
      </c>
      <c r="D82" s="11" t="s">
        <v>2253</v>
      </c>
      <c r="E82" s="11" t="s">
        <v>2254</v>
      </c>
      <c r="F82" s="11"/>
      <c r="G82" s="55">
        <v>1924</v>
      </c>
      <c r="H82" s="56">
        <v>15985</v>
      </c>
      <c r="I82" s="55"/>
      <c r="J82" s="55" t="s">
        <v>2152</v>
      </c>
      <c r="K82" s="13"/>
    </row>
    <row r="83" spans="1:11" ht="15.5" x14ac:dyDescent="0.35">
      <c r="A83" s="41">
        <f t="shared" si="1"/>
        <v>81</v>
      </c>
      <c r="B83" s="13">
        <v>1995</v>
      </c>
      <c r="C83" s="11" t="s">
        <v>46</v>
      </c>
      <c r="D83" s="11" t="s">
        <v>2255</v>
      </c>
      <c r="E83" s="11" t="s">
        <v>2256</v>
      </c>
      <c r="F83" s="11"/>
      <c r="G83" s="55">
        <v>1903</v>
      </c>
      <c r="H83" s="56">
        <v>15985</v>
      </c>
      <c r="I83" s="55"/>
      <c r="J83" s="55" t="s">
        <v>2152</v>
      </c>
      <c r="K83" s="13"/>
    </row>
    <row r="84" spans="1:11" ht="31" x14ac:dyDescent="0.35">
      <c r="A84" s="41">
        <f t="shared" si="1"/>
        <v>82</v>
      </c>
      <c r="B84" s="13">
        <v>1995</v>
      </c>
      <c r="C84" s="11" t="s">
        <v>46</v>
      </c>
      <c r="D84" s="11" t="s">
        <v>2257</v>
      </c>
      <c r="E84" s="11" t="s">
        <v>2258</v>
      </c>
      <c r="F84" s="11"/>
      <c r="G84" s="55">
        <v>1914</v>
      </c>
      <c r="H84" s="56">
        <v>15985</v>
      </c>
      <c r="I84" s="55"/>
      <c r="J84" s="44" t="s">
        <v>2149</v>
      </c>
      <c r="K84" s="13"/>
    </row>
    <row r="85" spans="1:11" ht="15.5" x14ac:dyDescent="0.35">
      <c r="A85" s="41">
        <f t="shared" si="1"/>
        <v>83</v>
      </c>
      <c r="B85" s="13">
        <v>1995</v>
      </c>
      <c r="C85" s="11" t="s">
        <v>6</v>
      </c>
      <c r="D85" s="11" t="s">
        <v>2259</v>
      </c>
      <c r="E85" s="11" t="s">
        <v>1209</v>
      </c>
      <c r="F85" s="11" t="s">
        <v>2260</v>
      </c>
      <c r="G85" s="55">
        <v>1924</v>
      </c>
      <c r="H85" s="56">
        <v>15985</v>
      </c>
      <c r="I85" s="55"/>
      <c r="J85" s="55"/>
      <c r="K85" s="13"/>
    </row>
    <row r="86" spans="1:11" ht="15.5" x14ac:dyDescent="0.35">
      <c r="A86" s="41">
        <f t="shared" si="1"/>
        <v>84</v>
      </c>
      <c r="B86" s="13">
        <v>1995</v>
      </c>
      <c r="C86" s="11" t="s">
        <v>46</v>
      </c>
      <c r="D86" s="11" t="s">
        <v>2030</v>
      </c>
      <c r="E86" s="11" t="s">
        <v>524</v>
      </c>
      <c r="F86" s="11" t="s">
        <v>226</v>
      </c>
      <c r="G86" s="55">
        <v>1925</v>
      </c>
      <c r="H86" s="56">
        <v>15986</v>
      </c>
      <c r="I86" s="55"/>
      <c r="J86" s="55" t="s">
        <v>2152</v>
      </c>
      <c r="K86" s="13"/>
    </row>
    <row r="87" spans="1:11" ht="15.5" x14ac:dyDescent="0.35">
      <c r="A87" s="41">
        <f t="shared" si="1"/>
        <v>85</v>
      </c>
      <c r="B87" s="13">
        <v>1995</v>
      </c>
      <c r="C87" s="11" t="s">
        <v>2196</v>
      </c>
      <c r="D87" s="11" t="s">
        <v>2261</v>
      </c>
      <c r="E87" s="11" t="s">
        <v>2262</v>
      </c>
      <c r="F87" s="11"/>
      <c r="G87" s="55">
        <v>1906</v>
      </c>
      <c r="H87" s="56">
        <v>15979</v>
      </c>
      <c r="I87" s="55"/>
      <c r="J87" s="55" t="s">
        <v>2152</v>
      </c>
      <c r="K87" s="13"/>
    </row>
    <row r="88" spans="1:11" ht="15.5" x14ac:dyDescent="0.35">
      <c r="A88" s="41">
        <f t="shared" si="1"/>
        <v>86</v>
      </c>
      <c r="B88" s="13">
        <v>1995</v>
      </c>
      <c r="C88" s="11" t="s">
        <v>46</v>
      </c>
      <c r="D88" s="11" t="s">
        <v>2263</v>
      </c>
      <c r="E88" s="11" t="s">
        <v>2262</v>
      </c>
      <c r="F88" s="11"/>
      <c r="G88" s="55">
        <v>1905</v>
      </c>
      <c r="H88" s="56">
        <v>15979</v>
      </c>
      <c r="I88" s="55"/>
      <c r="J88" s="55" t="s">
        <v>2152</v>
      </c>
      <c r="K88" s="13"/>
    </row>
    <row r="89" spans="1:11" ht="15.5" x14ac:dyDescent="0.35">
      <c r="A89" s="41">
        <f t="shared" si="1"/>
        <v>87</v>
      </c>
      <c r="B89" s="13">
        <v>1995</v>
      </c>
      <c r="C89" s="11" t="s">
        <v>2196</v>
      </c>
      <c r="D89" s="11" t="s">
        <v>2264</v>
      </c>
      <c r="E89" s="11" t="s">
        <v>2265</v>
      </c>
      <c r="F89" s="11"/>
      <c r="G89" s="55">
        <v>1904</v>
      </c>
      <c r="H89" s="56">
        <v>15985</v>
      </c>
      <c r="I89" s="55"/>
      <c r="J89" s="55" t="s">
        <v>2152</v>
      </c>
      <c r="K89" s="13"/>
    </row>
    <row r="90" spans="1:11" ht="15.5" x14ac:dyDescent="0.35">
      <c r="A90" s="41">
        <f t="shared" si="1"/>
        <v>88</v>
      </c>
      <c r="B90" s="13">
        <v>1995</v>
      </c>
      <c r="C90" s="11" t="s">
        <v>13</v>
      </c>
      <c r="D90" s="11" t="s">
        <v>2266</v>
      </c>
      <c r="E90" s="11" t="s">
        <v>154</v>
      </c>
      <c r="F90" s="11"/>
      <c r="G90" s="55">
        <v>1918</v>
      </c>
      <c r="H90" s="56">
        <v>15979</v>
      </c>
      <c r="I90" s="55"/>
      <c r="J90" s="55" t="s">
        <v>2152</v>
      </c>
      <c r="K90" s="13"/>
    </row>
    <row r="91" spans="1:11" ht="15.5" x14ac:dyDescent="0.35">
      <c r="A91" s="41">
        <f t="shared" si="1"/>
        <v>89</v>
      </c>
      <c r="B91" s="13">
        <v>1995</v>
      </c>
      <c r="C91" s="11" t="s">
        <v>2196</v>
      </c>
      <c r="D91" s="11" t="s">
        <v>2267</v>
      </c>
      <c r="E91" s="11" t="s">
        <v>2268</v>
      </c>
      <c r="F91" s="11"/>
      <c r="G91" s="55"/>
      <c r="H91" s="56">
        <v>15982</v>
      </c>
      <c r="I91" s="55"/>
      <c r="J91" s="55" t="s">
        <v>2152</v>
      </c>
      <c r="K91" s="13"/>
    </row>
    <row r="92" spans="1:11" ht="15.5" x14ac:dyDescent="0.35">
      <c r="A92" s="41">
        <f t="shared" si="1"/>
        <v>90</v>
      </c>
      <c r="B92" s="13">
        <v>1995</v>
      </c>
      <c r="C92" s="11" t="s">
        <v>6</v>
      </c>
      <c r="D92" s="11" t="s">
        <v>2269</v>
      </c>
      <c r="E92" s="11" t="s">
        <v>157</v>
      </c>
      <c r="F92" s="11" t="s">
        <v>1191</v>
      </c>
      <c r="G92" s="55">
        <v>1925</v>
      </c>
      <c r="H92" s="55"/>
      <c r="I92" s="55"/>
      <c r="J92" s="55"/>
      <c r="K92" s="13"/>
    </row>
    <row r="93" spans="1:11" ht="15.5" x14ac:dyDescent="0.35">
      <c r="A93" s="41">
        <f t="shared" si="1"/>
        <v>91</v>
      </c>
      <c r="B93" s="13">
        <v>1995</v>
      </c>
      <c r="C93" s="11" t="s">
        <v>6</v>
      </c>
      <c r="D93" s="11" t="s">
        <v>2270</v>
      </c>
      <c r="E93" s="11" t="s">
        <v>489</v>
      </c>
      <c r="F93" s="11" t="s">
        <v>155</v>
      </c>
      <c r="G93" s="55">
        <v>1896</v>
      </c>
      <c r="H93" s="56">
        <v>16000</v>
      </c>
      <c r="I93" s="55" t="s">
        <v>2271</v>
      </c>
      <c r="J93" s="55"/>
      <c r="K93" s="13"/>
    </row>
    <row r="94" spans="1:11" ht="15.5" x14ac:dyDescent="0.35">
      <c r="A94" s="41">
        <f t="shared" si="1"/>
        <v>92</v>
      </c>
      <c r="B94" s="13">
        <v>1995</v>
      </c>
      <c r="C94" s="11" t="s">
        <v>6</v>
      </c>
      <c r="D94" s="11" t="s">
        <v>2272</v>
      </c>
      <c r="E94" s="11" t="s">
        <v>495</v>
      </c>
      <c r="F94" s="11" t="s">
        <v>2273</v>
      </c>
      <c r="G94" s="56">
        <v>1917</v>
      </c>
      <c r="H94" s="56">
        <v>16051</v>
      </c>
      <c r="I94" s="55" t="s">
        <v>598</v>
      </c>
      <c r="J94" s="55"/>
      <c r="K94" s="13"/>
    </row>
    <row r="95" spans="1:11" ht="15.5" x14ac:dyDescent="0.35">
      <c r="A95" s="41">
        <f t="shared" si="1"/>
        <v>93</v>
      </c>
      <c r="B95" s="13">
        <v>1995</v>
      </c>
      <c r="C95" s="11" t="s">
        <v>46</v>
      </c>
      <c r="D95" s="11" t="s">
        <v>2274</v>
      </c>
      <c r="E95" s="11" t="s">
        <v>2275</v>
      </c>
      <c r="F95" s="11"/>
      <c r="G95" s="55">
        <v>1910</v>
      </c>
      <c r="H95" s="56">
        <v>15986</v>
      </c>
      <c r="I95" s="55"/>
      <c r="J95" s="55" t="s">
        <v>2163</v>
      </c>
      <c r="K95" s="13"/>
    </row>
    <row r="96" spans="1:11" ht="15.5" x14ac:dyDescent="0.35">
      <c r="A96" s="41">
        <f t="shared" si="1"/>
        <v>94</v>
      </c>
      <c r="B96" s="13">
        <v>1995</v>
      </c>
      <c r="C96" s="11" t="s">
        <v>6</v>
      </c>
      <c r="D96" s="11" t="s">
        <v>2276</v>
      </c>
      <c r="E96" s="11" t="s">
        <v>1459</v>
      </c>
      <c r="F96" s="11" t="s">
        <v>176</v>
      </c>
      <c r="G96" s="55">
        <v>1925</v>
      </c>
      <c r="H96" s="56">
        <v>15985</v>
      </c>
      <c r="I96" s="55" t="s">
        <v>598</v>
      </c>
      <c r="J96" s="55"/>
      <c r="K96" s="13"/>
    </row>
    <row r="97" spans="1:11" ht="15.5" x14ac:dyDescent="0.35">
      <c r="A97" s="41">
        <f t="shared" si="1"/>
        <v>95</v>
      </c>
      <c r="B97" s="13">
        <v>1995</v>
      </c>
      <c r="C97" s="11" t="s">
        <v>46</v>
      </c>
      <c r="D97" s="11" t="s">
        <v>2277</v>
      </c>
      <c r="E97" s="11" t="s">
        <v>524</v>
      </c>
      <c r="F97" s="11" t="s">
        <v>595</v>
      </c>
      <c r="G97" s="55">
        <v>1924</v>
      </c>
      <c r="H97" s="56">
        <v>15985</v>
      </c>
      <c r="I97" s="55"/>
      <c r="J97" s="55" t="s">
        <v>2163</v>
      </c>
      <c r="K97" s="13"/>
    </row>
    <row r="98" spans="1:11" ht="15.5" x14ac:dyDescent="0.35">
      <c r="A98" s="41">
        <f t="shared" si="1"/>
        <v>96</v>
      </c>
      <c r="B98" s="13">
        <v>1995</v>
      </c>
      <c r="C98" s="11" t="s">
        <v>46</v>
      </c>
      <c r="D98" s="11" t="s">
        <v>2278</v>
      </c>
      <c r="E98" s="11" t="s">
        <v>1405</v>
      </c>
      <c r="F98" s="11" t="s">
        <v>399</v>
      </c>
      <c r="G98" s="55">
        <v>1922</v>
      </c>
      <c r="H98" s="56">
        <v>15986</v>
      </c>
      <c r="I98" s="55"/>
      <c r="J98" s="55" t="s">
        <v>2152</v>
      </c>
      <c r="K98" s="13"/>
    </row>
    <row r="99" spans="1:11" ht="15.5" x14ac:dyDescent="0.35">
      <c r="A99" s="41">
        <f t="shared" si="1"/>
        <v>97</v>
      </c>
      <c r="B99" s="13">
        <v>1995</v>
      </c>
      <c r="C99" s="11" t="s">
        <v>46</v>
      </c>
      <c r="D99" s="11" t="s">
        <v>2279</v>
      </c>
      <c r="E99" s="11" t="s">
        <v>2280</v>
      </c>
      <c r="F99" s="11"/>
      <c r="G99" s="55">
        <v>1925</v>
      </c>
      <c r="H99" s="56">
        <v>15985</v>
      </c>
      <c r="I99" s="55"/>
      <c r="J99" s="55" t="s">
        <v>2152</v>
      </c>
      <c r="K99" s="13"/>
    </row>
    <row r="100" spans="1:11" ht="15.5" x14ac:dyDescent="0.35">
      <c r="A100" s="41">
        <f t="shared" si="1"/>
        <v>98</v>
      </c>
      <c r="B100" s="13">
        <v>1995</v>
      </c>
      <c r="C100" s="11" t="s">
        <v>46</v>
      </c>
      <c r="D100" s="11" t="s">
        <v>2281</v>
      </c>
      <c r="E100" s="11" t="s">
        <v>1202</v>
      </c>
      <c r="F100" s="11" t="s">
        <v>155</v>
      </c>
      <c r="G100" s="55">
        <v>1925</v>
      </c>
      <c r="H100" s="56">
        <v>15982</v>
      </c>
      <c r="I100" s="55"/>
      <c r="J100" s="55" t="s">
        <v>2152</v>
      </c>
      <c r="K100" s="13"/>
    </row>
    <row r="101" spans="1:11" ht="15.5" x14ac:dyDescent="0.35">
      <c r="A101" s="41">
        <f t="shared" si="1"/>
        <v>99</v>
      </c>
      <c r="B101" s="13">
        <v>1995</v>
      </c>
      <c r="C101" s="11" t="s">
        <v>46</v>
      </c>
      <c r="D101" s="11" t="s">
        <v>2282</v>
      </c>
      <c r="E101" s="11" t="s">
        <v>2283</v>
      </c>
      <c r="F101" s="11"/>
      <c r="G101" s="55">
        <v>1925</v>
      </c>
      <c r="H101" s="56">
        <v>15986</v>
      </c>
      <c r="I101" s="55"/>
      <c r="J101" s="55" t="s">
        <v>2152</v>
      </c>
      <c r="K101" s="13"/>
    </row>
  </sheetData>
  <mergeCells count="1">
    <mergeCell ref="A1:J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2"/>
  <sheetViews>
    <sheetView topLeftCell="A700" workbookViewId="0">
      <selection activeCell="K702" sqref="K702"/>
    </sheetView>
  </sheetViews>
  <sheetFormatPr defaultRowHeight="14.5" x14ac:dyDescent="0.35"/>
  <cols>
    <col min="1" max="1" width="5.26953125" style="142" customWidth="1"/>
    <col min="2" max="2" width="8.7265625" style="142"/>
    <col min="3" max="3" width="16.1796875" style="142" customWidth="1"/>
    <col min="4" max="4" width="14.26953125" style="142" customWidth="1"/>
    <col min="5" max="5" width="13.81640625" style="142" customWidth="1"/>
    <col min="6" max="6" width="13.54296875" style="142" customWidth="1"/>
    <col min="7" max="7" width="12.453125" style="142" customWidth="1"/>
    <col min="8" max="8" width="12.6328125" style="142" customWidth="1"/>
    <col min="9" max="9" width="22.81640625" style="142" customWidth="1"/>
    <col min="10" max="10" width="15.81640625" style="142" customWidth="1"/>
    <col min="11" max="11" width="17.6328125" style="142" customWidth="1"/>
    <col min="12" max="16384" width="8.7265625" style="142"/>
  </cols>
  <sheetData>
    <row r="1" spans="1:29" ht="17.5" x14ac:dyDescent="0.35">
      <c r="A1" s="276" t="s">
        <v>6154</v>
      </c>
      <c r="B1" s="277"/>
      <c r="C1" s="277"/>
      <c r="D1" s="277"/>
      <c r="E1" s="277"/>
      <c r="F1" s="277"/>
      <c r="G1" s="277"/>
      <c r="H1" s="277"/>
      <c r="I1" s="277"/>
      <c r="J1" s="277"/>
    </row>
    <row r="2" spans="1:29" ht="47.5" customHeight="1" x14ac:dyDescent="0.35">
      <c r="A2" s="41" t="s">
        <v>6140</v>
      </c>
      <c r="B2" s="41" t="s">
        <v>6141</v>
      </c>
      <c r="C2" s="41" t="s">
        <v>1</v>
      </c>
      <c r="D2" s="41" t="s">
        <v>6137</v>
      </c>
      <c r="E2" s="41" t="s">
        <v>6138</v>
      </c>
      <c r="F2" s="41" t="s">
        <v>6139</v>
      </c>
      <c r="G2" s="41" t="s">
        <v>6142</v>
      </c>
      <c r="H2" s="41" t="s">
        <v>6148</v>
      </c>
      <c r="I2" s="41" t="s">
        <v>17734</v>
      </c>
      <c r="J2" s="41" t="s">
        <v>40</v>
      </c>
      <c r="K2" s="41" t="s">
        <v>17735</v>
      </c>
    </row>
    <row r="3" spans="1:29" ht="15.5" x14ac:dyDescent="0.35">
      <c r="A3" s="41">
        <v>1</v>
      </c>
      <c r="B3" s="41">
        <v>1996</v>
      </c>
      <c r="C3" s="10" t="s">
        <v>6</v>
      </c>
      <c r="D3" s="10" t="s">
        <v>2284</v>
      </c>
      <c r="E3" s="10" t="s">
        <v>2285</v>
      </c>
      <c r="F3" s="10"/>
      <c r="G3" s="44">
        <v>1924</v>
      </c>
      <c r="H3" s="155">
        <v>15984</v>
      </c>
      <c r="I3" s="10" t="s">
        <v>5</v>
      </c>
      <c r="J3" s="10"/>
      <c r="K3" s="10"/>
      <c r="L3" s="71"/>
      <c r="M3" s="71"/>
      <c r="N3" s="71"/>
      <c r="O3" s="71"/>
      <c r="P3" s="71"/>
      <c r="Q3" s="71"/>
      <c r="R3" s="71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</row>
    <row r="4" spans="1:29" ht="15.5" x14ac:dyDescent="0.35">
      <c r="A4" s="41">
        <f t="shared" ref="A4:A67" si="0">A3+1</f>
        <v>2</v>
      </c>
      <c r="B4" s="41">
        <v>1996</v>
      </c>
      <c r="C4" s="10" t="s">
        <v>6</v>
      </c>
      <c r="D4" s="10" t="s">
        <v>2286</v>
      </c>
      <c r="E4" s="10" t="s">
        <v>237</v>
      </c>
      <c r="F4" s="10" t="s">
        <v>454</v>
      </c>
      <c r="G4" s="44"/>
      <c r="H4" s="155">
        <v>15984</v>
      </c>
      <c r="I4" s="10" t="s">
        <v>2287</v>
      </c>
      <c r="J4" s="10"/>
      <c r="K4" s="10"/>
      <c r="L4" s="71"/>
      <c r="M4" s="71"/>
      <c r="N4" s="71"/>
      <c r="O4" s="71"/>
      <c r="P4" s="71"/>
      <c r="Q4" s="71"/>
      <c r="R4" s="71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</row>
    <row r="5" spans="1:29" ht="15.5" x14ac:dyDescent="0.35">
      <c r="A5" s="41">
        <f t="shared" si="0"/>
        <v>3</v>
      </c>
      <c r="B5" s="41">
        <v>1996</v>
      </c>
      <c r="C5" s="10" t="s">
        <v>6</v>
      </c>
      <c r="D5" s="10" t="s">
        <v>2288</v>
      </c>
      <c r="E5" s="10" t="s">
        <v>248</v>
      </c>
      <c r="F5" s="10" t="s">
        <v>361</v>
      </c>
      <c r="G5" s="155">
        <v>1897</v>
      </c>
      <c r="H5" s="155">
        <v>16012</v>
      </c>
      <c r="I5" s="10" t="s">
        <v>598</v>
      </c>
      <c r="J5" s="10"/>
      <c r="K5" s="10"/>
      <c r="L5" s="71"/>
      <c r="M5" s="71"/>
      <c r="N5" s="71"/>
      <c r="O5" s="71"/>
      <c r="P5" s="71"/>
      <c r="Q5" s="71"/>
      <c r="R5" s="71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</row>
    <row r="6" spans="1:29" ht="15.5" x14ac:dyDescent="0.35">
      <c r="A6" s="41">
        <f t="shared" si="0"/>
        <v>4</v>
      </c>
      <c r="B6" s="41">
        <v>1996</v>
      </c>
      <c r="C6" s="10" t="s">
        <v>6</v>
      </c>
      <c r="D6" s="10" t="s">
        <v>2289</v>
      </c>
      <c r="E6" s="10" t="s">
        <v>213</v>
      </c>
      <c r="F6" s="10" t="s">
        <v>454</v>
      </c>
      <c r="G6" s="44">
        <v>1902</v>
      </c>
      <c r="H6" s="155">
        <v>16015</v>
      </c>
      <c r="I6" s="10"/>
      <c r="J6" s="10"/>
      <c r="K6" s="10"/>
      <c r="L6" s="71"/>
      <c r="M6" s="71"/>
      <c r="N6" s="71"/>
      <c r="O6" s="71"/>
      <c r="P6" s="71"/>
      <c r="Q6" s="71"/>
      <c r="R6" s="71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</row>
    <row r="7" spans="1:29" ht="15.5" x14ac:dyDescent="0.35">
      <c r="A7" s="41">
        <f t="shared" si="0"/>
        <v>5</v>
      </c>
      <c r="B7" s="41">
        <v>1996</v>
      </c>
      <c r="C7" s="10"/>
      <c r="D7" s="10" t="s">
        <v>2290</v>
      </c>
      <c r="E7" s="10" t="s">
        <v>2291</v>
      </c>
      <c r="F7" s="10"/>
      <c r="G7" s="44"/>
      <c r="H7" s="155">
        <v>15998</v>
      </c>
      <c r="I7" s="10" t="s">
        <v>2292</v>
      </c>
      <c r="J7" s="10"/>
      <c r="K7" s="10"/>
      <c r="L7" s="71"/>
      <c r="M7" s="71"/>
      <c r="N7" s="71"/>
      <c r="O7" s="71"/>
      <c r="P7" s="71"/>
      <c r="Q7" s="71"/>
      <c r="R7" s="71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</row>
    <row r="8" spans="1:29" ht="15.5" x14ac:dyDescent="0.35">
      <c r="A8" s="41">
        <f t="shared" si="0"/>
        <v>6</v>
      </c>
      <c r="B8" s="41">
        <v>1996</v>
      </c>
      <c r="C8" s="10" t="s">
        <v>6</v>
      </c>
      <c r="D8" s="10" t="s">
        <v>2293</v>
      </c>
      <c r="E8" s="10" t="s">
        <v>375</v>
      </c>
      <c r="F8" s="10" t="s">
        <v>2273</v>
      </c>
      <c r="G8" s="44"/>
      <c r="H8" s="155">
        <v>15984</v>
      </c>
      <c r="I8" s="10" t="s">
        <v>2294</v>
      </c>
      <c r="J8" s="10"/>
      <c r="K8" s="10"/>
      <c r="L8" s="71"/>
      <c r="M8" s="71"/>
      <c r="N8" s="71"/>
      <c r="O8" s="71"/>
      <c r="P8" s="71"/>
      <c r="Q8" s="71"/>
      <c r="R8" s="71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</row>
    <row r="9" spans="1:29" ht="15.5" x14ac:dyDescent="0.35">
      <c r="A9" s="41">
        <f t="shared" si="0"/>
        <v>7</v>
      </c>
      <c r="B9" s="41">
        <v>1996</v>
      </c>
      <c r="C9" s="10" t="s">
        <v>46</v>
      </c>
      <c r="D9" s="10" t="s">
        <v>2295</v>
      </c>
      <c r="E9" s="10" t="s">
        <v>2296</v>
      </c>
      <c r="F9" s="10"/>
      <c r="G9" s="44"/>
      <c r="H9" s="155">
        <v>15998</v>
      </c>
      <c r="I9" s="10" t="s">
        <v>2297</v>
      </c>
      <c r="J9" s="10"/>
      <c r="K9" s="10"/>
      <c r="L9" s="71"/>
      <c r="M9" s="71"/>
      <c r="N9" s="71"/>
      <c r="O9" s="71"/>
      <c r="P9" s="71"/>
      <c r="Q9" s="71"/>
      <c r="R9" s="71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</row>
    <row r="10" spans="1:29" ht="31" x14ac:dyDescent="0.35">
      <c r="A10" s="41">
        <f t="shared" si="0"/>
        <v>8</v>
      </c>
      <c r="B10" s="41">
        <v>1996</v>
      </c>
      <c r="C10" s="10" t="s">
        <v>15</v>
      </c>
      <c r="D10" s="10" t="s">
        <v>2298</v>
      </c>
      <c r="E10" s="10" t="s">
        <v>317</v>
      </c>
      <c r="F10" s="10" t="s">
        <v>155</v>
      </c>
      <c r="G10" s="44"/>
      <c r="H10" s="155">
        <v>15989</v>
      </c>
      <c r="I10" s="10" t="s">
        <v>2299</v>
      </c>
      <c r="J10" s="10"/>
      <c r="K10" s="10"/>
      <c r="L10" s="71"/>
      <c r="M10" s="71"/>
      <c r="N10" s="71"/>
      <c r="O10" s="71"/>
      <c r="P10" s="71"/>
      <c r="Q10" s="71"/>
      <c r="R10" s="71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</row>
    <row r="11" spans="1:29" ht="46.5" x14ac:dyDescent="0.35">
      <c r="A11" s="41">
        <f t="shared" si="0"/>
        <v>9</v>
      </c>
      <c r="B11" s="41">
        <v>1996</v>
      </c>
      <c r="C11" s="10" t="s">
        <v>46</v>
      </c>
      <c r="D11" s="10" t="s">
        <v>2300</v>
      </c>
      <c r="E11" s="10" t="s">
        <v>2301</v>
      </c>
      <c r="F11" s="10"/>
      <c r="G11" s="44">
        <v>1906</v>
      </c>
      <c r="H11" s="155">
        <v>15986</v>
      </c>
      <c r="I11" s="10" t="s">
        <v>69</v>
      </c>
      <c r="J11" s="10"/>
      <c r="K11" s="10"/>
      <c r="L11" s="71"/>
      <c r="M11" s="71"/>
      <c r="N11" s="71"/>
      <c r="O11" s="71"/>
      <c r="P11" s="71"/>
      <c r="Q11" s="71"/>
      <c r="R11" s="71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</row>
    <row r="12" spans="1:29" ht="46.5" x14ac:dyDescent="0.35">
      <c r="A12" s="41">
        <f t="shared" si="0"/>
        <v>10</v>
      </c>
      <c r="B12" s="41">
        <v>1996</v>
      </c>
      <c r="C12" s="10" t="s">
        <v>7</v>
      </c>
      <c r="D12" s="10" t="s">
        <v>2302</v>
      </c>
      <c r="E12" s="10" t="s">
        <v>468</v>
      </c>
      <c r="F12" s="10" t="s">
        <v>192</v>
      </c>
      <c r="G12" s="44">
        <v>1924</v>
      </c>
      <c r="H12" s="155">
        <v>15968</v>
      </c>
      <c r="I12" s="10" t="s">
        <v>107</v>
      </c>
      <c r="J12" s="10"/>
      <c r="K12" s="10"/>
      <c r="L12" s="71"/>
      <c r="M12" s="71"/>
      <c r="N12" s="71"/>
      <c r="O12" s="71"/>
      <c r="P12" s="71"/>
      <c r="Q12" s="71"/>
      <c r="R12" s="71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</row>
    <row r="13" spans="1:29" ht="15.5" x14ac:dyDescent="0.35">
      <c r="A13" s="41">
        <f t="shared" si="0"/>
        <v>11</v>
      </c>
      <c r="B13" s="41">
        <v>1996</v>
      </c>
      <c r="C13" s="10" t="s">
        <v>6</v>
      </c>
      <c r="D13" s="10" t="s">
        <v>2303</v>
      </c>
      <c r="E13" s="10" t="s">
        <v>180</v>
      </c>
      <c r="F13" s="10" t="s">
        <v>146</v>
      </c>
      <c r="G13" s="44"/>
      <c r="H13" s="155">
        <v>15984</v>
      </c>
      <c r="I13" s="10" t="s">
        <v>5</v>
      </c>
      <c r="J13" s="10"/>
      <c r="K13" s="10"/>
      <c r="L13" s="71"/>
      <c r="M13" s="71"/>
      <c r="N13" s="71"/>
      <c r="O13" s="71"/>
      <c r="P13" s="71"/>
      <c r="Q13" s="71"/>
      <c r="R13" s="71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</row>
    <row r="14" spans="1:29" ht="31" x14ac:dyDescent="0.35">
      <c r="A14" s="41">
        <f t="shared" si="0"/>
        <v>12</v>
      </c>
      <c r="B14" s="41">
        <v>1996</v>
      </c>
      <c r="C14" s="10" t="s">
        <v>46</v>
      </c>
      <c r="D14" s="10" t="s">
        <v>2304</v>
      </c>
      <c r="E14" s="10" t="s">
        <v>134</v>
      </c>
      <c r="F14" s="10" t="s">
        <v>2305</v>
      </c>
      <c r="G14" s="44">
        <v>1908</v>
      </c>
      <c r="H14" s="155">
        <v>15979</v>
      </c>
      <c r="I14" s="10" t="s">
        <v>105</v>
      </c>
      <c r="J14" s="10"/>
      <c r="K14" s="10"/>
      <c r="L14" s="71"/>
      <c r="M14" s="71"/>
      <c r="N14" s="71"/>
      <c r="O14" s="71"/>
      <c r="P14" s="71"/>
      <c r="Q14" s="71"/>
      <c r="R14" s="71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</row>
    <row r="15" spans="1:29" ht="15.5" x14ac:dyDescent="0.35">
      <c r="A15" s="41">
        <f t="shared" si="0"/>
        <v>13</v>
      </c>
      <c r="B15" s="41">
        <v>1996</v>
      </c>
      <c r="C15" s="10" t="s">
        <v>46</v>
      </c>
      <c r="D15" s="10" t="s">
        <v>2306</v>
      </c>
      <c r="E15" s="10" t="s">
        <v>385</v>
      </c>
      <c r="F15" s="10" t="s">
        <v>184</v>
      </c>
      <c r="G15" s="44"/>
      <c r="H15" s="155">
        <v>16000</v>
      </c>
      <c r="I15" s="10" t="s">
        <v>2297</v>
      </c>
      <c r="J15" s="10"/>
      <c r="K15" s="10"/>
      <c r="L15" s="71"/>
      <c r="M15" s="71"/>
      <c r="N15" s="71"/>
      <c r="O15" s="71"/>
      <c r="P15" s="71"/>
      <c r="Q15" s="71"/>
      <c r="R15" s="71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</row>
    <row r="16" spans="1:29" ht="15.5" x14ac:dyDescent="0.35">
      <c r="A16" s="41">
        <f t="shared" si="0"/>
        <v>14</v>
      </c>
      <c r="B16" s="41">
        <v>1996</v>
      </c>
      <c r="C16" s="10" t="s">
        <v>46</v>
      </c>
      <c r="D16" s="10" t="s">
        <v>2307</v>
      </c>
      <c r="E16" s="10" t="s">
        <v>2308</v>
      </c>
      <c r="F16" s="10"/>
      <c r="G16" s="44">
        <v>1911</v>
      </c>
      <c r="H16" s="155">
        <v>15988</v>
      </c>
      <c r="I16" s="10"/>
      <c r="J16" s="10"/>
      <c r="K16" s="10"/>
      <c r="L16" s="71"/>
      <c r="M16" s="71"/>
      <c r="N16" s="71"/>
      <c r="O16" s="71"/>
      <c r="P16" s="71"/>
      <c r="Q16" s="71"/>
      <c r="R16" s="71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</row>
    <row r="17" spans="1:29" ht="15.5" x14ac:dyDescent="0.35">
      <c r="A17" s="41">
        <f t="shared" si="0"/>
        <v>15</v>
      </c>
      <c r="B17" s="41">
        <v>1996</v>
      </c>
      <c r="C17" s="10" t="s">
        <v>46</v>
      </c>
      <c r="D17" s="10" t="s">
        <v>2309</v>
      </c>
      <c r="E17" s="10" t="s">
        <v>2310</v>
      </c>
      <c r="F17" s="10"/>
      <c r="G17" s="44"/>
      <c r="H17" s="155">
        <v>16004</v>
      </c>
      <c r="I17" s="10" t="s">
        <v>2297</v>
      </c>
      <c r="J17" s="10"/>
      <c r="K17" s="10"/>
      <c r="L17" s="71"/>
      <c r="M17" s="71"/>
      <c r="N17" s="71"/>
      <c r="O17" s="71"/>
      <c r="P17" s="71"/>
      <c r="Q17" s="71"/>
      <c r="R17" s="71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</row>
    <row r="18" spans="1:29" ht="15.5" x14ac:dyDescent="0.35">
      <c r="A18" s="41">
        <f t="shared" si="0"/>
        <v>16</v>
      </c>
      <c r="B18" s="41">
        <v>1996</v>
      </c>
      <c r="C18" s="10" t="s">
        <v>46</v>
      </c>
      <c r="D18" s="10" t="s">
        <v>2311</v>
      </c>
      <c r="E18" s="10" t="s">
        <v>2312</v>
      </c>
      <c r="F18" s="10"/>
      <c r="G18" s="44">
        <v>1925</v>
      </c>
      <c r="H18" s="155">
        <v>15986</v>
      </c>
      <c r="I18" s="10"/>
      <c r="J18" s="10"/>
      <c r="K18" s="10"/>
      <c r="L18" s="71"/>
      <c r="M18" s="71"/>
      <c r="N18" s="71"/>
      <c r="O18" s="71"/>
      <c r="P18" s="71"/>
      <c r="Q18" s="71"/>
      <c r="R18" s="71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</row>
    <row r="19" spans="1:29" ht="31" x14ac:dyDescent="0.35">
      <c r="A19" s="41">
        <f t="shared" si="0"/>
        <v>17</v>
      </c>
      <c r="B19" s="41">
        <v>1996</v>
      </c>
      <c r="C19" s="10" t="s">
        <v>9</v>
      </c>
      <c r="D19" s="10" t="s">
        <v>2313</v>
      </c>
      <c r="E19" s="10" t="s">
        <v>154</v>
      </c>
      <c r="F19" s="10" t="s">
        <v>192</v>
      </c>
      <c r="G19" s="44">
        <v>1924</v>
      </c>
      <c r="H19" s="155">
        <v>15995</v>
      </c>
      <c r="I19" s="10" t="s">
        <v>2314</v>
      </c>
      <c r="J19" s="10"/>
      <c r="K19" s="10"/>
      <c r="L19" s="71"/>
      <c r="M19" s="71"/>
      <c r="N19" s="71"/>
      <c r="O19" s="71"/>
      <c r="P19" s="71"/>
      <c r="Q19" s="71"/>
      <c r="R19" s="71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</row>
    <row r="20" spans="1:29" ht="15.5" x14ac:dyDescent="0.35">
      <c r="A20" s="41">
        <f t="shared" si="0"/>
        <v>18</v>
      </c>
      <c r="B20" s="41">
        <v>1996</v>
      </c>
      <c r="C20" s="10" t="s">
        <v>13</v>
      </c>
      <c r="D20" s="10" t="s">
        <v>2315</v>
      </c>
      <c r="E20" s="10" t="s">
        <v>148</v>
      </c>
      <c r="F20" s="10" t="s">
        <v>361</v>
      </c>
      <c r="G20" s="44"/>
      <c r="H20" s="155">
        <v>15985</v>
      </c>
      <c r="I20" s="10" t="s">
        <v>5</v>
      </c>
      <c r="J20" s="10"/>
      <c r="K20" s="10"/>
      <c r="L20" s="71"/>
      <c r="M20" s="71"/>
      <c r="N20" s="71"/>
      <c r="O20" s="71"/>
      <c r="P20" s="71"/>
      <c r="Q20" s="71"/>
      <c r="R20" s="71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</row>
    <row r="21" spans="1:29" ht="15.5" x14ac:dyDescent="0.35">
      <c r="A21" s="41">
        <f t="shared" si="0"/>
        <v>19</v>
      </c>
      <c r="B21" s="41">
        <v>1996</v>
      </c>
      <c r="C21" s="10" t="s">
        <v>6</v>
      </c>
      <c r="D21" s="10" t="s">
        <v>2316</v>
      </c>
      <c r="E21" s="10" t="s">
        <v>211</v>
      </c>
      <c r="F21" s="10" t="s">
        <v>282</v>
      </c>
      <c r="G21" s="44"/>
      <c r="H21" s="155">
        <v>15981</v>
      </c>
      <c r="I21" s="10" t="s">
        <v>2287</v>
      </c>
      <c r="J21" s="10"/>
      <c r="K21" s="10"/>
      <c r="L21" s="71"/>
      <c r="M21" s="71"/>
      <c r="N21" s="71"/>
      <c r="O21" s="71"/>
      <c r="P21" s="71"/>
      <c r="Q21" s="71"/>
      <c r="R21" s="71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</row>
    <row r="22" spans="1:29" ht="31" x14ac:dyDescent="0.35">
      <c r="A22" s="41">
        <f t="shared" si="0"/>
        <v>20</v>
      </c>
      <c r="B22" s="41">
        <v>1996</v>
      </c>
      <c r="C22" s="10" t="s">
        <v>9</v>
      </c>
      <c r="D22" s="10" t="s">
        <v>2317</v>
      </c>
      <c r="E22" s="10" t="s">
        <v>2318</v>
      </c>
      <c r="F22" s="10" t="s">
        <v>2319</v>
      </c>
      <c r="G22" s="44">
        <v>1924</v>
      </c>
      <c r="H22" s="155">
        <v>15979</v>
      </c>
      <c r="I22" s="10" t="s">
        <v>105</v>
      </c>
      <c r="J22" s="10"/>
      <c r="K22" s="10"/>
      <c r="L22" s="71"/>
      <c r="M22" s="71"/>
      <c r="N22" s="71"/>
      <c r="O22" s="71"/>
      <c r="P22" s="71"/>
      <c r="Q22" s="71"/>
      <c r="R22" s="71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</row>
    <row r="23" spans="1:29" ht="15.5" x14ac:dyDescent="0.35">
      <c r="A23" s="41">
        <f t="shared" si="0"/>
        <v>21</v>
      </c>
      <c r="B23" s="41">
        <v>1996</v>
      </c>
      <c r="C23" s="10" t="s">
        <v>46</v>
      </c>
      <c r="D23" s="10" t="s">
        <v>2320</v>
      </c>
      <c r="E23" s="10" t="s">
        <v>211</v>
      </c>
      <c r="F23" s="10" t="s">
        <v>849</v>
      </c>
      <c r="G23" s="44"/>
      <c r="H23" s="155">
        <v>15999</v>
      </c>
      <c r="I23" s="10" t="s">
        <v>2292</v>
      </c>
      <c r="J23" s="10"/>
      <c r="K23" s="10"/>
      <c r="L23" s="71"/>
      <c r="M23" s="71"/>
      <c r="N23" s="71"/>
      <c r="O23" s="71"/>
      <c r="P23" s="71"/>
      <c r="Q23" s="71"/>
      <c r="R23" s="71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</row>
    <row r="24" spans="1:29" ht="15.5" x14ac:dyDescent="0.35">
      <c r="A24" s="41">
        <f t="shared" si="0"/>
        <v>22</v>
      </c>
      <c r="B24" s="41">
        <v>1996</v>
      </c>
      <c r="C24" s="10" t="s">
        <v>6</v>
      </c>
      <c r="D24" s="10" t="s">
        <v>2321</v>
      </c>
      <c r="E24" s="10" t="s">
        <v>157</v>
      </c>
      <c r="F24" s="10" t="s">
        <v>282</v>
      </c>
      <c r="G24" s="44"/>
      <c r="H24" s="155">
        <v>15979</v>
      </c>
      <c r="I24" s="10" t="s">
        <v>2294</v>
      </c>
      <c r="J24" s="10"/>
      <c r="K24" s="10"/>
      <c r="L24" s="71"/>
      <c r="M24" s="71"/>
      <c r="N24" s="71"/>
      <c r="O24" s="71"/>
      <c r="P24" s="71"/>
      <c r="Q24" s="71"/>
      <c r="R24" s="71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</row>
    <row r="25" spans="1:29" ht="46.5" x14ac:dyDescent="0.35">
      <c r="A25" s="41">
        <f t="shared" si="0"/>
        <v>23</v>
      </c>
      <c r="B25" s="41">
        <v>1996</v>
      </c>
      <c r="C25" s="10" t="s">
        <v>46</v>
      </c>
      <c r="D25" s="10" t="s">
        <v>2322</v>
      </c>
      <c r="E25" s="10" t="s">
        <v>2323</v>
      </c>
      <c r="F25" s="10" t="s">
        <v>2324</v>
      </c>
      <c r="G25" s="44">
        <v>1925</v>
      </c>
      <c r="H25" s="155">
        <v>16003</v>
      </c>
      <c r="I25" s="10" t="s">
        <v>88</v>
      </c>
      <c r="J25" s="10"/>
      <c r="K25" s="10"/>
      <c r="L25" s="71"/>
      <c r="M25" s="71"/>
      <c r="N25" s="71"/>
      <c r="O25" s="71"/>
      <c r="P25" s="71"/>
      <c r="Q25" s="71"/>
      <c r="R25" s="71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</row>
    <row r="26" spans="1:29" ht="31" x14ac:dyDescent="0.35">
      <c r="A26" s="41">
        <f t="shared" si="0"/>
        <v>24</v>
      </c>
      <c r="B26" s="41">
        <v>1996</v>
      </c>
      <c r="C26" s="10" t="s">
        <v>9</v>
      </c>
      <c r="D26" s="10" t="s">
        <v>2325</v>
      </c>
      <c r="E26" s="10" t="s">
        <v>157</v>
      </c>
      <c r="F26" s="10" t="s">
        <v>226</v>
      </c>
      <c r="G26" s="44">
        <v>1923</v>
      </c>
      <c r="H26" s="155">
        <v>15990</v>
      </c>
      <c r="I26" s="10" t="s">
        <v>91</v>
      </c>
      <c r="J26" s="10"/>
      <c r="K26" s="10"/>
      <c r="L26" s="71"/>
      <c r="M26" s="71"/>
      <c r="N26" s="71"/>
      <c r="O26" s="71"/>
      <c r="P26" s="71"/>
      <c r="Q26" s="71"/>
      <c r="R26" s="71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</row>
    <row r="27" spans="1:29" ht="15.5" x14ac:dyDescent="0.35">
      <c r="A27" s="41">
        <f t="shared" si="0"/>
        <v>25</v>
      </c>
      <c r="B27" s="41">
        <v>1996</v>
      </c>
      <c r="C27" s="10" t="s">
        <v>6</v>
      </c>
      <c r="D27" s="10" t="s">
        <v>2326</v>
      </c>
      <c r="E27" s="10" t="s">
        <v>183</v>
      </c>
      <c r="F27" s="10" t="s">
        <v>2327</v>
      </c>
      <c r="G27" s="44">
        <v>1902</v>
      </c>
      <c r="H27" s="155">
        <v>15984</v>
      </c>
      <c r="I27" s="10" t="s">
        <v>5</v>
      </c>
      <c r="J27" s="10"/>
      <c r="K27" s="10"/>
      <c r="L27" s="71"/>
      <c r="M27" s="71"/>
      <c r="N27" s="71"/>
      <c r="O27" s="71"/>
      <c r="P27" s="71"/>
      <c r="Q27" s="71"/>
      <c r="R27" s="71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</row>
    <row r="28" spans="1:29" ht="31" x14ac:dyDescent="0.35">
      <c r="A28" s="41">
        <f t="shared" si="0"/>
        <v>26</v>
      </c>
      <c r="B28" s="41">
        <v>1996</v>
      </c>
      <c r="C28" s="10" t="s">
        <v>32</v>
      </c>
      <c r="D28" s="10" t="s">
        <v>2328</v>
      </c>
      <c r="E28" s="10" t="s">
        <v>148</v>
      </c>
      <c r="F28" s="10" t="s">
        <v>226</v>
      </c>
      <c r="G28" s="44">
        <v>1921</v>
      </c>
      <c r="H28" s="155">
        <v>16054</v>
      </c>
      <c r="I28" s="10" t="s">
        <v>2329</v>
      </c>
      <c r="J28" s="10"/>
      <c r="K28" s="10"/>
      <c r="L28" s="71"/>
      <c r="M28" s="71"/>
      <c r="N28" s="71"/>
      <c r="O28" s="71"/>
      <c r="P28" s="71"/>
      <c r="Q28" s="71"/>
      <c r="R28" s="71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</row>
    <row r="29" spans="1:29" ht="15.5" x14ac:dyDescent="0.35">
      <c r="A29" s="41">
        <f t="shared" si="0"/>
        <v>27</v>
      </c>
      <c r="B29" s="41">
        <v>1996</v>
      </c>
      <c r="C29" s="10" t="s">
        <v>6</v>
      </c>
      <c r="D29" s="10" t="s">
        <v>2330</v>
      </c>
      <c r="E29" s="10" t="s">
        <v>148</v>
      </c>
      <c r="F29" s="10" t="s">
        <v>226</v>
      </c>
      <c r="G29" s="44"/>
      <c r="H29" s="155">
        <v>16054</v>
      </c>
      <c r="I29" s="10"/>
      <c r="J29" s="10"/>
      <c r="K29" s="10"/>
      <c r="L29" s="71"/>
      <c r="M29" s="71"/>
      <c r="N29" s="71"/>
      <c r="O29" s="71"/>
      <c r="P29" s="71"/>
      <c r="Q29" s="71"/>
      <c r="R29" s="71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</row>
    <row r="30" spans="1:29" ht="15.5" x14ac:dyDescent="0.35">
      <c r="A30" s="41">
        <f t="shared" si="0"/>
        <v>28</v>
      </c>
      <c r="B30" s="41">
        <v>1996</v>
      </c>
      <c r="C30" s="10" t="s">
        <v>46</v>
      </c>
      <c r="D30" s="10" t="s">
        <v>2331</v>
      </c>
      <c r="E30" s="10" t="s">
        <v>248</v>
      </c>
      <c r="F30" s="10" t="s">
        <v>178</v>
      </c>
      <c r="G30" s="44"/>
      <c r="H30" s="155">
        <v>16013</v>
      </c>
      <c r="I30" s="10" t="s">
        <v>2297</v>
      </c>
      <c r="J30" s="10"/>
      <c r="K30" s="10"/>
      <c r="L30" s="71"/>
      <c r="M30" s="71"/>
      <c r="N30" s="71"/>
      <c r="O30" s="71"/>
      <c r="P30" s="71"/>
      <c r="Q30" s="71"/>
      <c r="R30" s="71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</row>
    <row r="31" spans="1:29" ht="46.5" x14ac:dyDescent="0.35">
      <c r="A31" s="41">
        <f t="shared" si="0"/>
        <v>29</v>
      </c>
      <c r="B31" s="41">
        <v>1996</v>
      </c>
      <c r="C31" s="10" t="s">
        <v>46</v>
      </c>
      <c r="D31" s="10" t="s">
        <v>1179</v>
      </c>
      <c r="E31" s="10" t="s">
        <v>183</v>
      </c>
      <c r="F31" s="10" t="s">
        <v>2198</v>
      </c>
      <c r="G31" s="44">
        <v>1925</v>
      </c>
      <c r="H31" s="155">
        <v>16002</v>
      </c>
      <c r="I31" s="10" t="s">
        <v>89</v>
      </c>
      <c r="J31" s="10"/>
      <c r="K31" s="10"/>
      <c r="L31" s="71"/>
      <c r="M31" s="71"/>
      <c r="N31" s="71"/>
      <c r="O31" s="71"/>
      <c r="P31" s="71"/>
      <c r="Q31" s="71"/>
      <c r="R31" s="71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</row>
    <row r="32" spans="1:29" ht="15.5" x14ac:dyDescent="0.35">
      <c r="A32" s="41">
        <f t="shared" si="0"/>
        <v>30</v>
      </c>
      <c r="B32" s="41">
        <v>1996</v>
      </c>
      <c r="C32" s="10" t="s">
        <v>46</v>
      </c>
      <c r="D32" s="10" t="s">
        <v>2332</v>
      </c>
      <c r="E32" s="10" t="s">
        <v>2070</v>
      </c>
      <c r="F32" s="10" t="s">
        <v>395</v>
      </c>
      <c r="G32" s="44">
        <v>1925</v>
      </c>
      <c r="H32" s="155">
        <v>15989</v>
      </c>
      <c r="I32" s="10"/>
      <c r="J32" s="10"/>
      <c r="K32" s="10"/>
      <c r="L32" s="71"/>
      <c r="M32" s="71"/>
      <c r="N32" s="71"/>
      <c r="O32" s="71"/>
      <c r="P32" s="71"/>
      <c r="Q32" s="71"/>
      <c r="R32" s="71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</row>
    <row r="33" spans="1:29" ht="15.5" x14ac:dyDescent="0.35">
      <c r="A33" s="41">
        <f t="shared" si="0"/>
        <v>31</v>
      </c>
      <c r="B33" s="41">
        <v>1996</v>
      </c>
      <c r="C33" s="10"/>
      <c r="D33" s="10" t="s">
        <v>121</v>
      </c>
      <c r="E33" s="10" t="s">
        <v>157</v>
      </c>
      <c r="F33" s="10" t="s">
        <v>1572</v>
      </c>
      <c r="G33" s="44">
        <v>1924</v>
      </c>
      <c r="H33" s="155">
        <v>16023</v>
      </c>
      <c r="I33" s="10" t="s">
        <v>2333</v>
      </c>
      <c r="J33" s="10"/>
      <c r="K33" s="10"/>
      <c r="L33" s="71"/>
      <c r="M33" s="71"/>
      <c r="N33" s="71"/>
      <c r="O33" s="71"/>
      <c r="P33" s="71"/>
      <c r="Q33" s="71"/>
      <c r="R33" s="71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</row>
    <row r="34" spans="1:29" ht="15.5" x14ac:dyDescent="0.35">
      <c r="A34" s="41">
        <f t="shared" si="0"/>
        <v>32</v>
      </c>
      <c r="B34" s="41">
        <v>1996</v>
      </c>
      <c r="C34" s="10" t="s">
        <v>6</v>
      </c>
      <c r="D34" s="10" t="s">
        <v>2334</v>
      </c>
      <c r="E34" s="10" t="s">
        <v>2335</v>
      </c>
      <c r="F34" s="10"/>
      <c r="G34" s="44">
        <v>1909</v>
      </c>
      <c r="H34" s="155">
        <v>15984</v>
      </c>
      <c r="I34" s="10" t="s">
        <v>2336</v>
      </c>
      <c r="J34" s="10"/>
      <c r="K34" s="10"/>
      <c r="L34" s="71"/>
      <c r="M34" s="71"/>
      <c r="N34" s="71"/>
      <c r="O34" s="71"/>
      <c r="P34" s="71"/>
      <c r="Q34" s="71"/>
      <c r="R34" s="71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</row>
    <row r="35" spans="1:29" ht="15.5" x14ac:dyDescent="0.35">
      <c r="A35" s="41">
        <f t="shared" si="0"/>
        <v>33</v>
      </c>
      <c r="B35" s="41">
        <v>1996</v>
      </c>
      <c r="C35" s="10" t="s">
        <v>6</v>
      </c>
      <c r="D35" s="10" t="s">
        <v>2337</v>
      </c>
      <c r="E35" s="10" t="s">
        <v>130</v>
      </c>
      <c r="F35" s="10" t="s">
        <v>306</v>
      </c>
      <c r="G35" s="44"/>
      <c r="H35" s="155">
        <v>16001</v>
      </c>
      <c r="I35" s="10" t="s">
        <v>127</v>
      </c>
      <c r="J35" s="10"/>
      <c r="K35" s="10"/>
      <c r="L35" s="71"/>
      <c r="M35" s="71"/>
      <c r="N35" s="71"/>
      <c r="O35" s="71"/>
      <c r="P35" s="71"/>
      <c r="Q35" s="71"/>
      <c r="R35" s="71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</row>
    <row r="36" spans="1:29" ht="15.5" x14ac:dyDescent="0.35">
      <c r="A36" s="41">
        <f t="shared" si="0"/>
        <v>34</v>
      </c>
      <c r="B36" s="41">
        <v>1996</v>
      </c>
      <c r="C36" s="10" t="s">
        <v>6</v>
      </c>
      <c r="D36" s="10" t="s">
        <v>2338</v>
      </c>
      <c r="E36" s="10" t="s">
        <v>130</v>
      </c>
      <c r="F36" s="10" t="s">
        <v>192</v>
      </c>
      <c r="G36" s="44"/>
      <c r="H36" s="155">
        <v>15986</v>
      </c>
      <c r="I36" s="10" t="s">
        <v>2287</v>
      </c>
      <c r="J36" s="10"/>
      <c r="K36" s="10"/>
      <c r="L36" s="71"/>
      <c r="M36" s="71"/>
      <c r="N36" s="71"/>
      <c r="O36" s="71"/>
      <c r="P36" s="71"/>
      <c r="Q36" s="71"/>
      <c r="R36" s="71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</row>
    <row r="37" spans="1:29" ht="31" x14ac:dyDescent="0.35">
      <c r="A37" s="41">
        <f t="shared" si="0"/>
        <v>35</v>
      </c>
      <c r="B37" s="41">
        <v>1996</v>
      </c>
      <c r="C37" s="10" t="s">
        <v>46</v>
      </c>
      <c r="D37" s="10" t="s">
        <v>2339</v>
      </c>
      <c r="E37" s="10" t="s">
        <v>2340</v>
      </c>
      <c r="F37" s="10" t="s">
        <v>2341</v>
      </c>
      <c r="G37" s="44">
        <v>1904</v>
      </c>
      <c r="H37" s="155">
        <v>15988</v>
      </c>
      <c r="I37" s="10" t="s">
        <v>92</v>
      </c>
      <c r="J37" s="10"/>
      <c r="K37" s="10"/>
      <c r="L37" s="71"/>
      <c r="M37" s="71"/>
      <c r="N37" s="71"/>
      <c r="O37" s="71"/>
      <c r="P37" s="71"/>
      <c r="Q37" s="71"/>
      <c r="R37" s="71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</row>
    <row r="38" spans="1:29" ht="46.5" x14ac:dyDescent="0.35">
      <c r="A38" s="41">
        <f t="shared" si="0"/>
        <v>36</v>
      </c>
      <c r="B38" s="41">
        <v>1996</v>
      </c>
      <c r="C38" s="10" t="s">
        <v>46</v>
      </c>
      <c r="D38" s="10" t="s">
        <v>2342</v>
      </c>
      <c r="E38" s="10" t="s">
        <v>2343</v>
      </c>
      <c r="F38" s="10"/>
      <c r="G38" s="44">
        <v>1905</v>
      </c>
      <c r="H38" s="155">
        <v>15986</v>
      </c>
      <c r="I38" s="10" t="s">
        <v>69</v>
      </c>
      <c r="J38" s="10"/>
      <c r="K38" s="10"/>
      <c r="L38" s="71"/>
      <c r="M38" s="71"/>
      <c r="N38" s="71"/>
      <c r="O38" s="71"/>
      <c r="P38" s="71"/>
      <c r="Q38" s="71"/>
      <c r="R38" s="71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</row>
    <row r="39" spans="1:29" ht="15.5" x14ac:dyDescent="0.35">
      <c r="A39" s="41">
        <f t="shared" si="0"/>
        <v>37</v>
      </c>
      <c r="B39" s="41">
        <v>1996</v>
      </c>
      <c r="C39" s="10" t="s">
        <v>46</v>
      </c>
      <c r="D39" s="10" t="s">
        <v>2344</v>
      </c>
      <c r="E39" s="10" t="s">
        <v>2345</v>
      </c>
      <c r="F39" s="10"/>
      <c r="G39" s="44"/>
      <c r="H39" s="155">
        <v>15985</v>
      </c>
      <c r="I39" s="10" t="s">
        <v>2346</v>
      </c>
      <c r="J39" s="10"/>
      <c r="K39" s="10"/>
      <c r="L39" s="71"/>
      <c r="M39" s="71"/>
      <c r="N39" s="71"/>
      <c r="O39" s="71"/>
      <c r="P39" s="71"/>
      <c r="Q39" s="71"/>
      <c r="R39" s="71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</row>
    <row r="40" spans="1:29" ht="15.5" x14ac:dyDescent="0.35">
      <c r="A40" s="41">
        <f t="shared" si="0"/>
        <v>38</v>
      </c>
      <c r="B40" s="41">
        <v>1996</v>
      </c>
      <c r="C40" s="10" t="s">
        <v>6</v>
      </c>
      <c r="D40" s="10" t="s">
        <v>2347</v>
      </c>
      <c r="E40" s="10" t="s">
        <v>2348</v>
      </c>
      <c r="F40" s="10" t="s">
        <v>306</v>
      </c>
      <c r="G40" s="44">
        <v>1924</v>
      </c>
      <c r="H40" s="155">
        <v>15985</v>
      </c>
      <c r="I40" s="10" t="s">
        <v>2349</v>
      </c>
      <c r="J40" s="10"/>
      <c r="K40" s="10"/>
      <c r="L40" s="71"/>
      <c r="M40" s="71"/>
      <c r="N40" s="71"/>
      <c r="O40" s="71"/>
      <c r="P40" s="71"/>
      <c r="Q40" s="71"/>
      <c r="R40" s="71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</row>
    <row r="41" spans="1:29" ht="31" x14ac:dyDescent="0.35">
      <c r="A41" s="41">
        <f t="shared" si="0"/>
        <v>39</v>
      </c>
      <c r="B41" s="41">
        <v>1996</v>
      </c>
      <c r="C41" s="10" t="s">
        <v>46</v>
      </c>
      <c r="D41" s="10" t="s">
        <v>629</v>
      </c>
      <c r="E41" s="10" t="s">
        <v>183</v>
      </c>
      <c r="F41" s="10" t="s">
        <v>188</v>
      </c>
      <c r="G41" s="44">
        <v>1924</v>
      </c>
      <c r="H41" s="155">
        <v>15988</v>
      </c>
      <c r="I41" s="10" t="s">
        <v>108</v>
      </c>
      <c r="J41" s="10"/>
      <c r="K41" s="10"/>
      <c r="L41" s="71"/>
      <c r="M41" s="71"/>
      <c r="N41" s="71"/>
      <c r="O41" s="71"/>
      <c r="P41" s="71"/>
      <c r="Q41" s="71"/>
      <c r="R41" s="71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</row>
    <row r="42" spans="1:29" ht="46.5" x14ac:dyDescent="0.35">
      <c r="A42" s="41">
        <f t="shared" si="0"/>
        <v>40</v>
      </c>
      <c r="B42" s="41">
        <v>1996</v>
      </c>
      <c r="C42" s="10" t="s">
        <v>6</v>
      </c>
      <c r="D42" s="10"/>
      <c r="E42" s="10" t="s">
        <v>2350</v>
      </c>
      <c r="F42" s="10" t="s">
        <v>2351</v>
      </c>
      <c r="G42" s="44">
        <v>1905</v>
      </c>
      <c r="H42" s="155">
        <v>15996</v>
      </c>
      <c r="I42" s="10" t="s">
        <v>98</v>
      </c>
      <c r="J42" s="10"/>
      <c r="K42" s="10"/>
      <c r="L42" s="71"/>
      <c r="M42" s="71"/>
      <c r="N42" s="71"/>
      <c r="O42" s="71"/>
      <c r="P42" s="71"/>
      <c r="Q42" s="71"/>
      <c r="R42" s="71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</row>
    <row r="43" spans="1:29" ht="62" x14ac:dyDescent="0.35">
      <c r="A43" s="41">
        <f t="shared" si="0"/>
        <v>41</v>
      </c>
      <c r="B43" s="41">
        <v>1996</v>
      </c>
      <c r="C43" s="10" t="s">
        <v>46</v>
      </c>
      <c r="D43" s="10" t="s">
        <v>2352</v>
      </c>
      <c r="E43" s="10" t="s">
        <v>438</v>
      </c>
      <c r="F43" s="10" t="s">
        <v>226</v>
      </c>
      <c r="G43" s="44">
        <v>1915</v>
      </c>
      <c r="H43" s="155">
        <v>15984</v>
      </c>
      <c r="I43" s="10" t="s">
        <v>81</v>
      </c>
      <c r="J43" s="10"/>
      <c r="K43" s="10"/>
      <c r="L43" s="71"/>
      <c r="M43" s="71"/>
      <c r="N43" s="71"/>
      <c r="O43" s="71"/>
      <c r="P43" s="71"/>
      <c r="Q43" s="71"/>
      <c r="R43" s="71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</row>
    <row r="44" spans="1:29" ht="31" x14ac:dyDescent="0.35">
      <c r="A44" s="41">
        <f t="shared" si="0"/>
        <v>42</v>
      </c>
      <c r="B44" s="41">
        <v>1996</v>
      </c>
      <c r="C44" s="10" t="s">
        <v>46</v>
      </c>
      <c r="D44" s="10" t="s">
        <v>2353</v>
      </c>
      <c r="E44" s="10" t="s">
        <v>130</v>
      </c>
      <c r="F44" s="10" t="s">
        <v>181</v>
      </c>
      <c r="G44" s="44">
        <v>1909</v>
      </c>
      <c r="H44" s="155">
        <v>15988</v>
      </c>
      <c r="I44" s="10" t="s">
        <v>92</v>
      </c>
      <c r="J44" s="10"/>
      <c r="K44" s="10"/>
      <c r="L44" s="71"/>
      <c r="M44" s="71"/>
      <c r="N44" s="71"/>
      <c r="O44" s="71"/>
      <c r="P44" s="71"/>
      <c r="Q44" s="71"/>
      <c r="R44" s="71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</row>
    <row r="45" spans="1:29" ht="15.5" x14ac:dyDescent="0.35">
      <c r="A45" s="41">
        <f t="shared" si="0"/>
        <v>43</v>
      </c>
      <c r="B45" s="41">
        <v>1996</v>
      </c>
      <c r="C45" s="10" t="s">
        <v>46</v>
      </c>
      <c r="D45" s="10" t="s">
        <v>2354</v>
      </c>
      <c r="E45" s="10" t="s">
        <v>154</v>
      </c>
      <c r="F45" s="10" t="s">
        <v>226</v>
      </c>
      <c r="G45" s="44">
        <v>1925</v>
      </c>
      <c r="H45" s="155">
        <v>15984</v>
      </c>
      <c r="I45" s="10" t="s">
        <v>2346</v>
      </c>
      <c r="J45" s="10"/>
      <c r="K45" s="10"/>
      <c r="L45" s="71"/>
      <c r="M45" s="71"/>
      <c r="N45" s="71"/>
      <c r="O45" s="71"/>
      <c r="P45" s="71"/>
      <c r="Q45" s="71"/>
      <c r="R45" s="71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</row>
    <row r="46" spans="1:29" ht="15.5" x14ac:dyDescent="0.35">
      <c r="A46" s="41">
        <f t="shared" si="0"/>
        <v>44</v>
      </c>
      <c r="B46" s="41">
        <v>1996</v>
      </c>
      <c r="C46" s="10" t="s">
        <v>46</v>
      </c>
      <c r="D46" s="10" t="s">
        <v>2355</v>
      </c>
      <c r="E46" s="10" t="s">
        <v>154</v>
      </c>
      <c r="F46" s="10" t="s">
        <v>251</v>
      </c>
      <c r="G46" s="44">
        <v>1925</v>
      </c>
      <c r="H46" s="155">
        <v>15984</v>
      </c>
      <c r="I46" s="10" t="s">
        <v>2356</v>
      </c>
      <c r="J46" s="10"/>
      <c r="K46" s="10"/>
      <c r="L46" s="71"/>
      <c r="M46" s="71"/>
      <c r="N46" s="71"/>
      <c r="O46" s="71"/>
      <c r="P46" s="71"/>
      <c r="Q46" s="71"/>
      <c r="R46" s="71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</row>
    <row r="47" spans="1:29" ht="46.5" x14ac:dyDescent="0.35">
      <c r="A47" s="41">
        <f t="shared" si="0"/>
        <v>45</v>
      </c>
      <c r="B47" s="41">
        <v>1996</v>
      </c>
      <c r="C47" s="10" t="s">
        <v>46</v>
      </c>
      <c r="D47" s="10" t="s">
        <v>2357</v>
      </c>
      <c r="E47" s="10" t="s">
        <v>2358</v>
      </c>
      <c r="F47" s="10"/>
      <c r="G47" s="44">
        <v>1925</v>
      </c>
      <c r="H47" s="155">
        <v>15986</v>
      </c>
      <c r="I47" s="10" t="s">
        <v>69</v>
      </c>
      <c r="J47" s="10"/>
      <c r="K47" s="10"/>
      <c r="L47" s="71"/>
      <c r="M47" s="71"/>
      <c r="N47" s="71"/>
      <c r="O47" s="71"/>
      <c r="P47" s="71"/>
      <c r="Q47" s="71"/>
      <c r="R47" s="71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</row>
    <row r="48" spans="1:29" ht="15.5" x14ac:dyDescent="0.35">
      <c r="A48" s="41">
        <f t="shared" si="0"/>
        <v>46</v>
      </c>
      <c r="B48" s="41">
        <v>1996</v>
      </c>
      <c r="C48" s="10" t="s">
        <v>6</v>
      </c>
      <c r="D48" s="10" t="s">
        <v>2359</v>
      </c>
      <c r="E48" s="10" t="s">
        <v>1092</v>
      </c>
      <c r="F48" s="10" t="s">
        <v>192</v>
      </c>
      <c r="G48" s="44"/>
      <c r="H48" s="155">
        <v>15984</v>
      </c>
      <c r="I48" s="10" t="s">
        <v>5</v>
      </c>
      <c r="J48" s="10"/>
      <c r="K48" s="10"/>
      <c r="L48" s="71"/>
      <c r="M48" s="71"/>
      <c r="N48" s="71"/>
      <c r="O48" s="71"/>
      <c r="P48" s="71"/>
      <c r="Q48" s="71"/>
      <c r="R48" s="71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</row>
    <row r="49" spans="1:29" ht="15.5" x14ac:dyDescent="0.35">
      <c r="A49" s="41">
        <f t="shared" si="0"/>
        <v>47</v>
      </c>
      <c r="B49" s="41">
        <v>1996</v>
      </c>
      <c r="C49" s="10" t="s">
        <v>6</v>
      </c>
      <c r="D49" s="10" t="s">
        <v>2360</v>
      </c>
      <c r="E49" s="10" t="s">
        <v>1027</v>
      </c>
      <c r="F49" s="10" t="s">
        <v>202</v>
      </c>
      <c r="G49" s="44">
        <v>1925</v>
      </c>
      <c r="H49" s="155">
        <v>15985</v>
      </c>
      <c r="I49" s="10" t="s">
        <v>2349</v>
      </c>
      <c r="J49" s="10"/>
      <c r="K49" s="10"/>
      <c r="L49" s="71"/>
      <c r="M49" s="71"/>
      <c r="N49" s="71"/>
      <c r="O49" s="71"/>
      <c r="P49" s="71"/>
      <c r="Q49" s="71"/>
      <c r="R49" s="71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</row>
    <row r="50" spans="1:29" ht="15.5" x14ac:dyDescent="0.35">
      <c r="A50" s="41">
        <f t="shared" si="0"/>
        <v>48</v>
      </c>
      <c r="B50" s="41">
        <v>1996</v>
      </c>
      <c r="C50" s="10"/>
      <c r="D50" s="10" t="s">
        <v>2361</v>
      </c>
      <c r="E50" s="10" t="s">
        <v>248</v>
      </c>
      <c r="F50" s="10" t="s">
        <v>146</v>
      </c>
      <c r="G50" s="44"/>
      <c r="H50" s="155">
        <v>15985</v>
      </c>
      <c r="I50" s="10" t="s">
        <v>2362</v>
      </c>
      <c r="J50" s="10"/>
      <c r="K50" s="10"/>
      <c r="L50" s="71"/>
      <c r="M50" s="71"/>
      <c r="N50" s="71"/>
      <c r="O50" s="71"/>
      <c r="P50" s="71"/>
      <c r="Q50" s="71"/>
      <c r="R50" s="71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</row>
    <row r="51" spans="1:29" ht="62" x14ac:dyDescent="0.35">
      <c r="A51" s="41">
        <f t="shared" si="0"/>
        <v>49</v>
      </c>
      <c r="B51" s="41">
        <v>1996</v>
      </c>
      <c r="C51" s="10" t="s">
        <v>46</v>
      </c>
      <c r="D51" s="10" t="s">
        <v>2363</v>
      </c>
      <c r="E51" s="10" t="s">
        <v>244</v>
      </c>
      <c r="F51" s="10" t="s">
        <v>202</v>
      </c>
      <c r="G51" s="44">
        <v>1908</v>
      </c>
      <c r="H51" s="155">
        <v>15986</v>
      </c>
      <c r="I51" s="10" t="s">
        <v>84</v>
      </c>
      <c r="J51" s="10"/>
      <c r="K51" s="10"/>
      <c r="L51" s="71"/>
      <c r="M51" s="71"/>
      <c r="N51" s="71"/>
      <c r="O51" s="71"/>
      <c r="P51" s="71"/>
      <c r="Q51" s="71"/>
      <c r="R51" s="71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</row>
    <row r="52" spans="1:29" ht="46.5" x14ac:dyDescent="0.35">
      <c r="A52" s="41">
        <f t="shared" si="0"/>
        <v>50</v>
      </c>
      <c r="B52" s="41">
        <v>1996</v>
      </c>
      <c r="C52" s="10" t="s">
        <v>11</v>
      </c>
      <c r="D52" s="10" t="s">
        <v>2364</v>
      </c>
      <c r="E52" s="10" t="s">
        <v>2365</v>
      </c>
      <c r="F52" s="10" t="s">
        <v>138</v>
      </c>
      <c r="G52" s="44">
        <v>1913</v>
      </c>
      <c r="H52" s="155">
        <v>15992</v>
      </c>
      <c r="I52" s="10" t="s">
        <v>99</v>
      </c>
      <c r="J52" s="10"/>
      <c r="K52" s="10"/>
      <c r="L52" s="71"/>
      <c r="M52" s="71"/>
      <c r="N52" s="71"/>
      <c r="O52" s="71"/>
      <c r="P52" s="71"/>
      <c r="Q52" s="71"/>
      <c r="R52" s="71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</row>
    <row r="53" spans="1:29" ht="15.5" x14ac:dyDescent="0.35">
      <c r="A53" s="41">
        <f t="shared" si="0"/>
        <v>51</v>
      </c>
      <c r="B53" s="41">
        <v>1996</v>
      </c>
      <c r="C53" s="10" t="s">
        <v>6</v>
      </c>
      <c r="D53" s="10" t="s">
        <v>2364</v>
      </c>
      <c r="E53" s="10" t="s">
        <v>2365</v>
      </c>
      <c r="F53" s="10" t="s">
        <v>292</v>
      </c>
      <c r="G53" s="44"/>
      <c r="H53" s="155">
        <v>15993</v>
      </c>
      <c r="I53" s="10" t="s">
        <v>2294</v>
      </c>
      <c r="J53" s="10"/>
      <c r="K53" s="10"/>
      <c r="L53" s="71"/>
      <c r="M53" s="71"/>
      <c r="N53" s="71"/>
      <c r="O53" s="71"/>
      <c r="P53" s="71"/>
      <c r="Q53" s="71"/>
      <c r="R53" s="71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</row>
    <row r="54" spans="1:29" ht="15.5" x14ac:dyDescent="0.35">
      <c r="A54" s="41">
        <f t="shared" si="0"/>
        <v>52</v>
      </c>
      <c r="B54" s="41">
        <v>1996</v>
      </c>
      <c r="C54" s="10" t="s">
        <v>6</v>
      </c>
      <c r="D54" s="10" t="s">
        <v>2366</v>
      </c>
      <c r="E54" s="10" t="s">
        <v>2367</v>
      </c>
      <c r="F54" s="10" t="s">
        <v>226</v>
      </c>
      <c r="G54" s="44"/>
      <c r="H54" s="155">
        <v>16000</v>
      </c>
      <c r="I54" s="10" t="s">
        <v>127</v>
      </c>
      <c r="J54" s="10"/>
      <c r="K54" s="10"/>
      <c r="L54" s="71"/>
      <c r="M54" s="71"/>
      <c r="N54" s="71"/>
      <c r="O54" s="71"/>
      <c r="P54" s="71"/>
      <c r="Q54" s="71"/>
      <c r="R54" s="71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</row>
    <row r="55" spans="1:29" ht="15.5" x14ac:dyDescent="0.35">
      <c r="A55" s="41">
        <f t="shared" si="0"/>
        <v>53</v>
      </c>
      <c r="B55" s="41">
        <v>1996</v>
      </c>
      <c r="C55" s="10" t="s">
        <v>6</v>
      </c>
      <c r="D55" s="10" t="s">
        <v>2368</v>
      </c>
      <c r="E55" s="10" t="s">
        <v>309</v>
      </c>
      <c r="F55" s="10" t="s">
        <v>170</v>
      </c>
      <c r="G55" s="44"/>
      <c r="H55" s="155">
        <v>15984</v>
      </c>
      <c r="I55" s="10" t="s">
        <v>5</v>
      </c>
      <c r="J55" s="10"/>
      <c r="K55" s="10"/>
      <c r="L55" s="71"/>
      <c r="M55" s="71"/>
      <c r="N55" s="71"/>
      <c r="O55" s="71"/>
      <c r="P55" s="71"/>
      <c r="Q55" s="71"/>
      <c r="R55" s="71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</row>
    <row r="56" spans="1:29" ht="15.5" x14ac:dyDescent="0.35">
      <c r="A56" s="41">
        <f t="shared" si="0"/>
        <v>54</v>
      </c>
      <c r="B56" s="41">
        <v>1996</v>
      </c>
      <c r="C56" s="10" t="s">
        <v>6</v>
      </c>
      <c r="D56" s="10" t="s">
        <v>2368</v>
      </c>
      <c r="E56" s="10" t="s">
        <v>139</v>
      </c>
      <c r="F56" s="10" t="s">
        <v>194</v>
      </c>
      <c r="G56" s="44"/>
      <c r="H56" s="155">
        <v>15984</v>
      </c>
      <c r="I56" s="10" t="s">
        <v>5</v>
      </c>
      <c r="J56" s="10"/>
      <c r="K56" s="10"/>
      <c r="L56" s="71"/>
      <c r="M56" s="71"/>
      <c r="N56" s="71"/>
      <c r="O56" s="71"/>
      <c r="P56" s="71"/>
      <c r="Q56" s="71"/>
      <c r="R56" s="71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</row>
    <row r="57" spans="1:29" ht="15.5" x14ac:dyDescent="0.35">
      <c r="A57" s="41">
        <f t="shared" si="0"/>
        <v>55</v>
      </c>
      <c r="B57" s="41">
        <v>1996</v>
      </c>
      <c r="C57" s="10" t="s">
        <v>6</v>
      </c>
      <c r="D57" s="10" t="s">
        <v>2369</v>
      </c>
      <c r="E57" s="10" t="s">
        <v>154</v>
      </c>
      <c r="F57" s="10" t="s">
        <v>2351</v>
      </c>
      <c r="G57" s="44"/>
      <c r="H57" s="155">
        <v>15984</v>
      </c>
      <c r="I57" s="10" t="s">
        <v>5</v>
      </c>
      <c r="J57" s="10"/>
      <c r="K57" s="10"/>
      <c r="L57" s="71"/>
      <c r="M57" s="71"/>
      <c r="N57" s="71"/>
      <c r="O57" s="71"/>
      <c r="P57" s="71"/>
      <c r="Q57" s="71"/>
      <c r="R57" s="71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</row>
    <row r="58" spans="1:29" ht="31" x14ac:dyDescent="0.35">
      <c r="A58" s="41">
        <f t="shared" si="0"/>
        <v>56</v>
      </c>
      <c r="B58" s="41">
        <v>1996</v>
      </c>
      <c r="C58" s="10" t="s">
        <v>46</v>
      </c>
      <c r="D58" s="10" t="s">
        <v>2370</v>
      </c>
      <c r="E58" s="10" t="s">
        <v>189</v>
      </c>
      <c r="F58" s="10" t="s">
        <v>817</v>
      </c>
      <c r="G58" s="44">
        <v>1925</v>
      </c>
      <c r="H58" s="155">
        <v>15983</v>
      </c>
      <c r="I58" s="10" t="s">
        <v>47</v>
      </c>
      <c r="J58" s="10"/>
      <c r="K58" s="10"/>
      <c r="L58" s="71"/>
      <c r="M58" s="71"/>
      <c r="N58" s="71"/>
      <c r="O58" s="71"/>
      <c r="P58" s="71"/>
      <c r="Q58" s="71"/>
      <c r="R58" s="71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</row>
    <row r="59" spans="1:29" ht="15.5" x14ac:dyDescent="0.35">
      <c r="A59" s="41">
        <f t="shared" si="0"/>
        <v>57</v>
      </c>
      <c r="B59" s="41">
        <v>1996</v>
      </c>
      <c r="C59" s="10" t="s">
        <v>46</v>
      </c>
      <c r="D59" s="10" t="s">
        <v>2371</v>
      </c>
      <c r="E59" s="10" t="s">
        <v>248</v>
      </c>
      <c r="F59" s="10" t="s">
        <v>306</v>
      </c>
      <c r="G59" s="44">
        <v>1919</v>
      </c>
      <c r="H59" s="155">
        <v>15980</v>
      </c>
      <c r="I59" s="10" t="s">
        <v>2346</v>
      </c>
      <c r="J59" s="10"/>
      <c r="K59" s="10"/>
      <c r="L59" s="71"/>
      <c r="M59" s="71"/>
      <c r="N59" s="71"/>
      <c r="O59" s="71"/>
      <c r="P59" s="71"/>
      <c r="Q59" s="71"/>
      <c r="R59" s="71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</row>
    <row r="60" spans="1:29" ht="15.5" x14ac:dyDescent="0.35">
      <c r="A60" s="41">
        <f t="shared" si="0"/>
        <v>58</v>
      </c>
      <c r="B60" s="41">
        <v>1996</v>
      </c>
      <c r="C60" s="10" t="s">
        <v>6</v>
      </c>
      <c r="D60" s="10" t="s">
        <v>268</v>
      </c>
      <c r="E60" s="10" t="s">
        <v>309</v>
      </c>
      <c r="F60" s="10" t="s">
        <v>346</v>
      </c>
      <c r="G60" s="44"/>
      <c r="H60" s="155">
        <v>15985</v>
      </c>
      <c r="I60" s="10" t="s">
        <v>2349</v>
      </c>
      <c r="J60" s="10"/>
      <c r="K60" s="10"/>
      <c r="L60" s="71"/>
      <c r="M60" s="71"/>
      <c r="N60" s="71"/>
      <c r="O60" s="71"/>
      <c r="P60" s="71"/>
      <c r="Q60" s="71"/>
      <c r="R60" s="71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</row>
    <row r="61" spans="1:29" ht="15.5" x14ac:dyDescent="0.35">
      <c r="A61" s="41">
        <f t="shared" si="0"/>
        <v>59</v>
      </c>
      <c r="B61" s="41">
        <v>1996</v>
      </c>
      <c r="C61" s="10" t="s">
        <v>6</v>
      </c>
      <c r="D61" s="10" t="s">
        <v>2372</v>
      </c>
      <c r="E61" s="10" t="s">
        <v>167</v>
      </c>
      <c r="F61" s="10" t="s">
        <v>146</v>
      </c>
      <c r="G61" s="44">
        <v>1909</v>
      </c>
      <c r="H61" s="155">
        <v>16002</v>
      </c>
      <c r="I61" s="10" t="s">
        <v>2373</v>
      </c>
      <c r="J61" s="10"/>
      <c r="K61" s="10"/>
      <c r="L61" s="71"/>
      <c r="M61" s="71"/>
      <c r="N61" s="71"/>
      <c r="O61" s="71"/>
      <c r="P61" s="71"/>
      <c r="Q61" s="71"/>
      <c r="R61" s="71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</row>
    <row r="62" spans="1:29" ht="15.5" x14ac:dyDescent="0.35">
      <c r="A62" s="41">
        <f t="shared" si="0"/>
        <v>60</v>
      </c>
      <c r="B62" s="41">
        <v>1996</v>
      </c>
      <c r="C62" s="10" t="s">
        <v>46</v>
      </c>
      <c r="D62" s="10" t="s">
        <v>2372</v>
      </c>
      <c r="E62" s="10" t="s">
        <v>154</v>
      </c>
      <c r="F62" s="10" t="s">
        <v>306</v>
      </c>
      <c r="G62" s="44"/>
      <c r="H62" s="155">
        <v>15991</v>
      </c>
      <c r="I62" s="10" t="s">
        <v>2297</v>
      </c>
      <c r="J62" s="10"/>
      <c r="K62" s="10"/>
      <c r="L62" s="71"/>
      <c r="M62" s="71"/>
      <c r="N62" s="71"/>
      <c r="O62" s="71"/>
      <c r="P62" s="71"/>
      <c r="Q62" s="71"/>
      <c r="R62" s="71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</row>
    <row r="63" spans="1:29" ht="15.5" x14ac:dyDescent="0.35">
      <c r="A63" s="41">
        <f t="shared" si="0"/>
        <v>61</v>
      </c>
      <c r="B63" s="41">
        <v>1996</v>
      </c>
      <c r="C63" s="10" t="s">
        <v>6</v>
      </c>
      <c r="D63" s="10" t="s">
        <v>2374</v>
      </c>
      <c r="E63" s="10" t="s">
        <v>375</v>
      </c>
      <c r="F63" s="10" t="s">
        <v>146</v>
      </c>
      <c r="G63" s="44"/>
      <c r="H63" s="155">
        <v>16017</v>
      </c>
      <c r="I63" s="10" t="s">
        <v>127</v>
      </c>
      <c r="J63" s="10"/>
      <c r="K63" s="10"/>
      <c r="L63" s="71"/>
      <c r="M63" s="71"/>
      <c r="N63" s="71"/>
      <c r="O63" s="71"/>
      <c r="P63" s="71"/>
      <c r="Q63" s="71"/>
      <c r="R63" s="71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</row>
    <row r="64" spans="1:29" ht="31" x14ac:dyDescent="0.35">
      <c r="A64" s="41">
        <f t="shared" si="0"/>
        <v>62</v>
      </c>
      <c r="B64" s="41">
        <v>1996</v>
      </c>
      <c r="C64" s="10" t="s">
        <v>9</v>
      </c>
      <c r="D64" s="10" t="s">
        <v>2375</v>
      </c>
      <c r="E64" s="10" t="s">
        <v>180</v>
      </c>
      <c r="F64" s="10" t="s">
        <v>274</v>
      </c>
      <c r="G64" s="44"/>
      <c r="H64" s="155">
        <v>16001</v>
      </c>
      <c r="I64" s="10" t="s">
        <v>2294</v>
      </c>
      <c r="J64" s="10"/>
      <c r="K64" s="10"/>
      <c r="L64" s="71"/>
      <c r="M64" s="71"/>
      <c r="N64" s="71"/>
      <c r="O64" s="71"/>
      <c r="P64" s="71"/>
      <c r="Q64" s="71"/>
      <c r="R64" s="71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</row>
    <row r="65" spans="1:29" ht="15.5" x14ac:dyDescent="0.35">
      <c r="A65" s="41">
        <f t="shared" si="0"/>
        <v>63</v>
      </c>
      <c r="B65" s="41">
        <v>1996</v>
      </c>
      <c r="C65" s="10" t="s">
        <v>6</v>
      </c>
      <c r="D65" s="10" t="s">
        <v>2376</v>
      </c>
      <c r="E65" s="10" t="s">
        <v>148</v>
      </c>
      <c r="F65" s="10" t="s">
        <v>2377</v>
      </c>
      <c r="G65" s="44"/>
      <c r="H65" s="155">
        <v>16012</v>
      </c>
      <c r="I65" s="10" t="s">
        <v>2297</v>
      </c>
      <c r="J65" s="10"/>
      <c r="K65" s="10"/>
      <c r="L65" s="71"/>
      <c r="M65" s="71"/>
      <c r="N65" s="71"/>
      <c r="O65" s="71"/>
      <c r="P65" s="71"/>
      <c r="Q65" s="71"/>
      <c r="R65" s="71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</row>
    <row r="66" spans="1:29" ht="77.5" x14ac:dyDescent="0.35">
      <c r="A66" s="41">
        <f>A65+1</f>
        <v>64</v>
      </c>
      <c r="B66" s="41">
        <v>1996</v>
      </c>
      <c r="C66" s="10" t="s">
        <v>7</v>
      </c>
      <c r="D66" s="10" t="s">
        <v>659</v>
      </c>
      <c r="E66" s="10" t="s">
        <v>130</v>
      </c>
      <c r="F66" s="10" t="s">
        <v>226</v>
      </c>
      <c r="G66" s="44">
        <v>1924</v>
      </c>
      <c r="H66" s="44" t="s">
        <v>71</v>
      </c>
      <c r="I66" s="10" t="s">
        <v>2378</v>
      </c>
      <c r="J66" s="10"/>
      <c r="K66" s="10"/>
      <c r="L66" s="71"/>
      <c r="M66" s="71"/>
      <c r="N66" s="71"/>
      <c r="O66" s="71"/>
      <c r="P66" s="71"/>
      <c r="Q66" s="71"/>
      <c r="R66" s="71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</row>
    <row r="67" spans="1:29" ht="15.5" x14ac:dyDescent="0.35">
      <c r="A67" s="41">
        <f t="shared" si="0"/>
        <v>65</v>
      </c>
      <c r="B67" s="41">
        <v>1996</v>
      </c>
      <c r="C67" s="10" t="s">
        <v>6</v>
      </c>
      <c r="D67" s="10" t="s">
        <v>2379</v>
      </c>
      <c r="E67" s="10" t="s">
        <v>157</v>
      </c>
      <c r="F67" s="10" t="s">
        <v>284</v>
      </c>
      <c r="G67" s="44"/>
      <c r="H67" s="155">
        <v>15985</v>
      </c>
      <c r="I67" s="10" t="s">
        <v>2349</v>
      </c>
      <c r="J67" s="10"/>
      <c r="K67" s="10"/>
      <c r="L67" s="71"/>
      <c r="M67" s="71"/>
      <c r="N67" s="71"/>
      <c r="O67" s="71"/>
      <c r="P67" s="71"/>
      <c r="Q67" s="71"/>
      <c r="R67" s="71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</row>
    <row r="68" spans="1:29" ht="15.5" x14ac:dyDescent="0.35">
      <c r="A68" s="41">
        <f t="shared" ref="A68:A131" si="1">A67+1</f>
        <v>66</v>
      </c>
      <c r="B68" s="41">
        <v>1996</v>
      </c>
      <c r="C68" s="10" t="s">
        <v>6</v>
      </c>
      <c r="D68" s="10" t="s">
        <v>2380</v>
      </c>
      <c r="E68" s="10" t="s">
        <v>157</v>
      </c>
      <c r="F68" s="10" t="s">
        <v>170</v>
      </c>
      <c r="G68" s="44"/>
      <c r="H68" s="155">
        <v>15984</v>
      </c>
      <c r="I68" s="10"/>
      <c r="J68" s="10"/>
      <c r="K68" s="10"/>
      <c r="L68" s="71"/>
      <c r="M68" s="71"/>
      <c r="N68" s="71"/>
      <c r="O68" s="71"/>
      <c r="P68" s="71"/>
      <c r="Q68" s="71"/>
      <c r="R68" s="71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</row>
    <row r="69" spans="1:29" ht="15.5" x14ac:dyDescent="0.35">
      <c r="A69" s="41">
        <f t="shared" si="1"/>
        <v>67</v>
      </c>
      <c r="B69" s="41">
        <v>1996</v>
      </c>
      <c r="C69" s="10" t="s">
        <v>46</v>
      </c>
      <c r="D69" s="10" t="s">
        <v>2381</v>
      </c>
      <c r="E69" s="10" t="s">
        <v>162</v>
      </c>
      <c r="F69" s="10" t="s">
        <v>315</v>
      </c>
      <c r="G69" s="44">
        <v>1915</v>
      </c>
      <c r="H69" s="155">
        <v>15985</v>
      </c>
      <c r="I69" s="10" t="s">
        <v>2346</v>
      </c>
      <c r="J69" s="10"/>
      <c r="K69" s="10"/>
      <c r="L69" s="71"/>
      <c r="M69" s="71"/>
      <c r="N69" s="71"/>
      <c r="O69" s="71"/>
      <c r="P69" s="71"/>
      <c r="Q69" s="71"/>
      <c r="R69" s="71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</row>
    <row r="70" spans="1:29" ht="15.5" x14ac:dyDescent="0.35">
      <c r="A70" s="41">
        <f t="shared" si="1"/>
        <v>68</v>
      </c>
      <c r="B70" s="41">
        <v>1996</v>
      </c>
      <c r="C70" s="10" t="s">
        <v>6</v>
      </c>
      <c r="D70" s="10" t="s">
        <v>145</v>
      </c>
      <c r="E70" s="10" t="s">
        <v>154</v>
      </c>
      <c r="F70" s="10" t="s">
        <v>160</v>
      </c>
      <c r="G70" s="44"/>
      <c r="H70" s="44">
        <v>1943</v>
      </c>
      <c r="I70" s="10" t="s">
        <v>2287</v>
      </c>
      <c r="J70" s="10"/>
      <c r="K70" s="10"/>
      <c r="L70" s="71"/>
      <c r="M70" s="71"/>
      <c r="N70" s="71"/>
      <c r="O70" s="71"/>
      <c r="P70" s="71"/>
      <c r="Q70" s="71"/>
      <c r="R70" s="71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</row>
    <row r="71" spans="1:29" ht="15.5" x14ac:dyDescent="0.35">
      <c r="A71" s="41">
        <f t="shared" si="1"/>
        <v>69</v>
      </c>
      <c r="B71" s="41">
        <v>1996</v>
      </c>
      <c r="C71" s="10" t="s">
        <v>46</v>
      </c>
      <c r="D71" s="10" t="s">
        <v>2382</v>
      </c>
      <c r="E71" s="10" t="s">
        <v>157</v>
      </c>
      <c r="F71" s="10" t="s">
        <v>284</v>
      </c>
      <c r="G71" s="44"/>
      <c r="H71" s="155">
        <v>15985</v>
      </c>
      <c r="I71" s="10" t="s">
        <v>2346</v>
      </c>
      <c r="J71" s="10"/>
      <c r="K71" s="10"/>
      <c r="L71" s="71"/>
      <c r="M71" s="71"/>
      <c r="N71" s="71"/>
      <c r="O71" s="71"/>
      <c r="P71" s="71"/>
      <c r="Q71" s="71"/>
      <c r="R71" s="71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</row>
    <row r="72" spans="1:29" ht="15.5" x14ac:dyDescent="0.35">
      <c r="A72" s="41">
        <f t="shared" si="1"/>
        <v>70</v>
      </c>
      <c r="B72" s="41">
        <v>1996</v>
      </c>
      <c r="C72" s="10" t="s">
        <v>6</v>
      </c>
      <c r="D72" s="10" t="s">
        <v>2383</v>
      </c>
      <c r="E72" s="10" t="s">
        <v>437</v>
      </c>
      <c r="F72" s="10" t="s">
        <v>769</v>
      </c>
      <c r="G72" s="44"/>
      <c r="H72" s="155">
        <v>15985</v>
      </c>
      <c r="I72" s="10" t="s">
        <v>2349</v>
      </c>
      <c r="J72" s="10"/>
      <c r="K72" s="10"/>
      <c r="L72" s="71"/>
      <c r="M72" s="71"/>
      <c r="N72" s="71"/>
      <c r="O72" s="71"/>
      <c r="P72" s="71"/>
      <c r="Q72" s="71"/>
      <c r="R72" s="71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</row>
    <row r="73" spans="1:29" ht="46.5" x14ac:dyDescent="0.35">
      <c r="A73" s="41">
        <f t="shared" si="1"/>
        <v>71</v>
      </c>
      <c r="B73" s="41">
        <v>1996</v>
      </c>
      <c r="C73" s="10" t="s">
        <v>46</v>
      </c>
      <c r="D73" s="10" t="s">
        <v>660</v>
      </c>
      <c r="E73" s="10" t="s">
        <v>309</v>
      </c>
      <c r="F73" s="10" t="s">
        <v>769</v>
      </c>
      <c r="G73" s="44">
        <v>1920</v>
      </c>
      <c r="H73" s="155">
        <v>15986</v>
      </c>
      <c r="I73" s="10" t="s">
        <v>69</v>
      </c>
      <c r="J73" s="10"/>
      <c r="K73" s="10"/>
      <c r="L73" s="71"/>
      <c r="M73" s="71"/>
      <c r="N73" s="71"/>
      <c r="O73" s="71"/>
      <c r="P73" s="71"/>
      <c r="Q73" s="71"/>
      <c r="R73" s="71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</row>
    <row r="74" spans="1:29" ht="31" x14ac:dyDescent="0.35">
      <c r="A74" s="41">
        <f t="shared" si="1"/>
        <v>72</v>
      </c>
      <c r="B74" s="41">
        <v>1996</v>
      </c>
      <c r="C74" s="10" t="s">
        <v>46</v>
      </c>
      <c r="D74" s="10" t="s">
        <v>660</v>
      </c>
      <c r="E74" s="10" t="s">
        <v>130</v>
      </c>
      <c r="F74" s="10" t="s">
        <v>131</v>
      </c>
      <c r="G74" s="44">
        <v>1923</v>
      </c>
      <c r="H74" s="155">
        <v>15979</v>
      </c>
      <c r="I74" s="10" t="s">
        <v>2294</v>
      </c>
      <c r="J74" s="10"/>
      <c r="K74" s="10"/>
      <c r="L74" s="71"/>
      <c r="M74" s="71"/>
      <c r="N74" s="71"/>
      <c r="O74" s="71"/>
      <c r="P74" s="71"/>
      <c r="Q74" s="71"/>
      <c r="R74" s="71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</row>
    <row r="75" spans="1:29" ht="15.5" x14ac:dyDescent="0.35">
      <c r="A75" s="41">
        <f t="shared" si="1"/>
        <v>73</v>
      </c>
      <c r="B75" s="41">
        <v>1996</v>
      </c>
      <c r="C75" s="10" t="s">
        <v>6</v>
      </c>
      <c r="D75" s="10" t="s">
        <v>660</v>
      </c>
      <c r="E75" s="10" t="s">
        <v>375</v>
      </c>
      <c r="F75" s="10" t="s">
        <v>875</v>
      </c>
      <c r="G75" s="44"/>
      <c r="H75" s="155">
        <v>15987</v>
      </c>
      <c r="I75" s="10" t="s">
        <v>5</v>
      </c>
      <c r="J75" s="10"/>
      <c r="K75" s="10"/>
      <c r="L75" s="71"/>
      <c r="M75" s="71"/>
      <c r="N75" s="71"/>
      <c r="O75" s="71"/>
      <c r="P75" s="71"/>
      <c r="Q75" s="71"/>
      <c r="R75" s="71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</row>
    <row r="76" spans="1:29" ht="15.5" x14ac:dyDescent="0.35">
      <c r="A76" s="41">
        <f t="shared" si="1"/>
        <v>74</v>
      </c>
      <c r="B76" s="41">
        <v>1996</v>
      </c>
      <c r="C76" s="10" t="s">
        <v>6</v>
      </c>
      <c r="D76" s="10" t="s">
        <v>660</v>
      </c>
      <c r="E76" s="10" t="s">
        <v>237</v>
      </c>
      <c r="F76" s="10" t="s">
        <v>202</v>
      </c>
      <c r="G76" s="44"/>
      <c r="H76" s="155">
        <v>16021</v>
      </c>
      <c r="I76" s="10" t="s">
        <v>127</v>
      </c>
      <c r="J76" s="10"/>
      <c r="K76" s="10"/>
      <c r="L76" s="71"/>
      <c r="M76" s="71"/>
      <c r="N76" s="71"/>
      <c r="O76" s="71"/>
      <c r="P76" s="71"/>
      <c r="Q76" s="71"/>
      <c r="R76" s="71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</row>
    <row r="77" spans="1:29" ht="15.5" x14ac:dyDescent="0.35">
      <c r="A77" s="41">
        <f t="shared" si="1"/>
        <v>75</v>
      </c>
      <c r="B77" s="41">
        <v>1996</v>
      </c>
      <c r="C77" s="10" t="s">
        <v>60</v>
      </c>
      <c r="D77" s="10" t="s">
        <v>2384</v>
      </c>
      <c r="E77" s="10" t="s">
        <v>926</v>
      </c>
      <c r="F77" s="10" t="s">
        <v>279</v>
      </c>
      <c r="G77" s="44">
        <v>1917</v>
      </c>
      <c r="H77" s="155">
        <v>15979</v>
      </c>
      <c r="I77" s="10" t="s">
        <v>2356</v>
      </c>
      <c r="J77" s="10"/>
      <c r="K77" s="10"/>
      <c r="L77" s="71"/>
      <c r="M77" s="71"/>
      <c r="N77" s="71"/>
      <c r="O77" s="71"/>
      <c r="P77" s="71"/>
      <c r="Q77" s="71"/>
      <c r="R77" s="71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</row>
    <row r="78" spans="1:29" ht="31" x14ac:dyDescent="0.35">
      <c r="A78" s="41">
        <f t="shared" si="1"/>
        <v>76</v>
      </c>
      <c r="B78" s="41">
        <v>1996</v>
      </c>
      <c r="C78" s="10" t="s">
        <v>9</v>
      </c>
      <c r="D78" s="10" t="s">
        <v>2385</v>
      </c>
      <c r="E78" s="10" t="s">
        <v>183</v>
      </c>
      <c r="F78" s="10" t="s">
        <v>178</v>
      </c>
      <c r="G78" s="44"/>
      <c r="H78" s="155">
        <v>15994</v>
      </c>
      <c r="I78" s="10" t="s">
        <v>2386</v>
      </c>
      <c r="J78" s="10"/>
      <c r="K78" s="10"/>
      <c r="L78" s="71"/>
      <c r="M78" s="71"/>
      <c r="N78" s="71"/>
      <c r="O78" s="71"/>
      <c r="P78" s="71"/>
      <c r="Q78" s="71"/>
      <c r="R78" s="71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</row>
    <row r="79" spans="1:29" ht="15.5" x14ac:dyDescent="0.35">
      <c r="A79" s="41">
        <f t="shared" si="1"/>
        <v>77</v>
      </c>
      <c r="B79" s="41">
        <v>1996</v>
      </c>
      <c r="C79" s="10" t="s">
        <v>46</v>
      </c>
      <c r="D79" s="10" t="s">
        <v>2387</v>
      </c>
      <c r="E79" s="10" t="s">
        <v>211</v>
      </c>
      <c r="F79" s="10" t="s">
        <v>1478</v>
      </c>
      <c r="G79" s="44">
        <v>1922</v>
      </c>
      <c r="H79" s="155">
        <v>15984</v>
      </c>
      <c r="I79" s="10" t="s">
        <v>2346</v>
      </c>
      <c r="J79" s="10"/>
      <c r="K79" s="10"/>
      <c r="L79" s="71"/>
      <c r="M79" s="71"/>
      <c r="N79" s="71"/>
      <c r="O79" s="71"/>
      <c r="P79" s="71"/>
      <c r="Q79" s="71"/>
      <c r="R79" s="71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</row>
    <row r="80" spans="1:29" ht="31" x14ac:dyDescent="0.35">
      <c r="A80" s="41">
        <f t="shared" si="1"/>
        <v>78</v>
      </c>
      <c r="B80" s="41">
        <v>1996</v>
      </c>
      <c r="C80" s="10" t="s">
        <v>9</v>
      </c>
      <c r="D80" s="10" t="s">
        <v>2388</v>
      </c>
      <c r="E80" s="10" t="s">
        <v>211</v>
      </c>
      <c r="F80" s="10" t="s">
        <v>829</v>
      </c>
      <c r="G80" s="44">
        <v>1922</v>
      </c>
      <c r="H80" s="155">
        <v>15984</v>
      </c>
      <c r="I80" s="10" t="s">
        <v>2349</v>
      </c>
      <c r="J80" s="10"/>
      <c r="K80" s="10"/>
      <c r="L80" s="71"/>
      <c r="M80" s="71"/>
      <c r="N80" s="71"/>
      <c r="O80" s="71"/>
      <c r="P80" s="71"/>
      <c r="Q80" s="71"/>
      <c r="R80" s="71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</row>
    <row r="81" spans="1:29" ht="31" x14ac:dyDescent="0.35">
      <c r="A81" s="41">
        <f t="shared" si="1"/>
        <v>79</v>
      </c>
      <c r="B81" s="41">
        <v>1996</v>
      </c>
      <c r="C81" s="10" t="s">
        <v>46</v>
      </c>
      <c r="D81" s="10" t="s">
        <v>276</v>
      </c>
      <c r="E81" s="10" t="s">
        <v>148</v>
      </c>
      <c r="F81" s="10" t="s">
        <v>2389</v>
      </c>
      <c r="G81" s="44"/>
      <c r="H81" s="155">
        <v>16004</v>
      </c>
      <c r="I81" s="10" t="s">
        <v>2297</v>
      </c>
      <c r="J81" s="10"/>
      <c r="K81" s="10"/>
      <c r="L81" s="71"/>
      <c r="M81" s="71"/>
      <c r="N81" s="71"/>
      <c r="O81" s="71"/>
      <c r="P81" s="71"/>
      <c r="Q81" s="71"/>
      <c r="R81" s="71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</row>
    <row r="82" spans="1:29" ht="15.5" x14ac:dyDescent="0.35">
      <c r="A82" s="41">
        <f t="shared" si="1"/>
        <v>80</v>
      </c>
      <c r="B82" s="41">
        <v>1996</v>
      </c>
      <c r="C82" s="10" t="s">
        <v>46</v>
      </c>
      <c r="D82" s="10" t="s">
        <v>276</v>
      </c>
      <c r="E82" s="10" t="s">
        <v>929</v>
      </c>
      <c r="F82" s="10" t="s">
        <v>158</v>
      </c>
      <c r="G82" s="44"/>
      <c r="H82" s="155">
        <v>16006</v>
      </c>
      <c r="I82" s="10" t="s">
        <v>2297</v>
      </c>
      <c r="J82" s="10"/>
      <c r="K82" s="10"/>
      <c r="L82" s="71"/>
      <c r="M82" s="71"/>
      <c r="N82" s="71"/>
      <c r="O82" s="71"/>
      <c r="P82" s="71"/>
      <c r="Q82" s="71"/>
      <c r="R82" s="71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</row>
    <row r="83" spans="1:29" ht="15.5" x14ac:dyDescent="0.35">
      <c r="A83" s="41">
        <f t="shared" si="1"/>
        <v>81</v>
      </c>
      <c r="B83" s="41">
        <v>1996</v>
      </c>
      <c r="C83" s="10" t="s">
        <v>6</v>
      </c>
      <c r="D83" s="10" t="s">
        <v>2390</v>
      </c>
      <c r="E83" s="10" t="s">
        <v>929</v>
      </c>
      <c r="F83" s="10" t="s">
        <v>158</v>
      </c>
      <c r="G83" s="44"/>
      <c r="H83" s="155">
        <v>16006</v>
      </c>
      <c r="I83" s="10" t="s">
        <v>2292</v>
      </c>
      <c r="J83" s="10"/>
      <c r="K83" s="10"/>
      <c r="L83" s="71"/>
      <c r="M83" s="71"/>
      <c r="N83" s="71"/>
      <c r="O83" s="71"/>
      <c r="P83" s="71"/>
      <c r="Q83" s="71"/>
      <c r="R83" s="71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</row>
    <row r="84" spans="1:29" ht="46.5" x14ac:dyDescent="0.35">
      <c r="A84" s="41">
        <f t="shared" si="1"/>
        <v>82</v>
      </c>
      <c r="B84" s="41">
        <v>1996</v>
      </c>
      <c r="C84" s="10" t="s">
        <v>46</v>
      </c>
      <c r="D84" s="10" t="s">
        <v>2391</v>
      </c>
      <c r="E84" s="10" t="s">
        <v>239</v>
      </c>
      <c r="F84" s="10" t="s">
        <v>178</v>
      </c>
      <c r="G84" s="44">
        <v>1900</v>
      </c>
      <c r="H84" s="155">
        <v>16000</v>
      </c>
      <c r="I84" s="10" t="s">
        <v>90</v>
      </c>
      <c r="J84" s="10"/>
      <c r="K84" s="10"/>
      <c r="L84" s="71"/>
      <c r="M84" s="71"/>
      <c r="N84" s="71"/>
      <c r="O84" s="71"/>
      <c r="P84" s="71"/>
      <c r="Q84" s="71"/>
      <c r="R84" s="71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</row>
    <row r="85" spans="1:29" ht="15.5" x14ac:dyDescent="0.35">
      <c r="A85" s="41">
        <f t="shared" si="1"/>
        <v>83</v>
      </c>
      <c r="B85" s="41">
        <v>1996</v>
      </c>
      <c r="C85" s="10" t="s">
        <v>6</v>
      </c>
      <c r="D85" s="10" t="s">
        <v>2392</v>
      </c>
      <c r="E85" s="10" t="s">
        <v>154</v>
      </c>
      <c r="F85" s="10" t="s">
        <v>271</v>
      </c>
      <c r="G85" s="44"/>
      <c r="H85" s="155">
        <v>16003</v>
      </c>
      <c r="I85" s="10" t="s">
        <v>2292</v>
      </c>
      <c r="J85" s="10"/>
      <c r="K85" s="10"/>
      <c r="L85" s="71"/>
      <c r="M85" s="71"/>
      <c r="N85" s="71"/>
      <c r="O85" s="71"/>
      <c r="P85" s="71"/>
      <c r="Q85" s="71"/>
      <c r="R85" s="71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</row>
    <row r="86" spans="1:29" ht="15.5" x14ac:dyDescent="0.35">
      <c r="A86" s="41">
        <f t="shared" si="1"/>
        <v>84</v>
      </c>
      <c r="B86" s="41">
        <v>1996</v>
      </c>
      <c r="C86" s="10" t="s">
        <v>6</v>
      </c>
      <c r="D86" s="10" t="s">
        <v>2393</v>
      </c>
      <c r="E86" s="10" t="s">
        <v>273</v>
      </c>
      <c r="F86" s="10" t="s">
        <v>181</v>
      </c>
      <c r="G86" s="44"/>
      <c r="H86" s="155">
        <v>15976</v>
      </c>
      <c r="I86" s="10" t="s">
        <v>127</v>
      </c>
      <c r="J86" s="10"/>
      <c r="K86" s="10"/>
      <c r="L86" s="71"/>
      <c r="M86" s="71"/>
      <c r="N86" s="71"/>
      <c r="O86" s="71"/>
      <c r="P86" s="71"/>
      <c r="Q86" s="71"/>
      <c r="R86" s="71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</row>
    <row r="87" spans="1:29" ht="15.5" x14ac:dyDescent="0.35">
      <c r="A87" s="41">
        <f t="shared" si="1"/>
        <v>85</v>
      </c>
      <c r="B87" s="41">
        <v>1996</v>
      </c>
      <c r="C87" s="10" t="s">
        <v>6</v>
      </c>
      <c r="D87" s="10" t="s">
        <v>2394</v>
      </c>
      <c r="E87" s="10" t="s">
        <v>237</v>
      </c>
      <c r="F87" s="10" t="s">
        <v>160</v>
      </c>
      <c r="G87" s="44"/>
      <c r="H87" s="155">
        <v>15985</v>
      </c>
      <c r="I87" s="10" t="s">
        <v>2349</v>
      </c>
      <c r="J87" s="10"/>
      <c r="K87" s="10"/>
      <c r="L87" s="71"/>
      <c r="M87" s="71"/>
      <c r="N87" s="71"/>
      <c r="O87" s="71"/>
      <c r="P87" s="71"/>
      <c r="Q87" s="71"/>
      <c r="R87" s="71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</row>
    <row r="88" spans="1:29" ht="31" x14ac:dyDescent="0.35">
      <c r="A88" s="41">
        <f t="shared" si="1"/>
        <v>86</v>
      </c>
      <c r="B88" s="41">
        <v>1996</v>
      </c>
      <c r="C88" s="10" t="s">
        <v>46</v>
      </c>
      <c r="D88" s="10" t="s">
        <v>1271</v>
      </c>
      <c r="E88" s="10" t="s">
        <v>139</v>
      </c>
      <c r="F88" s="10" t="s">
        <v>194</v>
      </c>
      <c r="G88" s="44">
        <v>1925</v>
      </c>
      <c r="H88" s="155">
        <v>15988</v>
      </c>
      <c r="I88" s="10" t="s">
        <v>92</v>
      </c>
      <c r="J88" s="10"/>
      <c r="K88" s="10"/>
      <c r="L88" s="71"/>
      <c r="M88" s="71"/>
      <c r="N88" s="71"/>
      <c r="O88" s="71"/>
      <c r="P88" s="71"/>
      <c r="Q88" s="71"/>
      <c r="R88" s="71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</row>
    <row r="89" spans="1:29" ht="15.5" x14ac:dyDescent="0.35">
      <c r="A89" s="41">
        <f t="shared" si="1"/>
        <v>87</v>
      </c>
      <c r="B89" s="41">
        <v>1996</v>
      </c>
      <c r="C89" s="10" t="s">
        <v>6</v>
      </c>
      <c r="D89" s="10" t="s">
        <v>2395</v>
      </c>
      <c r="E89" s="10" t="s">
        <v>411</v>
      </c>
      <c r="F89" s="10" t="s">
        <v>454</v>
      </c>
      <c r="G89" s="44"/>
      <c r="H89" s="155">
        <v>15985</v>
      </c>
      <c r="I89" s="10" t="s">
        <v>2349</v>
      </c>
      <c r="J89" s="10"/>
      <c r="K89" s="10"/>
      <c r="L89" s="71"/>
      <c r="M89" s="71"/>
      <c r="N89" s="71"/>
      <c r="O89" s="71"/>
      <c r="P89" s="71"/>
      <c r="Q89" s="71"/>
      <c r="R89" s="71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</row>
    <row r="90" spans="1:29" ht="15.5" x14ac:dyDescent="0.35">
      <c r="A90" s="41">
        <f t="shared" si="1"/>
        <v>88</v>
      </c>
      <c r="B90" s="41">
        <v>1996</v>
      </c>
      <c r="C90" s="10" t="s">
        <v>6</v>
      </c>
      <c r="D90" s="10" t="s">
        <v>2396</v>
      </c>
      <c r="E90" s="10" t="s">
        <v>239</v>
      </c>
      <c r="F90" s="10" t="s">
        <v>178</v>
      </c>
      <c r="G90" s="44">
        <v>1900</v>
      </c>
      <c r="H90" s="155">
        <v>15990</v>
      </c>
      <c r="I90" s="10" t="s">
        <v>127</v>
      </c>
      <c r="J90" s="10"/>
      <c r="K90" s="10"/>
      <c r="L90" s="71"/>
      <c r="M90" s="71"/>
      <c r="N90" s="71"/>
      <c r="O90" s="71"/>
      <c r="P90" s="71"/>
      <c r="Q90" s="71"/>
      <c r="R90" s="71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</row>
    <row r="91" spans="1:29" ht="31" x14ac:dyDescent="0.35">
      <c r="A91" s="41">
        <f t="shared" si="1"/>
        <v>89</v>
      </c>
      <c r="B91" s="41">
        <v>1996</v>
      </c>
      <c r="C91" s="10" t="s">
        <v>9</v>
      </c>
      <c r="D91" s="10" t="s">
        <v>2397</v>
      </c>
      <c r="E91" s="10" t="s">
        <v>2398</v>
      </c>
      <c r="F91" s="10" t="s">
        <v>826</v>
      </c>
      <c r="G91" s="44">
        <v>1924</v>
      </c>
      <c r="H91" s="155">
        <v>15990</v>
      </c>
      <c r="I91" s="10" t="s">
        <v>91</v>
      </c>
      <c r="J91" s="10"/>
      <c r="K91" s="10"/>
      <c r="L91" s="71"/>
      <c r="M91" s="71"/>
      <c r="N91" s="71"/>
      <c r="O91" s="71"/>
      <c r="P91" s="71"/>
      <c r="Q91" s="71"/>
      <c r="R91" s="71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</row>
    <row r="92" spans="1:29" ht="15.5" x14ac:dyDescent="0.35">
      <c r="A92" s="41">
        <f t="shared" si="1"/>
        <v>90</v>
      </c>
      <c r="B92" s="41">
        <v>1996</v>
      </c>
      <c r="C92" s="10" t="s">
        <v>6</v>
      </c>
      <c r="D92" s="10" t="s">
        <v>2399</v>
      </c>
      <c r="E92" s="10" t="s">
        <v>154</v>
      </c>
      <c r="F92" s="10" t="s">
        <v>271</v>
      </c>
      <c r="G92" s="44"/>
      <c r="H92" s="155">
        <v>16003</v>
      </c>
      <c r="I92" s="10" t="s">
        <v>2292</v>
      </c>
      <c r="J92" s="10"/>
      <c r="K92" s="10"/>
      <c r="L92" s="71"/>
      <c r="M92" s="71"/>
      <c r="N92" s="71"/>
      <c r="O92" s="71"/>
      <c r="P92" s="71"/>
      <c r="Q92" s="71"/>
      <c r="R92" s="71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</row>
    <row r="93" spans="1:29" ht="31" x14ac:dyDescent="0.35">
      <c r="A93" s="41">
        <f t="shared" si="1"/>
        <v>91</v>
      </c>
      <c r="B93" s="41">
        <v>1996</v>
      </c>
      <c r="C93" s="10" t="s">
        <v>3</v>
      </c>
      <c r="D93" s="10" t="s">
        <v>2400</v>
      </c>
      <c r="E93" s="10" t="s">
        <v>162</v>
      </c>
      <c r="F93" s="10" t="s">
        <v>226</v>
      </c>
      <c r="G93" s="44"/>
      <c r="H93" s="155">
        <v>16000</v>
      </c>
      <c r="I93" s="10" t="s">
        <v>2401</v>
      </c>
      <c r="J93" s="10"/>
      <c r="K93" s="10"/>
      <c r="L93" s="71"/>
      <c r="M93" s="71"/>
      <c r="N93" s="71"/>
      <c r="O93" s="71"/>
      <c r="P93" s="71"/>
      <c r="Q93" s="71"/>
      <c r="R93" s="71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</row>
    <row r="94" spans="1:29" ht="15.5" x14ac:dyDescent="0.35">
      <c r="A94" s="41">
        <f t="shared" si="1"/>
        <v>92</v>
      </c>
      <c r="B94" s="41">
        <v>1996</v>
      </c>
      <c r="C94" s="10" t="s">
        <v>6</v>
      </c>
      <c r="D94" s="10" t="s">
        <v>687</v>
      </c>
      <c r="E94" s="10" t="s">
        <v>211</v>
      </c>
      <c r="F94" s="10" t="s">
        <v>146</v>
      </c>
      <c r="G94" s="44"/>
      <c r="H94" s="155">
        <v>15980</v>
      </c>
      <c r="I94" s="10" t="s">
        <v>2402</v>
      </c>
      <c r="J94" s="10"/>
      <c r="K94" s="10"/>
      <c r="L94" s="71"/>
      <c r="M94" s="71"/>
      <c r="N94" s="71"/>
      <c r="O94" s="71"/>
      <c r="P94" s="71"/>
      <c r="Q94" s="71"/>
      <c r="R94" s="71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</row>
    <row r="95" spans="1:29" ht="31" x14ac:dyDescent="0.35">
      <c r="A95" s="41">
        <f t="shared" si="1"/>
        <v>93</v>
      </c>
      <c r="B95" s="41">
        <v>1996</v>
      </c>
      <c r="C95" s="10" t="s">
        <v>14</v>
      </c>
      <c r="D95" s="10" t="s">
        <v>2403</v>
      </c>
      <c r="E95" s="10" t="s">
        <v>154</v>
      </c>
      <c r="F95" s="10" t="s">
        <v>181</v>
      </c>
      <c r="G95" s="44"/>
      <c r="H95" s="155">
        <v>15986</v>
      </c>
      <c r="I95" s="10" t="s">
        <v>601</v>
      </c>
      <c r="J95" s="10"/>
      <c r="K95" s="10"/>
      <c r="L95" s="71"/>
      <c r="M95" s="71"/>
      <c r="N95" s="71"/>
      <c r="O95" s="71"/>
      <c r="P95" s="71"/>
      <c r="Q95" s="71"/>
      <c r="R95" s="71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</row>
    <row r="96" spans="1:29" ht="15.5" x14ac:dyDescent="0.35">
      <c r="A96" s="41">
        <f t="shared" si="1"/>
        <v>94</v>
      </c>
      <c r="B96" s="41">
        <v>1996</v>
      </c>
      <c r="C96" s="10" t="s">
        <v>6</v>
      </c>
      <c r="D96" s="10" t="s">
        <v>2404</v>
      </c>
      <c r="E96" s="10" t="s">
        <v>139</v>
      </c>
      <c r="F96" s="10" t="s">
        <v>226</v>
      </c>
      <c r="G96" s="44"/>
      <c r="H96" s="155">
        <v>15984</v>
      </c>
      <c r="I96" s="10" t="s">
        <v>5</v>
      </c>
      <c r="J96" s="10"/>
      <c r="K96" s="10"/>
      <c r="L96" s="71"/>
      <c r="M96" s="71"/>
      <c r="N96" s="71"/>
      <c r="O96" s="71"/>
      <c r="P96" s="71"/>
      <c r="Q96" s="71"/>
      <c r="R96" s="71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  <c r="AC96" s="173"/>
    </row>
    <row r="97" spans="1:29" ht="15.5" x14ac:dyDescent="0.35">
      <c r="A97" s="41">
        <f t="shared" si="1"/>
        <v>95</v>
      </c>
      <c r="B97" s="41">
        <v>1996</v>
      </c>
      <c r="C97" s="10" t="s">
        <v>46</v>
      </c>
      <c r="D97" s="10" t="s">
        <v>1280</v>
      </c>
      <c r="E97" s="10" t="s">
        <v>2405</v>
      </c>
      <c r="F97" s="10"/>
      <c r="G97" s="44"/>
      <c r="H97" s="155">
        <v>16001</v>
      </c>
      <c r="I97" s="10" t="s">
        <v>2297</v>
      </c>
      <c r="J97" s="10"/>
      <c r="K97" s="10"/>
      <c r="L97" s="71"/>
      <c r="M97" s="71"/>
      <c r="N97" s="71"/>
      <c r="O97" s="71"/>
      <c r="P97" s="71"/>
      <c r="Q97" s="71"/>
      <c r="R97" s="71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</row>
    <row r="98" spans="1:29" ht="31" x14ac:dyDescent="0.35">
      <c r="A98" s="41">
        <f t="shared" si="1"/>
        <v>96</v>
      </c>
      <c r="B98" s="41">
        <v>1996</v>
      </c>
      <c r="C98" s="10" t="s">
        <v>46</v>
      </c>
      <c r="D98" s="10" t="s">
        <v>2406</v>
      </c>
      <c r="E98" s="10" t="s">
        <v>368</v>
      </c>
      <c r="F98" s="10" t="s">
        <v>226</v>
      </c>
      <c r="G98" s="44">
        <v>1917</v>
      </c>
      <c r="H98" s="155">
        <v>15990</v>
      </c>
      <c r="I98" s="10" t="s">
        <v>91</v>
      </c>
      <c r="J98" s="10"/>
      <c r="K98" s="10"/>
      <c r="L98" s="71"/>
      <c r="M98" s="71"/>
      <c r="N98" s="71"/>
      <c r="O98" s="71"/>
      <c r="P98" s="71"/>
      <c r="Q98" s="71"/>
      <c r="R98" s="71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</row>
    <row r="99" spans="1:29" ht="31" x14ac:dyDescent="0.35">
      <c r="A99" s="41">
        <f t="shared" si="1"/>
        <v>97</v>
      </c>
      <c r="B99" s="41">
        <v>1996</v>
      </c>
      <c r="C99" s="10" t="s">
        <v>14</v>
      </c>
      <c r="D99" s="10" t="s">
        <v>2407</v>
      </c>
      <c r="E99" s="10" t="s">
        <v>154</v>
      </c>
      <c r="F99" s="10" t="s">
        <v>271</v>
      </c>
      <c r="G99" s="44">
        <v>1905</v>
      </c>
      <c r="H99" s="155">
        <v>15986</v>
      </c>
      <c r="I99" s="10" t="s">
        <v>2408</v>
      </c>
      <c r="J99" s="10"/>
      <c r="K99" s="10"/>
      <c r="L99" s="71"/>
      <c r="M99" s="71"/>
      <c r="N99" s="71"/>
      <c r="O99" s="71"/>
      <c r="P99" s="71"/>
      <c r="Q99" s="71"/>
      <c r="R99" s="71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</row>
    <row r="100" spans="1:29" ht="15.5" x14ac:dyDescent="0.35">
      <c r="A100" s="41">
        <f t="shared" si="1"/>
        <v>98</v>
      </c>
      <c r="B100" s="41">
        <v>1996</v>
      </c>
      <c r="C100" s="10" t="s">
        <v>46</v>
      </c>
      <c r="D100" s="10" t="s">
        <v>2409</v>
      </c>
      <c r="E100" s="10" t="s">
        <v>211</v>
      </c>
      <c r="F100" s="10" t="s">
        <v>184</v>
      </c>
      <c r="G100" s="44">
        <v>1925</v>
      </c>
      <c r="H100" s="155">
        <v>15988</v>
      </c>
      <c r="I100" s="10" t="s">
        <v>2356</v>
      </c>
      <c r="J100" s="10"/>
      <c r="K100" s="10"/>
      <c r="L100" s="71"/>
      <c r="M100" s="71"/>
      <c r="N100" s="71"/>
      <c r="O100" s="71"/>
      <c r="P100" s="71"/>
      <c r="Q100" s="71"/>
      <c r="R100" s="71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</row>
    <row r="101" spans="1:29" ht="15.5" x14ac:dyDescent="0.35">
      <c r="A101" s="41">
        <f t="shared" si="1"/>
        <v>99</v>
      </c>
      <c r="B101" s="41">
        <v>1996</v>
      </c>
      <c r="C101" s="10" t="s">
        <v>10</v>
      </c>
      <c r="D101" s="10" t="s">
        <v>2410</v>
      </c>
      <c r="E101" s="10" t="s">
        <v>569</v>
      </c>
      <c r="F101" s="10" t="s">
        <v>251</v>
      </c>
      <c r="G101" s="44"/>
      <c r="H101" s="155">
        <v>15986</v>
      </c>
      <c r="I101" s="10"/>
      <c r="J101" s="10"/>
      <c r="K101" s="10"/>
      <c r="L101" s="71"/>
      <c r="M101" s="71"/>
      <c r="N101" s="71"/>
      <c r="O101" s="71"/>
      <c r="P101" s="71"/>
      <c r="Q101" s="71"/>
      <c r="R101" s="71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</row>
    <row r="102" spans="1:29" ht="62" x14ac:dyDescent="0.35">
      <c r="A102" s="41">
        <f t="shared" si="1"/>
        <v>100</v>
      </c>
      <c r="B102" s="41">
        <v>1996</v>
      </c>
      <c r="C102" s="10" t="s">
        <v>46</v>
      </c>
      <c r="D102" s="10" t="s">
        <v>2411</v>
      </c>
      <c r="E102" s="10" t="s">
        <v>2412</v>
      </c>
      <c r="F102" s="10" t="s">
        <v>2413</v>
      </c>
      <c r="G102" s="44">
        <v>1902</v>
      </c>
      <c r="H102" s="155">
        <v>15986</v>
      </c>
      <c r="I102" s="10" t="s">
        <v>81</v>
      </c>
      <c r="J102" s="10"/>
      <c r="K102" s="10"/>
      <c r="L102" s="71"/>
      <c r="M102" s="71"/>
      <c r="N102" s="71"/>
      <c r="O102" s="71"/>
      <c r="P102" s="71"/>
      <c r="Q102" s="71"/>
      <c r="R102" s="71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</row>
    <row r="103" spans="1:29" ht="15.5" x14ac:dyDescent="0.35">
      <c r="A103" s="41">
        <f t="shared" si="1"/>
        <v>101</v>
      </c>
      <c r="B103" s="41">
        <v>1996</v>
      </c>
      <c r="C103" s="10" t="s">
        <v>48</v>
      </c>
      <c r="D103" s="10" t="s">
        <v>2414</v>
      </c>
      <c r="E103" s="10" t="s">
        <v>199</v>
      </c>
      <c r="F103" s="10" t="s">
        <v>181</v>
      </c>
      <c r="G103" s="44">
        <v>1912</v>
      </c>
      <c r="H103" s="155">
        <v>15984</v>
      </c>
      <c r="I103" s="10" t="s">
        <v>2356</v>
      </c>
      <c r="J103" s="10"/>
      <c r="K103" s="10"/>
      <c r="L103" s="71"/>
      <c r="M103" s="71"/>
      <c r="N103" s="71"/>
      <c r="O103" s="71"/>
      <c r="P103" s="71"/>
      <c r="Q103" s="71"/>
      <c r="R103" s="71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</row>
    <row r="104" spans="1:29" ht="46.5" x14ac:dyDescent="0.35">
      <c r="A104" s="41">
        <f t="shared" si="1"/>
        <v>102</v>
      </c>
      <c r="B104" s="41">
        <v>1996</v>
      </c>
      <c r="C104" s="10" t="s">
        <v>46</v>
      </c>
      <c r="D104" s="10" t="s">
        <v>2415</v>
      </c>
      <c r="E104" s="10" t="s">
        <v>248</v>
      </c>
      <c r="F104" s="10" t="s">
        <v>875</v>
      </c>
      <c r="G104" s="44">
        <v>1909</v>
      </c>
      <c r="H104" s="44" t="s">
        <v>71</v>
      </c>
      <c r="I104" s="10" t="s">
        <v>95</v>
      </c>
      <c r="J104" s="10"/>
      <c r="K104" s="10"/>
      <c r="L104" s="71"/>
      <c r="M104" s="71"/>
      <c r="N104" s="71"/>
      <c r="O104" s="71"/>
      <c r="P104" s="71"/>
      <c r="Q104" s="71"/>
      <c r="R104" s="71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</row>
    <row r="105" spans="1:29" ht="15.5" x14ac:dyDescent="0.35">
      <c r="A105" s="41">
        <f t="shared" si="1"/>
        <v>103</v>
      </c>
      <c r="B105" s="41">
        <v>1996</v>
      </c>
      <c r="C105" s="10" t="s">
        <v>6</v>
      </c>
      <c r="D105" s="10" t="s">
        <v>2416</v>
      </c>
      <c r="E105" s="10" t="s">
        <v>309</v>
      </c>
      <c r="F105" s="10" t="s">
        <v>2417</v>
      </c>
      <c r="G105" s="44">
        <v>1916</v>
      </c>
      <c r="H105" s="155">
        <v>15984</v>
      </c>
      <c r="I105" s="10" t="s">
        <v>601</v>
      </c>
      <c r="J105" s="10"/>
      <c r="K105" s="10"/>
      <c r="L105" s="71"/>
      <c r="M105" s="71"/>
      <c r="N105" s="71"/>
      <c r="O105" s="71"/>
      <c r="P105" s="71"/>
      <c r="Q105" s="71"/>
      <c r="R105" s="71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</row>
    <row r="106" spans="1:29" ht="15.5" x14ac:dyDescent="0.35">
      <c r="A106" s="41">
        <f t="shared" si="1"/>
        <v>104</v>
      </c>
      <c r="B106" s="41">
        <v>1996</v>
      </c>
      <c r="C106" s="10" t="s">
        <v>7</v>
      </c>
      <c r="D106" s="10" t="s">
        <v>2418</v>
      </c>
      <c r="E106" s="10" t="s">
        <v>157</v>
      </c>
      <c r="F106" s="10" t="s">
        <v>271</v>
      </c>
      <c r="G106" s="44">
        <v>1924</v>
      </c>
      <c r="H106" s="155">
        <v>16000</v>
      </c>
      <c r="I106" s="10" t="s">
        <v>2287</v>
      </c>
      <c r="J106" s="10"/>
      <c r="K106" s="10"/>
      <c r="L106" s="71"/>
      <c r="M106" s="71"/>
      <c r="N106" s="71"/>
      <c r="O106" s="71"/>
      <c r="P106" s="71"/>
      <c r="Q106" s="71"/>
      <c r="R106" s="71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</row>
    <row r="107" spans="1:29" ht="31" x14ac:dyDescent="0.35">
      <c r="A107" s="41">
        <f t="shared" si="1"/>
        <v>105</v>
      </c>
      <c r="B107" s="41">
        <v>1996</v>
      </c>
      <c r="C107" s="10" t="s">
        <v>9</v>
      </c>
      <c r="D107" s="10" t="s">
        <v>1313</v>
      </c>
      <c r="E107" s="10" t="s">
        <v>199</v>
      </c>
      <c r="F107" s="10" t="s">
        <v>361</v>
      </c>
      <c r="G107" s="44"/>
      <c r="H107" s="155">
        <v>15979</v>
      </c>
      <c r="I107" s="10" t="s">
        <v>2336</v>
      </c>
      <c r="J107" s="10"/>
      <c r="K107" s="10"/>
      <c r="L107" s="71"/>
      <c r="M107" s="71"/>
      <c r="N107" s="71"/>
      <c r="O107" s="71"/>
      <c r="P107" s="71"/>
      <c r="Q107" s="71"/>
      <c r="R107" s="71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</row>
    <row r="108" spans="1:29" ht="62" x14ac:dyDescent="0.35">
      <c r="A108" s="41">
        <f t="shared" si="1"/>
        <v>106</v>
      </c>
      <c r="B108" s="41">
        <v>1996</v>
      </c>
      <c r="C108" s="10" t="s">
        <v>46</v>
      </c>
      <c r="D108" s="10" t="s">
        <v>2419</v>
      </c>
      <c r="E108" s="10" t="s">
        <v>2137</v>
      </c>
      <c r="F108" s="10" t="s">
        <v>163</v>
      </c>
      <c r="G108" s="44">
        <v>1911</v>
      </c>
      <c r="H108" s="155">
        <v>15986</v>
      </c>
      <c r="I108" s="10" t="s">
        <v>81</v>
      </c>
      <c r="J108" s="10"/>
      <c r="K108" s="10"/>
      <c r="L108" s="71"/>
      <c r="M108" s="71"/>
      <c r="N108" s="71"/>
      <c r="O108" s="71"/>
      <c r="P108" s="71"/>
      <c r="Q108" s="71"/>
      <c r="R108" s="71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</row>
    <row r="109" spans="1:29" ht="15.5" x14ac:dyDescent="0.35">
      <c r="A109" s="41">
        <f t="shared" si="1"/>
        <v>107</v>
      </c>
      <c r="B109" s="41">
        <v>1996</v>
      </c>
      <c r="C109" s="10" t="s">
        <v>6</v>
      </c>
      <c r="D109" s="10" t="s">
        <v>2420</v>
      </c>
      <c r="E109" s="10" t="s">
        <v>172</v>
      </c>
      <c r="F109" s="10" t="s">
        <v>2421</v>
      </c>
      <c r="G109" s="44"/>
      <c r="H109" s="155">
        <v>15984</v>
      </c>
      <c r="I109" s="10" t="s">
        <v>2287</v>
      </c>
      <c r="J109" s="10"/>
      <c r="K109" s="10"/>
      <c r="L109" s="71"/>
      <c r="M109" s="71"/>
      <c r="N109" s="71"/>
      <c r="O109" s="71"/>
      <c r="P109" s="71"/>
      <c r="Q109" s="71"/>
      <c r="R109" s="71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</row>
    <row r="110" spans="1:29" ht="15.5" x14ac:dyDescent="0.35">
      <c r="A110" s="41">
        <f t="shared" si="1"/>
        <v>108</v>
      </c>
      <c r="B110" s="41">
        <v>1996</v>
      </c>
      <c r="C110" s="10" t="s">
        <v>6</v>
      </c>
      <c r="D110" s="10" t="s">
        <v>2420</v>
      </c>
      <c r="E110" s="10" t="s">
        <v>148</v>
      </c>
      <c r="F110" s="10" t="s">
        <v>585</v>
      </c>
      <c r="G110" s="44"/>
      <c r="H110" s="155">
        <v>15984</v>
      </c>
      <c r="I110" s="10" t="s">
        <v>2287</v>
      </c>
      <c r="J110" s="10"/>
      <c r="K110" s="10"/>
      <c r="L110" s="71"/>
      <c r="M110" s="71"/>
      <c r="N110" s="71"/>
      <c r="O110" s="71"/>
      <c r="P110" s="71"/>
      <c r="Q110" s="71"/>
      <c r="R110" s="71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</row>
    <row r="111" spans="1:29" ht="31" x14ac:dyDescent="0.35">
      <c r="A111" s="41">
        <f t="shared" si="1"/>
        <v>109</v>
      </c>
      <c r="B111" s="41">
        <v>1996</v>
      </c>
      <c r="C111" s="10" t="s">
        <v>6</v>
      </c>
      <c r="D111" s="10" t="s">
        <v>2422</v>
      </c>
      <c r="E111" s="10" t="s">
        <v>130</v>
      </c>
      <c r="F111" s="10" t="s">
        <v>131</v>
      </c>
      <c r="G111" s="44">
        <v>1922</v>
      </c>
      <c r="H111" s="155">
        <v>15984</v>
      </c>
      <c r="I111" s="10" t="s">
        <v>5</v>
      </c>
      <c r="J111" s="10"/>
      <c r="K111" s="10"/>
      <c r="L111" s="71"/>
      <c r="M111" s="71"/>
      <c r="N111" s="71"/>
      <c r="O111" s="71"/>
      <c r="P111" s="71"/>
      <c r="Q111" s="71"/>
      <c r="R111" s="71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</row>
    <row r="112" spans="1:29" ht="31" x14ac:dyDescent="0.35">
      <c r="A112" s="41">
        <f t="shared" si="1"/>
        <v>110</v>
      </c>
      <c r="B112" s="41">
        <v>1996</v>
      </c>
      <c r="C112" s="10" t="s">
        <v>9</v>
      </c>
      <c r="D112" s="10" t="s">
        <v>2422</v>
      </c>
      <c r="E112" s="10" t="s">
        <v>199</v>
      </c>
      <c r="F112" s="10" t="s">
        <v>361</v>
      </c>
      <c r="G112" s="44"/>
      <c r="H112" s="155">
        <v>15979</v>
      </c>
      <c r="I112" s="10" t="s">
        <v>2287</v>
      </c>
      <c r="J112" s="10"/>
      <c r="K112" s="10"/>
      <c r="L112" s="71"/>
      <c r="M112" s="71"/>
      <c r="N112" s="71"/>
      <c r="O112" s="71"/>
      <c r="P112" s="71"/>
      <c r="Q112" s="71"/>
      <c r="R112" s="71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</row>
    <row r="113" spans="1:29" ht="15.5" x14ac:dyDescent="0.35">
      <c r="A113" s="41">
        <f t="shared" si="1"/>
        <v>111</v>
      </c>
      <c r="B113" s="41">
        <v>1996</v>
      </c>
      <c r="C113" s="10" t="s">
        <v>6</v>
      </c>
      <c r="D113" s="10" t="s">
        <v>2423</v>
      </c>
      <c r="E113" s="10" t="s">
        <v>2424</v>
      </c>
      <c r="F113" s="10" t="s">
        <v>325</v>
      </c>
      <c r="G113" s="44"/>
      <c r="H113" s="155">
        <v>15979</v>
      </c>
      <c r="I113" s="10" t="s">
        <v>2287</v>
      </c>
      <c r="J113" s="10"/>
      <c r="K113" s="10"/>
      <c r="L113" s="71"/>
      <c r="M113" s="71"/>
      <c r="N113" s="71"/>
      <c r="O113" s="71"/>
      <c r="P113" s="71"/>
      <c r="Q113" s="71"/>
      <c r="R113" s="71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</row>
    <row r="114" spans="1:29" ht="15.5" x14ac:dyDescent="0.35">
      <c r="A114" s="41">
        <f t="shared" si="1"/>
        <v>112</v>
      </c>
      <c r="B114" s="41">
        <v>1996</v>
      </c>
      <c r="C114" s="10" t="s">
        <v>6</v>
      </c>
      <c r="D114" s="10" t="s">
        <v>2425</v>
      </c>
      <c r="E114" s="10" t="s">
        <v>452</v>
      </c>
      <c r="F114" s="10" t="s">
        <v>160</v>
      </c>
      <c r="G114" s="44"/>
      <c r="H114" s="155">
        <v>16002</v>
      </c>
      <c r="I114" s="10" t="s">
        <v>5</v>
      </c>
      <c r="J114" s="10"/>
      <c r="K114" s="10"/>
      <c r="L114" s="71"/>
      <c r="M114" s="71"/>
      <c r="N114" s="71"/>
      <c r="O114" s="71"/>
      <c r="P114" s="71"/>
      <c r="Q114" s="71"/>
      <c r="R114" s="71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</row>
    <row r="115" spans="1:29" ht="31" x14ac:dyDescent="0.35">
      <c r="A115" s="41">
        <f t="shared" si="1"/>
        <v>113</v>
      </c>
      <c r="B115" s="41">
        <v>1996</v>
      </c>
      <c r="C115" s="10" t="s">
        <v>9</v>
      </c>
      <c r="D115" s="10" t="s">
        <v>2426</v>
      </c>
      <c r="E115" s="10" t="s">
        <v>148</v>
      </c>
      <c r="F115" s="10" t="s">
        <v>131</v>
      </c>
      <c r="G115" s="44">
        <v>1921</v>
      </c>
      <c r="H115" s="155">
        <v>15249</v>
      </c>
      <c r="I115" s="10" t="s">
        <v>2336</v>
      </c>
      <c r="J115" s="10"/>
      <c r="K115" s="10"/>
      <c r="L115" s="71"/>
      <c r="M115" s="71"/>
      <c r="N115" s="71"/>
      <c r="O115" s="71"/>
      <c r="P115" s="71"/>
      <c r="Q115" s="71"/>
      <c r="R115" s="71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</row>
    <row r="116" spans="1:29" ht="15.5" x14ac:dyDescent="0.35">
      <c r="A116" s="41">
        <f t="shared" si="1"/>
        <v>114</v>
      </c>
      <c r="B116" s="41">
        <v>1996</v>
      </c>
      <c r="C116" s="10" t="s">
        <v>6</v>
      </c>
      <c r="D116" s="10" t="s">
        <v>2427</v>
      </c>
      <c r="E116" s="10" t="s">
        <v>2428</v>
      </c>
      <c r="F116" s="10" t="s">
        <v>1661</v>
      </c>
      <c r="G116" s="44">
        <v>1916</v>
      </c>
      <c r="H116" s="155">
        <v>15977</v>
      </c>
      <c r="I116" s="10" t="s">
        <v>126</v>
      </c>
      <c r="J116" s="10"/>
      <c r="K116" s="10"/>
      <c r="L116" s="71"/>
      <c r="M116" s="71"/>
      <c r="N116" s="71"/>
      <c r="O116" s="71"/>
      <c r="P116" s="71"/>
      <c r="Q116" s="71"/>
      <c r="R116" s="71"/>
      <c r="S116" s="173"/>
      <c r="T116" s="173"/>
      <c r="U116" s="173"/>
      <c r="V116" s="173"/>
      <c r="W116" s="173"/>
      <c r="X116" s="173"/>
      <c r="Y116" s="173"/>
      <c r="Z116" s="173"/>
      <c r="AA116" s="173"/>
      <c r="AB116" s="173"/>
      <c r="AC116" s="173"/>
    </row>
    <row r="117" spans="1:29" ht="15.5" x14ac:dyDescent="0.35">
      <c r="A117" s="41">
        <f t="shared" si="1"/>
        <v>115</v>
      </c>
      <c r="B117" s="41">
        <v>1996</v>
      </c>
      <c r="C117" s="10" t="s">
        <v>10</v>
      </c>
      <c r="D117" s="10" t="s">
        <v>2429</v>
      </c>
      <c r="E117" s="10" t="s">
        <v>217</v>
      </c>
      <c r="F117" s="10" t="s">
        <v>1028</v>
      </c>
      <c r="G117" s="44"/>
      <c r="H117" s="155">
        <v>16002</v>
      </c>
      <c r="I117" s="10" t="s">
        <v>127</v>
      </c>
      <c r="J117" s="10"/>
      <c r="K117" s="10"/>
      <c r="L117" s="71"/>
      <c r="M117" s="71"/>
      <c r="N117" s="71"/>
      <c r="O117" s="71"/>
      <c r="P117" s="71"/>
      <c r="Q117" s="71"/>
      <c r="R117" s="71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</row>
    <row r="118" spans="1:29" ht="31" x14ac:dyDescent="0.35">
      <c r="A118" s="41">
        <f t="shared" si="1"/>
        <v>116</v>
      </c>
      <c r="B118" s="41">
        <v>1996</v>
      </c>
      <c r="C118" s="10" t="s">
        <v>9</v>
      </c>
      <c r="D118" s="10" t="s">
        <v>2430</v>
      </c>
      <c r="E118" s="10" t="s">
        <v>148</v>
      </c>
      <c r="F118" s="10" t="s">
        <v>226</v>
      </c>
      <c r="G118" s="44"/>
      <c r="H118" s="155">
        <v>15979</v>
      </c>
      <c r="I118" s="10" t="s">
        <v>2287</v>
      </c>
      <c r="J118" s="10"/>
      <c r="K118" s="10"/>
      <c r="L118" s="71"/>
      <c r="M118" s="71"/>
      <c r="N118" s="71"/>
      <c r="O118" s="71"/>
      <c r="P118" s="71"/>
      <c r="Q118" s="71"/>
      <c r="R118" s="71"/>
      <c r="S118" s="173"/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</row>
    <row r="119" spans="1:29" ht="15.5" x14ac:dyDescent="0.35">
      <c r="A119" s="41">
        <f t="shared" si="1"/>
        <v>117</v>
      </c>
      <c r="B119" s="41">
        <v>1996</v>
      </c>
      <c r="C119" s="10" t="s">
        <v>46</v>
      </c>
      <c r="D119" s="10" t="s">
        <v>2431</v>
      </c>
      <c r="E119" s="10" t="s">
        <v>157</v>
      </c>
      <c r="F119" s="10" t="s">
        <v>170</v>
      </c>
      <c r="G119" s="44">
        <v>1915</v>
      </c>
      <c r="H119" s="155">
        <v>15984</v>
      </c>
      <c r="I119" s="10" t="s">
        <v>2432</v>
      </c>
      <c r="J119" s="10"/>
      <c r="K119" s="10"/>
      <c r="L119" s="71"/>
      <c r="M119" s="71"/>
      <c r="N119" s="71"/>
      <c r="O119" s="71"/>
      <c r="P119" s="71"/>
      <c r="Q119" s="71"/>
      <c r="R119" s="71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</row>
    <row r="120" spans="1:29" ht="15.5" x14ac:dyDescent="0.35">
      <c r="A120" s="41">
        <f t="shared" si="1"/>
        <v>118</v>
      </c>
      <c r="B120" s="41">
        <v>1996</v>
      </c>
      <c r="C120" s="10" t="s">
        <v>46</v>
      </c>
      <c r="D120" s="10" t="s">
        <v>2433</v>
      </c>
      <c r="E120" s="10" t="s">
        <v>183</v>
      </c>
      <c r="F120" s="10" t="s">
        <v>454</v>
      </c>
      <c r="G120" s="44"/>
      <c r="H120" s="155">
        <v>15993</v>
      </c>
      <c r="I120" s="10" t="s">
        <v>2434</v>
      </c>
      <c r="J120" s="10"/>
      <c r="K120" s="10"/>
      <c r="L120" s="71"/>
      <c r="M120" s="71"/>
      <c r="N120" s="71"/>
      <c r="O120" s="71"/>
      <c r="P120" s="71"/>
      <c r="Q120" s="71"/>
      <c r="R120" s="71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</row>
    <row r="121" spans="1:29" ht="15.5" x14ac:dyDescent="0.35">
      <c r="A121" s="41">
        <f t="shared" si="1"/>
        <v>119</v>
      </c>
      <c r="B121" s="41">
        <v>1996</v>
      </c>
      <c r="C121" s="10" t="s">
        <v>6</v>
      </c>
      <c r="D121" s="10" t="s">
        <v>2435</v>
      </c>
      <c r="E121" s="10" t="s">
        <v>139</v>
      </c>
      <c r="F121" s="10" t="s">
        <v>206</v>
      </c>
      <c r="G121" s="44">
        <v>1921</v>
      </c>
      <c r="H121" s="155">
        <v>16001</v>
      </c>
      <c r="I121" s="10" t="s">
        <v>127</v>
      </c>
      <c r="J121" s="10"/>
      <c r="K121" s="10"/>
      <c r="L121" s="71"/>
      <c r="M121" s="71"/>
      <c r="N121" s="71"/>
      <c r="O121" s="71"/>
      <c r="P121" s="71"/>
      <c r="Q121" s="71"/>
      <c r="R121" s="71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</row>
    <row r="122" spans="1:29" ht="15.5" x14ac:dyDescent="0.35">
      <c r="A122" s="41">
        <f t="shared" si="1"/>
        <v>120</v>
      </c>
      <c r="B122" s="41">
        <v>1996</v>
      </c>
      <c r="C122" s="10"/>
      <c r="D122" s="10" t="s">
        <v>296</v>
      </c>
      <c r="E122" s="10" t="s">
        <v>2436</v>
      </c>
      <c r="F122" s="10" t="s">
        <v>1219</v>
      </c>
      <c r="G122" s="44"/>
      <c r="H122" s="155">
        <v>15982</v>
      </c>
      <c r="I122" s="10" t="s">
        <v>5</v>
      </c>
      <c r="J122" s="10"/>
      <c r="K122" s="10"/>
      <c r="L122" s="71"/>
      <c r="M122" s="71"/>
      <c r="N122" s="71"/>
      <c r="O122" s="71"/>
      <c r="P122" s="71"/>
      <c r="Q122" s="71"/>
      <c r="R122" s="71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</row>
    <row r="123" spans="1:29" ht="15.5" x14ac:dyDescent="0.35">
      <c r="A123" s="41">
        <f t="shared" si="1"/>
        <v>121</v>
      </c>
      <c r="B123" s="41">
        <v>1996</v>
      </c>
      <c r="C123" s="10" t="s">
        <v>6</v>
      </c>
      <c r="D123" s="10" t="s">
        <v>296</v>
      </c>
      <c r="E123" s="10" t="s">
        <v>157</v>
      </c>
      <c r="F123" s="10" t="s">
        <v>152</v>
      </c>
      <c r="G123" s="44"/>
      <c r="H123" s="155">
        <v>15984</v>
      </c>
      <c r="I123" s="10" t="s">
        <v>5</v>
      </c>
      <c r="J123" s="10"/>
      <c r="K123" s="10"/>
      <c r="L123" s="71"/>
      <c r="M123" s="71"/>
      <c r="N123" s="71"/>
      <c r="O123" s="71"/>
      <c r="P123" s="71"/>
      <c r="Q123" s="71"/>
      <c r="R123" s="71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</row>
    <row r="124" spans="1:29" ht="15.5" x14ac:dyDescent="0.35">
      <c r="A124" s="41">
        <f t="shared" si="1"/>
        <v>122</v>
      </c>
      <c r="B124" s="41">
        <v>1996</v>
      </c>
      <c r="C124" s="10" t="s">
        <v>6</v>
      </c>
      <c r="D124" s="10" t="s">
        <v>296</v>
      </c>
      <c r="E124" s="10" t="s">
        <v>2365</v>
      </c>
      <c r="F124" s="10" t="s">
        <v>325</v>
      </c>
      <c r="G124" s="44">
        <v>1902</v>
      </c>
      <c r="H124" s="155">
        <v>15984</v>
      </c>
      <c r="I124" s="10" t="s">
        <v>5</v>
      </c>
      <c r="J124" s="10"/>
      <c r="K124" s="10"/>
      <c r="L124" s="71"/>
      <c r="M124" s="71"/>
      <c r="N124" s="71"/>
      <c r="O124" s="71"/>
      <c r="P124" s="71"/>
      <c r="Q124" s="71"/>
      <c r="R124" s="71"/>
      <c r="S124" s="173"/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</row>
    <row r="125" spans="1:29" ht="15.5" x14ac:dyDescent="0.35">
      <c r="A125" s="41">
        <f t="shared" si="1"/>
        <v>123</v>
      </c>
      <c r="B125" s="41">
        <v>1996</v>
      </c>
      <c r="C125" s="10" t="s">
        <v>46</v>
      </c>
      <c r="D125" s="10" t="s">
        <v>2437</v>
      </c>
      <c r="E125" s="10" t="s">
        <v>142</v>
      </c>
      <c r="F125" s="10" t="s">
        <v>454</v>
      </c>
      <c r="G125" s="44">
        <v>1923</v>
      </c>
      <c r="H125" s="155">
        <v>15989</v>
      </c>
      <c r="I125" s="10"/>
      <c r="J125" s="10"/>
      <c r="K125" s="10"/>
      <c r="L125" s="71"/>
      <c r="M125" s="71"/>
      <c r="N125" s="71"/>
      <c r="O125" s="71"/>
      <c r="P125" s="71"/>
      <c r="Q125" s="71"/>
      <c r="R125" s="71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</row>
    <row r="126" spans="1:29" ht="15.5" x14ac:dyDescent="0.35">
      <c r="A126" s="41">
        <f t="shared" si="1"/>
        <v>124</v>
      </c>
      <c r="B126" s="41">
        <v>1996</v>
      </c>
      <c r="C126" s="10" t="s">
        <v>7</v>
      </c>
      <c r="D126" s="10" t="s">
        <v>2438</v>
      </c>
      <c r="E126" s="10" t="s">
        <v>130</v>
      </c>
      <c r="F126" s="10" t="s">
        <v>271</v>
      </c>
      <c r="G126" s="44">
        <v>1922</v>
      </c>
      <c r="H126" s="155">
        <v>15985</v>
      </c>
      <c r="I126" s="10"/>
      <c r="J126" s="10"/>
      <c r="K126" s="10"/>
      <c r="L126" s="71"/>
      <c r="M126" s="71"/>
      <c r="N126" s="71"/>
      <c r="O126" s="71"/>
      <c r="P126" s="71"/>
      <c r="Q126" s="71"/>
      <c r="R126" s="71"/>
      <c r="S126" s="173"/>
      <c r="T126" s="173"/>
      <c r="U126" s="173"/>
      <c r="V126" s="173"/>
      <c r="W126" s="173"/>
      <c r="X126" s="173"/>
      <c r="Y126" s="173"/>
      <c r="Z126" s="173"/>
      <c r="AA126" s="173"/>
      <c r="AB126" s="173"/>
      <c r="AC126" s="173"/>
    </row>
    <row r="127" spans="1:29" ht="15.5" x14ac:dyDescent="0.35">
      <c r="A127" s="41">
        <f t="shared" si="1"/>
        <v>125</v>
      </c>
      <c r="B127" s="41">
        <v>1996</v>
      </c>
      <c r="C127" s="10" t="s">
        <v>6</v>
      </c>
      <c r="D127" s="10" t="s">
        <v>2439</v>
      </c>
      <c r="E127" s="10" t="s">
        <v>154</v>
      </c>
      <c r="F127" s="10" t="s">
        <v>155</v>
      </c>
      <c r="G127" s="44"/>
      <c r="H127" s="155">
        <v>15973</v>
      </c>
      <c r="I127" s="10"/>
      <c r="J127" s="10"/>
      <c r="K127" s="10"/>
      <c r="L127" s="71"/>
      <c r="M127" s="71"/>
      <c r="N127" s="71"/>
      <c r="O127" s="71"/>
      <c r="P127" s="71"/>
      <c r="Q127" s="71"/>
      <c r="R127" s="71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</row>
    <row r="128" spans="1:29" ht="15.5" x14ac:dyDescent="0.35">
      <c r="A128" s="41">
        <f t="shared" si="1"/>
        <v>126</v>
      </c>
      <c r="B128" s="41">
        <v>1996</v>
      </c>
      <c r="C128" s="10" t="s">
        <v>46</v>
      </c>
      <c r="D128" s="10" t="s">
        <v>2440</v>
      </c>
      <c r="E128" s="10" t="s">
        <v>139</v>
      </c>
      <c r="F128" s="10" t="s">
        <v>226</v>
      </c>
      <c r="G128" s="44"/>
      <c r="H128" s="155">
        <v>15986</v>
      </c>
      <c r="I128" s="10"/>
      <c r="J128" s="10"/>
      <c r="K128" s="10"/>
      <c r="L128" s="71"/>
      <c r="M128" s="71"/>
      <c r="N128" s="71"/>
      <c r="O128" s="71"/>
      <c r="P128" s="71"/>
      <c r="Q128" s="71"/>
      <c r="R128" s="71"/>
      <c r="S128" s="173"/>
      <c r="T128" s="173"/>
      <c r="U128" s="173"/>
      <c r="V128" s="173"/>
      <c r="W128" s="173"/>
      <c r="X128" s="173"/>
      <c r="Y128" s="173"/>
      <c r="Z128" s="173"/>
      <c r="AA128" s="173"/>
      <c r="AB128" s="173"/>
      <c r="AC128" s="173"/>
    </row>
    <row r="129" spans="1:29" ht="15.5" x14ac:dyDescent="0.35">
      <c r="A129" s="41">
        <f t="shared" si="1"/>
        <v>127</v>
      </c>
      <c r="B129" s="41">
        <v>1996</v>
      </c>
      <c r="C129" s="10" t="s">
        <v>6</v>
      </c>
      <c r="D129" s="10" t="s">
        <v>2441</v>
      </c>
      <c r="E129" s="10" t="s">
        <v>183</v>
      </c>
      <c r="F129" s="10" t="s">
        <v>1727</v>
      </c>
      <c r="G129" s="44"/>
      <c r="H129" s="155">
        <v>15986</v>
      </c>
      <c r="I129" s="10" t="s">
        <v>5</v>
      </c>
      <c r="J129" s="10"/>
      <c r="K129" s="10"/>
      <c r="L129" s="71"/>
      <c r="M129" s="71"/>
      <c r="N129" s="71"/>
      <c r="O129" s="71"/>
      <c r="P129" s="71"/>
      <c r="Q129" s="71"/>
      <c r="R129" s="71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</row>
    <row r="130" spans="1:29" ht="15.5" x14ac:dyDescent="0.35">
      <c r="A130" s="41">
        <f t="shared" si="1"/>
        <v>128</v>
      </c>
      <c r="B130" s="41">
        <v>1996</v>
      </c>
      <c r="C130" s="10" t="s">
        <v>6</v>
      </c>
      <c r="D130" s="10" t="s">
        <v>2442</v>
      </c>
      <c r="E130" s="10" t="s">
        <v>452</v>
      </c>
      <c r="F130" s="10" t="s">
        <v>196</v>
      </c>
      <c r="G130" s="44"/>
      <c r="H130" s="155">
        <v>15980</v>
      </c>
      <c r="I130" s="10" t="s">
        <v>2287</v>
      </c>
      <c r="J130" s="10"/>
      <c r="K130" s="10"/>
      <c r="L130" s="71"/>
      <c r="M130" s="71"/>
      <c r="N130" s="71"/>
      <c r="O130" s="71"/>
      <c r="P130" s="71"/>
      <c r="Q130" s="71"/>
      <c r="R130" s="71"/>
      <c r="S130" s="173"/>
      <c r="T130" s="173"/>
      <c r="U130" s="173"/>
      <c r="V130" s="173"/>
      <c r="W130" s="173"/>
      <c r="X130" s="173"/>
      <c r="Y130" s="173"/>
      <c r="Z130" s="173"/>
      <c r="AA130" s="173"/>
      <c r="AB130" s="173"/>
      <c r="AC130" s="173"/>
    </row>
    <row r="131" spans="1:29" ht="15.5" x14ac:dyDescent="0.35">
      <c r="A131" s="41">
        <f t="shared" si="1"/>
        <v>129</v>
      </c>
      <c r="B131" s="41">
        <v>1996</v>
      </c>
      <c r="C131" s="10" t="s">
        <v>6</v>
      </c>
      <c r="D131" s="10" t="s">
        <v>2443</v>
      </c>
      <c r="E131" s="10" t="s">
        <v>157</v>
      </c>
      <c r="F131" s="10" t="s">
        <v>155</v>
      </c>
      <c r="G131" s="44">
        <v>1919</v>
      </c>
      <c r="H131" s="155">
        <v>15991</v>
      </c>
      <c r="I131" s="10" t="s">
        <v>2408</v>
      </c>
      <c r="J131" s="10"/>
      <c r="K131" s="10"/>
      <c r="L131" s="71"/>
      <c r="M131" s="71"/>
      <c r="N131" s="71"/>
      <c r="O131" s="71"/>
      <c r="P131" s="71"/>
      <c r="Q131" s="71"/>
      <c r="R131" s="71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</row>
    <row r="132" spans="1:29" ht="15.5" x14ac:dyDescent="0.35">
      <c r="A132" s="41">
        <f t="shared" ref="A132:A195" si="2">A131+1</f>
        <v>130</v>
      </c>
      <c r="B132" s="41">
        <v>1996</v>
      </c>
      <c r="C132" s="10" t="s">
        <v>6</v>
      </c>
      <c r="D132" s="10" t="s">
        <v>2443</v>
      </c>
      <c r="E132" s="10" t="s">
        <v>130</v>
      </c>
      <c r="F132" s="10" t="s">
        <v>158</v>
      </c>
      <c r="G132" s="44"/>
      <c r="H132" s="155">
        <v>15991</v>
      </c>
      <c r="I132" s="10" t="s">
        <v>2408</v>
      </c>
      <c r="J132" s="10"/>
      <c r="K132" s="10"/>
      <c r="L132" s="71"/>
      <c r="M132" s="71"/>
      <c r="N132" s="71"/>
      <c r="O132" s="71"/>
      <c r="P132" s="71"/>
      <c r="Q132" s="71"/>
      <c r="R132" s="71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3"/>
      <c r="AC132" s="173"/>
    </row>
    <row r="133" spans="1:29" ht="15.5" x14ac:dyDescent="0.35">
      <c r="A133" s="41">
        <f t="shared" si="2"/>
        <v>131</v>
      </c>
      <c r="B133" s="41">
        <v>1996</v>
      </c>
      <c r="C133" s="10" t="s">
        <v>6</v>
      </c>
      <c r="D133" s="10" t="s">
        <v>2444</v>
      </c>
      <c r="E133" s="10" t="s">
        <v>157</v>
      </c>
      <c r="F133" s="10" t="s">
        <v>176</v>
      </c>
      <c r="G133" s="44"/>
      <c r="H133" s="155">
        <v>15993</v>
      </c>
      <c r="I133" s="10" t="s">
        <v>2294</v>
      </c>
      <c r="J133" s="10"/>
      <c r="K133" s="10"/>
      <c r="L133" s="71"/>
      <c r="M133" s="71"/>
      <c r="N133" s="71"/>
      <c r="O133" s="71"/>
      <c r="P133" s="71"/>
      <c r="Q133" s="71"/>
      <c r="R133" s="71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</row>
    <row r="134" spans="1:29" ht="46.5" x14ac:dyDescent="0.35">
      <c r="A134" s="41">
        <f t="shared" si="2"/>
        <v>132</v>
      </c>
      <c r="B134" s="41">
        <v>1996</v>
      </c>
      <c r="C134" s="10" t="s">
        <v>46</v>
      </c>
      <c r="D134" s="10" t="s">
        <v>2445</v>
      </c>
      <c r="E134" s="10" t="s">
        <v>2436</v>
      </c>
      <c r="F134" s="10" t="s">
        <v>2446</v>
      </c>
      <c r="G134" s="44">
        <v>1896</v>
      </c>
      <c r="H134" s="155">
        <v>16001</v>
      </c>
      <c r="I134" s="10" t="s">
        <v>89</v>
      </c>
      <c r="J134" s="10"/>
      <c r="K134" s="10"/>
      <c r="L134" s="71"/>
      <c r="M134" s="71"/>
      <c r="N134" s="71"/>
      <c r="O134" s="71"/>
      <c r="P134" s="71"/>
      <c r="Q134" s="71"/>
      <c r="R134" s="71"/>
      <c r="S134" s="173"/>
      <c r="T134" s="173"/>
      <c r="U134" s="173"/>
      <c r="V134" s="173"/>
      <c r="W134" s="173"/>
      <c r="X134" s="173"/>
      <c r="Y134" s="173"/>
      <c r="Z134" s="173"/>
      <c r="AA134" s="173"/>
      <c r="AB134" s="173"/>
      <c r="AC134" s="173"/>
    </row>
    <row r="135" spans="1:29" ht="31" x14ac:dyDescent="0.35">
      <c r="A135" s="41">
        <f t="shared" si="2"/>
        <v>133</v>
      </c>
      <c r="B135" s="41">
        <v>1996</v>
      </c>
      <c r="C135" s="10" t="s">
        <v>6</v>
      </c>
      <c r="D135" s="10" t="s">
        <v>2447</v>
      </c>
      <c r="E135" s="10" t="s">
        <v>157</v>
      </c>
      <c r="F135" s="10" t="s">
        <v>366</v>
      </c>
      <c r="G135" s="44"/>
      <c r="H135" s="155">
        <v>15985</v>
      </c>
      <c r="I135" s="10" t="s">
        <v>2349</v>
      </c>
      <c r="J135" s="10"/>
      <c r="K135" s="10"/>
      <c r="L135" s="71"/>
      <c r="M135" s="71"/>
      <c r="N135" s="71"/>
      <c r="O135" s="71"/>
      <c r="P135" s="71"/>
      <c r="Q135" s="71"/>
      <c r="R135" s="71"/>
      <c r="S135" s="173"/>
      <c r="T135" s="173"/>
      <c r="U135" s="173"/>
      <c r="V135" s="173"/>
      <c r="W135" s="173"/>
      <c r="X135" s="173"/>
      <c r="Y135" s="173"/>
      <c r="Z135" s="173"/>
      <c r="AA135" s="173"/>
      <c r="AB135" s="173"/>
      <c r="AC135" s="173"/>
    </row>
    <row r="136" spans="1:29" ht="15.5" x14ac:dyDescent="0.35">
      <c r="A136" s="41">
        <f t="shared" si="2"/>
        <v>134</v>
      </c>
      <c r="B136" s="41">
        <v>1996</v>
      </c>
      <c r="C136" s="10" t="s">
        <v>6</v>
      </c>
      <c r="D136" s="10" t="s">
        <v>2448</v>
      </c>
      <c r="E136" s="10" t="s">
        <v>2449</v>
      </c>
      <c r="F136" s="10"/>
      <c r="G136" s="44"/>
      <c r="H136" s="155">
        <v>15984</v>
      </c>
      <c r="I136" s="10" t="s">
        <v>601</v>
      </c>
      <c r="J136" s="10"/>
      <c r="K136" s="10"/>
      <c r="L136" s="71"/>
      <c r="M136" s="71"/>
      <c r="N136" s="71"/>
      <c r="O136" s="71"/>
      <c r="P136" s="71"/>
      <c r="Q136" s="71"/>
      <c r="R136" s="71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</row>
    <row r="137" spans="1:29" ht="15.5" x14ac:dyDescent="0.35">
      <c r="A137" s="41">
        <f t="shared" si="2"/>
        <v>135</v>
      </c>
      <c r="B137" s="41">
        <v>1996</v>
      </c>
      <c r="C137" s="10" t="s">
        <v>6</v>
      </c>
      <c r="D137" s="10" t="s">
        <v>2450</v>
      </c>
      <c r="E137" s="10" t="s">
        <v>302</v>
      </c>
      <c r="F137" s="10" t="s">
        <v>311</v>
      </c>
      <c r="G137" s="44"/>
      <c r="H137" s="155">
        <v>16006</v>
      </c>
      <c r="I137" s="10" t="s">
        <v>2292</v>
      </c>
      <c r="J137" s="10"/>
      <c r="K137" s="10"/>
      <c r="L137" s="71"/>
      <c r="M137" s="71"/>
      <c r="N137" s="71"/>
      <c r="O137" s="71"/>
      <c r="P137" s="71"/>
      <c r="Q137" s="71"/>
      <c r="R137" s="71"/>
      <c r="S137" s="173"/>
      <c r="T137" s="173"/>
      <c r="U137" s="173"/>
      <c r="V137" s="173"/>
      <c r="W137" s="173"/>
      <c r="X137" s="173"/>
      <c r="Y137" s="173"/>
      <c r="Z137" s="173"/>
      <c r="AA137" s="173"/>
      <c r="AB137" s="173"/>
      <c r="AC137" s="173"/>
    </row>
    <row r="138" spans="1:29" ht="15.5" x14ac:dyDescent="0.35">
      <c r="A138" s="41">
        <f t="shared" si="2"/>
        <v>136</v>
      </c>
      <c r="B138" s="41">
        <v>1996</v>
      </c>
      <c r="C138" s="10" t="s">
        <v>6</v>
      </c>
      <c r="D138" s="10" t="s">
        <v>2450</v>
      </c>
      <c r="E138" s="10" t="s">
        <v>154</v>
      </c>
      <c r="F138" s="10" t="s">
        <v>1219</v>
      </c>
      <c r="G138" s="44"/>
      <c r="H138" s="155">
        <v>15985</v>
      </c>
      <c r="I138" s="10" t="s">
        <v>598</v>
      </c>
      <c r="J138" s="10"/>
      <c r="K138" s="10"/>
      <c r="L138" s="71"/>
      <c r="M138" s="71"/>
      <c r="N138" s="71"/>
      <c r="O138" s="71"/>
      <c r="P138" s="71"/>
      <c r="Q138" s="71"/>
      <c r="R138" s="71"/>
      <c r="S138" s="173"/>
      <c r="T138" s="173"/>
      <c r="U138" s="173"/>
      <c r="V138" s="173"/>
      <c r="W138" s="173"/>
      <c r="X138" s="173"/>
      <c r="Y138" s="173"/>
      <c r="Z138" s="173"/>
      <c r="AA138" s="173"/>
      <c r="AB138" s="173"/>
      <c r="AC138" s="173"/>
    </row>
    <row r="139" spans="1:29" ht="15.5" x14ac:dyDescent="0.35">
      <c r="A139" s="41">
        <f t="shared" si="2"/>
        <v>137</v>
      </c>
      <c r="B139" s="41">
        <v>1996</v>
      </c>
      <c r="C139" s="10" t="s">
        <v>6</v>
      </c>
      <c r="D139" s="10" t="s">
        <v>735</v>
      </c>
      <c r="E139" s="10" t="s">
        <v>309</v>
      </c>
      <c r="F139" s="10" t="s">
        <v>178</v>
      </c>
      <c r="G139" s="44"/>
      <c r="H139" s="155">
        <v>15980</v>
      </c>
      <c r="I139" s="10" t="s">
        <v>127</v>
      </c>
      <c r="J139" s="10"/>
      <c r="K139" s="10"/>
      <c r="L139" s="71"/>
      <c r="M139" s="71"/>
      <c r="N139" s="71"/>
      <c r="O139" s="71"/>
      <c r="P139" s="71"/>
      <c r="Q139" s="71"/>
      <c r="R139" s="71"/>
      <c r="S139" s="173"/>
      <c r="T139" s="173"/>
      <c r="U139" s="173"/>
      <c r="V139" s="173"/>
      <c r="W139" s="173"/>
      <c r="X139" s="173"/>
      <c r="Y139" s="173"/>
      <c r="Z139" s="173"/>
      <c r="AA139" s="173"/>
      <c r="AB139" s="173"/>
      <c r="AC139" s="173"/>
    </row>
    <row r="140" spans="1:29" ht="15.5" x14ac:dyDescent="0.35">
      <c r="A140" s="41">
        <f t="shared" si="2"/>
        <v>138</v>
      </c>
      <c r="B140" s="41">
        <v>1996</v>
      </c>
      <c r="C140" s="10" t="s">
        <v>6</v>
      </c>
      <c r="D140" s="10" t="s">
        <v>2451</v>
      </c>
      <c r="E140" s="10" t="s">
        <v>437</v>
      </c>
      <c r="F140" s="10" t="s">
        <v>155</v>
      </c>
      <c r="G140" s="44">
        <v>1912</v>
      </c>
      <c r="H140" s="155">
        <v>15984</v>
      </c>
      <c r="I140" s="10" t="s">
        <v>2349</v>
      </c>
      <c r="J140" s="10"/>
      <c r="K140" s="10"/>
      <c r="L140" s="71"/>
      <c r="M140" s="71"/>
      <c r="N140" s="71"/>
      <c r="O140" s="71"/>
      <c r="P140" s="71"/>
      <c r="Q140" s="71"/>
      <c r="R140" s="71"/>
      <c r="S140" s="173"/>
      <c r="T140" s="173"/>
      <c r="U140" s="173"/>
      <c r="V140" s="173"/>
      <c r="W140" s="173"/>
      <c r="X140" s="173"/>
      <c r="Y140" s="173"/>
      <c r="Z140" s="173"/>
      <c r="AA140" s="173"/>
      <c r="AB140" s="173"/>
      <c r="AC140" s="173"/>
    </row>
    <row r="141" spans="1:29" ht="15.5" x14ac:dyDescent="0.35">
      <c r="A141" s="41">
        <f t="shared" si="2"/>
        <v>139</v>
      </c>
      <c r="B141" s="41">
        <v>1996</v>
      </c>
      <c r="C141" s="10" t="s">
        <v>46</v>
      </c>
      <c r="D141" s="10" t="s">
        <v>2452</v>
      </c>
      <c r="E141" s="10" t="s">
        <v>2453</v>
      </c>
      <c r="F141" s="10"/>
      <c r="G141" s="44">
        <v>1898</v>
      </c>
      <c r="H141" s="155">
        <v>15986</v>
      </c>
      <c r="I141" s="10"/>
      <c r="J141" s="10"/>
      <c r="K141" s="10"/>
      <c r="L141" s="71"/>
      <c r="M141" s="71"/>
      <c r="N141" s="71"/>
      <c r="O141" s="71"/>
      <c r="P141" s="71"/>
      <c r="Q141" s="71"/>
      <c r="R141" s="71"/>
      <c r="S141" s="173"/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</row>
    <row r="142" spans="1:29" ht="46.5" x14ac:dyDescent="0.35">
      <c r="A142" s="41">
        <f t="shared" si="2"/>
        <v>140</v>
      </c>
      <c r="B142" s="41">
        <v>1996</v>
      </c>
      <c r="C142" s="10" t="s">
        <v>46</v>
      </c>
      <c r="D142" s="10" t="s">
        <v>2454</v>
      </c>
      <c r="E142" s="10" t="s">
        <v>2455</v>
      </c>
      <c r="F142" s="10"/>
      <c r="G142" s="44">
        <v>1903</v>
      </c>
      <c r="H142" s="155">
        <v>15986</v>
      </c>
      <c r="I142" s="10" t="s">
        <v>69</v>
      </c>
      <c r="J142" s="10"/>
      <c r="K142" s="10"/>
      <c r="L142" s="71"/>
      <c r="M142" s="71"/>
      <c r="N142" s="71"/>
      <c r="O142" s="71"/>
      <c r="P142" s="71"/>
      <c r="Q142" s="71"/>
      <c r="R142" s="71"/>
      <c r="S142" s="173"/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</row>
    <row r="143" spans="1:29" ht="46.5" x14ac:dyDescent="0.35">
      <c r="A143" s="41">
        <f t="shared" si="2"/>
        <v>141</v>
      </c>
      <c r="B143" s="41">
        <v>1996</v>
      </c>
      <c r="C143" s="10" t="s">
        <v>46</v>
      </c>
      <c r="D143" s="10" t="s">
        <v>2456</v>
      </c>
      <c r="E143" s="10" t="s">
        <v>2457</v>
      </c>
      <c r="F143" s="10"/>
      <c r="G143" s="44">
        <v>1910</v>
      </c>
      <c r="H143" s="155">
        <v>15986</v>
      </c>
      <c r="I143" s="10" t="s">
        <v>69</v>
      </c>
      <c r="J143" s="10"/>
      <c r="K143" s="10"/>
      <c r="L143" s="71"/>
      <c r="M143" s="71"/>
      <c r="N143" s="71"/>
      <c r="O143" s="71"/>
      <c r="P143" s="71"/>
      <c r="Q143" s="71"/>
      <c r="R143" s="71"/>
      <c r="S143" s="173"/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</row>
    <row r="144" spans="1:29" ht="15.5" x14ac:dyDescent="0.35">
      <c r="A144" s="41">
        <f t="shared" si="2"/>
        <v>142</v>
      </c>
      <c r="B144" s="41">
        <v>1996</v>
      </c>
      <c r="C144" s="10" t="s">
        <v>6</v>
      </c>
      <c r="D144" s="10" t="s">
        <v>2458</v>
      </c>
      <c r="E144" s="10" t="s">
        <v>248</v>
      </c>
      <c r="F144" s="10" t="s">
        <v>361</v>
      </c>
      <c r="G144" s="44">
        <v>1921</v>
      </c>
      <c r="H144" s="155">
        <v>15979</v>
      </c>
      <c r="I144" s="10" t="s">
        <v>2287</v>
      </c>
      <c r="J144" s="10"/>
      <c r="K144" s="10"/>
      <c r="L144" s="71"/>
      <c r="M144" s="71"/>
      <c r="N144" s="71"/>
      <c r="O144" s="71"/>
      <c r="P144" s="71"/>
      <c r="Q144" s="71"/>
      <c r="R144" s="71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</row>
    <row r="145" spans="1:29" ht="15.5" x14ac:dyDescent="0.35">
      <c r="A145" s="41">
        <f t="shared" si="2"/>
        <v>143</v>
      </c>
      <c r="B145" s="41">
        <v>1996</v>
      </c>
      <c r="C145" s="10" t="s">
        <v>6</v>
      </c>
      <c r="D145" s="10" t="s">
        <v>2459</v>
      </c>
      <c r="E145" s="10" t="s">
        <v>2436</v>
      </c>
      <c r="F145" s="10" t="s">
        <v>2446</v>
      </c>
      <c r="G145" s="44"/>
      <c r="H145" s="155">
        <v>16032</v>
      </c>
      <c r="I145" s="10" t="s">
        <v>127</v>
      </c>
      <c r="J145" s="10"/>
      <c r="K145" s="10"/>
      <c r="L145" s="71"/>
      <c r="M145" s="71"/>
      <c r="N145" s="71"/>
      <c r="O145" s="71"/>
      <c r="P145" s="71"/>
      <c r="Q145" s="71"/>
      <c r="R145" s="71"/>
      <c r="S145" s="173"/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</row>
    <row r="146" spans="1:29" ht="15.5" x14ac:dyDescent="0.35">
      <c r="A146" s="41">
        <f t="shared" si="2"/>
        <v>144</v>
      </c>
      <c r="B146" s="41">
        <v>1996</v>
      </c>
      <c r="C146" s="10" t="s">
        <v>6</v>
      </c>
      <c r="D146" s="10" t="s">
        <v>2460</v>
      </c>
      <c r="E146" s="10" t="s">
        <v>183</v>
      </c>
      <c r="F146" s="10" t="s">
        <v>315</v>
      </c>
      <c r="G146" s="44"/>
      <c r="H146" s="155">
        <v>15980</v>
      </c>
      <c r="I146" s="10" t="s">
        <v>2287</v>
      </c>
      <c r="J146" s="10"/>
      <c r="K146" s="10"/>
      <c r="L146" s="71"/>
      <c r="M146" s="71"/>
      <c r="N146" s="71"/>
      <c r="O146" s="71"/>
      <c r="P146" s="71"/>
      <c r="Q146" s="71"/>
      <c r="R146" s="71"/>
      <c r="S146" s="173"/>
      <c r="T146" s="173"/>
      <c r="U146" s="173"/>
      <c r="V146" s="173"/>
      <c r="W146" s="173"/>
      <c r="X146" s="173"/>
      <c r="Y146" s="173"/>
      <c r="Z146" s="173"/>
      <c r="AA146" s="173"/>
      <c r="AB146" s="173"/>
      <c r="AC146" s="173"/>
    </row>
    <row r="147" spans="1:29" ht="62" x14ac:dyDescent="0.35">
      <c r="A147" s="41">
        <f t="shared" si="2"/>
        <v>145</v>
      </c>
      <c r="B147" s="41">
        <v>1996</v>
      </c>
      <c r="C147" s="10" t="s">
        <v>46</v>
      </c>
      <c r="D147" s="10" t="s">
        <v>2460</v>
      </c>
      <c r="E147" s="10" t="s">
        <v>183</v>
      </c>
      <c r="F147" s="10" t="s">
        <v>1465</v>
      </c>
      <c r="G147" s="44">
        <v>1912</v>
      </c>
      <c r="H147" s="155">
        <v>15980</v>
      </c>
      <c r="I147" s="10" t="s">
        <v>79</v>
      </c>
      <c r="J147" s="10"/>
      <c r="K147" s="10"/>
      <c r="L147" s="71"/>
      <c r="M147" s="71"/>
      <c r="N147" s="71"/>
      <c r="O147" s="71"/>
      <c r="P147" s="71"/>
      <c r="Q147" s="71"/>
      <c r="R147" s="71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</row>
    <row r="148" spans="1:29" ht="15.5" x14ac:dyDescent="0.35">
      <c r="A148" s="41">
        <f t="shared" si="2"/>
        <v>146</v>
      </c>
      <c r="B148" s="41">
        <v>1996</v>
      </c>
      <c r="C148" s="10" t="s">
        <v>6</v>
      </c>
      <c r="D148" s="10" t="s">
        <v>2461</v>
      </c>
      <c r="E148" s="10" t="s">
        <v>2462</v>
      </c>
      <c r="F148" s="10" t="s">
        <v>146</v>
      </c>
      <c r="G148" s="44"/>
      <c r="H148" s="155">
        <v>15985</v>
      </c>
      <c r="I148" s="10" t="s">
        <v>2463</v>
      </c>
      <c r="J148" s="10"/>
      <c r="K148" s="10"/>
      <c r="L148" s="71"/>
      <c r="M148" s="71"/>
      <c r="N148" s="71"/>
      <c r="O148" s="71"/>
      <c r="P148" s="71"/>
      <c r="Q148" s="71"/>
      <c r="R148" s="71"/>
      <c r="S148" s="173"/>
      <c r="T148" s="173"/>
      <c r="U148" s="173"/>
      <c r="V148" s="173"/>
      <c r="W148" s="173"/>
      <c r="X148" s="173"/>
      <c r="Y148" s="173"/>
      <c r="Z148" s="173"/>
      <c r="AA148" s="173"/>
      <c r="AB148" s="173"/>
      <c r="AC148" s="173"/>
    </row>
    <row r="149" spans="1:29" ht="15.5" x14ac:dyDescent="0.35">
      <c r="A149" s="41">
        <f t="shared" si="2"/>
        <v>147</v>
      </c>
      <c r="B149" s="41">
        <v>1996</v>
      </c>
      <c r="C149" s="10" t="s">
        <v>6</v>
      </c>
      <c r="D149" s="10" t="s">
        <v>2464</v>
      </c>
      <c r="E149" s="10" t="s">
        <v>317</v>
      </c>
      <c r="F149" s="10" t="s">
        <v>188</v>
      </c>
      <c r="G149" s="44"/>
      <c r="H149" s="155">
        <v>15985</v>
      </c>
      <c r="I149" s="10" t="s">
        <v>2349</v>
      </c>
      <c r="J149" s="10"/>
      <c r="K149" s="10"/>
      <c r="L149" s="71"/>
      <c r="M149" s="71"/>
      <c r="N149" s="71"/>
      <c r="O149" s="71"/>
      <c r="P149" s="71"/>
      <c r="Q149" s="71"/>
      <c r="R149" s="71"/>
      <c r="S149" s="173"/>
      <c r="T149" s="173"/>
      <c r="U149" s="173"/>
      <c r="V149" s="173"/>
      <c r="W149" s="173"/>
      <c r="X149" s="173"/>
      <c r="Y149" s="173"/>
      <c r="Z149" s="173"/>
      <c r="AA149" s="173"/>
      <c r="AB149" s="173"/>
      <c r="AC149" s="173"/>
    </row>
    <row r="150" spans="1:29" ht="15.5" x14ac:dyDescent="0.35">
      <c r="A150" s="41">
        <f t="shared" si="2"/>
        <v>148</v>
      </c>
      <c r="B150" s="41">
        <v>1996</v>
      </c>
      <c r="C150" s="10" t="s">
        <v>7</v>
      </c>
      <c r="D150" s="10" t="s">
        <v>2465</v>
      </c>
      <c r="E150" s="10" t="s">
        <v>154</v>
      </c>
      <c r="F150" s="10" t="s">
        <v>361</v>
      </c>
      <c r="G150" s="44"/>
      <c r="H150" s="155">
        <v>15984</v>
      </c>
      <c r="I150" s="10" t="s">
        <v>2287</v>
      </c>
      <c r="J150" s="10"/>
      <c r="K150" s="10"/>
      <c r="L150" s="71"/>
      <c r="M150" s="71"/>
      <c r="N150" s="71"/>
      <c r="O150" s="71"/>
      <c r="P150" s="71"/>
      <c r="Q150" s="71"/>
      <c r="R150" s="71"/>
      <c r="S150" s="173"/>
      <c r="T150" s="173"/>
      <c r="U150" s="173"/>
      <c r="V150" s="173"/>
      <c r="W150" s="173"/>
      <c r="X150" s="173"/>
      <c r="Y150" s="173"/>
      <c r="Z150" s="173"/>
      <c r="AA150" s="173"/>
      <c r="AB150" s="173"/>
      <c r="AC150" s="173"/>
    </row>
    <row r="151" spans="1:29" ht="15.5" x14ac:dyDescent="0.35">
      <c r="A151" s="41">
        <f t="shared" si="2"/>
        <v>149</v>
      </c>
      <c r="B151" s="41">
        <v>1996</v>
      </c>
      <c r="C151" s="10" t="s">
        <v>6</v>
      </c>
      <c r="D151" s="10" t="s">
        <v>2466</v>
      </c>
      <c r="E151" s="10" t="s">
        <v>180</v>
      </c>
      <c r="F151" s="10" t="s">
        <v>457</v>
      </c>
      <c r="G151" s="44"/>
      <c r="H151" s="155">
        <v>15994</v>
      </c>
      <c r="I151" s="10" t="s">
        <v>2294</v>
      </c>
      <c r="J151" s="10"/>
      <c r="K151" s="10"/>
      <c r="L151" s="71"/>
      <c r="M151" s="71"/>
      <c r="N151" s="71"/>
      <c r="O151" s="71"/>
      <c r="P151" s="71"/>
      <c r="Q151" s="71"/>
      <c r="R151" s="71"/>
      <c r="S151" s="173"/>
      <c r="T151" s="173"/>
      <c r="U151" s="173"/>
      <c r="V151" s="173"/>
      <c r="W151" s="173"/>
      <c r="X151" s="173"/>
      <c r="Y151" s="173"/>
      <c r="Z151" s="173"/>
      <c r="AA151" s="173"/>
      <c r="AB151" s="173"/>
      <c r="AC151" s="173"/>
    </row>
    <row r="152" spans="1:29" ht="15.5" x14ac:dyDescent="0.35">
      <c r="A152" s="41">
        <f t="shared" si="2"/>
        <v>150</v>
      </c>
      <c r="B152" s="41">
        <v>1996</v>
      </c>
      <c r="C152" s="10" t="s">
        <v>6</v>
      </c>
      <c r="D152" s="10" t="s">
        <v>2467</v>
      </c>
      <c r="E152" s="10" t="s">
        <v>237</v>
      </c>
      <c r="F152" s="10" t="s">
        <v>831</v>
      </c>
      <c r="G152" s="44"/>
      <c r="H152" s="155">
        <v>15993</v>
      </c>
      <c r="I152" s="10" t="s">
        <v>2292</v>
      </c>
      <c r="J152" s="10"/>
      <c r="K152" s="10"/>
      <c r="L152" s="71"/>
      <c r="M152" s="71"/>
      <c r="N152" s="71"/>
      <c r="O152" s="71"/>
      <c r="P152" s="71"/>
      <c r="Q152" s="71"/>
      <c r="R152" s="71"/>
      <c r="S152" s="173"/>
      <c r="T152" s="173"/>
      <c r="U152" s="173"/>
      <c r="V152" s="173"/>
      <c r="W152" s="173"/>
      <c r="X152" s="173"/>
      <c r="Y152" s="173"/>
      <c r="Z152" s="173"/>
      <c r="AA152" s="173"/>
      <c r="AB152" s="173"/>
      <c r="AC152" s="173"/>
    </row>
    <row r="153" spans="1:29" ht="31" x14ac:dyDescent="0.35">
      <c r="A153" s="41">
        <f t="shared" si="2"/>
        <v>151</v>
      </c>
      <c r="B153" s="41">
        <v>1996</v>
      </c>
      <c r="C153" s="10" t="s">
        <v>46</v>
      </c>
      <c r="D153" s="10" t="s">
        <v>2468</v>
      </c>
      <c r="E153" s="10" t="s">
        <v>297</v>
      </c>
      <c r="F153" s="10" t="s">
        <v>131</v>
      </c>
      <c r="G153" s="44">
        <v>1925</v>
      </c>
      <c r="H153" s="155">
        <v>15987</v>
      </c>
      <c r="I153" s="10" t="s">
        <v>108</v>
      </c>
      <c r="J153" s="10"/>
      <c r="K153" s="10"/>
      <c r="L153" s="71"/>
      <c r="M153" s="71"/>
      <c r="N153" s="71"/>
      <c r="O153" s="71"/>
      <c r="P153" s="71"/>
      <c r="Q153" s="71"/>
      <c r="R153" s="71"/>
      <c r="S153" s="173"/>
      <c r="T153" s="173"/>
      <c r="U153" s="173"/>
      <c r="V153" s="173"/>
      <c r="W153" s="173"/>
      <c r="X153" s="173"/>
      <c r="Y153" s="173"/>
      <c r="Z153" s="173"/>
      <c r="AA153" s="173"/>
      <c r="AB153" s="173"/>
      <c r="AC153" s="173"/>
    </row>
    <row r="154" spans="1:29" ht="15.5" x14ac:dyDescent="0.35">
      <c r="A154" s="41">
        <f t="shared" si="2"/>
        <v>152</v>
      </c>
      <c r="B154" s="41">
        <v>1996</v>
      </c>
      <c r="C154" s="10" t="s">
        <v>6</v>
      </c>
      <c r="D154" s="10" t="s">
        <v>2469</v>
      </c>
      <c r="E154" s="10" t="s">
        <v>148</v>
      </c>
      <c r="F154" s="10" t="s">
        <v>361</v>
      </c>
      <c r="G154" s="44"/>
      <c r="H154" s="155">
        <v>15984</v>
      </c>
      <c r="I154" s="10" t="s">
        <v>5</v>
      </c>
      <c r="J154" s="10"/>
      <c r="K154" s="10"/>
      <c r="L154" s="71"/>
      <c r="M154" s="71"/>
      <c r="N154" s="71"/>
      <c r="O154" s="71"/>
      <c r="P154" s="71"/>
      <c r="Q154" s="71"/>
      <c r="R154" s="71"/>
      <c r="S154" s="173"/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</row>
    <row r="155" spans="1:29" ht="15.5" x14ac:dyDescent="0.35">
      <c r="A155" s="41">
        <f t="shared" si="2"/>
        <v>153</v>
      </c>
      <c r="B155" s="41">
        <v>1996</v>
      </c>
      <c r="C155" s="10" t="s">
        <v>6</v>
      </c>
      <c r="D155" s="10" t="s">
        <v>2470</v>
      </c>
      <c r="E155" s="10" t="s">
        <v>411</v>
      </c>
      <c r="F155" s="10" t="s">
        <v>2421</v>
      </c>
      <c r="G155" s="44"/>
      <c r="H155" s="155">
        <v>15980</v>
      </c>
      <c r="I155" s="10" t="s">
        <v>2287</v>
      </c>
      <c r="J155" s="10"/>
      <c r="K155" s="10"/>
      <c r="L155" s="71"/>
      <c r="M155" s="71"/>
      <c r="N155" s="71"/>
      <c r="O155" s="71"/>
      <c r="P155" s="71"/>
      <c r="Q155" s="71"/>
      <c r="R155" s="71"/>
      <c r="S155" s="173"/>
      <c r="T155" s="173"/>
      <c r="U155" s="173"/>
      <c r="V155" s="173"/>
      <c r="W155" s="173"/>
      <c r="X155" s="173"/>
      <c r="Y155" s="173"/>
      <c r="Z155" s="173"/>
      <c r="AA155" s="173"/>
      <c r="AB155" s="173"/>
      <c r="AC155" s="173"/>
    </row>
    <row r="156" spans="1:29" ht="31" x14ac:dyDescent="0.35">
      <c r="A156" s="41">
        <f t="shared" si="2"/>
        <v>154</v>
      </c>
      <c r="B156" s="41">
        <v>1996</v>
      </c>
      <c r="C156" s="10" t="s">
        <v>9</v>
      </c>
      <c r="D156" s="10" t="s">
        <v>2471</v>
      </c>
      <c r="E156" s="10" t="s">
        <v>157</v>
      </c>
      <c r="F156" s="10" t="s">
        <v>2472</v>
      </c>
      <c r="G156" s="44"/>
      <c r="H156" s="155">
        <v>15998</v>
      </c>
      <c r="I156" s="10" t="s">
        <v>127</v>
      </c>
      <c r="J156" s="10"/>
      <c r="K156" s="10"/>
      <c r="L156" s="71"/>
      <c r="M156" s="71"/>
      <c r="N156" s="71"/>
      <c r="O156" s="71"/>
      <c r="P156" s="71"/>
      <c r="Q156" s="71"/>
      <c r="R156" s="71"/>
      <c r="S156" s="173"/>
      <c r="T156" s="173"/>
      <c r="U156" s="173"/>
      <c r="V156" s="173"/>
      <c r="W156" s="173"/>
      <c r="X156" s="173"/>
      <c r="Y156" s="173"/>
      <c r="Z156" s="173"/>
      <c r="AA156" s="173"/>
      <c r="AB156" s="173"/>
      <c r="AC156" s="173"/>
    </row>
    <row r="157" spans="1:29" ht="15.5" x14ac:dyDescent="0.35">
      <c r="A157" s="41">
        <f t="shared" si="2"/>
        <v>155</v>
      </c>
      <c r="B157" s="41">
        <v>1996</v>
      </c>
      <c r="C157" s="10" t="s">
        <v>6</v>
      </c>
      <c r="D157" s="10" t="s">
        <v>2473</v>
      </c>
      <c r="E157" s="10" t="s">
        <v>157</v>
      </c>
      <c r="F157" s="10" t="s">
        <v>188</v>
      </c>
      <c r="G157" s="44">
        <v>1922</v>
      </c>
      <c r="H157" s="155">
        <v>15995</v>
      </c>
      <c r="I157" s="10" t="s">
        <v>2408</v>
      </c>
      <c r="J157" s="10"/>
      <c r="K157" s="10"/>
      <c r="L157" s="71"/>
      <c r="M157" s="71"/>
      <c r="N157" s="71"/>
      <c r="O157" s="71"/>
      <c r="P157" s="71"/>
      <c r="Q157" s="71"/>
      <c r="R157" s="71"/>
      <c r="S157" s="173"/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</row>
    <row r="158" spans="1:29" ht="31" x14ac:dyDescent="0.35">
      <c r="A158" s="41">
        <f t="shared" si="2"/>
        <v>156</v>
      </c>
      <c r="B158" s="41">
        <v>1996</v>
      </c>
      <c r="C158" s="10" t="s">
        <v>13</v>
      </c>
      <c r="D158" s="10" t="s">
        <v>2474</v>
      </c>
      <c r="E158" s="10" t="s">
        <v>2475</v>
      </c>
      <c r="F158" s="10" t="s">
        <v>184</v>
      </c>
      <c r="G158" s="44">
        <v>1925</v>
      </c>
      <c r="H158" s="155">
        <v>15986</v>
      </c>
      <c r="I158" s="10" t="s">
        <v>108</v>
      </c>
      <c r="J158" s="10"/>
      <c r="K158" s="10"/>
      <c r="L158" s="71"/>
      <c r="M158" s="71"/>
      <c r="N158" s="71"/>
      <c r="O158" s="71"/>
      <c r="P158" s="71"/>
      <c r="Q158" s="71"/>
      <c r="R158" s="71"/>
      <c r="S158" s="173"/>
      <c r="T158" s="173"/>
      <c r="U158" s="173"/>
      <c r="V158" s="173"/>
      <c r="W158" s="173"/>
      <c r="X158" s="173"/>
      <c r="Y158" s="173"/>
      <c r="Z158" s="173"/>
      <c r="AA158" s="173"/>
      <c r="AB158" s="173"/>
      <c r="AC158" s="173"/>
    </row>
    <row r="159" spans="1:29" ht="15.5" x14ac:dyDescent="0.35">
      <c r="A159" s="41">
        <f t="shared" si="2"/>
        <v>157</v>
      </c>
      <c r="B159" s="41">
        <v>1996</v>
      </c>
      <c r="C159" s="10" t="s">
        <v>6</v>
      </c>
      <c r="D159" s="10" t="s">
        <v>2476</v>
      </c>
      <c r="E159" s="10" t="s">
        <v>130</v>
      </c>
      <c r="F159" s="10" t="s">
        <v>639</v>
      </c>
      <c r="G159" s="44"/>
      <c r="H159" s="155">
        <v>15985</v>
      </c>
      <c r="I159" s="10" t="s">
        <v>2349</v>
      </c>
      <c r="J159" s="10"/>
      <c r="K159" s="10"/>
      <c r="L159" s="71"/>
      <c r="M159" s="71"/>
      <c r="N159" s="71"/>
      <c r="O159" s="71"/>
      <c r="P159" s="71"/>
      <c r="Q159" s="71"/>
      <c r="R159" s="71"/>
      <c r="S159" s="173"/>
      <c r="T159" s="173"/>
      <c r="U159" s="173"/>
      <c r="V159" s="173"/>
      <c r="W159" s="173"/>
      <c r="X159" s="173"/>
      <c r="Y159" s="173"/>
      <c r="Z159" s="173"/>
      <c r="AA159" s="173"/>
      <c r="AB159" s="173"/>
      <c r="AC159" s="173"/>
    </row>
    <row r="160" spans="1:29" ht="15.5" x14ac:dyDescent="0.35">
      <c r="A160" s="41">
        <f t="shared" si="2"/>
        <v>158</v>
      </c>
      <c r="B160" s="41">
        <v>1996</v>
      </c>
      <c r="C160" s="10" t="s">
        <v>46</v>
      </c>
      <c r="D160" s="10" t="s">
        <v>2477</v>
      </c>
      <c r="E160" s="10" t="s">
        <v>154</v>
      </c>
      <c r="F160" s="10" t="s">
        <v>170</v>
      </c>
      <c r="G160" s="44">
        <v>1925</v>
      </c>
      <c r="H160" s="155">
        <v>15984</v>
      </c>
      <c r="I160" s="10" t="s">
        <v>2346</v>
      </c>
      <c r="J160" s="10"/>
      <c r="K160" s="10"/>
      <c r="L160" s="71"/>
      <c r="M160" s="71"/>
      <c r="N160" s="71"/>
      <c r="O160" s="71"/>
      <c r="P160" s="71"/>
      <c r="Q160" s="71"/>
      <c r="R160" s="71"/>
      <c r="S160" s="173"/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</row>
    <row r="161" spans="1:29" ht="15.5" x14ac:dyDescent="0.35">
      <c r="A161" s="41">
        <f t="shared" si="2"/>
        <v>159</v>
      </c>
      <c r="B161" s="41">
        <v>1996</v>
      </c>
      <c r="C161" s="10" t="s">
        <v>6</v>
      </c>
      <c r="D161" s="10" t="s">
        <v>2478</v>
      </c>
      <c r="E161" s="10" t="s">
        <v>130</v>
      </c>
      <c r="F161" s="10" t="s">
        <v>178</v>
      </c>
      <c r="G161" s="44"/>
      <c r="H161" s="155">
        <v>16004</v>
      </c>
      <c r="I161" s="10" t="s">
        <v>127</v>
      </c>
      <c r="J161" s="10"/>
      <c r="K161" s="10"/>
      <c r="L161" s="71"/>
      <c r="M161" s="71"/>
      <c r="N161" s="71"/>
      <c r="O161" s="71"/>
      <c r="P161" s="71"/>
      <c r="Q161" s="71"/>
      <c r="R161" s="71"/>
      <c r="S161" s="173"/>
      <c r="T161" s="173"/>
      <c r="U161" s="173"/>
      <c r="V161" s="173"/>
      <c r="W161" s="173"/>
      <c r="X161" s="173"/>
      <c r="Y161" s="173"/>
      <c r="Z161" s="173"/>
      <c r="AA161" s="173"/>
      <c r="AB161" s="173"/>
      <c r="AC161" s="173"/>
    </row>
    <row r="162" spans="1:29" ht="31" x14ac:dyDescent="0.35">
      <c r="A162" s="41">
        <f t="shared" si="2"/>
        <v>160</v>
      </c>
      <c r="B162" s="41">
        <v>1996</v>
      </c>
      <c r="C162" s="10" t="s">
        <v>46</v>
      </c>
      <c r="D162" s="10" t="s">
        <v>475</v>
      </c>
      <c r="E162" s="10" t="s">
        <v>437</v>
      </c>
      <c r="F162" s="10" t="s">
        <v>163</v>
      </c>
      <c r="G162" s="44">
        <v>1923</v>
      </c>
      <c r="H162" s="155">
        <v>15990</v>
      </c>
      <c r="I162" s="10" t="s">
        <v>91</v>
      </c>
      <c r="J162" s="10"/>
      <c r="K162" s="10"/>
      <c r="L162" s="71"/>
      <c r="M162" s="71"/>
      <c r="N162" s="71"/>
      <c r="O162" s="71"/>
      <c r="P162" s="71"/>
      <c r="Q162" s="71"/>
      <c r="R162" s="71"/>
      <c r="S162" s="173"/>
      <c r="T162" s="173"/>
      <c r="U162" s="173"/>
      <c r="V162" s="173"/>
      <c r="W162" s="173"/>
      <c r="X162" s="173"/>
      <c r="Y162" s="173"/>
      <c r="Z162" s="173"/>
      <c r="AA162" s="173"/>
      <c r="AB162" s="173"/>
      <c r="AC162" s="173"/>
    </row>
    <row r="163" spans="1:29" ht="15.5" x14ac:dyDescent="0.35">
      <c r="A163" s="41">
        <f t="shared" si="2"/>
        <v>161</v>
      </c>
      <c r="B163" s="41">
        <v>1996</v>
      </c>
      <c r="C163" s="10" t="s">
        <v>6</v>
      </c>
      <c r="D163" s="10" t="s">
        <v>2479</v>
      </c>
      <c r="E163" s="10" t="s">
        <v>244</v>
      </c>
      <c r="F163" s="10" t="s">
        <v>143</v>
      </c>
      <c r="G163" s="44">
        <v>1893</v>
      </c>
      <c r="H163" s="155">
        <v>16006</v>
      </c>
      <c r="I163" s="10" t="s">
        <v>601</v>
      </c>
      <c r="J163" s="10"/>
      <c r="K163" s="10"/>
      <c r="L163" s="71"/>
      <c r="M163" s="71"/>
      <c r="N163" s="71"/>
      <c r="O163" s="71"/>
      <c r="P163" s="71"/>
      <c r="Q163" s="71"/>
      <c r="R163" s="71"/>
      <c r="S163" s="173"/>
      <c r="T163" s="173"/>
      <c r="U163" s="173"/>
      <c r="V163" s="173"/>
      <c r="W163" s="173"/>
      <c r="X163" s="173"/>
      <c r="Y163" s="173"/>
      <c r="Z163" s="173"/>
      <c r="AA163" s="173"/>
      <c r="AB163" s="173"/>
      <c r="AC163" s="173"/>
    </row>
    <row r="164" spans="1:29" ht="15.5" x14ac:dyDescent="0.35">
      <c r="A164" s="41">
        <f t="shared" si="2"/>
        <v>162</v>
      </c>
      <c r="B164" s="41">
        <v>1996</v>
      </c>
      <c r="C164" s="10" t="s">
        <v>6</v>
      </c>
      <c r="D164" s="10" t="s">
        <v>2480</v>
      </c>
      <c r="E164" s="10" t="s">
        <v>148</v>
      </c>
      <c r="F164" s="10" t="s">
        <v>196</v>
      </c>
      <c r="G164" s="44"/>
      <c r="H164" s="155">
        <v>15988</v>
      </c>
      <c r="I164" s="10" t="s">
        <v>127</v>
      </c>
      <c r="J164" s="10"/>
      <c r="K164" s="10"/>
      <c r="L164" s="71"/>
      <c r="M164" s="71"/>
      <c r="N164" s="71"/>
      <c r="O164" s="71"/>
      <c r="P164" s="71"/>
      <c r="Q164" s="71"/>
      <c r="R164" s="71"/>
      <c r="S164" s="173"/>
      <c r="T164" s="173"/>
      <c r="U164" s="173"/>
      <c r="V164" s="173"/>
      <c r="W164" s="173"/>
      <c r="X164" s="173"/>
      <c r="Y164" s="173"/>
      <c r="Z164" s="173"/>
      <c r="AA164" s="173"/>
      <c r="AB164" s="173"/>
      <c r="AC164" s="173"/>
    </row>
    <row r="165" spans="1:29" ht="15.5" x14ac:dyDescent="0.35">
      <c r="A165" s="41">
        <f t="shared" si="2"/>
        <v>163</v>
      </c>
      <c r="B165" s="41">
        <v>1996</v>
      </c>
      <c r="C165" s="10" t="s">
        <v>7</v>
      </c>
      <c r="D165" s="10" t="s">
        <v>2481</v>
      </c>
      <c r="E165" s="10" t="s">
        <v>375</v>
      </c>
      <c r="F165" s="10" t="s">
        <v>138</v>
      </c>
      <c r="G165" s="44"/>
      <c r="H165" s="155">
        <v>15975</v>
      </c>
      <c r="I165" s="10"/>
      <c r="J165" s="10"/>
      <c r="K165" s="10"/>
      <c r="L165" s="71"/>
      <c r="M165" s="71"/>
      <c r="N165" s="71"/>
      <c r="O165" s="71"/>
      <c r="P165" s="71"/>
      <c r="Q165" s="71"/>
      <c r="R165" s="71"/>
      <c r="S165" s="173"/>
      <c r="T165" s="173"/>
      <c r="U165" s="173"/>
      <c r="V165" s="173"/>
      <c r="W165" s="173"/>
      <c r="X165" s="173"/>
      <c r="Y165" s="173"/>
      <c r="Z165" s="173"/>
      <c r="AA165" s="173"/>
      <c r="AB165" s="173"/>
      <c r="AC165" s="173"/>
    </row>
    <row r="166" spans="1:29" ht="46.5" x14ac:dyDescent="0.35">
      <c r="A166" s="41">
        <f t="shared" si="2"/>
        <v>164</v>
      </c>
      <c r="B166" s="41">
        <v>1996</v>
      </c>
      <c r="C166" s="10" t="s">
        <v>46</v>
      </c>
      <c r="D166" s="10" t="s">
        <v>2482</v>
      </c>
      <c r="E166" s="10" t="s">
        <v>248</v>
      </c>
      <c r="F166" s="10" t="s">
        <v>2483</v>
      </c>
      <c r="G166" s="44">
        <v>1913</v>
      </c>
      <c r="H166" s="155">
        <v>15986</v>
      </c>
      <c r="I166" s="10" t="s">
        <v>69</v>
      </c>
      <c r="J166" s="10"/>
      <c r="K166" s="10"/>
      <c r="L166" s="71"/>
      <c r="M166" s="71"/>
      <c r="N166" s="71"/>
      <c r="O166" s="71"/>
      <c r="P166" s="71"/>
      <c r="Q166" s="71"/>
      <c r="R166" s="71"/>
      <c r="S166" s="173"/>
      <c r="T166" s="173"/>
      <c r="U166" s="173"/>
      <c r="V166" s="173"/>
      <c r="W166" s="173"/>
      <c r="X166" s="173"/>
      <c r="Y166" s="173"/>
      <c r="Z166" s="173"/>
      <c r="AA166" s="173"/>
      <c r="AB166" s="173"/>
      <c r="AC166" s="173"/>
    </row>
    <row r="167" spans="1:29" ht="46.5" x14ac:dyDescent="0.35">
      <c r="A167" s="41">
        <f t="shared" si="2"/>
        <v>165</v>
      </c>
      <c r="B167" s="41">
        <v>1996</v>
      </c>
      <c r="C167" s="10" t="s">
        <v>46</v>
      </c>
      <c r="D167" s="10" t="s">
        <v>2180</v>
      </c>
      <c r="E167" s="10" t="s">
        <v>2484</v>
      </c>
      <c r="F167" s="10"/>
      <c r="G167" s="44">
        <v>1917</v>
      </c>
      <c r="H167" s="155">
        <v>15986</v>
      </c>
      <c r="I167" s="10" t="s">
        <v>69</v>
      </c>
      <c r="J167" s="10"/>
      <c r="K167" s="10"/>
      <c r="L167" s="71"/>
      <c r="M167" s="71"/>
      <c r="N167" s="71"/>
      <c r="O167" s="71"/>
      <c r="P167" s="71"/>
      <c r="Q167" s="71"/>
      <c r="R167" s="71"/>
      <c r="S167" s="173"/>
      <c r="T167" s="173"/>
      <c r="U167" s="173"/>
      <c r="V167" s="173"/>
      <c r="W167" s="173"/>
      <c r="X167" s="173"/>
      <c r="Y167" s="173"/>
      <c r="Z167" s="173"/>
      <c r="AA167" s="173"/>
      <c r="AB167" s="173"/>
      <c r="AC167" s="173"/>
    </row>
    <row r="168" spans="1:29" ht="31" x14ac:dyDescent="0.35">
      <c r="A168" s="41">
        <f t="shared" si="2"/>
        <v>166</v>
      </c>
      <c r="B168" s="41">
        <v>1996</v>
      </c>
      <c r="C168" s="10" t="s">
        <v>9</v>
      </c>
      <c r="D168" s="10" t="s">
        <v>2485</v>
      </c>
      <c r="E168" s="10" t="s">
        <v>2486</v>
      </c>
      <c r="F168" s="10"/>
      <c r="G168" s="44">
        <v>1917</v>
      </c>
      <c r="H168" s="155">
        <v>15988</v>
      </c>
      <c r="I168" s="10" t="s">
        <v>92</v>
      </c>
      <c r="J168" s="10"/>
      <c r="K168" s="10"/>
      <c r="L168" s="71"/>
      <c r="M168" s="71"/>
      <c r="N168" s="71"/>
      <c r="O168" s="71"/>
      <c r="P168" s="71"/>
      <c r="Q168" s="71"/>
      <c r="R168" s="71"/>
      <c r="S168" s="173"/>
      <c r="T168" s="173"/>
      <c r="U168" s="173"/>
      <c r="V168" s="173"/>
      <c r="W168" s="173"/>
      <c r="X168" s="173"/>
      <c r="Y168" s="173"/>
      <c r="Z168" s="173"/>
      <c r="AA168" s="173"/>
      <c r="AB168" s="173"/>
      <c r="AC168" s="173"/>
    </row>
    <row r="169" spans="1:29" ht="15.5" x14ac:dyDescent="0.35">
      <c r="A169" s="41">
        <f t="shared" si="2"/>
        <v>167</v>
      </c>
      <c r="B169" s="41">
        <v>1996</v>
      </c>
      <c r="C169" s="10" t="s">
        <v>46</v>
      </c>
      <c r="D169" s="10" t="s">
        <v>2487</v>
      </c>
      <c r="E169" s="10" t="s">
        <v>154</v>
      </c>
      <c r="F169" s="10" t="s">
        <v>170</v>
      </c>
      <c r="G169" s="44"/>
      <c r="H169" s="155">
        <v>15989</v>
      </c>
      <c r="I169" s="10"/>
      <c r="J169" s="10"/>
      <c r="K169" s="10"/>
      <c r="L169" s="71"/>
      <c r="M169" s="71"/>
      <c r="N169" s="71"/>
      <c r="O169" s="71"/>
      <c r="P169" s="71"/>
      <c r="Q169" s="71"/>
      <c r="R169" s="71"/>
      <c r="S169" s="173"/>
      <c r="T169" s="173"/>
      <c r="U169" s="173"/>
      <c r="V169" s="173"/>
      <c r="W169" s="173"/>
      <c r="X169" s="173"/>
      <c r="Y169" s="173"/>
      <c r="Z169" s="173"/>
      <c r="AA169" s="173"/>
      <c r="AB169" s="173"/>
      <c r="AC169" s="173"/>
    </row>
    <row r="170" spans="1:29" ht="31" x14ac:dyDescent="0.35">
      <c r="A170" s="41">
        <f t="shared" si="2"/>
        <v>168</v>
      </c>
      <c r="B170" s="41">
        <v>1996</v>
      </c>
      <c r="C170" s="10" t="s">
        <v>9</v>
      </c>
      <c r="D170" s="10" t="s">
        <v>2488</v>
      </c>
      <c r="E170" s="10" t="s">
        <v>563</v>
      </c>
      <c r="F170" s="10"/>
      <c r="G170" s="44">
        <v>1924</v>
      </c>
      <c r="H170" s="155">
        <v>15980</v>
      </c>
      <c r="I170" s="10" t="s">
        <v>109</v>
      </c>
      <c r="J170" s="10"/>
      <c r="K170" s="10"/>
      <c r="L170" s="71"/>
      <c r="M170" s="71"/>
      <c r="N170" s="71"/>
      <c r="O170" s="71"/>
      <c r="P170" s="71"/>
      <c r="Q170" s="71"/>
      <c r="R170" s="71"/>
      <c r="S170" s="173"/>
      <c r="T170" s="173"/>
      <c r="U170" s="173"/>
      <c r="V170" s="173"/>
      <c r="W170" s="173"/>
      <c r="X170" s="173"/>
      <c r="Y170" s="173"/>
      <c r="Z170" s="173"/>
      <c r="AA170" s="173"/>
      <c r="AB170" s="173"/>
      <c r="AC170" s="173"/>
    </row>
    <row r="171" spans="1:29" ht="31" x14ac:dyDescent="0.35">
      <c r="A171" s="41">
        <f t="shared" si="2"/>
        <v>169</v>
      </c>
      <c r="B171" s="41">
        <v>1996</v>
      </c>
      <c r="C171" s="10" t="s">
        <v>14</v>
      </c>
      <c r="D171" s="10" t="s">
        <v>754</v>
      </c>
      <c r="E171" s="10" t="s">
        <v>157</v>
      </c>
      <c r="F171" s="10" t="s">
        <v>226</v>
      </c>
      <c r="G171" s="44">
        <v>1924</v>
      </c>
      <c r="H171" s="155">
        <v>16004</v>
      </c>
      <c r="I171" s="10" t="s">
        <v>2292</v>
      </c>
      <c r="J171" s="10"/>
      <c r="K171" s="10"/>
      <c r="L171" s="71"/>
      <c r="M171" s="71"/>
      <c r="N171" s="71"/>
      <c r="O171" s="71"/>
      <c r="P171" s="71"/>
      <c r="Q171" s="71"/>
      <c r="R171" s="71"/>
      <c r="S171" s="173"/>
      <c r="T171" s="173"/>
      <c r="U171" s="173"/>
      <c r="V171" s="173"/>
      <c r="W171" s="173"/>
      <c r="X171" s="173"/>
      <c r="Y171" s="173"/>
      <c r="Z171" s="173"/>
      <c r="AA171" s="173"/>
      <c r="AB171" s="173"/>
      <c r="AC171" s="173"/>
    </row>
    <row r="172" spans="1:29" ht="15.5" x14ac:dyDescent="0.35">
      <c r="A172" s="41">
        <f t="shared" si="2"/>
        <v>170</v>
      </c>
      <c r="B172" s="41">
        <v>1996</v>
      </c>
      <c r="C172" s="10"/>
      <c r="D172" s="10" t="s">
        <v>2489</v>
      </c>
      <c r="E172" s="10" t="s">
        <v>468</v>
      </c>
      <c r="F172" s="10" t="s">
        <v>155</v>
      </c>
      <c r="G172" s="44"/>
      <c r="H172" s="44">
        <v>1943</v>
      </c>
      <c r="I172" s="10" t="s">
        <v>2294</v>
      </c>
      <c r="J172" s="10"/>
      <c r="K172" s="10"/>
      <c r="L172" s="71"/>
      <c r="M172" s="71"/>
      <c r="N172" s="71"/>
      <c r="O172" s="71"/>
      <c r="P172" s="71"/>
      <c r="Q172" s="71"/>
      <c r="R172" s="71"/>
      <c r="S172" s="173"/>
      <c r="T172" s="173"/>
      <c r="U172" s="173"/>
      <c r="V172" s="173"/>
      <c r="W172" s="173"/>
      <c r="X172" s="173"/>
      <c r="Y172" s="173"/>
      <c r="Z172" s="173"/>
      <c r="AA172" s="173"/>
      <c r="AB172" s="173"/>
      <c r="AC172" s="173"/>
    </row>
    <row r="173" spans="1:29" ht="15.5" x14ac:dyDescent="0.35">
      <c r="A173" s="41">
        <f t="shared" si="2"/>
        <v>171</v>
      </c>
      <c r="B173" s="41">
        <v>1996</v>
      </c>
      <c r="C173" s="10" t="s">
        <v>6</v>
      </c>
      <c r="D173" s="10" t="s">
        <v>2490</v>
      </c>
      <c r="E173" s="10" t="s">
        <v>157</v>
      </c>
      <c r="F173" s="10" t="s">
        <v>226</v>
      </c>
      <c r="G173" s="44">
        <v>1919</v>
      </c>
      <c r="H173" s="155">
        <v>15985</v>
      </c>
      <c r="I173" s="10" t="s">
        <v>598</v>
      </c>
      <c r="J173" s="10"/>
      <c r="K173" s="10"/>
      <c r="L173" s="71"/>
      <c r="M173" s="71"/>
      <c r="N173" s="71"/>
      <c r="O173" s="71"/>
      <c r="P173" s="71"/>
      <c r="Q173" s="71"/>
      <c r="R173" s="71"/>
      <c r="S173" s="173"/>
      <c r="T173" s="173"/>
      <c r="U173" s="173"/>
      <c r="V173" s="173"/>
      <c r="W173" s="173"/>
      <c r="X173" s="173"/>
      <c r="Y173" s="173"/>
      <c r="Z173" s="173"/>
      <c r="AA173" s="173"/>
      <c r="AB173" s="173"/>
      <c r="AC173" s="173"/>
    </row>
    <row r="174" spans="1:29" ht="15.5" x14ac:dyDescent="0.35">
      <c r="A174" s="41">
        <f t="shared" si="2"/>
        <v>172</v>
      </c>
      <c r="B174" s="41">
        <v>1996</v>
      </c>
      <c r="C174" s="10" t="s">
        <v>6</v>
      </c>
      <c r="D174" s="10" t="s">
        <v>2491</v>
      </c>
      <c r="E174" s="10" t="s">
        <v>342</v>
      </c>
      <c r="F174" s="10" t="s">
        <v>639</v>
      </c>
      <c r="G174" s="44"/>
      <c r="H174" s="155">
        <v>15982</v>
      </c>
      <c r="I174" s="10" t="s">
        <v>2373</v>
      </c>
      <c r="J174" s="10"/>
      <c r="K174" s="10"/>
      <c r="L174" s="71"/>
      <c r="M174" s="71"/>
      <c r="N174" s="71"/>
      <c r="O174" s="71"/>
      <c r="P174" s="71"/>
      <c r="Q174" s="71"/>
      <c r="R174" s="71"/>
      <c r="S174" s="173"/>
      <c r="T174" s="173"/>
      <c r="U174" s="173"/>
      <c r="V174" s="173"/>
      <c r="W174" s="173"/>
      <c r="X174" s="173"/>
      <c r="Y174" s="173"/>
      <c r="Z174" s="173"/>
      <c r="AA174" s="173"/>
      <c r="AB174" s="173"/>
      <c r="AC174" s="173"/>
    </row>
    <row r="175" spans="1:29" ht="15.5" x14ac:dyDescent="0.35">
      <c r="A175" s="41">
        <f t="shared" si="2"/>
        <v>173</v>
      </c>
      <c r="B175" s="41">
        <v>1996</v>
      </c>
      <c r="C175" s="10" t="s">
        <v>6</v>
      </c>
      <c r="D175" s="10" t="s">
        <v>2492</v>
      </c>
      <c r="E175" s="10" t="s">
        <v>157</v>
      </c>
      <c r="F175" s="10" t="s">
        <v>160</v>
      </c>
      <c r="G175" s="44">
        <v>1925</v>
      </c>
      <c r="H175" s="155">
        <v>15986</v>
      </c>
      <c r="I175" s="10" t="s">
        <v>2493</v>
      </c>
      <c r="J175" s="10"/>
      <c r="K175" s="10"/>
      <c r="L175" s="71"/>
      <c r="M175" s="71"/>
      <c r="N175" s="71"/>
      <c r="O175" s="71"/>
      <c r="P175" s="71"/>
      <c r="Q175" s="71"/>
      <c r="R175" s="71"/>
      <c r="S175" s="173"/>
      <c r="T175" s="173"/>
      <c r="U175" s="173"/>
      <c r="V175" s="173"/>
      <c r="W175" s="173"/>
      <c r="X175" s="173"/>
      <c r="Y175" s="173"/>
      <c r="Z175" s="173"/>
      <c r="AA175" s="173"/>
      <c r="AB175" s="173"/>
      <c r="AC175" s="173"/>
    </row>
    <row r="176" spans="1:29" ht="15.5" x14ac:dyDescent="0.35">
      <c r="A176" s="41">
        <f t="shared" si="2"/>
        <v>174</v>
      </c>
      <c r="B176" s="41">
        <v>1996</v>
      </c>
      <c r="C176" s="10" t="s">
        <v>6</v>
      </c>
      <c r="D176" s="10" t="s">
        <v>2494</v>
      </c>
      <c r="E176" s="10" t="s">
        <v>157</v>
      </c>
      <c r="F176" s="10" t="s">
        <v>271</v>
      </c>
      <c r="G176" s="44"/>
      <c r="H176" s="155">
        <v>16016</v>
      </c>
      <c r="I176" s="10" t="s">
        <v>127</v>
      </c>
      <c r="J176" s="10"/>
      <c r="K176" s="10"/>
      <c r="L176" s="71"/>
      <c r="M176" s="71"/>
      <c r="N176" s="71"/>
      <c r="O176" s="71"/>
      <c r="P176" s="71"/>
      <c r="Q176" s="71"/>
      <c r="R176" s="71"/>
      <c r="S176" s="173"/>
      <c r="T176" s="173"/>
      <c r="U176" s="173"/>
      <c r="V176" s="173"/>
      <c r="W176" s="173"/>
      <c r="X176" s="173"/>
      <c r="Y176" s="173"/>
      <c r="Z176" s="173"/>
      <c r="AA176" s="173"/>
      <c r="AB176" s="173"/>
      <c r="AC176" s="173"/>
    </row>
    <row r="177" spans="1:29" ht="15.5" x14ac:dyDescent="0.35">
      <c r="A177" s="41">
        <f t="shared" si="2"/>
        <v>175</v>
      </c>
      <c r="B177" s="41">
        <v>1996</v>
      </c>
      <c r="C177" s="10" t="s">
        <v>6</v>
      </c>
      <c r="D177" s="10" t="s">
        <v>761</v>
      </c>
      <c r="E177" s="10" t="s">
        <v>2495</v>
      </c>
      <c r="F177" s="10" t="s">
        <v>220</v>
      </c>
      <c r="G177" s="44"/>
      <c r="H177" s="155">
        <v>16000</v>
      </c>
      <c r="I177" s="10" t="s">
        <v>2373</v>
      </c>
      <c r="J177" s="10"/>
      <c r="K177" s="10"/>
      <c r="L177" s="71"/>
      <c r="M177" s="71"/>
      <c r="N177" s="71"/>
      <c r="O177" s="71"/>
      <c r="P177" s="71"/>
      <c r="Q177" s="71"/>
      <c r="R177" s="71"/>
      <c r="S177" s="173"/>
      <c r="T177" s="173"/>
      <c r="U177" s="173"/>
      <c r="V177" s="173"/>
      <c r="W177" s="173"/>
      <c r="X177" s="173"/>
      <c r="Y177" s="173"/>
      <c r="Z177" s="173"/>
      <c r="AA177" s="173"/>
      <c r="AB177" s="173"/>
      <c r="AC177" s="173"/>
    </row>
    <row r="178" spans="1:29" ht="15.5" x14ac:dyDescent="0.35">
      <c r="A178" s="41">
        <f t="shared" si="2"/>
        <v>176</v>
      </c>
      <c r="B178" s="41">
        <v>1996</v>
      </c>
      <c r="C178" s="10" t="s">
        <v>6</v>
      </c>
      <c r="D178" s="10" t="s">
        <v>761</v>
      </c>
      <c r="E178" s="10" t="s">
        <v>248</v>
      </c>
      <c r="F178" s="10" t="s">
        <v>178</v>
      </c>
      <c r="G178" s="44"/>
      <c r="H178" s="155">
        <v>16002</v>
      </c>
      <c r="I178" s="10" t="s">
        <v>2373</v>
      </c>
      <c r="J178" s="10"/>
      <c r="K178" s="10"/>
      <c r="L178" s="71"/>
      <c r="M178" s="71"/>
      <c r="N178" s="71"/>
      <c r="O178" s="71"/>
      <c r="P178" s="71"/>
      <c r="Q178" s="71"/>
      <c r="R178" s="71"/>
      <c r="S178" s="173"/>
      <c r="T178" s="173"/>
      <c r="U178" s="173"/>
      <c r="V178" s="173"/>
      <c r="W178" s="173"/>
      <c r="X178" s="173"/>
      <c r="Y178" s="173"/>
      <c r="Z178" s="173"/>
      <c r="AA178" s="173"/>
      <c r="AB178" s="173"/>
      <c r="AC178" s="173"/>
    </row>
    <row r="179" spans="1:29" ht="15.5" x14ac:dyDescent="0.35">
      <c r="A179" s="41">
        <f t="shared" si="2"/>
        <v>177</v>
      </c>
      <c r="B179" s="41">
        <v>1996</v>
      </c>
      <c r="C179" s="10" t="s">
        <v>10</v>
      </c>
      <c r="D179" s="10" t="s">
        <v>2496</v>
      </c>
      <c r="E179" s="10" t="s">
        <v>130</v>
      </c>
      <c r="F179" s="10" t="s">
        <v>361</v>
      </c>
      <c r="G179" s="44">
        <v>1912</v>
      </c>
      <c r="H179" s="155">
        <v>15987</v>
      </c>
      <c r="I179" s="10" t="s">
        <v>2408</v>
      </c>
      <c r="J179" s="10"/>
      <c r="K179" s="10"/>
      <c r="L179" s="71"/>
      <c r="M179" s="71"/>
      <c r="N179" s="71"/>
      <c r="O179" s="71"/>
      <c r="P179" s="71"/>
      <c r="Q179" s="71"/>
      <c r="R179" s="71"/>
      <c r="S179" s="173"/>
      <c r="T179" s="173"/>
      <c r="U179" s="173"/>
      <c r="V179" s="173"/>
      <c r="W179" s="173"/>
      <c r="X179" s="173"/>
      <c r="Y179" s="173"/>
      <c r="Z179" s="173"/>
      <c r="AA179" s="173"/>
      <c r="AB179" s="173"/>
      <c r="AC179" s="173"/>
    </row>
    <row r="180" spans="1:29" ht="15.5" x14ac:dyDescent="0.35">
      <c r="A180" s="41">
        <f t="shared" si="2"/>
        <v>178</v>
      </c>
      <c r="B180" s="41">
        <v>1996</v>
      </c>
      <c r="C180" s="10" t="s">
        <v>6</v>
      </c>
      <c r="D180" s="10" t="s">
        <v>2497</v>
      </c>
      <c r="E180" s="10" t="s">
        <v>157</v>
      </c>
      <c r="F180" s="10" t="s">
        <v>226</v>
      </c>
      <c r="G180" s="44"/>
      <c r="H180" s="155">
        <v>15984</v>
      </c>
      <c r="I180" s="10" t="s">
        <v>5</v>
      </c>
      <c r="J180" s="10"/>
      <c r="K180" s="10"/>
      <c r="L180" s="71"/>
      <c r="M180" s="71"/>
      <c r="N180" s="71"/>
      <c r="O180" s="71"/>
      <c r="P180" s="71"/>
      <c r="Q180" s="71"/>
      <c r="R180" s="71"/>
      <c r="S180" s="173"/>
      <c r="T180" s="173"/>
      <c r="U180" s="173"/>
      <c r="V180" s="173"/>
      <c r="W180" s="173"/>
      <c r="X180" s="173"/>
      <c r="Y180" s="173"/>
      <c r="Z180" s="173"/>
      <c r="AA180" s="173"/>
      <c r="AB180" s="173"/>
      <c r="AC180" s="173"/>
    </row>
    <row r="181" spans="1:29" ht="15.5" x14ac:dyDescent="0.35">
      <c r="A181" s="41">
        <f t="shared" si="2"/>
        <v>179</v>
      </c>
      <c r="B181" s="41">
        <v>1996</v>
      </c>
      <c r="C181" s="10" t="s">
        <v>6</v>
      </c>
      <c r="D181" s="10" t="s">
        <v>762</v>
      </c>
      <c r="E181" s="10" t="s">
        <v>244</v>
      </c>
      <c r="F181" s="10" t="s">
        <v>585</v>
      </c>
      <c r="G181" s="44"/>
      <c r="H181" s="155">
        <v>15985</v>
      </c>
      <c r="I181" s="10" t="s">
        <v>2349</v>
      </c>
      <c r="J181" s="10"/>
      <c r="K181" s="10"/>
      <c r="L181" s="71"/>
      <c r="M181" s="71"/>
      <c r="N181" s="71"/>
      <c r="O181" s="71"/>
      <c r="P181" s="71"/>
      <c r="Q181" s="71"/>
      <c r="R181" s="71"/>
      <c r="S181" s="173"/>
      <c r="T181" s="173"/>
      <c r="U181" s="173"/>
      <c r="V181" s="173"/>
      <c r="W181" s="173"/>
      <c r="X181" s="173"/>
      <c r="Y181" s="173"/>
      <c r="Z181" s="173"/>
      <c r="AA181" s="173"/>
      <c r="AB181" s="173"/>
      <c r="AC181" s="173"/>
    </row>
    <row r="182" spans="1:29" ht="31" x14ac:dyDescent="0.35">
      <c r="A182" s="41">
        <f t="shared" si="2"/>
        <v>180</v>
      </c>
      <c r="B182" s="41">
        <v>1996</v>
      </c>
      <c r="C182" s="10" t="s">
        <v>10</v>
      </c>
      <c r="D182" s="10" t="s">
        <v>2498</v>
      </c>
      <c r="E182" s="10" t="s">
        <v>199</v>
      </c>
      <c r="F182" s="10" t="s">
        <v>155</v>
      </c>
      <c r="G182" s="44"/>
      <c r="H182" s="155">
        <v>15988</v>
      </c>
      <c r="I182" s="10" t="s">
        <v>2333</v>
      </c>
      <c r="J182" s="10"/>
      <c r="K182" s="10"/>
      <c r="L182" s="71"/>
      <c r="M182" s="71"/>
      <c r="N182" s="71"/>
      <c r="O182" s="71"/>
      <c r="P182" s="71"/>
      <c r="Q182" s="71"/>
      <c r="R182" s="71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</row>
    <row r="183" spans="1:29" ht="62" x14ac:dyDescent="0.35">
      <c r="A183" s="41">
        <f t="shared" si="2"/>
        <v>181</v>
      </c>
      <c r="B183" s="41">
        <v>1996</v>
      </c>
      <c r="C183" s="10" t="s">
        <v>46</v>
      </c>
      <c r="D183" s="10" t="s">
        <v>2499</v>
      </c>
      <c r="E183" s="10" t="s">
        <v>130</v>
      </c>
      <c r="F183" s="10" t="s">
        <v>226</v>
      </c>
      <c r="G183" s="44" t="s">
        <v>82</v>
      </c>
      <c r="H183" s="155">
        <v>15984</v>
      </c>
      <c r="I183" s="10" t="s">
        <v>81</v>
      </c>
      <c r="J183" s="10"/>
      <c r="K183" s="10"/>
      <c r="L183" s="71"/>
      <c r="M183" s="71"/>
      <c r="N183" s="71"/>
      <c r="O183" s="71"/>
      <c r="P183" s="71"/>
      <c r="Q183" s="71"/>
      <c r="R183" s="71"/>
      <c r="S183" s="173"/>
      <c r="T183" s="173"/>
      <c r="U183" s="173"/>
      <c r="V183" s="173"/>
      <c r="W183" s="173"/>
      <c r="X183" s="173"/>
      <c r="Y183" s="173"/>
      <c r="Z183" s="173"/>
      <c r="AA183" s="173"/>
      <c r="AB183" s="173"/>
      <c r="AC183" s="173"/>
    </row>
    <row r="184" spans="1:29" ht="31" x14ac:dyDescent="0.35">
      <c r="A184" s="41">
        <f t="shared" si="2"/>
        <v>182</v>
      </c>
      <c r="B184" s="41">
        <v>1996</v>
      </c>
      <c r="C184" s="10" t="s">
        <v>12</v>
      </c>
      <c r="D184" s="10" t="s">
        <v>323</v>
      </c>
      <c r="E184" s="10" t="s">
        <v>2500</v>
      </c>
      <c r="F184" s="10" t="s">
        <v>1661</v>
      </c>
      <c r="G184" s="44"/>
      <c r="H184" s="155">
        <v>15979</v>
      </c>
      <c r="I184" s="10" t="s">
        <v>2294</v>
      </c>
      <c r="J184" s="10"/>
      <c r="K184" s="10"/>
      <c r="L184" s="71"/>
      <c r="M184" s="71"/>
      <c r="N184" s="71"/>
      <c r="O184" s="71"/>
      <c r="P184" s="71"/>
      <c r="Q184" s="71"/>
      <c r="R184" s="71"/>
      <c r="S184" s="173"/>
      <c r="T184" s="173"/>
      <c r="U184" s="173"/>
      <c r="V184" s="173"/>
      <c r="W184" s="173"/>
      <c r="X184" s="173"/>
      <c r="Y184" s="173"/>
      <c r="Z184" s="173"/>
      <c r="AA184" s="173"/>
      <c r="AB184" s="173"/>
      <c r="AC184" s="173"/>
    </row>
    <row r="185" spans="1:29" ht="15.5" x14ac:dyDescent="0.35">
      <c r="A185" s="41">
        <f t="shared" si="2"/>
        <v>183</v>
      </c>
      <c r="B185" s="41">
        <v>1996</v>
      </c>
      <c r="C185" s="10" t="s">
        <v>8</v>
      </c>
      <c r="D185" s="10" t="s">
        <v>2501</v>
      </c>
      <c r="E185" s="10" t="s">
        <v>309</v>
      </c>
      <c r="F185" s="10" t="s">
        <v>184</v>
      </c>
      <c r="G185" s="44"/>
      <c r="H185" s="155">
        <v>15991</v>
      </c>
      <c r="I185" s="10" t="s">
        <v>2386</v>
      </c>
      <c r="J185" s="10"/>
      <c r="K185" s="10"/>
      <c r="L185" s="71"/>
      <c r="M185" s="71"/>
      <c r="N185" s="71"/>
      <c r="O185" s="71"/>
      <c r="P185" s="71"/>
      <c r="Q185" s="71"/>
      <c r="R185" s="71"/>
      <c r="S185" s="173"/>
      <c r="T185" s="173"/>
      <c r="U185" s="173"/>
      <c r="V185" s="173"/>
      <c r="W185" s="173"/>
      <c r="X185" s="173"/>
      <c r="Y185" s="173"/>
      <c r="Z185" s="173"/>
      <c r="AA185" s="173"/>
      <c r="AB185" s="173"/>
      <c r="AC185" s="173"/>
    </row>
    <row r="186" spans="1:29" ht="77.5" x14ac:dyDescent="0.35">
      <c r="A186" s="41">
        <f t="shared" si="2"/>
        <v>184</v>
      </c>
      <c r="B186" s="41">
        <v>1996</v>
      </c>
      <c r="C186" s="10" t="s">
        <v>60</v>
      </c>
      <c r="D186" s="10" t="s">
        <v>2502</v>
      </c>
      <c r="E186" s="10" t="s">
        <v>309</v>
      </c>
      <c r="F186" s="10" t="s">
        <v>226</v>
      </c>
      <c r="G186" s="44">
        <v>1924</v>
      </c>
      <c r="H186" s="44" t="s">
        <v>71</v>
      </c>
      <c r="I186" s="10" t="s">
        <v>2378</v>
      </c>
      <c r="J186" s="10"/>
      <c r="K186" s="10"/>
      <c r="L186" s="71"/>
      <c r="M186" s="71"/>
      <c r="N186" s="71"/>
      <c r="O186" s="71"/>
      <c r="P186" s="71"/>
      <c r="Q186" s="71"/>
      <c r="R186" s="71"/>
      <c r="S186" s="173"/>
      <c r="T186" s="173"/>
      <c r="U186" s="173"/>
      <c r="V186" s="173"/>
      <c r="W186" s="173"/>
      <c r="X186" s="173"/>
      <c r="Y186" s="173"/>
      <c r="Z186" s="173"/>
      <c r="AA186" s="173"/>
      <c r="AB186" s="173"/>
      <c r="AC186" s="173"/>
    </row>
    <row r="187" spans="1:29" ht="15.5" x14ac:dyDescent="0.35">
      <c r="A187" s="41">
        <f t="shared" si="2"/>
        <v>185</v>
      </c>
      <c r="B187" s="41">
        <v>1996</v>
      </c>
      <c r="C187" s="10" t="s">
        <v>6</v>
      </c>
      <c r="D187" s="10" t="s">
        <v>2503</v>
      </c>
      <c r="E187" s="10" t="s">
        <v>2436</v>
      </c>
      <c r="F187" s="10" t="s">
        <v>974</v>
      </c>
      <c r="G187" s="44"/>
      <c r="H187" s="155">
        <v>15984</v>
      </c>
      <c r="I187" s="10" t="s">
        <v>5</v>
      </c>
      <c r="J187" s="10"/>
      <c r="K187" s="10"/>
      <c r="L187" s="71"/>
      <c r="M187" s="71"/>
      <c r="N187" s="71"/>
      <c r="O187" s="71"/>
      <c r="P187" s="71"/>
      <c r="Q187" s="71"/>
      <c r="R187" s="71"/>
      <c r="S187" s="173"/>
      <c r="T187" s="173"/>
      <c r="U187" s="173"/>
      <c r="V187" s="173"/>
      <c r="W187" s="173"/>
      <c r="X187" s="173"/>
      <c r="Y187" s="173"/>
      <c r="Z187" s="173"/>
      <c r="AA187" s="173"/>
      <c r="AB187" s="173"/>
      <c r="AC187" s="173"/>
    </row>
    <row r="188" spans="1:29" ht="15.5" x14ac:dyDescent="0.35">
      <c r="A188" s="41">
        <f t="shared" si="2"/>
        <v>186</v>
      </c>
      <c r="B188" s="41">
        <v>1996</v>
      </c>
      <c r="C188" s="10" t="s">
        <v>6</v>
      </c>
      <c r="D188" s="10" t="s">
        <v>2503</v>
      </c>
      <c r="E188" s="10" t="s">
        <v>157</v>
      </c>
      <c r="F188" s="10" t="s">
        <v>284</v>
      </c>
      <c r="G188" s="44"/>
      <c r="H188" s="155">
        <v>15984</v>
      </c>
      <c r="I188" s="10" t="s">
        <v>5</v>
      </c>
      <c r="J188" s="10"/>
      <c r="K188" s="10"/>
      <c r="L188" s="71"/>
      <c r="M188" s="71"/>
      <c r="N188" s="71"/>
      <c r="O188" s="71"/>
      <c r="P188" s="71"/>
      <c r="Q188" s="71"/>
      <c r="R188" s="71"/>
      <c r="S188" s="173"/>
      <c r="T188" s="173"/>
      <c r="U188" s="173"/>
      <c r="V188" s="173"/>
      <c r="W188" s="173"/>
      <c r="X188" s="173"/>
      <c r="Y188" s="173"/>
      <c r="Z188" s="173"/>
      <c r="AA188" s="173"/>
      <c r="AB188" s="173"/>
      <c r="AC188" s="173"/>
    </row>
    <row r="189" spans="1:29" ht="15.5" x14ac:dyDescent="0.35">
      <c r="A189" s="41">
        <f t="shared" si="2"/>
        <v>187</v>
      </c>
      <c r="B189" s="41">
        <v>1996</v>
      </c>
      <c r="C189" s="10" t="s">
        <v>46</v>
      </c>
      <c r="D189" s="10" t="s">
        <v>327</v>
      </c>
      <c r="E189" s="10" t="s">
        <v>157</v>
      </c>
      <c r="F189" s="10" t="s">
        <v>226</v>
      </c>
      <c r="G189" s="44"/>
      <c r="H189" s="155">
        <v>16000</v>
      </c>
      <c r="I189" s="10" t="s">
        <v>2297</v>
      </c>
      <c r="J189" s="10"/>
      <c r="K189" s="10"/>
      <c r="L189" s="71"/>
      <c r="M189" s="71"/>
      <c r="N189" s="71"/>
      <c r="O189" s="71"/>
      <c r="P189" s="71"/>
      <c r="Q189" s="71"/>
      <c r="R189" s="71"/>
      <c r="S189" s="173"/>
      <c r="T189" s="173"/>
      <c r="U189" s="173"/>
      <c r="V189" s="173"/>
      <c r="W189" s="173"/>
      <c r="X189" s="173"/>
      <c r="Y189" s="173"/>
      <c r="Z189" s="173"/>
      <c r="AA189" s="173"/>
      <c r="AB189" s="173"/>
      <c r="AC189" s="173"/>
    </row>
    <row r="190" spans="1:29" ht="15.5" x14ac:dyDescent="0.35">
      <c r="A190" s="41">
        <f t="shared" si="2"/>
        <v>188</v>
      </c>
      <c r="B190" s="41">
        <v>1996</v>
      </c>
      <c r="C190" s="10" t="s">
        <v>15</v>
      </c>
      <c r="D190" s="10" t="s">
        <v>2504</v>
      </c>
      <c r="E190" s="10" t="s">
        <v>211</v>
      </c>
      <c r="F190" s="10" t="s">
        <v>181</v>
      </c>
      <c r="G190" s="44">
        <v>1915</v>
      </c>
      <c r="H190" s="155">
        <v>15988</v>
      </c>
      <c r="I190" s="10" t="s">
        <v>2408</v>
      </c>
      <c r="J190" s="10"/>
      <c r="K190" s="10"/>
      <c r="L190" s="71"/>
      <c r="M190" s="71"/>
      <c r="N190" s="71"/>
      <c r="O190" s="71"/>
      <c r="P190" s="71"/>
      <c r="Q190" s="71"/>
      <c r="R190" s="71"/>
      <c r="S190" s="173"/>
      <c r="T190" s="173"/>
      <c r="U190" s="173"/>
      <c r="V190" s="173"/>
      <c r="W190" s="173"/>
      <c r="X190" s="173"/>
      <c r="Y190" s="173"/>
      <c r="Z190" s="173"/>
      <c r="AA190" s="173"/>
      <c r="AB190" s="173"/>
      <c r="AC190" s="173"/>
    </row>
    <row r="191" spans="1:29" ht="31" x14ac:dyDescent="0.35">
      <c r="A191" s="41">
        <f t="shared" si="2"/>
        <v>189</v>
      </c>
      <c r="B191" s="41">
        <v>1996</v>
      </c>
      <c r="C191" s="10" t="s">
        <v>12</v>
      </c>
      <c r="D191" s="10" t="s">
        <v>2505</v>
      </c>
      <c r="E191" s="10" t="s">
        <v>154</v>
      </c>
      <c r="F191" s="10" t="s">
        <v>163</v>
      </c>
      <c r="G191" s="44">
        <v>1923</v>
      </c>
      <c r="H191" s="155">
        <v>15991</v>
      </c>
      <c r="I191" s="10" t="s">
        <v>2287</v>
      </c>
      <c r="J191" s="10"/>
      <c r="K191" s="10"/>
      <c r="L191" s="71"/>
      <c r="M191" s="71"/>
      <c r="N191" s="71"/>
      <c r="O191" s="71"/>
      <c r="P191" s="71"/>
      <c r="Q191" s="71"/>
      <c r="R191" s="71"/>
      <c r="S191" s="173"/>
      <c r="T191" s="173"/>
      <c r="U191" s="173"/>
      <c r="V191" s="173"/>
      <c r="W191" s="173"/>
      <c r="X191" s="173"/>
      <c r="Y191" s="173"/>
      <c r="Z191" s="173"/>
      <c r="AA191" s="173"/>
      <c r="AB191" s="173"/>
      <c r="AC191" s="173"/>
    </row>
    <row r="192" spans="1:29" ht="31" x14ac:dyDescent="0.35">
      <c r="A192" s="41">
        <f t="shared" si="2"/>
        <v>190</v>
      </c>
      <c r="B192" s="41">
        <v>1996</v>
      </c>
      <c r="C192" s="10" t="s">
        <v>9</v>
      </c>
      <c r="D192" s="10" t="s">
        <v>2506</v>
      </c>
      <c r="E192" s="10" t="s">
        <v>157</v>
      </c>
      <c r="F192" s="10" t="s">
        <v>361</v>
      </c>
      <c r="G192" s="44">
        <v>1924</v>
      </c>
      <c r="H192" s="155">
        <v>15979</v>
      </c>
      <c r="I192" s="10" t="s">
        <v>2402</v>
      </c>
      <c r="J192" s="10"/>
      <c r="K192" s="10"/>
      <c r="L192" s="71"/>
      <c r="M192" s="71"/>
      <c r="N192" s="71"/>
      <c r="O192" s="71"/>
      <c r="P192" s="71"/>
      <c r="Q192" s="71"/>
      <c r="R192" s="71"/>
      <c r="S192" s="173"/>
      <c r="T192" s="173"/>
      <c r="U192" s="173"/>
      <c r="V192" s="173"/>
      <c r="W192" s="173"/>
      <c r="X192" s="173"/>
      <c r="Y192" s="173"/>
      <c r="Z192" s="173"/>
      <c r="AA192" s="173"/>
      <c r="AB192" s="173"/>
      <c r="AC192" s="173"/>
    </row>
    <row r="193" spans="1:29" ht="15.5" x14ac:dyDescent="0.35">
      <c r="A193" s="41">
        <f t="shared" si="2"/>
        <v>191</v>
      </c>
      <c r="B193" s="41">
        <v>1996</v>
      </c>
      <c r="C193" s="10" t="s">
        <v>6</v>
      </c>
      <c r="D193" s="10" t="s">
        <v>2507</v>
      </c>
      <c r="E193" s="10" t="s">
        <v>2508</v>
      </c>
      <c r="F193" s="10"/>
      <c r="G193" s="44"/>
      <c r="H193" s="155">
        <v>15987</v>
      </c>
      <c r="I193" s="10" t="s">
        <v>598</v>
      </c>
      <c r="J193" s="10"/>
      <c r="K193" s="10"/>
      <c r="L193" s="71"/>
      <c r="M193" s="71"/>
      <c r="N193" s="71"/>
      <c r="O193" s="71"/>
      <c r="P193" s="71"/>
      <c r="Q193" s="71"/>
      <c r="R193" s="71"/>
      <c r="S193" s="173"/>
      <c r="T193" s="173"/>
      <c r="U193" s="173"/>
      <c r="V193" s="173"/>
      <c r="W193" s="173"/>
      <c r="X193" s="173"/>
      <c r="Y193" s="173"/>
      <c r="Z193" s="173"/>
      <c r="AA193" s="173"/>
      <c r="AB193" s="173"/>
      <c r="AC193" s="173"/>
    </row>
    <row r="194" spans="1:29" ht="46.5" x14ac:dyDescent="0.35">
      <c r="A194" s="41">
        <f t="shared" si="2"/>
        <v>192</v>
      </c>
      <c r="B194" s="41">
        <v>1996</v>
      </c>
      <c r="C194" s="10" t="s">
        <v>13</v>
      </c>
      <c r="D194" s="10" t="s">
        <v>177</v>
      </c>
      <c r="E194" s="10" t="s">
        <v>211</v>
      </c>
      <c r="F194" s="10" t="s">
        <v>232</v>
      </c>
      <c r="G194" s="44">
        <v>1920</v>
      </c>
      <c r="H194" s="44" t="s">
        <v>71</v>
      </c>
      <c r="I194" s="10" t="s">
        <v>95</v>
      </c>
      <c r="J194" s="10"/>
      <c r="K194" s="10"/>
      <c r="L194" s="71"/>
      <c r="M194" s="71"/>
      <c r="N194" s="71"/>
      <c r="O194" s="71"/>
      <c r="P194" s="71"/>
      <c r="Q194" s="71"/>
      <c r="R194" s="71"/>
      <c r="S194" s="173"/>
      <c r="T194" s="173"/>
      <c r="U194" s="173"/>
      <c r="V194" s="173"/>
      <c r="W194" s="173"/>
      <c r="X194" s="173"/>
      <c r="Y194" s="173"/>
      <c r="Z194" s="173"/>
      <c r="AA194" s="173"/>
      <c r="AB194" s="173"/>
      <c r="AC194" s="173"/>
    </row>
    <row r="195" spans="1:29" ht="46.5" x14ac:dyDescent="0.35">
      <c r="A195" s="41">
        <f t="shared" si="2"/>
        <v>193</v>
      </c>
      <c r="B195" s="41">
        <v>1996</v>
      </c>
      <c r="C195" s="10" t="s">
        <v>9</v>
      </c>
      <c r="D195" s="10" t="s">
        <v>177</v>
      </c>
      <c r="E195" s="10" t="s">
        <v>211</v>
      </c>
      <c r="F195" s="10" t="s">
        <v>226</v>
      </c>
      <c r="G195" s="44">
        <v>1920</v>
      </c>
      <c r="H195" s="155">
        <v>15990</v>
      </c>
      <c r="I195" s="10" t="s">
        <v>97</v>
      </c>
      <c r="J195" s="10"/>
      <c r="K195" s="10"/>
      <c r="L195" s="71"/>
      <c r="M195" s="71"/>
      <c r="N195" s="71"/>
      <c r="O195" s="71"/>
      <c r="P195" s="71"/>
      <c r="Q195" s="71"/>
      <c r="R195" s="71"/>
      <c r="S195" s="173"/>
      <c r="T195" s="173"/>
      <c r="U195" s="173"/>
      <c r="V195" s="173"/>
      <c r="W195" s="173"/>
      <c r="X195" s="173"/>
      <c r="Y195" s="173"/>
      <c r="Z195" s="173"/>
      <c r="AA195" s="173"/>
      <c r="AB195" s="173"/>
      <c r="AC195" s="173"/>
    </row>
    <row r="196" spans="1:29" ht="15.5" x14ac:dyDescent="0.35">
      <c r="A196" s="41">
        <f t="shared" ref="A196:A259" si="3">A195+1</f>
        <v>194</v>
      </c>
      <c r="B196" s="41">
        <v>1996</v>
      </c>
      <c r="C196" s="10" t="s">
        <v>46</v>
      </c>
      <c r="D196" s="10" t="s">
        <v>177</v>
      </c>
      <c r="E196" s="10" t="s">
        <v>157</v>
      </c>
      <c r="F196" s="10" t="s">
        <v>361</v>
      </c>
      <c r="G196" s="44">
        <v>1925</v>
      </c>
      <c r="H196" s="155">
        <v>15979</v>
      </c>
      <c r="I196" s="10" t="s">
        <v>2294</v>
      </c>
      <c r="J196" s="10"/>
      <c r="K196" s="10"/>
      <c r="L196" s="71"/>
      <c r="M196" s="71"/>
      <c r="N196" s="71"/>
      <c r="O196" s="71"/>
      <c r="P196" s="71"/>
      <c r="Q196" s="71"/>
      <c r="R196" s="71"/>
      <c r="S196" s="173"/>
      <c r="T196" s="173"/>
      <c r="U196" s="173"/>
      <c r="V196" s="173"/>
      <c r="W196" s="173"/>
      <c r="X196" s="173"/>
      <c r="Y196" s="173"/>
      <c r="Z196" s="173"/>
      <c r="AA196" s="173"/>
      <c r="AB196" s="173"/>
      <c r="AC196" s="173"/>
    </row>
    <row r="197" spans="1:29" ht="15.5" x14ac:dyDescent="0.35">
      <c r="A197" s="41">
        <f t="shared" si="3"/>
        <v>195</v>
      </c>
      <c r="B197" s="41">
        <v>1996</v>
      </c>
      <c r="C197" s="10" t="s">
        <v>46</v>
      </c>
      <c r="D197" s="10" t="s">
        <v>177</v>
      </c>
      <c r="E197" s="10" t="s">
        <v>157</v>
      </c>
      <c r="F197" s="10" t="s">
        <v>361</v>
      </c>
      <c r="G197" s="44">
        <v>1925</v>
      </c>
      <c r="H197" s="155">
        <v>15985</v>
      </c>
      <c r="I197" s="10" t="s">
        <v>2346</v>
      </c>
      <c r="J197" s="10"/>
      <c r="K197" s="10"/>
      <c r="L197" s="71"/>
      <c r="M197" s="71"/>
      <c r="N197" s="71"/>
      <c r="O197" s="71"/>
      <c r="P197" s="71"/>
      <c r="Q197" s="71"/>
      <c r="R197" s="71"/>
      <c r="S197" s="173"/>
      <c r="T197" s="173"/>
      <c r="U197" s="173"/>
      <c r="V197" s="173"/>
      <c r="W197" s="173"/>
      <c r="X197" s="173"/>
      <c r="Y197" s="173"/>
      <c r="Z197" s="173"/>
      <c r="AA197" s="173"/>
      <c r="AB197" s="173"/>
      <c r="AC197" s="173"/>
    </row>
    <row r="198" spans="1:29" ht="31" x14ac:dyDescent="0.35">
      <c r="A198" s="41">
        <f t="shared" si="3"/>
        <v>196</v>
      </c>
      <c r="B198" s="41">
        <v>1996</v>
      </c>
      <c r="C198" s="10" t="s">
        <v>3</v>
      </c>
      <c r="D198" s="10" t="s">
        <v>177</v>
      </c>
      <c r="E198" s="10" t="s">
        <v>2509</v>
      </c>
      <c r="F198" s="10" t="s">
        <v>226</v>
      </c>
      <c r="G198" s="44">
        <v>1912</v>
      </c>
      <c r="H198" s="155">
        <v>15999</v>
      </c>
      <c r="I198" s="10" t="s">
        <v>2292</v>
      </c>
      <c r="J198" s="10"/>
      <c r="K198" s="10"/>
      <c r="L198" s="71"/>
      <c r="M198" s="71"/>
      <c r="N198" s="71"/>
      <c r="O198" s="71"/>
      <c r="P198" s="71"/>
      <c r="Q198" s="71"/>
      <c r="R198" s="71"/>
      <c r="S198" s="173"/>
      <c r="T198" s="173"/>
      <c r="U198" s="173"/>
      <c r="V198" s="173"/>
      <c r="W198" s="173"/>
      <c r="X198" s="173"/>
      <c r="Y198" s="173"/>
      <c r="Z198" s="173"/>
      <c r="AA198" s="173"/>
      <c r="AB198" s="173"/>
      <c r="AC198" s="173"/>
    </row>
    <row r="199" spans="1:29" ht="15.5" x14ac:dyDescent="0.35">
      <c r="A199" s="41">
        <f t="shared" si="3"/>
        <v>197</v>
      </c>
      <c r="B199" s="41">
        <v>1996</v>
      </c>
      <c r="C199" s="10" t="s">
        <v>6</v>
      </c>
      <c r="D199" s="10" t="s">
        <v>177</v>
      </c>
      <c r="E199" s="10" t="s">
        <v>139</v>
      </c>
      <c r="F199" s="10" t="s">
        <v>155</v>
      </c>
      <c r="G199" s="44"/>
      <c r="H199" s="155">
        <v>16022</v>
      </c>
      <c r="I199" s="10" t="s">
        <v>2386</v>
      </c>
      <c r="J199" s="10"/>
      <c r="K199" s="10"/>
      <c r="L199" s="71"/>
      <c r="M199" s="71"/>
      <c r="N199" s="71"/>
      <c r="O199" s="71"/>
      <c r="P199" s="71"/>
      <c r="Q199" s="71"/>
      <c r="R199" s="71"/>
      <c r="S199" s="173"/>
      <c r="T199" s="173"/>
      <c r="U199" s="173"/>
      <c r="V199" s="173"/>
      <c r="W199" s="173"/>
      <c r="X199" s="173"/>
      <c r="Y199" s="173"/>
      <c r="Z199" s="173"/>
      <c r="AA199" s="173"/>
      <c r="AB199" s="173"/>
      <c r="AC199" s="173"/>
    </row>
    <row r="200" spans="1:29" ht="15.5" x14ac:dyDescent="0.35">
      <c r="A200" s="41">
        <f t="shared" si="3"/>
        <v>198</v>
      </c>
      <c r="B200" s="41">
        <v>1996</v>
      </c>
      <c r="C200" s="10" t="s">
        <v>13</v>
      </c>
      <c r="D200" s="10" t="s">
        <v>177</v>
      </c>
      <c r="E200" s="10" t="s">
        <v>139</v>
      </c>
      <c r="F200" s="10" t="s">
        <v>155</v>
      </c>
      <c r="G200" s="44">
        <v>1919</v>
      </c>
      <c r="H200" s="155">
        <v>15993</v>
      </c>
      <c r="I200" s="10" t="s">
        <v>2386</v>
      </c>
      <c r="J200" s="10"/>
      <c r="K200" s="10"/>
      <c r="L200" s="71"/>
      <c r="M200" s="71"/>
      <c r="N200" s="71"/>
      <c r="O200" s="71"/>
      <c r="P200" s="71"/>
      <c r="Q200" s="71"/>
      <c r="R200" s="71"/>
      <c r="S200" s="173"/>
      <c r="T200" s="173"/>
      <c r="U200" s="173"/>
      <c r="V200" s="173"/>
      <c r="W200" s="173"/>
      <c r="X200" s="173"/>
      <c r="Y200" s="173"/>
      <c r="Z200" s="173"/>
      <c r="AA200" s="173"/>
      <c r="AB200" s="173"/>
      <c r="AC200" s="173"/>
    </row>
    <row r="201" spans="1:29" ht="15.5" x14ac:dyDescent="0.35">
      <c r="A201" s="41">
        <f t="shared" si="3"/>
        <v>199</v>
      </c>
      <c r="B201" s="41">
        <v>1996</v>
      </c>
      <c r="C201" s="10" t="s">
        <v>6</v>
      </c>
      <c r="D201" s="10" t="s">
        <v>2510</v>
      </c>
      <c r="E201" s="10" t="s">
        <v>157</v>
      </c>
      <c r="F201" s="10" t="s">
        <v>160</v>
      </c>
      <c r="G201" s="44"/>
      <c r="H201" s="155">
        <v>15980</v>
      </c>
      <c r="I201" s="10" t="s">
        <v>2336</v>
      </c>
      <c r="J201" s="10"/>
      <c r="K201" s="10"/>
      <c r="L201" s="71"/>
      <c r="M201" s="71"/>
      <c r="N201" s="71"/>
      <c r="O201" s="71"/>
      <c r="P201" s="71"/>
      <c r="Q201" s="71"/>
      <c r="R201" s="71"/>
      <c r="S201" s="173"/>
      <c r="T201" s="173"/>
      <c r="U201" s="173"/>
      <c r="V201" s="173"/>
      <c r="W201" s="173"/>
      <c r="X201" s="173"/>
      <c r="Y201" s="173"/>
      <c r="Z201" s="173"/>
      <c r="AA201" s="173"/>
      <c r="AB201" s="173"/>
      <c r="AC201" s="173"/>
    </row>
    <row r="202" spans="1:29" ht="62" x14ac:dyDescent="0.35">
      <c r="A202" s="41">
        <f t="shared" si="3"/>
        <v>200</v>
      </c>
      <c r="B202" s="41">
        <v>1996</v>
      </c>
      <c r="C202" s="10" t="s">
        <v>46</v>
      </c>
      <c r="D202" s="10" t="s">
        <v>2511</v>
      </c>
      <c r="E202" s="10" t="s">
        <v>2512</v>
      </c>
      <c r="F202" s="10"/>
      <c r="G202" s="44">
        <v>1905</v>
      </c>
      <c r="H202" s="155">
        <v>15986</v>
      </c>
      <c r="I202" s="10" t="s">
        <v>81</v>
      </c>
      <c r="J202" s="10"/>
      <c r="K202" s="10"/>
      <c r="L202" s="71"/>
      <c r="M202" s="71"/>
      <c r="N202" s="71"/>
      <c r="O202" s="71"/>
      <c r="P202" s="71"/>
      <c r="Q202" s="71"/>
      <c r="R202" s="71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</row>
    <row r="203" spans="1:29" ht="15.5" x14ac:dyDescent="0.35">
      <c r="A203" s="41">
        <f t="shared" si="3"/>
        <v>201</v>
      </c>
      <c r="B203" s="41">
        <v>1996</v>
      </c>
      <c r="C203" s="10"/>
      <c r="D203" s="10" t="s">
        <v>2513</v>
      </c>
      <c r="E203" s="10" t="s">
        <v>183</v>
      </c>
      <c r="F203" s="10" t="s">
        <v>232</v>
      </c>
      <c r="G203" s="44"/>
      <c r="H203" s="155">
        <v>15984</v>
      </c>
      <c r="I203" s="10" t="s">
        <v>5</v>
      </c>
      <c r="J203" s="10"/>
      <c r="K203" s="10"/>
      <c r="L203" s="71"/>
      <c r="M203" s="71"/>
      <c r="N203" s="71"/>
      <c r="O203" s="71"/>
      <c r="P203" s="71"/>
      <c r="Q203" s="71"/>
      <c r="R203" s="71"/>
      <c r="S203" s="173"/>
      <c r="T203" s="173"/>
      <c r="U203" s="173"/>
      <c r="V203" s="173"/>
      <c r="W203" s="173"/>
      <c r="X203" s="173"/>
      <c r="Y203" s="173"/>
      <c r="Z203" s="173"/>
      <c r="AA203" s="173"/>
      <c r="AB203" s="173"/>
      <c r="AC203" s="173"/>
    </row>
    <row r="204" spans="1:29" ht="46.5" x14ac:dyDescent="0.35">
      <c r="A204" s="41">
        <f t="shared" si="3"/>
        <v>202</v>
      </c>
      <c r="B204" s="41">
        <v>1996</v>
      </c>
      <c r="C204" s="10" t="s">
        <v>46</v>
      </c>
      <c r="D204" s="10" t="s">
        <v>125</v>
      </c>
      <c r="E204" s="10" t="s">
        <v>157</v>
      </c>
      <c r="F204" s="10" t="s">
        <v>184</v>
      </c>
      <c r="G204" s="44">
        <v>1923</v>
      </c>
      <c r="H204" s="155">
        <v>15981</v>
      </c>
      <c r="I204" s="10" t="s">
        <v>96</v>
      </c>
      <c r="J204" s="10"/>
      <c r="K204" s="10"/>
      <c r="L204" s="71"/>
      <c r="M204" s="71"/>
      <c r="N204" s="71"/>
      <c r="O204" s="71"/>
      <c r="P204" s="71"/>
      <c r="Q204" s="71"/>
      <c r="R204" s="71"/>
      <c r="S204" s="173"/>
      <c r="T204" s="173"/>
      <c r="U204" s="173"/>
      <c r="V204" s="173"/>
      <c r="W204" s="173"/>
      <c r="X204" s="173"/>
      <c r="Y204" s="173"/>
      <c r="Z204" s="173"/>
      <c r="AA204" s="173"/>
      <c r="AB204" s="173"/>
      <c r="AC204" s="173"/>
    </row>
    <row r="205" spans="1:29" ht="15.5" x14ac:dyDescent="0.35">
      <c r="A205" s="41">
        <f t="shared" si="3"/>
        <v>203</v>
      </c>
      <c r="B205" s="41">
        <v>1996</v>
      </c>
      <c r="C205" s="10"/>
      <c r="D205" s="10" t="s">
        <v>2514</v>
      </c>
      <c r="E205" s="10" t="s">
        <v>2515</v>
      </c>
      <c r="F205" s="10"/>
      <c r="G205" s="44"/>
      <c r="H205" s="155">
        <v>15999</v>
      </c>
      <c r="I205" s="10" t="s">
        <v>128</v>
      </c>
      <c r="J205" s="10"/>
      <c r="K205" s="10"/>
      <c r="L205" s="71"/>
      <c r="M205" s="71"/>
      <c r="N205" s="71"/>
      <c r="O205" s="71"/>
      <c r="P205" s="71"/>
      <c r="Q205" s="71"/>
      <c r="R205" s="71"/>
      <c r="S205" s="173"/>
      <c r="T205" s="173"/>
      <c r="U205" s="173"/>
      <c r="V205" s="173"/>
      <c r="W205" s="173"/>
      <c r="X205" s="173"/>
      <c r="Y205" s="173"/>
      <c r="Z205" s="173"/>
      <c r="AA205" s="173"/>
      <c r="AB205" s="173"/>
      <c r="AC205" s="173"/>
    </row>
    <row r="206" spans="1:29" ht="15.5" x14ac:dyDescent="0.35">
      <c r="A206" s="41">
        <f t="shared" si="3"/>
        <v>204</v>
      </c>
      <c r="B206" s="41">
        <v>1996</v>
      </c>
      <c r="C206" s="10" t="s">
        <v>6</v>
      </c>
      <c r="D206" s="10" t="s">
        <v>2516</v>
      </c>
      <c r="E206" s="10" t="s">
        <v>142</v>
      </c>
      <c r="F206" s="10" t="s">
        <v>399</v>
      </c>
      <c r="G206" s="44">
        <v>1905</v>
      </c>
      <c r="H206" s="155">
        <v>15983</v>
      </c>
      <c r="I206" s="10" t="s">
        <v>2336</v>
      </c>
      <c r="J206" s="10"/>
      <c r="K206" s="10"/>
      <c r="L206" s="71"/>
      <c r="M206" s="71"/>
      <c r="N206" s="71"/>
      <c r="O206" s="71"/>
      <c r="P206" s="71"/>
      <c r="Q206" s="71"/>
      <c r="R206" s="71"/>
      <c r="S206" s="173"/>
      <c r="T206" s="173"/>
      <c r="U206" s="173"/>
      <c r="V206" s="173"/>
      <c r="W206" s="173"/>
      <c r="X206" s="173"/>
      <c r="Y206" s="173"/>
      <c r="Z206" s="173"/>
      <c r="AA206" s="173"/>
      <c r="AB206" s="173"/>
      <c r="AC206" s="173"/>
    </row>
    <row r="207" spans="1:29" ht="31" x14ac:dyDescent="0.35">
      <c r="A207" s="41">
        <f t="shared" si="3"/>
        <v>205</v>
      </c>
      <c r="B207" s="41">
        <v>1996</v>
      </c>
      <c r="C207" s="10" t="s">
        <v>9</v>
      </c>
      <c r="D207" s="10" t="s">
        <v>784</v>
      </c>
      <c r="E207" s="10" t="s">
        <v>273</v>
      </c>
      <c r="F207" s="10" t="s">
        <v>131</v>
      </c>
      <c r="G207" s="44">
        <v>1924</v>
      </c>
      <c r="H207" s="155">
        <v>15988</v>
      </c>
      <c r="I207" s="10" t="s">
        <v>2386</v>
      </c>
      <c r="J207" s="10"/>
      <c r="K207" s="10"/>
      <c r="L207" s="71"/>
      <c r="M207" s="71"/>
      <c r="N207" s="71"/>
      <c r="O207" s="71"/>
      <c r="P207" s="71"/>
      <c r="Q207" s="71"/>
      <c r="R207" s="71"/>
      <c r="S207" s="173"/>
      <c r="T207" s="173"/>
      <c r="U207" s="173"/>
      <c r="V207" s="173"/>
      <c r="W207" s="173"/>
      <c r="X207" s="173"/>
      <c r="Y207" s="173"/>
      <c r="Z207" s="173"/>
      <c r="AA207" s="173"/>
      <c r="AB207" s="173"/>
      <c r="AC207" s="173"/>
    </row>
    <row r="208" spans="1:29" ht="15.5" x14ac:dyDescent="0.35">
      <c r="A208" s="41">
        <f t="shared" si="3"/>
        <v>206</v>
      </c>
      <c r="B208" s="41">
        <v>1996</v>
      </c>
      <c r="C208" s="10" t="s">
        <v>6</v>
      </c>
      <c r="D208" s="184" t="s">
        <v>2517</v>
      </c>
      <c r="E208" s="184" t="s">
        <v>669</v>
      </c>
      <c r="F208" s="184" t="s">
        <v>146</v>
      </c>
      <c r="G208" s="185">
        <v>1905</v>
      </c>
      <c r="H208" s="186">
        <v>15985</v>
      </c>
      <c r="I208" s="184" t="s">
        <v>2349</v>
      </c>
      <c r="J208" s="184"/>
      <c r="K208" s="184"/>
      <c r="L208" s="71"/>
      <c r="M208" s="71"/>
      <c r="N208" s="71"/>
      <c r="O208" s="71"/>
      <c r="P208" s="71"/>
      <c r="Q208" s="71"/>
      <c r="R208" s="71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</row>
    <row r="209" spans="1:29" ht="31" x14ac:dyDescent="0.35">
      <c r="A209" s="41">
        <f t="shared" si="3"/>
        <v>207</v>
      </c>
      <c r="B209" s="41">
        <v>1996</v>
      </c>
      <c r="C209" s="10" t="s">
        <v>9</v>
      </c>
      <c r="D209" s="10" t="s">
        <v>2518</v>
      </c>
      <c r="E209" s="10" t="s">
        <v>248</v>
      </c>
      <c r="F209" s="10" t="s">
        <v>188</v>
      </c>
      <c r="G209" s="44">
        <v>19231</v>
      </c>
      <c r="H209" s="155">
        <v>16001</v>
      </c>
      <c r="I209" s="10" t="s">
        <v>2408</v>
      </c>
      <c r="J209" s="10"/>
      <c r="K209" s="10"/>
      <c r="L209" s="71"/>
      <c r="M209" s="71"/>
      <c r="N209" s="71"/>
      <c r="O209" s="71"/>
      <c r="P209" s="71"/>
      <c r="Q209" s="71"/>
      <c r="R209" s="71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</row>
    <row r="210" spans="1:29" ht="31" x14ac:dyDescent="0.35">
      <c r="A210" s="41">
        <f t="shared" si="3"/>
        <v>208</v>
      </c>
      <c r="B210" s="41">
        <v>1996</v>
      </c>
      <c r="C210" s="10" t="s">
        <v>12</v>
      </c>
      <c r="D210" s="10" t="s">
        <v>2519</v>
      </c>
      <c r="E210" s="10" t="s">
        <v>342</v>
      </c>
      <c r="F210" s="10" t="s">
        <v>188</v>
      </c>
      <c r="G210" s="44">
        <v>1915</v>
      </c>
      <c r="H210" s="155">
        <v>16008</v>
      </c>
      <c r="I210" s="10" t="s">
        <v>598</v>
      </c>
      <c r="J210" s="10"/>
      <c r="K210" s="10"/>
      <c r="L210" s="71"/>
      <c r="M210" s="71"/>
      <c r="N210" s="71"/>
      <c r="O210" s="71"/>
      <c r="P210" s="71"/>
      <c r="Q210" s="71"/>
      <c r="R210" s="71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</row>
    <row r="211" spans="1:29" ht="31" x14ac:dyDescent="0.35">
      <c r="A211" s="41">
        <f t="shared" si="3"/>
        <v>209</v>
      </c>
      <c r="B211" s="41">
        <v>1996</v>
      </c>
      <c r="C211" s="10" t="s">
        <v>14</v>
      </c>
      <c r="D211" s="10" t="s">
        <v>2520</v>
      </c>
      <c r="E211" s="10" t="s">
        <v>2521</v>
      </c>
      <c r="F211" s="10" t="s">
        <v>2522</v>
      </c>
      <c r="G211" s="44">
        <v>1924</v>
      </c>
      <c r="H211" s="155">
        <v>16021</v>
      </c>
      <c r="I211" s="10" t="s">
        <v>2294</v>
      </c>
      <c r="J211" s="10"/>
      <c r="K211" s="10"/>
      <c r="L211" s="71"/>
      <c r="M211" s="71"/>
      <c r="N211" s="71"/>
      <c r="O211" s="71"/>
      <c r="P211" s="71"/>
      <c r="Q211" s="71"/>
      <c r="R211" s="71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</row>
    <row r="212" spans="1:29" ht="15.5" x14ac:dyDescent="0.35">
      <c r="A212" s="41">
        <f t="shared" si="3"/>
        <v>210</v>
      </c>
      <c r="B212" s="41">
        <v>1996</v>
      </c>
      <c r="C212" s="10" t="s">
        <v>6</v>
      </c>
      <c r="D212" s="10" t="s">
        <v>2523</v>
      </c>
      <c r="E212" s="10" t="s">
        <v>437</v>
      </c>
      <c r="F212" s="10" t="s">
        <v>181</v>
      </c>
      <c r="G212" s="44">
        <v>1903</v>
      </c>
      <c r="H212" s="155">
        <v>16001</v>
      </c>
      <c r="I212" s="10" t="s">
        <v>127</v>
      </c>
      <c r="J212" s="10"/>
      <c r="K212" s="10"/>
      <c r="L212" s="71"/>
      <c r="M212" s="71"/>
      <c r="N212" s="71"/>
      <c r="O212" s="71"/>
      <c r="P212" s="71"/>
      <c r="Q212" s="71"/>
      <c r="R212" s="71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</row>
    <row r="213" spans="1:29" ht="15.5" x14ac:dyDescent="0.35">
      <c r="A213" s="41">
        <f t="shared" si="3"/>
        <v>211</v>
      </c>
      <c r="B213" s="41">
        <v>1996</v>
      </c>
      <c r="C213" s="10" t="s">
        <v>6</v>
      </c>
      <c r="D213" s="10" t="s">
        <v>2524</v>
      </c>
      <c r="E213" s="10" t="s">
        <v>142</v>
      </c>
      <c r="F213" s="10" t="s">
        <v>1572</v>
      </c>
      <c r="G213" s="44"/>
      <c r="H213" s="155">
        <v>16001</v>
      </c>
      <c r="I213" s="10" t="s">
        <v>127</v>
      </c>
      <c r="J213" s="10"/>
      <c r="K213" s="10"/>
      <c r="L213" s="71"/>
      <c r="M213" s="71"/>
      <c r="N213" s="71"/>
      <c r="O213" s="71"/>
      <c r="P213" s="71"/>
      <c r="Q213" s="71"/>
      <c r="R213" s="71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</row>
    <row r="214" spans="1:29" ht="15.5" x14ac:dyDescent="0.35">
      <c r="A214" s="41">
        <f t="shared" si="3"/>
        <v>212</v>
      </c>
      <c r="B214" s="41">
        <v>1996</v>
      </c>
      <c r="C214" s="10" t="s">
        <v>6</v>
      </c>
      <c r="D214" s="10" t="s">
        <v>799</v>
      </c>
      <c r="E214" s="10" t="s">
        <v>154</v>
      </c>
      <c r="F214" s="10" t="s">
        <v>158</v>
      </c>
      <c r="G214" s="44">
        <v>1909</v>
      </c>
      <c r="H214" s="44">
        <v>1943</v>
      </c>
      <c r="I214" s="10" t="s">
        <v>2386</v>
      </c>
      <c r="J214" s="10"/>
      <c r="K214" s="10"/>
      <c r="L214" s="71"/>
      <c r="M214" s="71"/>
      <c r="N214" s="71"/>
      <c r="O214" s="71"/>
      <c r="P214" s="71"/>
      <c r="Q214" s="71"/>
      <c r="R214" s="71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</row>
    <row r="215" spans="1:29" ht="46.5" x14ac:dyDescent="0.35">
      <c r="A215" s="41">
        <f t="shared" si="3"/>
        <v>213</v>
      </c>
      <c r="B215" s="41">
        <v>1996</v>
      </c>
      <c r="C215" s="10" t="s">
        <v>46</v>
      </c>
      <c r="D215" s="10" t="s">
        <v>2525</v>
      </c>
      <c r="E215" s="10" t="s">
        <v>2526</v>
      </c>
      <c r="F215" s="10"/>
      <c r="G215" s="44">
        <v>1924</v>
      </c>
      <c r="H215" s="155">
        <v>15985</v>
      </c>
      <c r="I215" s="10" t="s">
        <v>69</v>
      </c>
      <c r="J215" s="10"/>
      <c r="K215" s="10"/>
      <c r="L215" s="71"/>
      <c r="M215" s="71"/>
      <c r="N215" s="71"/>
      <c r="O215" s="71"/>
      <c r="P215" s="71"/>
      <c r="Q215" s="71"/>
      <c r="R215" s="71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</row>
    <row r="216" spans="1:29" ht="15.5" x14ac:dyDescent="0.35">
      <c r="A216" s="41">
        <f t="shared" si="3"/>
        <v>214</v>
      </c>
      <c r="B216" s="41">
        <v>1996</v>
      </c>
      <c r="C216" s="10" t="s">
        <v>46</v>
      </c>
      <c r="D216" s="10" t="s">
        <v>2527</v>
      </c>
      <c r="E216" s="10" t="s">
        <v>183</v>
      </c>
      <c r="F216" s="10" t="s">
        <v>176</v>
      </c>
      <c r="G216" s="44"/>
      <c r="H216" s="155">
        <v>15985</v>
      </c>
      <c r="I216" s="10" t="s">
        <v>2346</v>
      </c>
      <c r="J216" s="10"/>
      <c r="K216" s="10"/>
      <c r="L216" s="71"/>
      <c r="M216" s="71"/>
      <c r="N216" s="71"/>
      <c r="O216" s="71"/>
      <c r="P216" s="71"/>
      <c r="Q216" s="71"/>
      <c r="R216" s="71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</row>
    <row r="217" spans="1:29" ht="77.5" x14ac:dyDescent="0.35">
      <c r="A217" s="41">
        <f t="shared" si="3"/>
        <v>215</v>
      </c>
      <c r="B217" s="41">
        <v>1996</v>
      </c>
      <c r="C217" s="10" t="s">
        <v>46</v>
      </c>
      <c r="D217" s="10" t="s">
        <v>2528</v>
      </c>
      <c r="E217" s="10" t="s">
        <v>2529</v>
      </c>
      <c r="F217" s="10" t="s">
        <v>158</v>
      </c>
      <c r="G217" s="44">
        <v>1925</v>
      </c>
      <c r="H217" s="155">
        <v>15978</v>
      </c>
      <c r="I217" s="10" t="s">
        <v>2378</v>
      </c>
      <c r="J217" s="10"/>
      <c r="K217" s="10"/>
      <c r="L217" s="71"/>
      <c r="M217" s="71"/>
      <c r="N217" s="71"/>
      <c r="O217" s="71"/>
      <c r="P217" s="71"/>
      <c r="Q217" s="71"/>
      <c r="R217" s="71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</row>
    <row r="218" spans="1:29" ht="15.5" x14ac:dyDescent="0.35">
      <c r="A218" s="41">
        <f t="shared" si="3"/>
        <v>216</v>
      </c>
      <c r="B218" s="41">
        <v>1996</v>
      </c>
      <c r="C218" s="10" t="s">
        <v>6</v>
      </c>
      <c r="D218" s="10" t="s">
        <v>2530</v>
      </c>
      <c r="E218" s="10" t="s">
        <v>142</v>
      </c>
      <c r="F218" s="10" t="s">
        <v>184</v>
      </c>
      <c r="G218" s="44">
        <v>1914</v>
      </c>
      <c r="H218" s="155">
        <v>16003</v>
      </c>
      <c r="I218" s="10" t="s">
        <v>598</v>
      </c>
      <c r="J218" s="10"/>
      <c r="K218" s="10"/>
      <c r="L218" s="71"/>
      <c r="M218" s="71"/>
      <c r="N218" s="71"/>
      <c r="O218" s="71"/>
      <c r="P218" s="71"/>
      <c r="Q218" s="71"/>
      <c r="R218" s="71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</row>
    <row r="219" spans="1:29" ht="15.5" x14ac:dyDescent="0.35">
      <c r="A219" s="41">
        <f t="shared" si="3"/>
        <v>217</v>
      </c>
      <c r="B219" s="41">
        <v>1996</v>
      </c>
      <c r="C219" s="10" t="s">
        <v>6</v>
      </c>
      <c r="D219" s="10" t="s">
        <v>2531</v>
      </c>
      <c r="E219" s="10" t="s">
        <v>411</v>
      </c>
      <c r="F219" s="10" t="s">
        <v>220</v>
      </c>
      <c r="G219" s="44"/>
      <c r="H219" s="155">
        <v>15969</v>
      </c>
      <c r="I219" s="10"/>
      <c r="J219" s="10"/>
      <c r="K219" s="10"/>
      <c r="L219" s="71"/>
      <c r="M219" s="71"/>
      <c r="N219" s="71"/>
      <c r="O219" s="71"/>
      <c r="P219" s="71"/>
      <c r="Q219" s="71"/>
      <c r="R219" s="71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</row>
    <row r="220" spans="1:29" ht="15.5" x14ac:dyDescent="0.35">
      <c r="A220" s="41">
        <f t="shared" si="3"/>
        <v>218</v>
      </c>
      <c r="B220" s="41">
        <v>1996</v>
      </c>
      <c r="C220" s="10" t="s">
        <v>6</v>
      </c>
      <c r="D220" s="10" t="s">
        <v>2531</v>
      </c>
      <c r="E220" s="10" t="s">
        <v>183</v>
      </c>
      <c r="F220" s="10" t="s">
        <v>271</v>
      </c>
      <c r="G220" s="44"/>
      <c r="H220" s="155">
        <v>15969</v>
      </c>
      <c r="I220" s="10"/>
      <c r="J220" s="10"/>
      <c r="K220" s="10"/>
      <c r="L220" s="71"/>
      <c r="M220" s="71"/>
      <c r="N220" s="71"/>
      <c r="O220" s="71"/>
      <c r="P220" s="71"/>
      <c r="Q220" s="71"/>
      <c r="R220" s="71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</row>
    <row r="221" spans="1:29" ht="15.5" x14ac:dyDescent="0.35">
      <c r="A221" s="41">
        <f t="shared" si="3"/>
        <v>219</v>
      </c>
      <c r="B221" s="41">
        <v>1996</v>
      </c>
      <c r="C221" s="10" t="s">
        <v>6</v>
      </c>
      <c r="D221" s="10" t="s">
        <v>2532</v>
      </c>
      <c r="E221" s="10" t="s">
        <v>2533</v>
      </c>
      <c r="F221" s="10"/>
      <c r="G221" s="44">
        <v>1918</v>
      </c>
      <c r="H221" s="155">
        <v>15984</v>
      </c>
      <c r="I221" s="10" t="s">
        <v>5</v>
      </c>
      <c r="J221" s="10"/>
      <c r="K221" s="10"/>
      <c r="L221" s="71"/>
      <c r="M221" s="71"/>
      <c r="N221" s="71"/>
      <c r="O221" s="71"/>
      <c r="P221" s="71"/>
      <c r="Q221" s="71"/>
      <c r="R221" s="71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</row>
    <row r="222" spans="1:29" ht="15.5" x14ac:dyDescent="0.35">
      <c r="A222" s="41">
        <f t="shared" si="3"/>
        <v>220</v>
      </c>
      <c r="B222" s="41">
        <v>1996</v>
      </c>
      <c r="C222" s="10" t="s">
        <v>6</v>
      </c>
      <c r="D222" s="10" t="s">
        <v>2534</v>
      </c>
      <c r="E222" s="10" t="s">
        <v>368</v>
      </c>
      <c r="F222" s="10" t="s">
        <v>595</v>
      </c>
      <c r="G222" s="44"/>
      <c r="H222" s="155">
        <v>15984</v>
      </c>
      <c r="I222" s="10" t="s">
        <v>2336</v>
      </c>
      <c r="J222" s="10"/>
      <c r="K222" s="10"/>
      <c r="L222" s="71"/>
      <c r="M222" s="71"/>
      <c r="N222" s="71"/>
      <c r="O222" s="71"/>
      <c r="P222" s="71"/>
      <c r="Q222" s="71"/>
      <c r="R222" s="71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</row>
    <row r="223" spans="1:29" ht="15.5" x14ac:dyDescent="0.35">
      <c r="A223" s="41">
        <f t="shared" si="3"/>
        <v>221</v>
      </c>
      <c r="B223" s="41">
        <v>1996</v>
      </c>
      <c r="C223" s="10" t="s">
        <v>6</v>
      </c>
      <c r="D223" s="10" t="s">
        <v>2535</v>
      </c>
      <c r="E223" s="10" t="s">
        <v>154</v>
      </c>
      <c r="F223" s="10" t="s">
        <v>2536</v>
      </c>
      <c r="G223" s="44"/>
      <c r="H223" s="155">
        <v>15988</v>
      </c>
      <c r="I223" s="10" t="s">
        <v>2333</v>
      </c>
      <c r="J223" s="10"/>
      <c r="K223" s="10"/>
      <c r="L223" s="71"/>
      <c r="M223" s="71"/>
      <c r="N223" s="71"/>
      <c r="O223" s="71"/>
      <c r="P223" s="71"/>
      <c r="Q223" s="71"/>
      <c r="R223" s="71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</row>
    <row r="224" spans="1:29" ht="15.5" x14ac:dyDescent="0.35">
      <c r="A224" s="41">
        <f t="shared" si="3"/>
        <v>222</v>
      </c>
      <c r="B224" s="41">
        <v>1996</v>
      </c>
      <c r="C224" s="10" t="s">
        <v>6</v>
      </c>
      <c r="D224" s="10" t="s">
        <v>2537</v>
      </c>
      <c r="E224" s="10" t="s">
        <v>154</v>
      </c>
      <c r="F224" s="10" t="s">
        <v>2536</v>
      </c>
      <c r="G224" s="44"/>
      <c r="H224" s="155">
        <v>15988</v>
      </c>
      <c r="I224" s="10" t="s">
        <v>2333</v>
      </c>
      <c r="J224" s="10"/>
      <c r="K224" s="10"/>
      <c r="L224" s="71"/>
      <c r="M224" s="71"/>
      <c r="N224" s="71"/>
      <c r="O224" s="71"/>
      <c r="P224" s="71"/>
      <c r="Q224" s="71"/>
      <c r="R224" s="71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</row>
    <row r="225" spans="1:29" ht="15.5" x14ac:dyDescent="0.35">
      <c r="A225" s="41">
        <f t="shared" si="3"/>
        <v>223</v>
      </c>
      <c r="B225" s="41">
        <v>1996</v>
      </c>
      <c r="C225" s="10" t="s">
        <v>6</v>
      </c>
      <c r="D225" s="10" t="s">
        <v>804</v>
      </c>
      <c r="E225" s="10" t="s">
        <v>154</v>
      </c>
      <c r="F225" s="10" t="s">
        <v>226</v>
      </c>
      <c r="G225" s="44">
        <v>1907</v>
      </c>
      <c r="H225" s="155">
        <v>16001</v>
      </c>
      <c r="I225" s="10" t="s">
        <v>127</v>
      </c>
      <c r="J225" s="10"/>
      <c r="K225" s="10"/>
      <c r="L225" s="71"/>
      <c r="M225" s="71"/>
      <c r="N225" s="71"/>
      <c r="O225" s="71"/>
      <c r="P225" s="71"/>
      <c r="Q225" s="71"/>
      <c r="R225" s="71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</row>
    <row r="226" spans="1:29" ht="15.5" x14ac:dyDescent="0.35">
      <c r="A226" s="41">
        <f t="shared" si="3"/>
        <v>224</v>
      </c>
      <c r="B226" s="41">
        <v>1996</v>
      </c>
      <c r="C226" s="10" t="s">
        <v>13</v>
      </c>
      <c r="D226" s="10" t="s">
        <v>804</v>
      </c>
      <c r="E226" s="10" t="s">
        <v>199</v>
      </c>
      <c r="F226" s="10" t="s">
        <v>178</v>
      </c>
      <c r="G226" s="44"/>
      <c r="H226" s="155">
        <v>15999</v>
      </c>
      <c r="I226" s="10" t="s">
        <v>2538</v>
      </c>
      <c r="J226" s="10"/>
      <c r="K226" s="10"/>
      <c r="L226" s="71"/>
      <c r="M226" s="71"/>
      <c r="N226" s="71"/>
      <c r="O226" s="71"/>
      <c r="P226" s="71"/>
      <c r="Q226" s="71"/>
      <c r="R226" s="71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</row>
    <row r="227" spans="1:29" ht="15.5" x14ac:dyDescent="0.35">
      <c r="A227" s="41">
        <f t="shared" si="3"/>
        <v>225</v>
      </c>
      <c r="B227" s="41">
        <v>1996</v>
      </c>
      <c r="C227" s="10" t="s">
        <v>6</v>
      </c>
      <c r="D227" s="10" t="s">
        <v>2539</v>
      </c>
      <c r="E227" s="10" t="s">
        <v>180</v>
      </c>
      <c r="F227" s="10" t="s">
        <v>271</v>
      </c>
      <c r="G227" s="44"/>
      <c r="H227" s="155">
        <v>15999</v>
      </c>
      <c r="I227" s="10" t="s">
        <v>2292</v>
      </c>
      <c r="J227" s="10"/>
      <c r="K227" s="10"/>
      <c r="L227" s="71"/>
      <c r="M227" s="71"/>
      <c r="N227" s="71"/>
      <c r="O227" s="71"/>
      <c r="P227" s="71"/>
      <c r="Q227" s="71"/>
      <c r="R227" s="71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</row>
    <row r="228" spans="1:29" ht="15.5" x14ac:dyDescent="0.35">
      <c r="A228" s="41">
        <f t="shared" si="3"/>
        <v>226</v>
      </c>
      <c r="B228" s="41">
        <v>1996</v>
      </c>
      <c r="C228" s="10" t="s">
        <v>6</v>
      </c>
      <c r="D228" s="10" t="s">
        <v>2540</v>
      </c>
      <c r="E228" s="10" t="s">
        <v>199</v>
      </c>
      <c r="F228" s="10" t="s">
        <v>271</v>
      </c>
      <c r="G228" s="44"/>
      <c r="H228" s="155">
        <v>15999</v>
      </c>
      <c r="I228" s="10" t="s">
        <v>127</v>
      </c>
      <c r="J228" s="10"/>
      <c r="K228" s="10"/>
      <c r="L228" s="71"/>
      <c r="M228" s="71"/>
      <c r="N228" s="71"/>
      <c r="O228" s="71"/>
      <c r="P228" s="71"/>
      <c r="Q228" s="71"/>
      <c r="R228" s="71"/>
      <c r="S228" s="173"/>
      <c r="T228" s="173"/>
      <c r="U228" s="173"/>
      <c r="V228" s="173"/>
      <c r="W228" s="173"/>
      <c r="X228" s="173"/>
      <c r="Y228" s="173"/>
      <c r="Z228" s="173"/>
      <c r="AA228" s="173"/>
      <c r="AB228" s="173"/>
      <c r="AC228" s="173"/>
    </row>
    <row r="229" spans="1:29" ht="15.5" x14ac:dyDescent="0.35">
      <c r="A229" s="41">
        <f t="shared" si="3"/>
        <v>227</v>
      </c>
      <c r="B229" s="41">
        <v>1996</v>
      </c>
      <c r="C229" s="10" t="s">
        <v>6</v>
      </c>
      <c r="D229" s="10" t="s">
        <v>2541</v>
      </c>
      <c r="E229" s="10" t="s">
        <v>148</v>
      </c>
      <c r="F229" s="10" t="s">
        <v>226</v>
      </c>
      <c r="G229" s="44"/>
      <c r="H229" s="155">
        <v>15999</v>
      </c>
      <c r="I229" s="10" t="s">
        <v>127</v>
      </c>
      <c r="J229" s="10"/>
      <c r="K229" s="10"/>
      <c r="L229" s="71"/>
      <c r="M229" s="71"/>
      <c r="N229" s="71"/>
      <c r="O229" s="71"/>
      <c r="P229" s="71"/>
      <c r="Q229" s="71"/>
      <c r="R229" s="71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  <c r="AC229" s="173"/>
    </row>
    <row r="230" spans="1:29" ht="15.5" x14ac:dyDescent="0.35">
      <c r="A230" s="41">
        <f t="shared" si="3"/>
        <v>228</v>
      </c>
      <c r="B230" s="41">
        <v>1996</v>
      </c>
      <c r="C230" s="10" t="s">
        <v>6</v>
      </c>
      <c r="D230" s="10" t="s">
        <v>2541</v>
      </c>
      <c r="E230" s="10" t="s">
        <v>2542</v>
      </c>
      <c r="F230" s="10" t="s">
        <v>160</v>
      </c>
      <c r="G230" s="44"/>
      <c r="H230" s="155">
        <v>16003</v>
      </c>
      <c r="I230" s="10" t="s">
        <v>2292</v>
      </c>
      <c r="J230" s="10"/>
      <c r="K230" s="10"/>
      <c r="L230" s="71"/>
      <c r="M230" s="71"/>
      <c r="N230" s="71"/>
      <c r="O230" s="71"/>
      <c r="P230" s="71"/>
      <c r="Q230" s="71"/>
      <c r="R230" s="71"/>
      <c r="S230" s="173"/>
      <c r="T230" s="173"/>
      <c r="U230" s="173"/>
      <c r="V230" s="173"/>
      <c r="W230" s="173"/>
      <c r="X230" s="173"/>
      <c r="Y230" s="173"/>
      <c r="Z230" s="173"/>
      <c r="AA230" s="173"/>
      <c r="AB230" s="173"/>
      <c r="AC230" s="173"/>
    </row>
    <row r="231" spans="1:29" ht="46.5" x14ac:dyDescent="0.35">
      <c r="A231" s="41">
        <f t="shared" si="3"/>
        <v>229</v>
      </c>
      <c r="B231" s="41">
        <v>1996</v>
      </c>
      <c r="C231" s="10" t="s">
        <v>11</v>
      </c>
      <c r="D231" s="10" t="s">
        <v>1568</v>
      </c>
      <c r="E231" s="10" t="s">
        <v>199</v>
      </c>
      <c r="F231" s="10" t="s">
        <v>2543</v>
      </c>
      <c r="G231" s="44"/>
      <c r="H231" s="155">
        <v>16007</v>
      </c>
      <c r="I231" s="10" t="s">
        <v>100</v>
      </c>
      <c r="J231" s="10"/>
      <c r="K231" s="10"/>
      <c r="L231" s="71"/>
      <c r="M231" s="71"/>
      <c r="N231" s="71"/>
      <c r="O231" s="71"/>
      <c r="P231" s="71"/>
      <c r="Q231" s="71"/>
      <c r="R231" s="71"/>
      <c r="S231" s="173"/>
      <c r="T231" s="173"/>
      <c r="U231" s="173"/>
      <c r="V231" s="173"/>
      <c r="W231" s="173"/>
      <c r="X231" s="173"/>
      <c r="Y231" s="173"/>
      <c r="Z231" s="173"/>
      <c r="AA231" s="173"/>
      <c r="AB231" s="173"/>
      <c r="AC231" s="173"/>
    </row>
    <row r="232" spans="1:29" ht="15.5" x14ac:dyDescent="0.35">
      <c r="A232" s="41">
        <f t="shared" si="3"/>
        <v>230</v>
      </c>
      <c r="B232" s="41">
        <v>1996</v>
      </c>
      <c r="C232" s="10" t="s">
        <v>6</v>
      </c>
      <c r="D232" s="10" t="s">
        <v>2544</v>
      </c>
      <c r="E232" s="10" t="s">
        <v>157</v>
      </c>
      <c r="F232" s="10" t="s">
        <v>226</v>
      </c>
      <c r="G232" s="44"/>
      <c r="H232" s="155">
        <v>15986</v>
      </c>
      <c r="I232" s="10" t="s">
        <v>2287</v>
      </c>
      <c r="J232" s="10"/>
      <c r="K232" s="10"/>
      <c r="L232" s="71"/>
      <c r="M232" s="71"/>
      <c r="N232" s="71"/>
      <c r="O232" s="71"/>
      <c r="P232" s="71"/>
      <c r="Q232" s="71"/>
      <c r="R232" s="71"/>
      <c r="S232" s="173"/>
      <c r="T232" s="173"/>
      <c r="U232" s="173"/>
      <c r="V232" s="173"/>
      <c r="W232" s="173"/>
      <c r="X232" s="173"/>
      <c r="Y232" s="173"/>
      <c r="Z232" s="173"/>
      <c r="AA232" s="173"/>
      <c r="AB232" s="173"/>
      <c r="AC232" s="173"/>
    </row>
    <row r="233" spans="1:29" ht="15.5" x14ac:dyDescent="0.35">
      <c r="A233" s="41">
        <f t="shared" si="3"/>
        <v>231</v>
      </c>
      <c r="B233" s="41">
        <v>1996</v>
      </c>
      <c r="C233" s="10" t="s">
        <v>6</v>
      </c>
      <c r="D233" s="10" t="s">
        <v>116</v>
      </c>
      <c r="E233" s="10" t="s">
        <v>309</v>
      </c>
      <c r="F233" s="10" t="s">
        <v>184</v>
      </c>
      <c r="G233" s="44"/>
      <c r="H233" s="155">
        <v>15984</v>
      </c>
      <c r="I233" s="10"/>
      <c r="J233" s="10"/>
      <c r="K233" s="10"/>
      <c r="L233" s="71"/>
      <c r="M233" s="71"/>
      <c r="N233" s="71"/>
      <c r="O233" s="71"/>
      <c r="P233" s="71"/>
      <c r="Q233" s="71"/>
      <c r="R233" s="71"/>
      <c r="S233" s="173"/>
      <c r="T233" s="173"/>
      <c r="U233" s="173"/>
      <c r="V233" s="173"/>
      <c r="W233" s="173"/>
      <c r="X233" s="173"/>
      <c r="Y233" s="173"/>
      <c r="Z233" s="173"/>
      <c r="AA233" s="173"/>
      <c r="AB233" s="173"/>
      <c r="AC233" s="173"/>
    </row>
    <row r="234" spans="1:29" ht="15.5" x14ac:dyDescent="0.35">
      <c r="A234" s="41">
        <f t="shared" si="3"/>
        <v>232</v>
      </c>
      <c r="B234" s="41">
        <v>1996</v>
      </c>
      <c r="C234" s="10" t="s">
        <v>6</v>
      </c>
      <c r="D234" s="10" t="s">
        <v>116</v>
      </c>
      <c r="E234" s="10" t="s">
        <v>154</v>
      </c>
      <c r="F234" s="10" t="s">
        <v>170</v>
      </c>
      <c r="G234" s="44"/>
      <c r="H234" s="155">
        <v>15984</v>
      </c>
      <c r="I234" s="10" t="s">
        <v>5</v>
      </c>
      <c r="J234" s="10"/>
      <c r="K234" s="10"/>
      <c r="L234" s="71"/>
      <c r="M234" s="71"/>
      <c r="N234" s="71"/>
      <c r="O234" s="71"/>
      <c r="P234" s="71"/>
      <c r="Q234" s="71"/>
      <c r="R234" s="71"/>
      <c r="S234" s="173"/>
      <c r="T234" s="173"/>
      <c r="U234" s="173"/>
      <c r="V234" s="173"/>
      <c r="W234" s="173"/>
      <c r="X234" s="173"/>
      <c r="Y234" s="173"/>
      <c r="Z234" s="173"/>
      <c r="AA234" s="173"/>
      <c r="AB234" s="173"/>
      <c r="AC234" s="173"/>
    </row>
    <row r="235" spans="1:29" ht="15.5" x14ac:dyDescent="0.35">
      <c r="A235" s="41">
        <f t="shared" si="3"/>
        <v>233</v>
      </c>
      <c r="B235" s="41">
        <v>1996</v>
      </c>
      <c r="C235" s="10" t="s">
        <v>6</v>
      </c>
      <c r="D235" s="184" t="s">
        <v>116</v>
      </c>
      <c r="E235" s="184" t="s">
        <v>2545</v>
      </c>
      <c r="F235" s="184" t="s">
        <v>2546</v>
      </c>
      <c r="G235" s="185">
        <v>1911</v>
      </c>
      <c r="H235" s="186">
        <v>15985</v>
      </c>
      <c r="I235" s="184" t="s">
        <v>2349</v>
      </c>
      <c r="J235" s="184"/>
      <c r="K235" s="184"/>
      <c r="L235" s="71"/>
      <c r="M235" s="71"/>
      <c r="N235" s="71"/>
      <c r="O235" s="71"/>
      <c r="P235" s="71"/>
      <c r="Q235" s="71"/>
      <c r="R235" s="71"/>
      <c r="S235" s="173"/>
      <c r="T235" s="173"/>
      <c r="U235" s="173"/>
      <c r="V235" s="173"/>
      <c r="W235" s="173"/>
      <c r="X235" s="173"/>
      <c r="Y235" s="173"/>
      <c r="Z235" s="173"/>
      <c r="AA235" s="173"/>
      <c r="AB235" s="173"/>
      <c r="AC235" s="173"/>
    </row>
    <row r="236" spans="1:29" ht="15.5" x14ac:dyDescent="0.35">
      <c r="A236" s="41">
        <f t="shared" si="3"/>
        <v>234</v>
      </c>
      <c r="B236" s="41">
        <v>1996</v>
      </c>
      <c r="C236" s="10" t="s">
        <v>6</v>
      </c>
      <c r="D236" s="10" t="s">
        <v>2547</v>
      </c>
      <c r="E236" s="10" t="s">
        <v>157</v>
      </c>
      <c r="F236" s="10" t="s">
        <v>176</v>
      </c>
      <c r="G236" s="44"/>
      <c r="H236" s="155">
        <v>15984</v>
      </c>
      <c r="I236" s="10" t="s">
        <v>2548</v>
      </c>
      <c r="J236" s="10"/>
      <c r="K236" s="10"/>
      <c r="L236" s="71"/>
      <c r="M236" s="71"/>
      <c r="N236" s="71"/>
      <c r="O236" s="71"/>
      <c r="P236" s="71"/>
      <c r="Q236" s="71"/>
      <c r="R236" s="71"/>
      <c r="S236" s="173"/>
      <c r="T236" s="173"/>
      <c r="U236" s="173"/>
      <c r="V236" s="173"/>
      <c r="W236" s="173"/>
      <c r="X236" s="173"/>
      <c r="Y236" s="173"/>
      <c r="Z236" s="173"/>
      <c r="AA236" s="173"/>
      <c r="AB236" s="173"/>
      <c r="AC236" s="173"/>
    </row>
    <row r="237" spans="1:29" ht="15.5" x14ac:dyDescent="0.35">
      <c r="A237" s="41">
        <f t="shared" si="3"/>
        <v>235</v>
      </c>
      <c r="B237" s="41">
        <v>1996</v>
      </c>
      <c r="C237" s="10" t="s">
        <v>6</v>
      </c>
      <c r="D237" s="10" t="s">
        <v>2549</v>
      </c>
      <c r="E237" s="10" t="s">
        <v>430</v>
      </c>
      <c r="F237" s="10" t="s">
        <v>202</v>
      </c>
      <c r="G237" s="44"/>
      <c r="H237" s="155">
        <v>16000</v>
      </c>
      <c r="I237" s="10" t="s">
        <v>2550</v>
      </c>
      <c r="J237" s="10"/>
      <c r="K237" s="10"/>
      <c r="L237" s="71"/>
      <c r="M237" s="71"/>
      <c r="N237" s="71"/>
      <c r="O237" s="71"/>
      <c r="P237" s="71"/>
      <c r="Q237" s="71"/>
      <c r="R237" s="71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</row>
    <row r="238" spans="1:29" ht="31" x14ac:dyDescent="0.35">
      <c r="A238" s="41">
        <f t="shared" si="3"/>
        <v>236</v>
      </c>
      <c r="B238" s="41">
        <v>1996</v>
      </c>
      <c r="C238" s="10" t="s">
        <v>6</v>
      </c>
      <c r="D238" s="10" t="s">
        <v>2551</v>
      </c>
      <c r="E238" s="10" t="s">
        <v>2552</v>
      </c>
      <c r="F238" s="10"/>
      <c r="G238" s="44"/>
      <c r="H238" s="155">
        <v>16010</v>
      </c>
      <c r="I238" s="10" t="s">
        <v>601</v>
      </c>
      <c r="J238" s="10"/>
      <c r="K238" s="10"/>
      <c r="L238" s="71"/>
      <c r="M238" s="71"/>
      <c r="N238" s="71"/>
      <c r="O238" s="71"/>
      <c r="P238" s="71"/>
      <c r="Q238" s="71"/>
      <c r="R238" s="71"/>
      <c r="S238" s="173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</row>
    <row r="239" spans="1:29" ht="62" x14ac:dyDescent="0.35">
      <c r="A239" s="41">
        <f t="shared" si="3"/>
        <v>237</v>
      </c>
      <c r="B239" s="41">
        <v>1996</v>
      </c>
      <c r="C239" s="10" t="s">
        <v>46</v>
      </c>
      <c r="D239" s="10" t="s">
        <v>2553</v>
      </c>
      <c r="E239" s="10" t="s">
        <v>248</v>
      </c>
      <c r="F239" s="10" t="s">
        <v>143</v>
      </c>
      <c r="G239" s="44">
        <v>1916</v>
      </c>
      <c r="H239" s="155">
        <v>15986</v>
      </c>
      <c r="I239" s="10" t="s">
        <v>81</v>
      </c>
      <c r="J239" s="10"/>
      <c r="K239" s="10"/>
      <c r="L239" s="71"/>
      <c r="M239" s="71"/>
      <c r="N239" s="71"/>
      <c r="O239" s="71"/>
      <c r="P239" s="71"/>
      <c r="Q239" s="71"/>
      <c r="R239" s="71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</row>
    <row r="240" spans="1:29" ht="15.5" x14ac:dyDescent="0.35">
      <c r="A240" s="41">
        <f t="shared" si="3"/>
        <v>238</v>
      </c>
      <c r="B240" s="41">
        <v>1996</v>
      </c>
      <c r="C240" s="10" t="s">
        <v>6</v>
      </c>
      <c r="D240" s="10" t="s">
        <v>2554</v>
      </c>
      <c r="E240" s="10" t="s">
        <v>199</v>
      </c>
      <c r="F240" s="10" t="s">
        <v>176</v>
      </c>
      <c r="G240" s="44"/>
      <c r="H240" s="155">
        <v>16367</v>
      </c>
      <c r="I240" s="10" t="s">
        <v>127</v>
      </c>
      <c r="J240" s="10"/>
      <c r="K240" s="10"/>
      <c r="L240" s="71"/>
      <c r="M240" s="71"/>
      <c r="N240" s="71"/>
      <c r="O240" s="71"/>
      <c r="P240" s="71"/>
      <c r="Q240" s="71"/>
      <c r="R240" s="71"/>
      <c r="S240" s="173"/>
      <c r="T240" s="173"/>
      <c r="U240" s="173"/>
      <c r="V240" s="173"/>
      <c r="W240" s="173"/>
      <c r="X240" s="173"/>
      <c r="Y240" s="173"/>
      <c r="Z240" s="173"/>
      <c r="AA240" s="173"/>
      <c r="AB240" s="173"/>
      <c r="AC240" s="173"/>
    </row>
    <row r="241" spans="1:29" ht="15.5" x14ac:dyDescent="0.35">
      <c r="A241" s="41">
        <f t="shared" si="3"/>
        <v>239</v>
      </c>
      <c r="B241" s="41">
        <v>1996</v>
      </c>
      <c r="C241" s="10" t="s">
        <v>46</v>
      </c>
      <c r="D241" s="10" t="s">
        <v>2555</v>
      </c>
      <c r="E241" s="10" t="s">
        <v>199</v>
      </c>
      <c r="F241" s="10" t="s">
        <v>181</v>
      </c>
      <c r="G241" s="44"/>
      <c r="H241" s="155">
        <v>15992</v>
      </c>
      <c r="I241" s="10" t="s">
        <v>2434</v>
      </c>
      <c r="J241" s="10"/>
      <c r="K241" s="10"/>
      <c r="L241" s="71"/>
      <c r="M241" s="71"/>
      <c r="N241" s="71"/>
      <c r="O241" s="71"/>
      <c r="P241" s="71"/>
      <c r="Q241" s="71"/>
      <c r="R241" s="71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</row>
    <row r="242" spans="1:29" ht="31" x14ac:dyDescent="0.35">
      <c r="A242" s="41">
        <f t="shared" si="3"/>
        <v>240</v>
      </c>
      <c r="B242" s="41">
        <v>1996</v>
      </c>
      <c r="C242" s="10"/>
      <c r="D242" s="10" t="s">
        <v>2556</v>
      </c>
      <c r="E242" s="10" t="s">
        <v>926</v>
      </c>
      <c r="F242" s="10" t="s">
        <v>226</v>
      </c>
      <c r="G242" s="44">
        <v>1913</v>
      </c>
      <c r="H242" s="155">
        <v>15984</v>
      </c>
      <c r="I242" s="10"/>
      <c r="J242" s="10"/>
      <c r="K242" s="10"/>
      <c r="L242" s="71"/>
      <c r="M242" s="71"/>
      <c r="N242" s="71"/>
      <c r="O242" s="71"/>
      <c r="P242" s="71"/>
      <c r="Q242" s="71"/>
      <c r="R242" s="71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</row>
    <row r="243" spans="1:29" ht="15.5" x14ac:dyDescent="0.35">
      <c r="A243" s="41">
        <f t="shared" si="3"/>
        <v>241</v>
      </c>
      <c r="B243" s="41">
        <v>1996</v>
      </c>
      <c r="C243" s="10" t="s">
        <v>6</v>
      </c>
      <c r="D243" s="10" t="s">
        <v>2557</v>
      </c>
      <c r="E243" s="10" t="s">
        <v>134</v>
      </c>
      <c r="F243" s="10" t="s">
        <v>226</v>
      </c>
      <c r="G243" s="44">
        <v>1921</v>
      </c>
      <c r="H243" s="155">
        <v>16003</v>
      </c>
      <c r="I243" s="10" t="s">
        <v>2408</v>
      </c>
      <c r="J243" s="10"/>
      <c r="K243" s="10"/>
      <c r="L243" s="71"/>
      <c r="M243" s="71"/>
      <c r="N243" s="71"/>
      <c r="O243" s="71"/>
      <c r="P243" s="71"/>
      <c r="Q243" s="71"/>
      <c r="R243" s="71"/>
      <c r="S243" s="173"/>
      <c r="T243" s="173"/>
      <c r="U243" s="173"/>
      <c r="V243" s="173"/>
      <c r="W243" s="173"/>
      <c r="X243" s="173"/>
      <c r="Y243" s="173"/>
      <c r="Z243" s="173"/>
      <c r="AA243" s="173"/>
      <c r="AB243" s="173"/>
      <c r="AC243" s="173"/>
    </row>
    <row r="244" spans="1:29" ht="15.5" x14ac:dyDescent="0.35">
      <c r="A244" s="41">
        <f t="shared" si="3"/>
        <v>242</v>
      </c>
      <c r="B244" s="41">
        <v>1996</v>
      </c>
      <c r="C244" s="10" t="s">
        <v>6</v>
      </c>
      <c r="D244" s="10" t="s">
        <v>2558</v>
      </c>
      <c r="E244" s="10" t="s">
        <v>2365</v>
      </c>
      <c r="F244" s="10" t="s">
        <v>226</v>
      </c>
      <c r="G244" s="44"/>
      <c r="H244" s="155">
        <v>15984</v>
      </c>
      <c r="I244" s="10" t="s">
        <v>5</v>
      </c>
      <c r="J244" s="10"/>
      <c r="K244" s="10"/>
      <c r="L244" s="71"/>
      <c r="M244" s="71"/>
      <c r="N244" s="71"/>
      <c r="O244" s="71"/>
      <c r="P244" s="71"/>
      <c r="Q244" s="71"/>
      <c r="R244" s="71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  <c r="AC244" s="173"/>
    </row>
    <row r="245" spans="1:29" ht="15.5" x14ac:dyDescent="0.35">
      <c r="A245" s="41">
        <f t="shared" si="3"/>
        <v>243</v>
      </c>
      <c r="B245" s="41">
        <v>1996</v>
      </c>
      <c r="C245" s="10" t="s">
        <v>8</v>
      </c>
      <c r="D245" s="10" t="s">
        <v>2559</v>
      </c>
      <c r="E245" s="10" t="s">
        <v>199</v>
      </c>
      <c r="F245" s="10" t="s">
        <v>181</v>
      </c>
      <c r="G245" s="44"/>
      <c r="H245" s="155">
        <v>15991</v>
      </c>
      <c r="I245" s="10" t="s">
        <v>2294</v>
      </c>
      <c r="J245" s="10"/>
      <c r="K245" s="10"/>
      <c r="L245" s="71"/>
      <c r="M245" s="71"/>
      <c r="N245" s="71"/>
      <c r="O245" s="71"/>
      <c r="P245" s="71"/>
      <c r="Q245" s="71"/>
      <c r="R245" s="71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  <c r="AC245" s="173"/>
    </row>
    <row r="246" spans="1:29" ht="15.5" x14ac:dyDescent="0.35">
      <c r="A246" s="41">
        <f t="shared" si="3"/>
        <v>244</v>
      </c>
      <c r="B246" s="41">
        <v>1996</v>
      </c>
      <c r="C246" s="10" t="s">
        <v>6</v>
      </c>
      <c r="D246" s="10" t="s">
        <v>2560</v>
      </c>
      <c r="E246" s="10" t="s">
        <v>563</v>
      </c>
      <c r="F246" s="10" t="s">
        <v>184</v>
      </c>
      <c r="G246" s="44"/>
      <c r="H246" s="155">
        <v>15804</v>
      </c>
      <c r="I246" s="10" t="s">
        <v>601</v>
      </c>
      <c r="J246" s="10"/>
      <c r="K246" s="10"/>
      <c r="L246" s="71"/>
      <c r="M246" s="71"/>
      <c r="N246" s="71"/>
      <c r="O246" s="71"/>
      <c r="P246" s="71"/>
      <c r="Q246" s="71"/>
      <c r="R246" s="71"/>
      <c r="S246" s="173"/>
      <c r="T246" s="173"/>
      <c r="U246" s="173"/>
      <c r="V246" s="173"/>
      <c r="W246" s="173"/>
      <c r="X246" s="173"/>
      <c r="Y246" s="173"/>
      <c r="Z246" s="173"/>
      <c r="AA246" s="173"/>
      <c r="AB246" s="173"/>
      <c r="AC246" s="173"/>
    </row>
    <row r="247" spans="1:29" ht="31" x14ac:dyDescent="0.35">
      <c r="A247" s="41">
        <f t="shared" si="3"/>
        <v>245</v>
      </c>
      <c r="B247" s="41">
        <v>1996</v>
      </c>
      <c r="C247" s="10" t="s">
        <v>6</v>
      </c>
      <c r="D247" s="10" t="s">
        <v>2561</v>
      </c>
      <c r="E247" s="10" t="s">
        <v>157</v>
      </c>
      <c r="F247" s="10" t="s">
        <v>826</v>
      </c>
      <c r="G247" s="44"/>
      <c r="H247" s="155">
        <v>15984</v>
      </c>
      <c r="I247" s="10" t="s">
        <v>601</v>
      </c>
      <c r="J247" s="10"/>
      <c r="K247" s="10"/>
      <c r="L247" s="71"/>
      <c r="M247" s="71"/>
      <c r="N247" s="71"/>
      <c r="O247" s="71"/>
      <c r="P247" s="71"/>
      <c r="Q247" s="71"/>
      <c r="R247" s="71"/>
      <c r="S247" s="173"/>
      <c r="T247" s="173"/>
      <c r="U247" s="173"/>
      <c r="V247" s="173"/>
      <c r="W247" s="173"/>
      <c r="X247" s="173"/>
      <c r="Y247" s="173"/>
      <c r="Z247" s="173"/>
      <c r="AA247" s="173"/>
      <c r="AB247" s="173"/>
      <c r="AC247" s="173"/>
    </row>
    <row r="248" spans="1:29" ht="15.5" x14ac:dyDescent="0.35">
      <c r="A248" s="41">
        <f t="shared" si="3"/>
        <v>246</v>
      </c>
      <c r="B248" s="41">
        <v>1996</v>
      </c>
      <c r="C248" s="10" t="s">
        <v>15</v>
      </c>
      <c r="D248" s="10" t="s">
        <v>2562</v>
      </c>
      <c r="E248" s="10" t="s">
        <v>248</v>
      </c>
      <c r="F248" s="10" t="s">
        <v>178</v>
      </c>
      <c r="G248" s="44">
        <v>1906</v>
      </c>
      <c r="H248" s="155">
        <v>16006</v>
      </c>
      <c r="I248" s="10" t="s">
        <v>2336</v>
      </c>
      <c r="J248" s="10"/>
      <c r="K248" s="10"/>
      <c r="L248" s="71"/>
      <c r="M248" s="71"/>
      <c r="N248" s="71"/>
      <c r="O248" s="71"/>
      <c r="P248" s="71"/>
      <c r="Q248" s="71"/>
      <c r="R248" s="71"/>
      <c r="S248" s="173"/>
      <c r="T248" s="173"/>
      <c r="U248" s="173"/>
      <c r="V248" s="173"/>
      <c r="W248" s="173"/>
      <c r="X248" s="173"/>
      <c r="Y248" s="173"/>
      <c r="Z248" s="173"/>
      <c r="AA248" s="173"/>
      <c r="AB248" s="173"/>
      <c r="AC248" s="173"/>
    </row>
    <row r="249" spans="1:29" ht="15.5" x14ac:dyDescent="0.35">
      <c r="A249" s="41">
        <f t="shared" si="3"/>
        <v>247</v>
      </c>
      <c r="B249" s="41">
        <v>1996</v>
      </c>
      <c r="C249" s="10" t="s">
        <v>6</v>
      </c>
      <c r="D249" s="10" t="s">
        <v>823</v>
      </c>
      <c r="E249" s="10" t="s">
        <v>157</v>
      </c>
      <c r="F249" s="10" t="s">
        <v>220</v>
      </c>
      <c r="G249" s="44"/>
      <c r="H249" s="155">
        <v>15979</v>
      </c>
      <c r="I249" s="10" t="s">
        <v>2287</v>
      </c>
      <c r="J249" s="10"/>
      <c r="K249" s="10"/>
      <c r="L249" s="71"/>
      <c r="M249" s="71"/>
      <c r="N249" s="71"/>
      <c r="O249" s="71"/>
      <c r="P249" s="71"/>
      <c r="Q249" s="71"/>
      <c r="R249" s="71"/>
      <c r="S249" s="173"/>
      <c r="T249" s="173"/>
      <c r="U249" s="173"/>
      <c r="V249" s="173"/>
      <c r="W249" s="173"/>
      <c r="X249" s="173"/>
      <c r="Y249" s="173"/>
      <c r="Z249" s="173"/>
      <c r="AA249" s="173"/>
      <c r="AB249" s="173"/>
      <c r="AC249" s="173"/>
    </row>
    <row r="250" spans="1:29" ht="46.5" x14ac:dyDescent="0.35">
      <c r="A250" s="41">
        <f t="shared" si="3"/>
        <v>248</v>
      </c>
      <c r="B250" s="41">
        <v>1996</v>
      </c>
      <c r="C250" s="10" t="s">
        <v>6</v>
      </c>
      <c r="D250" s="10" t="s">
        <v>2563</v>
      </c>
      <c r="E250" s="10" t="s">
        <v>199</v>
      </c>
      <c r="F250" s="10" t="s">
        <v>361</v>
      </c>
      <c r="G250" s="44">
        <v>1923</v>
      </c>
      <c r="H250" s="155">
        <v>16002</v>
      </c>
      <c r="I250" s="10" t="s">
        <v>100</v>
      </c>
      <c r="J250" s="10"/>
      <c r="K250" s="10"/>
      <c r="L250" s="71"/>
      <c r="M250" s="71"/>
      <c r="N250" s="71"/>
      <c r="O250" s="71"/>
      <c r="P250" s="71"/>
      <c r="Q250" s="71"/>
      <c r="R250" s="71"/>
      <c r="S250" s="173"/>
      <c r="T250" s="173"/>
      <c r="U250" s="173"/>
      <c r="V250" s="173"/>
      <c r="W250" s="173"/>
      <c r="X250" s="173"/>
      <c r="Y250" s="173"/>
      <c r="Z250" s="173"/>
      <c r="AA250" s="173"/>
      <c r="AB250" s="173"/>
      <c r="AC250" s="173"/>
    </row>
    <row r="251" spans="1:29" ht="46.5" x14ac:dyDescent="0.35">
      <c r="A251" s="41">
        <f t="shared" si="3"/>
        <v>249</v>
      </c>
      <c r="B251" s="41">
        <v>1996</v>
      </c>
      <c r="C251" s="10" t="s">
        <v>46</v>
      </c>
      <c r="D251" s="10" t="s">
        <v>2564</v>
      </c>
      <c r="E251" s="10" t="s">
        <v>154</v>
      </c>
      <c r="F251" s="10" t="s">
        <v>369</v>
      </c>
      <c r="G251" s="44">
        <v>1924</v>
      </c>
      <c r="H251" s="44" t="s">
        <v>71</v>
      </c>
      <c r="I251" s="10" t="s">
        <v>95</v>
      </c>
      <c r="J251" s="10"/>
      <c r="K251" s="10"/>
      <c r="L251" s="71"/>
      <c r="M251" s="71"/>
      <c r="N251" s="71"/>
      <c r="O251" s="71"/>
      <c r="P251" s="71"/>
      <c r="Q251" s="71"/>
      <c r="R251" s="71"/>
      <c r="S251" s="173"/>
      <c r="T251" s="173"/>
      <c r="U251" s="173"/>
      <c r="V251" s="173"/>
      <c r="W251" s="173"/>
      <c r="X251" s="173"/>
      <c r="Y251" s="173"/>
      <c r="Z251" s="173"/>
      <c r="AA251" s="173"/>
      <c r="AB251" s="173"/>
      <c r="AC251" s="173"/>
    </row>
    <row r="252" spans="1:29" ht="15.5" x14ac:dyDescent="0.35">
      <c r="A252" s="41">
        <f t="shared" si="3"/>
        <v>250</v>
      </c>
      <c r="B252" s="41">
        <v>1996</v>
      </c>
      <c r="C252" s="10" t="s">
        <v>6</v>
      </c>
      <c r="D252" s="10" t="s">
        <v>2565</v>
      </c>
      <c r="E252" s="10" t="s">
        <v>148</v>
      </c>
      <c r="F252" s="10" t="s">
        <v>184</v>
      </c>
      <c r="G252" s="44"/>
      <c r="H252" s="155">
        <v>15999</v>
      </c>
      <c r="I252" s="10" t="s">
        <v>2292</v>
      </c>
      <c r="J252" s="10"/>
      <c r="K252" s="10"/>
      <c r="L252" s="71"/>
      <c r="M252" s="71"/>
      <c r="N252" s="71"/>
      <c r="O252" s="71"/>
      <c r="P252" s="71"/>
      <c r="Q252" s="71"/>
      <c r="R252" s="71"/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  <c r="AC252" s="173"/>
    </row>
    <row r="253" spans="1:29" ht="31" x14ac:dyDescent="0.35">
      <c r="A253" s="41">
        <f t="shared" si="3"/>
        <v>251</v>
      </c>
      <c r="B253" s="41">
        <v>1996</v>
      </c>
      <c r="C253" s="10" t="s">
        <v>6</v>
      </c>
      <c r="D253" s="10" t="s">
        <v>2566</v>
      </c>
      <c r="E253" s="10" t="s">
        <v>239</v>
      </c>
      <c r="F253" s="10" t="s">
        <v>573</v>
      </c>
      <c r="G253" s="44"/>
      <c r="H253" s="155">
        <v>15998</v>
      </c>
      <c r="I253" s="10" t="s">
        <v>127</v>
      </c>
      <c r="J253" s="10"/>
      <c r="K253" s="10"/>
      <c r="L253" s="71"/>
      <c r="M253" s="71"/>
      <c r="N253" s="71"/>
      <c r="O253" s="71"/>
      <c r="P253" s="71"/>
      <c r="Q253" s="71"/>
      <c r="R253" s="71"/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  <c r="AC253" s="173"/>
    </row>
    <row r="254" spans="1:29" ht="15.5" x14ac:dyDescent="0.35">
      <c r="A254" s="41">
        <f t="shared" si="3"/>
        <v>252</v>
      </c>
      <c r="B254" s="41">
        <v>1996</v>
      </c>
      <c r="C254" s="10"/>
      <c r="D254" s="10" t="s">
        <v>2567</v>
      </c>
      <c r="E254" s="10" t="s">
        <v>157</v>
      </c>
      <c r="F254" s="10" t="s">
        <v>311</v>
      </c>
      <c r="G254" s="44"/>
      <c r="H254" s="44">
        <v>1943</v>
      </c>
      <c r="I254" s="10" t="s">
        <v>2333</v>
      </c>
      <c r="J254" s="10"/>
      <c r="K254" s="10"/>
      <c r="L254" s="71"/>
      <c r="M254" s="71"/>
      <c r="N254" s="71"/>
      <c r="O254" s="71"/>
      <c r="P254" s="71"/>
      <c r="Q254" s="71"/>
      <c r="R254" s="71"/>
      <c r="S254" s="173"/>
      <c r="T254" s="173"/>
      <c r="U254" s="173"/>
      <c r="V254" s="173"/>
      <c r="W254" s="173"/>
      <c r="X254" s="173"/>
      <c r="Y254" s="173"/>
      <c r="Z254" s="173"/>
      <c r="AA254" s="173"/>
      <c r="AB254" s="173"/>
      <c r="AC254" s="173"/>
    </row>
    <row r="255" spans="1:29" ht="15.5" x14ac:dyDescent="0.35">
      <c r="A255" s="41">
        <f t="shared" si="3"/>
        <v>253</v>
      </c>
      <c r="B255" s="41">
        <v>1996</v>
      </c>
      <c r="C255" s="10"/>
      <c r="D255" s="10" t="s">
        <v>2567</v>
      </c>
      <c r="E255" s="10" t="s">
        <v>157</v>
      </c>
      <c r="F255" s="10" t="s">
        <v>178</v>
      </c>
      <c r="G255" s="44"/>
      <c r="H255" s="155">
        <v>16015</v>
      </c>
      <c r="I255" s="10" t="s">
        <v>5</v>
      </c>
      <c r="J255" s="10"/>
      <c r="K255" s="10"/>
      <c r="L255" s="71"/>
      <c r="M255" s="71"/>
      <c r="N255" s="71"/>
      <c r="O255" s="71"/>
      <c r="P255" s="71"/>
      <c r="Q255" s="71"/>
      <c r="R255" s="71"/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</row>
    <row r="256" spans="1:29" ht="15.5" x14ac:dyDescent="0.35">
      <c r="A256" s="41">
        <f t="shared" si="3"/>
        <v>254</v>
      </c>
      <c r="B256" s="41">
        <v>1996</v>
      </c>
      <c r="C256" s="10" t="s">
        <v>46</v>
      </c>
      <c r="D256" s="10" t="s">
        <v>2568</v>
      </c>
      <c r="E256" s="10" t="s">
        <v>157</v>
      </c>
      <c r="F256" s="10" t="s">
        <v>419</v>
      </c>
      <c r="G256" s="44"/>
      <c r="H256" s="155">
        <v>15999</v>
      </c>
      <c r="I256" s="10" t="s">
        <v>2297</v>
      </c>
      <c r="J256" s="10"/>
      <c r="K256" s="10"/>
      <c r="L256" s="71"/>
      <c r="M256" s="71"/>
      <c r="N256" s="71"/>
      <c r="O256" s="71"/>
      <c r="P256" s="71"/>
      <c r="Q256" s="71"/>
      <c r="R256" s="71"/>
      <c r="S256" s="173"/>
      <c r="T256" s="173"/>
      <c r="U256" s="173"/>
      <c r="V256" s="173"/>
      <c r="W256" s="173"/>
      <c r="X256" s="173"/>
      <c r="Y256" s="173"/>
      <c r="Z256" s="173"/>
      <c r="AA256" s="173"/>
      <c r="AB256" s="173"/>
      <c r="AC256" s="173"/>
    </row>
    <row r="257" spans="1:29" ht="31" x14ac:dyDescent="0.35">
      <c r="A257" s="41">
        <f t="shared" si="3"/>
        <v>255</v>
      </c>
      <c r="B257" s="41">
        <v>1996</v>
      </c>
      <c r="C257" s="10" t="s">
        <v>46</v>
      </c>
      <c r="D257" s="10" t="s">
        <v>2569</v>
      </c>
      <c r="E257" s="10" t="s">
        <v>157</v>
      </c>
      <c r="F257" s="10" t="s">
        <v>1727</v>
      </c>
      <c r="G257" s="44">
        <v>1919</v>
      </c>
      <c r="H257" s="155">
        <v>15987</v>
      </c>
      <c r="I257" s="10" t="s">
        <v>108</v>
      </c>
      <c r="J257" s="10"/>
      <c r="K257" s="10"/>
      <c r="L257" s="71"/>
      <c r="M257" s="71"/>
      <c r="N257" s="71"/>
      <c r="O257" s="71"/>
      <c r="P257" s="71"/>
      <c r="Q257" s="71"/>
      <c r="R257" s="71"/>
      <c r="S257" s="173"/>
      <c r="T257" s="173"/>
      <c r="U257" s="173"/>
      <c r="V257" s="173"/>
      <c r="W257" s="173"/>
      <c r="X257" s="173"/>
      <c r="Y257" s="173"/>
      <c r="Z257" s="173"/>
      <c r="AA257" s="173"/>
      <c r="AB257" s="173"/>
      <c r="AC257" s="173"/>
    </row>
    <row r="258" spans="1:29" ht="31" x14ac:dyDescent="0.35">
      <c r="A258" s="41">
        <f t="shared" si="3"/>
        <v>256</v>
      </c>
      <c r="B258" s="41">
        <v>1996</v>
      </c>
      <c r="C258" s="10" t="s">
        <v>46</v>
      </c>
      <c r="D258" s="10" t="s">
        <v>2570</v>
      </c>
      <c r="E258" s="10" t="s">
        <v>199</v>
      </c>
      <c r="F258" s="10" t="s">
        <v>226</v>
      </c>
      <c r="G258" s="44">
        <v>1923</v>
      </c>
      <c r="H258" s="155">
        <v>15988</v>
      </c>
      <c r="I258" s="10" t="s">
        <v>92</v>
      </c>
      <c r="J258" s="10"/>
      <c r="K258" s="10"/>
      <c r="L258" s="71"/>
      <c r="M258" s="71"/>
      <c r="N258" s="71"/>
      <c r="O258" s="71"/>
      <c r="P258" s="71"/>
      <c r="Q258" s="71"/>
      <c r="R258" s="71"/>
      <c r="S258" s="173"/>
      <c r="T258" s="173"/>
      <c r="U258" s="173"/>
      <c r="V258" s="173"/>
      <c r="W258" s="173"/>
      <c r="X258" s="173"/>
      <c r="Y258" s="173"/>
      <c r="Z258" s="173"/>
      <c r="AA258" s="173"/>
      <c r="AB258" s="173"/>
      <c r="AC258" s="173"/>
    </row>
    <row r="259" spans="1:29" ht="15.5" x14ac:dyDescent="0.35">
      <c r="A259" s="41">
        <f t="shared" si="3"/>
        <v>257</v>
      </c>
      <c r="B259" s="41">
        <v>1996</v>
      </c>
      <c r="C259" s="10" t="s">
        <v>46</v>
      </c>
      <c r="D259" s="10" t="s">
        <v>2570</v>
      </c>
      <c r="E259" s="10" t="s">
        <v>438</v>
      </c>
      <c r="F259" s="10" t="s">
        <v>170</v>
      </c>
      <c r="G259" s="44"/>
      <c r="H259" s="155">
        <v>16001</v>
      </c>
      <c r="I259" s="10" t="s">
        <v>2297</v>
      </c>
      <c r="J259" s="10"/>
      <c r="K259" s="10"/>
      <c r="L259" s="71"/>
      <c r="M259" s="71"/>
      <c r="N259" s="71"/>
      <c r="O259" s="71"/>
      <c r="P259" s="71"/>
      <c r="Q259" s="71"/>
      <c r="R259" s="71"/>
      <c r="S259" s="173"/>
      <c r="T259" s="173"/>
      <c r="U259" s="173"/>
      <c r="V259" s="173"/>
      <c r="W259" s="173"/>
      <c r="X259" s="173"/>
      <c r="Y259" s="173"/>
      <c r="Z259" s="173"/>
      <c r="AA259" s="173"/>
      <c r="AB259" s="173"/>
      <c r="AC259" s="173"/>
    </row>
    <row r="260" spans="1:29" ht="15.5" x14ac:dyDescent="0.35">
      <c r="A260" s="41">
        <f t="shared" ref="A260:A323" si="4">A259+1</f>
        <v>258</v>
      </c>
      <c r="B260" s="41">
        <v>1996</v>
      </c>
      <c r="C260" s="10" t="s">
        <v>6</v>
      </c>
      <c r="D260" s="10" t="s">
        <v>2571</v>
      </c>
      <c r="E260" s="10" t="s">
        <v>309</v>
      </c>
      <c r="F260" s="10" t="s">
        <v>146</v>
      </c>
      <c r="G260" s="44"/>
      <c r="H260" s="155">
        <v>15984</v>
      </c>
      <c r="I260" s="10" t="s">
        <v>5</v>
      </c>
      <c r="J260" s="10"/>
      <c r="K260" s="10"/>
      <c r="L260" s="71"/>
      <c r="M260" s="71"/>
      <c r="N260" s="71"/>
      <c r="O260" s="71"/>
      <c r="P260" s="71"/>
      <c r="Q260" s="71"/>
      <c r="R260" s="71"/>
      <c r="S260" s="173"/>
      <c r="T260" s="173"/>
      <c r="U260" s="173"/>
      <c r="V260" s="173"/>
      <c r="W260" s="173"/>
      <c r="X260" s="173"/>
      <c r="Y260" s="173"/>
      <c r="Z260" s="173"/>
      <c r="AA260" s="173"/>
      <c r="AB260" s="173"/>
      <c r="AC260" s="173"/>
    </row>
    <row r="261" spans="1:29" ht="15.5" x14ac:dyDescent="0.35">
      <c r="A261" s="41">
        <f t="shared" si="4"/>
        <v>259</v>
      </c>
      <c r="B261" s="41">
        <v>1996</v>
      </c>
      <c r="C261" s="10" t="s">
        <v>6</v>
      </c>
      <c r="D261" s="10" t="s">
        <v>2572</v>
      </c>
      <c r="E261" s="10" t="s">
        <v>2428</v>
      </c>
      <c r="F261" s="10" t="s">
        <v>178</v>
      </c>
      <c r="G261" s="44"/>
      <c r="H261" s="155">
        <v>15984</v>
      </c>
      <c r="I261" s="10" t="s">
        <v>5</v>
      </c>
      <c r="J261" s="10"/>
      <c r="K261" s="10"/>
      <c r="L261" s="71"/>
      <c r="M261" s="71"/>
      <c r="N261" s="71"/>
      <c r="O261" s="71"/>
      <c r="P261" s="71"/>
      <c r="Q261" s="71"/>
      <c r="R261" s="71"/>
      <c r="S261" s="173"/>
      <c r="T261" s="173"/>
      <c r="U261" s="173"/>
      <c r="V261" s="173"/>
      <c r="W261" s="173"/>
      <c r="X261" s="173"/>
      <c r="Y261" s="173"/>
      <c r="Z261" s="173"/>
      <c r="AA261" s="173"/>
      <c r="AB261" s="173"/>
      <c r="AC261" s="173"/>
    </row>
    <row r="262" spans="1:29" ht="31" x14ac:dyDescent="0.35">
      <c r="A262" s="41">
        <f t="shared" si="4"/>
        <v>260</v>
      </c>
      <c r="B262" s="41">
        <v>1996</v>
      </c>
      <c r="C262" s="10" t="s">
        <v>46</v>
      </c>
      <c r="D262" s="10" t="s">
        <v>2573</v>
      </c>
      <c r="E262" s="10" t="s">
        <v>248</v>
      </c>
      <c r="F262" s="10" t="s">
        <v>194</v>
      </c>
      <c r="G262" s="44">
        <v>1924</v>
      </c>
      <c r="H262" s="155">
        <v>15979</v>
      </c>
      <c r="I262" s="10" t="s">
        <v>105</v>
      </c>
      <c r="J262" s="10"/>
      <c r="K262" s="10"/>
      <c r="L262" s="71"/>
      <c r="M262" s="71"/>
      <c r="N262" s="71"/>
      <c r="O262" s="71"/>
      <c r="P262" s="71"/>
      <c r="Q262" s="71"/>
      <c r="R262" s="71"/>
      <c r="S262" s="173"/>
      <c r="T262" s="173"/>
      <c r="U262" s="173"/>
      <c r="V262" s="173"/>
      <c r="W262" s="173"/>
      <c r="X262" s="173"/>
      <c r="Y262" s="173"/>
      <c r="Z262" s="173"/>
      <c r="AA262" s="173"/>
      <c r="AB262" s="173"/>
      <c r="AC262" s="173"/>
    </row>
    <row r="263" spans="1:29" ht="46.5" x14ac:dyDescent="0.35">
      <c r="A263" s="41">
        <f t="shared" si="4"/>
        <v>261</v>
      </c>
      <c r="B263" s="41">
        <v>1996</v>
      </c>
      <c r="C263" s="10" t="s">
        <v>46</v>
      </c>
      <c r="D263" s="10" t="s">
        <v>2574</v>
      </c>
      <c r="E263" s="10" t="s">
        <v>157</v>
      </c>
      <c r="F263" s="10" t="s">
        <v>826</v>
      </c>
      <c r="G263" s="44">
        <v>1924</v>
      </c>
      <c r="H263" s="155">
        <v>16002</v>
      </c>
      <c r="I263" s="10" t="s">
        <v>88</v>
      </c>
      <c r="J263" s="10"/>
      <c r="K263" s="10"/>
      <c r="L263" s="71"/>
      <c r="M263" s="71"/>
      <c r="N263" s="71"/>
      <c r="O263" s="71"/>
      <c r="P263" s="71"/>
      <c r="Q263" s="71"/>
      <c r="R263" s="71"/>
      <c r="S263" s="173"/>
      <c r="T263" s="173"/>
      <c r="U263" s="173"/>
      <c r="V263" s="173"/>
      <c r="W263" s="173"/>
      <c r="X263" s="173"/>
      <c r="Y263" s="173"/>
      <c r="Z263" s="173"/>
      <c r="AA263" s="173"/>
      <c r="AB263" s="173"/>
      <c r="AC263" s="173"/>
    </row>
    <row r="264" spans="1:29" ht="31" x14ac:dyDescent="0.35">
      <c r="A264" s="41">
        <f t="shared" si="4"/>
        <v>262</v>
      </c>
      <c r="B264" s="41">
        <v>1996</v>
      </c>
      <c r="C264" s="10" t="s">
        <v>6</v>
      </c>
      <c r="D264" s="10" t="s">
        <v>2575</v>
      </c>
      <c r="E264" s="10" t="s">
        <v>157</v>
      </c>
      <c r="F264" s="10" t="s">
        <v>826</v>
      </c>
      <c r="G264" s="44"/>
      <c r="H264" s="155">
        <v>16002</v>
      </c>
      <c r="I264" s="10" t="s">
        <v>2386</v>
      </c>
      <c r="J264" s="10"/>
      <c r="K264" s="10"/>
      <c r="L264" s="71"/>
      <c r="M264" s="71"/>
      <c r="N264" s="71"/>
      <c r="O264" s="71"/>
      <c r="P264" s="71"/>
      <c r="Q264" s="71"/>
      <c r="R264" s="71"/>
      <c r="S264" s="173"/>
      <c r="T264" s="173"/>
      <c r="U264" s="173"/>
      <c r="V264" s="173"/>
      <c r="W264" s="173"/>
      <c r="X264" s="173"/>
      <c r="Y264" s="173"/>
      <c r="Z264" s="173"/>
      <c r="AA264" s="173"/>
      <c r="AB264" s="173"/>
      <c r="AC264" s="173"/>
    </row>
    <row r="265" spans="1:29" ht="46.5" x14ac:dyDescent="0.35">
      <c r="A265" s="41">
        <f t="shared" si="4"/>
        <v>263</v>
      </c>
      <c r="B265" s="41">
        <v>1996</v>
      </c>
      <c r="C265" s="10" t="s">
        <v>46</v>
      </c>
      <c r="D265" s="10" t="s">
        <v>2576</v>
      </c>
      <c r="E265" s="10" t="s">
        <v>157</v>
      </c>
      <c r="F265" s="10" t="s">
        <v>361</v>
      </c>
      <c r="G265" s="44">
        <v>1898</v>
      </c>
      <c r="H265" s="155">
        <v>16002</v>
      </c>
      <c r="I265" s="10" t="s">
        <v>89</v>
      </c>
      <c r="J265" s="10"/>
      <c r="K265" s="10"/>
      <c r="L265" s="71"/>
      <c r="M265" s="71"/>
      <c r="N265" s="71"/>
      <c r="O265" s="71"/>
      <c r="P265" s="71"/>
      <c r="Q265" s="71"/>
      <c r="R265" s="71"/>
      <c r="S265" s="173"/>
      <c r="T265" s="173"/>
      <c r="U265" s="173"/>
      <c r="V265" s="173"/>
      <c r="W265" s="173"/>
      <c r="X265" s="173"/>
      <c r="Y265" s="173"/>
      <c r="Z265" s="173"/>
      <c r="AA265" s="173"/>
      <c r="AB265" s="173"/>
      <c r="AC265" s="173"/>
    </row>
    <row r="266" spans="1:29" ht="15.5" x14ac:dyDescent="0.35">
      <c r="A266" s="41">
        <f t="shared" si="4"/>
        <v>264</v>
      </c>
      <c r="B266" s="41">
        <v>1996</v>
      </c>
      <c r="C266" s="10" t="s">
        <v>6</v>
      </c>
      <c r="D266" s="10" t="s">
        <v>2577</v>
      </c>
      <c r="E266" s="10" t="s">
        <v>248</v>
      </c>
      <c r="F266" s="10" t="s">
        <v>875</v>
      </c>
      <c r="G266" s="44"/>
      <c r="H266" s="155">
        <v>15985</v>
      </c>
      <c r="I266" s="10" t="s">
        <v>2349</v>
      </c>
      <c r="J266" s="10"/>
      <c r="K266" s="10"/>
      <c r="L266" s="71"/>
      <c r="M266" s="71"/>
      <c r="N266" s="71"/>
      <c r="O266" s="71"/>
      <c r="P266" s="71"/>
      <c r="Q266" s="71"/>
      <c r="R266" s="71"/>
      <c r="S266" s="173"/>
      <c r="T266" s="173"/>
      <c r="U266" s="173"/>
      <c r="V266" s="173"/>
      <c r="W266" s="173"/>
      <c r="X266" s="173"/>
      <c r="Y266" s="173"/>
      <c r="Z266" s="173"/>
      <c r="AA266" s="173"/>
      <c r="AB266" s="173"/>
      <c r="AC266" s="173"/>
    </row>
    <row r="267" spans="1:29" ht="15.5" x14ac:dyDescent="0.35">
      <c r="A267" s="41">
        <f t="shared" si="4"/>
        <v>265</v>
      </c>
      <c r="B267" s="41">
        <v>1996</v>
      </c>
      <c r="C267" s="10"/>
      <c r="D267" s="10" t="s">
        <v>2578</v>
      </c>
      <c r="E267" s="10" t="s">
        <v>2579</v>
      </c>
      <c r="F267" s="10" t="s">
        <v>595</v>
      </c>
      <c r="G267" s="44"/>
      <c r="H267" s="155">
        <v>15984</v>
      </c>
      <c r="I267" s="10" t="s">
        <v>5</v>
      </c>
      <c r="J267" s="10"/>
      <c r="K267" s="10"/>
      <c r="L267" s="71"/>
      <c r="M267" s="71"/>
      <c r="N267" s="71"/>
      <c r="O267" s="71"/>
      <c r="P267" s="71"/>
      <c r="Q267" s="71"/>
      <c r="R267" s="71"/>
      <c r="S267" s="173"/>
      <c r="T267" s="173"/>
      <c r="U267" s="173"/>
      <c r="V267" s="173"/>
      <c r="W267" s="173"/>
      <c r="X267" s="173"/>
      <c r="Y267" s="173"/>
      <c r="Z267" s="173"/>
      <c r="AA267" s="173"/>
      <c r="AB267" s="173"/>
      <c r="AC267" s="173"/>
    </row>
    <row r="268" spans="1:29" ht="15.5" x14ac:dyDescent="0.35">
      <c r="A268" s="41">
        <f t="shared" si="4"/>
        <v>266</v>
      </c>
      <c r="B268" s="41">
        <v>1996</v>
      </c>
      <c r="C268" s="10" t="s">
        <v>7</v>
      </c>
      <c r="D268" s="10" t="s">
        <v>2580</v>
      </c>
      <c r="E268" s="10" t="s">
        <v>199</v>
      </c>
      <c r="F268" s="10" t="s">
        <v>2581</v>
      </c>
      <c r="G268" s="44">
        <v>1923</v>
      </c>
      <c r="H268" s="155">
        <v>15984</v>
      </c>
      <c r="I268" s="10"/>
      <c r="J268" s="10"/>
      <c r="K268" s="10"/>
      <c r="L268" s="71"/>
      <c r="M268" s="71"/>
      <c r="N268" s="71"/>
      <c r="O268" s="71"/>
      <c r="P268" s="71"/>
      <c r="Q268" s="71"/>
      <c r="R268" s="71"/>
      <c r="S268" s="173"/>
      <c r="T268" s="173"/>
      <c r="U268" s="173"/>
      <c r="V268" s="173"/>
      <c r="W268" s="173"/>
      <c r="X268" s="173"/>
      <c r="Y268" s="173"/>
      <c r="Z268" s="173"/>
      <c r="AA268" s="173"/>
      <c r="AB268" s="173"/>
      <c r="AC268" s="173"/>
    </row>
    <row r="269" spans="1:29" ht="15.5" x14ac:dyDescent="0.35">
      <c r="A269" s="41">
        <f t="shared" si="4"/>
        <v>267</v>
      </c>
      <c r="B269" s="41">
        <v>1996</v>
      </c>
      <c r="C269" s="10"/>
      <c r="D269" s="10" t="s">
        <v>362</v>
      </c>
      <c r="E269" s="10" t="s">
        <v>237</v>
      </c>
      <c r="F269" s="10" t="s">
        <v>2582</v>
      </c>
      <c r="G269" s="44"/>
      <c r="H269" s="155">
        <v>15969</v>
      </c>
      <c r="I269" s="10"/>
      <c r="J269" s="10"/>
      <c r="K269" s="10"/>
      <c r="L269" s="71"/>
      <c r="M269" s="71"/>
      <c r="N269" s="71"/>
      <c r="O269" s="71"/>
      <c r="P269" s="71"/>
      <c r="Q269" s="71"/>
      <c r="R269" s="71"/>
      <c r="S269" s="173"/>
      <c r="T269" s="173"/>
      <c r="U269" s="173"/>
      <c r="V269" s="173"/>
      <c r="W269" s="173"/>
      <c r="X269" s="173"/>
      <c r="Y269" s="173"/>
      <c r="Z269" s="173"/>
      <c r="AA269" s="173"/>
      <c r="AB269" s="173"/>
      <c r="AC269" s="173"/>
    </row>
    <row r="270" spans="1:29" ht="15.5" x14ac:dyDescent="0.35">
      <c r="A270" s="41">
        <f t="shared" si="4"/>
        <v>268</v>
      </c>
      <c r="B270" s="41">
        <v>1996</v>
      </c>
      <c r="C270" s="10" t="s">
        <v>6</v>
      </c>
      <c r="D270" s="10" t="s">
        <v>2583</v>
      </c>
      <c r="E270" s="10" t="s">
        <v>183</v>
      </c>
      <c r="F270" s="10" t="s">
        <v>176</v>
      </c>
      <c r="G270" s="44"/>
      <c r="H270" s="155">
        <v>15985</v>
      </c>
      <c r="I270" s="10" t="s">
        <v>2349</v>
      </c>
      <c r="J270" s="10"/>
      <c r="K270" s="10"/>
      <c r="L270" s="71"/>
      <c r="M270" s="71"/>
      <c r="N270" s="71"/>
      <c r="O270" s="71"/>
      <c r="P270" s="71"/>
      <c r="Q270" s="71"/>
      <c r="R270" s="71"/>
      <c r="S270" s="173"/>
      <c r="T270" s="173"/>
      <c r="U270" s="173"/>
      <c r="V270" s="173"/>
      <c r="W270" s="173"/>
      <c r="X270" s="173"/>
      <c r="Y270" s="173"/>
      <c r="Z270" s="173"/>
      <c r="AA270" s="173"/>
      <c r="AB270" s="173"/>
      <c r="AC270" s="173"/>
    </row>
    <row r="271" spans="1:29" ht="31" x14ac:dyDescent="0.35">
      <c r="A271" s="41">
        <f t="shared" si="4"/>
        <v>269</v>
      </c>
      <c r="B271" s="41">
        <v>1996</v>
      </c>
      <c r="C271" s="10" t="s">
        <v>13</v>
      </c>
      <c r="D271" s="10" t="s">
        <v>2584</v>
      </c>
      <c r="E271" s="10" t="s">
        <v>183</v>
      </c>
      <c r="F271" s="10" t="s">
        <v>176</v>
      </c>
      <c r="G271" s="44">
        <v>1919</v>
      </c>
      <c r="H271" s="155">
        <v>15989</v>
      </c>
      <c r="I271" s="10" t="s">
        <v>104</v>
      </c>
      <c r="J271" s="10"/>
      <c r="K271" s="10"/>
      <c r="L271" s="71"/>
      <c r="M271" s="71"/>
      <c r="N271" s="71"/>
      <c r="O271" s="71"/>
      <c r="P271" s="71"/>
      <c r="Q271" s="71"/>
      <c r="R271" s="71"/>
      <c r="S271" s="173"/>
      <c r="T271" s="173"/>
      <c r="U271" s="173"/>
      <c r="V271" s="173"/>
      <c r="W271" s="173"/>
      <c r="X271" s="173"/>
      <c r="Y271" s="173"/>
      <c r="Z271" s="173"/>
      <c r="AA271" s="173"/>
      <c r="AB271" s="173"/>
      <c r="AC271" s="173"/>
    </row>
    <row r="272" spans="1:29" ht="31" x14ac:dyDescent="0.35">
      <c r="A272" s="41">
        <f t="shared" si="4"/>
        <v>270</v>
      </c>
      <c r="B272" s="41">
        <v>1996</v>
      </c>
      <c r="C272" s="10" t="s">
        <v>46</v>
      </c>
      <c r="D272" s="10" t="s">
        <v>2584</v>
      </c>
      <c r="E272" s="10" t="s">
        <v>211</v>
      </c>
      <c r="F272" s="10" t="s">
        <v>331</v>
      </c>
      <c r="G272" s="44">
        <v>1925</v>
      </c>
      <c r="H272" s="155">
        <v>15986</v>
      </c>
      <c r="I272" s="10" t="s">
        <v>108</v>
      </c>
      <c r="J272" s="10"/>
      <c r="K272" s="10"/>
      <c r="L272" s="71"/>
      <c r="M272" s="71"/>
      <c r="N272" s="71"/>
      <c r="O272" s="71"/>
      <c r="P272" s="71"/>
      <c r="Q272" s="71"/>
      <c r="R272" s="71"/>
      <c r="S272" s="173"/>
      <c r="T272" s="173"/>
      <c r="U272" s="173"/>
      <c r="V272" s="173"/>
      <c r="W272" s="173"/>
      <c r="X272" s="173"/>
      <c r="Y272" s="173"/>
      <c r="Z272" s="173"/>
      <c r="AA272" s="173"/>
      <c r="AB272" s="173"/>
      <c r="AC272" s="173"/>
    </row>
    <row r="273" spans="1:29" ht="15.5" x14ac:dyDescent="0.35">
      <c r="A273" s="41">
        <f t="shared" si="4"/>
        <v>271</v>
      </c>
      <c r="B273" s="41">
        <v>1996</v>
      </c>
      <c r="C273" s="10" t="s">
        <v>6</v>
      </c>
      <c r="D273" s="10" t="s">
        <v>2585</v>
      </c>
      <c r="E273" s="10" t="s">
        <v>237</v>
      </c>
      <c r="F273" s="10" t="s">
        <v>875</v>
      </c>
      <c r="G273" s="44"/>
      <c r="H273" s="155">
        <v>15980</v>
      </c>
      <c r="I273" s="10" t="s">
        <v>2336</v>
      </c>
      <c r="J273" s="10"/>
      <c r="K273" s="10"/>
      <c r="L273" s="71"/>
      <c r="M273" s="71"/>
      <c r="N273" s="71"/>
      <c r="O273" s="71"/>
      <c r="P273" s="71"/>
      <c r="Q273" s="71"/>
      <c r="R273" s="71"/>
      <c r="S273" s="173"/>
      <c r="T273" s="173"/>
      <c r="U273" s="173"/>
      <c r="V273" s="173"/>
      <c r="W273" s="173"/>
      <c r="X273" s="173"/>
      <c r="Y273" s="173"/>
      <c r="Z273" s="173"/>
      <c r="AA273" s="173"/>
      <c r="AB273" s="173"/>
      <c r="AC273" s="173"/>
    </row>
    <row r="274" spans="1:29" ht="15.5" x14ac:dyDescent="0.35">
      <c r="A274" s="41">
        <f t="shared" si="4"/>
        <v>272</v>
      </c>
      <c r="B274" s="41">
        <v>1996</v>
      </c>
      <c r="C274" s="10" t="s">
        <v>6</v>
      </c>
      <c r="D274" s="10" t="s">
        <v>2586</v>
      </c>
      <c r="E274" s="10" t="s">
        <v>297</v>
      </c>
      <c r="F274" s="10" t="s">
        <v>181</v>
      </c>
      <c r="G274" s="44">
        <v>1917</v>
      </c>
      <c r="H274" s="155">
        <v>16023</v>
      </c>
      <c r="I274" s="10"/>
      <c r="J274" s="10"/>
      <c r="K274" s="10"/>
      <c r="L274" s="71"/>
      <c r="M274" s="71"/>
      <c r="N274" s="71"/>
      <c r="O274" s="71"/>
      <c r="P274" s="71"/>
      <c r="Q274" s="71"/>
      <c r="R274" s="71"/>
      <c r="S274" s="173"/>
      <c r="T274" s="173"/>
      <c r="U274" s="173"/>
      <c r="V274" s="173"/>
      <c r="W274" s="173"/>
      <c r="X274" s="173"/>
      <c r="Y274" s="173"/>
      <c r="Z274" s="173"/>
      <c r="AA274" s="173"/>
      <c r="AB274" s="173"/>
      <c r="AC274" s="173"/>
    </row>
    <row r="275" spans="1:29" ht="15.5" x14ac:dyDescent="0.35">
      <c r="A275" s="41">
        <f t="shared" si="4"/>
        <v>273</v>
      </c>
      <c r="B275" s="41">
        <v>1996</v>
      </c>
      <c r="C275" s="10" t="s">
        <v>6</v>
      </c>
      <c r="D275" s="10" t="s">
        <v>2586</v>
      </c>
      <c r="E275" s="10" t="s">
        <v>148</v>
      </c>
      <c r="F275" s="10" t="s">
        <v>160</v>
      </c>
      <c r="G275" s="44">
        <v>1895</v>
      </c>
      <c r="H275" s="155">
        <v>16005</v>
      </c>
      <c r="I275" s="10" t="s">
        <v>2373</v>
      </c>
      <c r="J275" s="10"/>
      <c r="K275" s="10"/>
      <c r="L275" s="71"/>
      <c r="M275" s="71"/>
      <c r="N275" s="71"/>
      <c r="O275" s="71"/>
      <c r="P275" s="71"/>
      <c r="Q275" s="71"/>
      <c r="R275" s="71"/>
      <c r="S275" s="173"/>
      <c r="T275" s="173"/>
      <c r="U275" s="173"/>
      <c r="V275" s="173"/>
      <c r="W275" s="173"/>
      <c r="X275" s="173"/>
      <c r="Y275" s="173"/>
      <c r="Z275" s="173"/>
      <c r="AA275" s="173"/>
      <c r="AB275" s="173"/>
      <c r="AC275" s="173"/>
    </row>
    <row r="276" spans="1:29" ht="15.5" x14ac:dyDescent="0.35">
      <c r="A276" s="41">
        <f t="shared" si="4"/>
        <v>274</v>
      </c>
      <c r="B276" s="41">
        <v>1996</v>
      </c>
      <c r="C276" s="10" t="s">
        <v>6</v>
      </c>
      <c r="D276" s="10" t="s">
        <v>2586</v>
      </c>
      <c r="E276" s="10" t="s">
        <v>154</v>
      </c>
      <c r="F276" s="10" t="s">
        <v>155</v>
      </c>
      <c r="G276" s="44"/>
      <c r="H276" s="155">
        <v>15981</v>
      </c>
      <c r="I276" s="10" t="s">
        <v>127</v>
      </c>
      <c r="J276" s="10"/>
      <c r="K276" s="10"/>
      <c r="L276" s="71"/>
      <c r="M276" s="71"/>
      <c r="N276" s="71"/>
      <c r="O276" s="71"/>
      <c r="P276" s="71"/>
      <c r="Q276" s="71"/>
      <c r="R276" s="71"/>
      <c r="S276" s="173"/>
      <c r="T276" s="173"/>
      <c r="U276" s="173"/>
      <c r="V276" s="173"/>
      <c r="W276" s="173"/>
      <c r="X276" s="173"/>
      <c r="Y276" s="173"/>
      <c r="Z276" s="173"/>
      <c r="AA276" s="173"/>
      <c r="AB276" s="173"/>
      <c r="AC276" s="173"/>
    </row>
    <row r="277" spans="1:29" ht="15.5" x14ac:dyDescent="0.35">
      <c r="A277" s="41">
        <f t="shared" si="4"/>
        <v>275</v>
      </c>
      <c r="B277" s="41">
        <v>1996</v>
      </c>
      <c r="C277" s="10" t="s">
        <v>6</v>
      </c>
      <c r="D277" s="10" t="s">
        <v>2586</v>
      </c>
      <c r="E277" s="10" t="s">
        <v>154</v>
      </c>
      <c r="F277" s="10" t="s">
        <v>146</v>
      </c>
      <c r="G277" s="44">
        <v>1924</v>
      </c>
      <c r="H277" s="155">
        <v>15988</v>
      </c>
      <c r="I277" s="10" t="s">
        <v>2287</v>
      </c>
      <c r="J277" s="10"/>
      <c r="K277" s="10"/>
      <c r="L277" s="71"/>
      <c r="M277" s="71"/>
      <c r="N277" s="71"/>
      <c r="O277" s="71"/>
      <c r="P277" s="71"/>
      <c r="Q277" s="71"/>
      <c r="R277" s="71"/>
      <c r="S277" s="173"/>
      <c r="T277" s="173"/>
      <c r="U277" s="173"/>
      <c r="V277" s="173"/>
      <c r="W277" s="173"/>
      <c r="X277" s="173"/>
      <c r="Y277" s="173"/>
      <c r="Z277" s="173"/>
      <c r="AA277" s="173"/>
      <c r="AB277" s="173"/>
      <c r="AC277" s="173"/>
    </row>
    <row r="278" spans="1:29" ht="31" x14ac:dyDescent="0.35">
      <c r="A278" s="41">
        <f t="shared" si="4"/>
        <v>276</v>
      </c>
      <c r="B278" s="41">
        <v>1996</v>
      </c>
      <c r="C278" s="10" t="s">
        <v>12</v>
      </c>
      <c r="D278" s="10" t="s">
        <v>2587</v>
      </c>
      <c r="E278" s="10" t="s">
        <v>130</v>
      </c>
      <c r="F278" s="10" t="s">
        <v>220</v>
      </c>
      <c r="G278" s="44">
        <v>1918</v>
      </c>
      <c r="H278" s="155">
        <v>15984</v>
      </c>
      <c r="I278" s="10" t="s">
        <v>2408</v>
      </c>
      <c r="J278" s="10"/>
      <c r="K278" s="10"/>
      <c r="L278" s="71"/>
      <c r="M278" s="71"/>
      <c r="N278" s="71"/>
      <c r="O278" s="71"/>
      <c r="P278" s="71"/>
      <c r="Q278" s="71"/>
      <c r="R278" s="71"/>
      <c r="S278" s="173"/>
      <c r="T278" s="173"/>
      <c r="U278" s="173"/>
      <c r="V278" s="173"/>
      <c r="W278" s="173"/>
      <c r="X278" s="173"/>
      <c r="Y278" s="173"/>
      <c r="Z278" s="173"/>
      <c r="AA278" s="173"/>
      <c r="AB278" s="173"/>
      <c r="AC278" s="173"/>
    </row>
    <row r="279" spans="1:29" ht="15.5" x14ac:dyDescent="0.35">
      <c r="A279" s="41">
        <f t="shared" si="4"/>
        <v>277</v>
      </c>
      <c r="B279" s="41">
        <v>1996</v>
      </c>
      <c r="C279" s="10" t="s">
        <v>6</v>
      </c>
      <c r="D279" s="10" t="s">
        <v>2588</v>
      </c>
      <c r="E279" s="10" t="s">
        <v>309</v>
      </c>
      <c r="F279" s="10" t="s">
        <v>220</v>
      </c>
      <c r="G279" s="44"/>
      <c r="H279" s="155">
        <v>15984</v>
      </c>
      <c r="I279" s="10" t="s">
        <v>5</v>
      </c>
      <c r="J279" s="10"/>
      <c r="K279" s="10"/>
      <c r="L279" s="71"/>
      <c r="M279" s="71"/>
      <c r="N279" s="71"/>
      <c r="O279" s="71"/>
      <c r="P279" s="71"/>
      <c r="Q279" s="71"/>
      <c r="R279" s="71"/>
      <c r="S279" s="173"/>
      <c r="T279" s="173"/>
      <c r="U279" s="173"/>
      <c r="V279" s="173"/>
      <c r="W279" s="173"/>
      <c r="X279" s="173"/>
      <c r="Y279" s="173"/>
      <c r="Z279" s="173"/>
      <c r="AA279" s="173"/>
      <c r="AB279" s="173"/>
      <c r="AC279" s="173"/>
    </row>
    <row r="280" spans="1:29" ht="15.5" x14ac:dyDescent="0.35">
      <c r="A280" s="41">
        <f t="shared" si="4"/>
        <v>278</v>
      </c>
      <c r="B280" s="41">
        <v>1996</v>
      </c>
      <c r="C280" s="10" t="s">
        <v>6</v>
      </c>
      <c r="D280" s="10" t="s">
        <v>2589</v>
      </c>
      <c r="E280" s="10" t="s">
        <v>2365</v>
      </c>
      <c r="F280" s="10" t="s">
        <v>178</v>
      </c>
      <c r="G280" s="44">
        <v>1909</v>
      </c>
      <c r="H280" s="155">
        <v>15991</v>
      </c>
      <c r="I280" s="10" t="s">
        <v>2292</v>
      </c>
      <c r="J280" s="10"/>
      <c r="K280" s="10"/>
      <c r="L280" s="71"/>
      <c r="M280" s="71"/>
      <c r="N280" s="71"/>
      <c r="O280" s="71"/>
      <c r="P280" s="71"/>
      <c r="Q280" s="71"/>
      <c r="R280" s="71"/>
      <c r="S280" s="173"/>
      <c r="T280" s="173"/>
      <c r="U280" s="173"/>
      <c r="V280" s="173"/>
      <c r="W280" s="173"/>
      <c r="X280" s="173"/>
      <c r="Y280" s="173"/>
      <c r="Z280" s="173"/>
      <c r="AA280" s="173"/>
      <c r="AB280" s="173"/>
      <c r="AC280" s="173"/>
    </row>
    <row r="281" spans="1:29" ht="31" x14ac:dyDescent="0.35">
      <c r="A281" s="41">
        <f t="shared" si="4"/>
        <v>279</v>
      </c>
      <c r="B281" s="41">
        <v>1996</v>
      </c>
      <c r="C281" s="10" t="s">
        <v>46</v>
      </c>
      <c r="D281" s="10" t="s">
        <v>2590</v>
      </c>
      <c r="E281" s="10" t="s">
        <v>211</v>
      </c>
      <c r="F281" s="10" t="s">
        <v>155</v>
      </c>
      <c r="G281" s="44">
        <v>1928</v>
      </c>
      <c r="H281" s="155">
        <v>15986</v>
      </c>
      <c r="I281" s="10" t="s">
        <v>108</v>
      </c>
      <c r="J281" s="10"/>
      <c r="K281" s="10"/>
      <c r="L281" s="71"/>
      <c r="M281" s="71"/>
      <c r="N281" s="71"/>
      <c r="O281" s="71"/>
      <c r="P281" s="71"/>
      <c r="Q281" s="71"/>
      <c r="R281" s="71"/>
      <c r="S281" s="173"/>
      <c r="T281" s="173"/>
      <c r="U281" s="173"/>
      <c r="V281" s="173"/>
      <c r="W281" s="173"/>
      <c r="X281" s="173"/>
      <c r="Y281" s="173"/>
      <c r="Z281" s="173"/>
      <c r="AA281" s="173"/>
      <c r="AB281" s="173"/>
      <c r="AC281" s="173"/>
    </row>
    <row r="282" spans="1:29" ht="15.5" x14ac:dyDescent="0.35">
      <c r="A282" s="41">
        <f t="shared" si="4"/>
        <v>280</v>
      </c>
      <c r="B282" s="41">
        <v>1996</v>
      </c>
      <c r="C282" s="10" t="s">
        <v>6</v>
      </c>
      <c r="D282" s="10" t="s">
        <v>2591</v>
      </c>
      <c r="E282" s="10" t="s">
        <v>199</v>
      </c>
      <c r="F282" s="10" t="s">
        <v>2592</v>
      </c>
      <c r="G282" s="44">
        <v>1914</v>
      </c>
      <c r="H282" s="155">
        <v>15952</v>
      </c>
      <c r="I282" s="10" t="s">
        <v>674</v>
      </c>
      <c r="J282" s="10"/>
      <c r="K282" s="10"/>
      <c r="L282" s="71"/>
      <c r="M282" s="71"/>
      <c r="N282" s="71"/>
      <c r="O282" s="71"/>
      <c r="P282" s="71"/>
      <c r="Q282" s="71"/>
      <c r="R282" s="71"/>
      <c r="S282" s="173"/>
      <c r="T282" s="173"/>
      <c r="U282" s="173"/>
      <c r="V282" s="173"/>
      <c r="W282" s="173"/>
      <c r="X282" s="173"/>
      <c r="Y282" s="173"/>
      <c r="Z282" s="173"/>
      <c r="AA282" s="173"/>
      <c r="AB282" s="173"/>
      <c r="AC282" s="173"/>
    </row>
    <row r="283" spans="1:29" ht="31" x14ac:dyDescent="0.35">
      <c r="A283" s="41">
        <f t="shared" si="4"/>
        <v>281</v>
      </c>
      <c r="B283" s="41">
        <v>1996</v>
      </c>
      <c r="C283" s="10" t="s">
        <v>6</v>
      </c>
      <c r="D283" s="10" t="s">
        <v>2593</v>
      </c>
      <c r="E283" s="10" t="s">
        <v>277</v>
      </c>
      <c r="F283" s="10" t="s">
        <v>131</v>
      </c>
      <c r="G283" s="44"/>
      <c r="H283" s="155">
        <v>16243</v>
      </c>
      <c r="I283" s="10"/>
      <c r="J283" s="10"/>
      <c r="K283" s="10"/>
      <c r="L283" s="71"/>
      <c r="M283" s="71"/>
      <c r="N283" s="71"/>
      <c r="O283" s="71"/>
      <c r="P283" s="71"/>
      <c r="Q283" s="71"/>
      <c r="R283" s="71"/>
      <c r="S283" s="173"/>
      <c r="T283" s="173"/>
      <c r="U283" s="173"/>
      <c r="V283" s="173"/>
      <c r="W283" s="173"/>
      <c r="X283" s="173"/>
      <c r="Y283" s="173"/>
      <c r="Z283" s="173"/>
      <c r="AA283" s="173"/>
      <c r="AB283" s="173"/>
      <c r="AC283" s="173"/>
    </row>
    <row r="284" spans="1:29" ht="31" x14ac:dyDescent="0.35">
      <c r="A284" s="41">
        <f t="shared" si="4"/>
        <v>282</v>
      </c>
      <c r="B284" s="41">
        <v>1996</v>
      </c>
      <c r="C284" s="10" t="s">
        <v>7</v>
      </c>
      <c r="D284" s="10" t="s">
        <v>2594</v>
      </c>
      <c r="E284" s="10" t="s">
        <v>154</v>
      </c>
      <c r="F284" s="10" t="s">
        <v>226</v>
      </c>
      <c r="G284" s="44">
        <v>1923</v>
      </c>
      <c r="H284" s="155">
        <v>15984</v>
      </c>
      <c r="I284" s="10" t="s">
        <v>47</v>
      </c>
      <c r="J284" s="10"/>
      <c r="K284" s="10"/>
      <c r="L284" s="71"/>
      <c r="M284" s="71"/>
      <c r="N284" s="71"/>
      <c r="O284" s="71"/>
      <c r="P284" s="71"/>
      <c r="Q284" s="71"/>
      <c r="R284" s="71"/>
      <c r="S284" s="173"/>
      <c r="T284" s="173"/>
      <c r="U284" s="173"/>
      <c r="V284" s="173"/>
      <c r="W284" s="173"/>
      <c r="X284" s="173"/>
      <c r="Y284" s="173"/>
      <c r="Z284" s="173"/>
      <c r="AA284" s="173"/>
      <c r="AB284" s="173"/>
      <c r="AC284" s="173"/>
    </row>
    <row r="285" spans="1:29" ht="46.5" x14ac:dyDescent="0.35">
      <c r="A285" s="41">
        <f t="shared" si="4"/>
        <v>283</v>
      </c>
      <c r="B285" s="41">
        <v>1996</v>
      </c>
      <c r="C285" s="10" t="s">
        <v>46</v>
      </c>
      <c r="D285" s="10" t="s">
        <v>2595</v>
      </c>
      <c r="E285" s="10" t="s">
        <v>157</v>
      </c>
      <c r="F285" s="10" t="s">
        <v>155</v>
      </c>
      <c r="G285" s="44">
        <v>1912</v>
      </c>
      <c r="H285" s="155">
        <v>16000</v>
      </c>
      <c r="I285" s="10" t="s">
        <v>88</v>
      </c>
      <c r="J285" s="10"/>
      <c r="K285" s="10"/>
      <c r="L285" s="71"/>
      <c r="M285" s="71"/>
      <c r="N285" s="71"/>
      <c r="O285" s="71"/>
      <c r="P285" s="71"/>
      <c r="Q285" s="71"/>
      <c r="R285" s="71"/>
      <c r="S285" s="173"/>
      <c r="T285" s="173"/>
      <c r="U285" s="173"/>
      <c r="V285" s="173"/>
      <c r="W285" s="173"/>
      <c r="X285" s="173"/>
      <c r="Y285" s="173"/>
      <c r="Z285" s="173"/>
      <c r="AA285" s="173"/>
      <c r="AB285" s="173"/>
      <c r="AC285" s="173"/>
    </row>
    <row r="286" spans="1:29" ht="15.5" x14ac:dyDescent="0.35">
      <c r="A286" s="41">
        <f t="shared" si="4"/>
        <v>284</v>
      </c>
      <c r="B286" s="41">
        <v>1996</v>
      </c>
      <c r="C286" s="10" t="s">
        <v>7</v>
      </c>
      <c r="D286" s="10" t="s">
        <v>2596</v>
      </c>
      <c r="E286" s="10" t="s">
        <v>148</v>
      </c>
      <c r="F286" s="10" t="s">
        <v>454</v>
      </c>
      <c r="G286" s="44">
        <v>1900</v>
      </c>
      <c r="H286" s="155">
        <v>15991</v>
      </c>
      <c r="I286" s="10" t="s">
        <v>2386</v>
      </c>
      <c r="J286" s="10"/>
      <c r="K286" s="10"/>
      <c r="L286" s="71"/>
      <c r="M286" s="71"/>
      <c r="N286" s="71"/>
      <c r="O286" s="71"/>
      <c r="P286" s="71"/>
      <c r="Q286" s="71"/>
      <c r="R286" s="71"/>
      <c r="S286" s="173"/>
      <c r="T286" s="173"/>
      <c r="U286" s="173"/>
      <c r="V286" s="173"/>
      <c r="W286" s="173"/>
      <c r="X286" s="173"/>
      <c r="Y286" s="173"/>
      <c r="Z286" s="173"/>
      <c r="AA286" s="173"/>
      <c r="AB286" s="173"/>
      <c r="AC286" s="173"/>
    </row>
    <row r="287" spans="1:29" ht="15.5" x14ac:dyDescent="0.35">
      <c r="A287" s="41">
        <f t="shared" si="4"/>
        <v>285</v>
      </c>
      <c r="B287" s="41">
        <v>1996</v>
      </c>
      <c r="C287" s="10" t="s">
        <v>13</v>
      </c>
      <c r="D287" s="10" t="s">
        <v>2597</v>
      </c>
      <c r="E287" s="10" t="s">
        <v>134</v>
      </c>
      <c r="F287" s="10" t="s">
        <v>2598</v>
      </c>
      <c r="G287" s="44">
        <v>1911</v>
      </c>
      <c r="H287" s="155">
        <v>16170</v>
      </c>
      <c r="I287" s="10" t="s">
        <v>598</v>
      </c>
      <c r="J287" s="10"/>
      <c r="K287" s="10"/>
      <c r="L287" s="71"/>
      <c r="M287" s="71"/>
      <c r="N287" s="71"/>
      <c r="O287" s="71"/>
      <c r="P287" s="71"/>
      <c r="Q287" s="71"/>
      <c r="R287" s="71"/>
      <c r="S287" s="173"/>
      <c r="T287" s="173"/>
      <c r="U287" s="173"/>
      <c r="V287" s="173"/>
      <c r="W287" s="173"/>
      <c r="X287" s="173"/>
      <c r="Y287" s="173"/>
      <c r="Z287" s="173"/>
      <c r="AA287" s="173"/>
      <c r="AB287" s="173"/>
      <c r="AC287" s="173"/>
    </row>
    <row r="288" spans="1:29" ht="15.5" x14ac:dyDescent="0.35">
      <c r="A288" s="41">
        <f t="shared" si="4"/>
        <v>286</v>
      </c>
      <c r="B288" s="41">
        <v>1996</v>
      </c>
      <c r="C288" s="10" t="s">
        <v>6</v>
      </c>
      <c r="D288" s="10" t="s">
        <v>2599</v>
      </c>
      <c r="E288" s="10" t="s">
        <v>157</v>
      </c>
      <c r="F288" s="10" t="s">
        <v>192</v>
      </c>
      <c r="G288" s="44"/>
      <c r="H288" s="155">
        <v>15985</v>
      </c>
      <c r="I288" s="10" t="s">
        <v>2349</v>
      </c>
      <c r="J288" s="10"/>
      <c r="K288" s="10"/>
      <c r="L288" s="71"/>
      <c r="M288" s="71"/>
      <c r="N288" s="71"/>
      <c r="O288" s="71"/>
      <c r="P288" s="71"/>
      <c r="Q288" s="71"/>
      <c r="R288" s="71"/>
      <c r="S288" s="173"/>
      <c r="T288" s="173"/>
      <c r="U288" s="173"/>
      <c r="V288" s="173"/>
      <c r="W288" s="173"/>
      <c r="X288" s="173"/>
      <c r="Y288" s="173"/>
      <c r="Z288" s="173"/>
      <c r="AA288" s="173"/>
      <c r="AB288" s="173"/>
      <c r="AC288" s="173"/>
    </row>
    <row r="289" spans="1:29" ht="31" x14ac:dyDescent="0.35">
      <c r="A289" s="41">
        <f t="shared" si="4"/>
        <v>287</v>
      </c>
      <c r="B289" s="41">
        <v>1996</v>
      </c>
      <c r="C289" s="10" t="s">
        <v>9</v>
      </c>
      <c r="D289" s="10" t="s">
        <v>835</v>
      </c>
      <c r="E289" s="10" t="s">
        <v>211</v>
      </c>
      <c r="F289" s="10" t="s">
        <v>306</v>
      </c>
      <c r="G289" s="44">
        <v>1922</v>
      </c>
      <c r="H289" s="155">
        <v>15979</v>
      </c>
      <c r="I289" s="10" t="s">
        <v>105</v>
      </c>
      <c r="J289" s="10"/>
      <c r="K289" s="10"/>
      <c r="L289" s="71"/>
      <c r="M289" s="71"/>
      <c r="N289" s="71"/>
      <c r="O289" s="71"/>
      <c r="P289" s="71"/>
      <c r="Q289" s="71"/>
      <c r="R289" s="71"/>
      <c r="S289" s="173"/>
      <c r="T289" s="173"/>
      <c r="U289" s="173"/>
      <c r="V289" s="173"/>
      <c r="W289" s="173"/>
      <c r="X289" s="173"/>
      <c r="Y289" s="173"/>
      <c r="Z289" s="173"/>
      <c r="AA289" s="173"/>
      <c r="AB289" s="173"/>
      <c r="AC289" s="173"/>
    </row>
    <row r="290" spans="1:29" ht="77.5" x14ac:dyDescent="0.35">
      <c r="A290" s="41">
        <f t="shared" si="4"/>
        <v>288</v>
      </c>
      <c r="B290" s="41">
        <v>1996</v>
      </c>
      <c r="C290" s="10" t="s">
        <v>7</v>
      </c>
      <c r="D290" s="10" t="s">
        <v>2600</v>
      </c>
      <c r="E290" s="10" t="s">
        <v>139</v>
      </c>
      <c r="F290" s="10" t="s">
        <v>158</v>
      </c>
      <c r="G290" s="44">
        <v>1925</v>
      </c>
      <c r="H290" s="155">
        <v>15977</v>
      </c>
      <c r="I290" s="10" t="s">
        <v>2378</v>
      </c>
      <c r="J290" s="10"/>
      <c r="K290" s="10"/>
      <c r="L290" s="71"/>
      <c r="M290" s="71"/>
      <c r="N290" s="71"/>
      <c r="O290" s="71"/>
      <c r="P290" s="71"/>
      <c r="Q290" s="71"/>
      <c r="R290" s="71"/>
      <c r="S290" s="173"/>
      <c r="T290" s="173"/>
      <c r="U290" s="173"/>
      <c r="V290" s="173"/>
      <c r="W290" s="173"/>
      <c r="X290" s="173"/>
      <c r="Y290" s="173"/>
      <c r="Z290" s="173"/>
      <c r="AA290" s="173"/>
      <c r="AB290" s="173"/>
      <c r="AC290" s="173"/>
    </row>
    <row r="291" spans="1:29" ht="15.5" x14ac:dyDescent="0.35">
      <c r="A291" s="41">
        <f t="shared" si="4"/>
        <v>289</v>
      </c>
      <c r="B291" s="41">
        <v>1996</v>
      </c>
      <c r="C291" s="10" t="s">
        <v>6</v>
      </c>
      <c r="D291" s="10" t="s">
        <v>2601</v>
      </c>
      <c r="E291" s="10" t="s">
        <v>1092</v>
      </c>
      <c r="F291" s="10" t="s">
        <v>279</v>
      </c>
      <c r="G291" s="44">
        <v>1914</v>
      </c>
      <c r="H291" s="155">
        <v>15987</v>
      </c>
      <c r="I291" s="10" t="s">
        <v>2287</v>
      </c>
      <c r="J291" s="10"/>
      <c r="K291" s="10"/>
      <c r="L291" s="71"/>
      <c r="M291" s="71"/>
      <c r="N291" s="71"/>
      <c r="O291" s="71"/>
      <c r="P291" s="71"/>
      <c r="Q291" s="71"/>
      <c r="R291" s="71"/>
      <c r="S291" s="173"/>
      <c r="T291" s="173"/>
      <c r="U291" s="173"/>
      <c r="V291" s="173"/>
      <c r="W291" s="173"/>
      <c r="X291" s="173"/>
      <c r="Y291" s="173"/>
      <c r="Z291" s="173"/>
      <c r="AA291" s="173"/>
      <c r="AB291" s="173"/>
      <c r="AC291" s="173"/>
    </row>
    <row r="292" spans="1:29" ht="15.5" x14ac:dyDescent="0.35">
      <c r="A292" s="41">
        <f t="shared" si="4"/>
        <v>290</v>
      </c>
      <c r="B292" s="41">
        <v>1996</v>
      </c>
      <c r="C292" s="10" t="s">
        <v>6</v>
      </c>
      <c r="D292" s="10" t="s">
        <v>2602</v>
      </c>
      <c r="E292" s="10" t="s">
        <v>157</v>
      </c>
      <c r="F292" s="10" t="s">
        <v>181</v>
      </c>
      <c r="G292" s="44"/>
      <c r="H292" s="155">
        <v>16001</v>
      </c>
      <c r="I292" s="10" t="s">
        <v>2386</v>
      </c>
      <c r="J292" s="10"/>
      <c r="K292" s="10"/>
      <c r="L292" s="71"/>
      <c r="M292" s="71"/>
      <c r="N292" s="71"/>
      <c r="O292" s="71"/>
      <c r="P292" s="71"/>
      <c r="Q292" s="71"/>
      <c r="R292" s="71"/>
      <c r="S292" s="173"/>
      <c r="T292" s="173"/>
      <c r="U292" s="173"/>
      <c r="V292" s="173"/>
      <c r="W292" s="173"/>
      <c r="X292" s="173"/>
      <c r="Y292" s="173"/>
      <c r="Z292" s="173"/>
      <c r="AA292" s="173"/>
      <c r="AB292" s="173"/>
      <c r="AC292" s="173"/>
    </row>
    <row r="293" spans="1:29" ht="15.5" x14ac:dyDescent="0.35">
      <c r="A293" s="41">
        <f t="shared" si="4"/>
        <v>291</v>
      </c>
      <c r="B293" s="41">
        <v>1996</v>
      </c>
      <c r="C293" s="10" t="s">
        <v>46</v>
      </c>
      <c r="D293" s="10" t="s">
        <v>2603</v>
      </c>
      <c r="E293" s="10" t="s">
        <v>142</v>
      </c>
      <c r="F293" s="10" t="s">
        <v>331</v>
      </c>
      <c r="G293" s="44">
        <v>1923</v>
      </c>
      <c r="H293" s="155">
        <v>15989</v>
      </c>
      <c r="I293" s="10"/>
      <c r="J293" s="10"/>
      <c r="K293" s="10"/>
      <c r="L293" s="71"/>
      <c r="M293" s="71"/>
      <c r="N293" s="71"/>
      <c r="O293" s="71"/>
      <c r="P293" s="71"/>
      <c r="Q293" s="71"/>
      <c r="R293" s="71"/>
      <c r="S293" s="173"/>
      <c r="T293" s="173"/>
      <c r="U293" s="173"/>
      <c r="V293" s="173"/>
      <c r="W293" s="173"/>
      <c r="X293" s="173"/>
      <c r="Y293" s="173"/>
      <c r="Z293" s="173"/>
      <c r="AA293" s="173"/>
      <c r="AB293" s="173"/>
      <c r="AC293" s="173"/>
    </row>
    <row r="294" spans="1:29" ht="46.5" x14ac:dyDescent="0.35">
      <c r="A294" s="41">
        <f t="shared" si="4"/>
        <v>292</v>
      </c>
      <c r="B294" s="41">
        <v>1996</v>
      </c>
      <c r="C294" s="10" t="s">
        <v>6</v>
      </c>
      <c r="D294" s="10" t="s">
        <v>2604</v>
      </c>
      <c r="E294" s="10" t="s">
        <v>154</v>
      </c>
      <c r="F294" s="10" t="s">
        <v>831</v>
      </c>
      <c r="G294" s="44">
        <v>1923</v>
      </c>
      <c r="H294" s="155">
        <v>16010</v>
      </c>
      <c r="I294" s="10" t="s">
        <v>101</v>
      </c>
      <c r="J294" s="10"/>
      <c r="K294" s="10"/>
      <c r="L294" s="71"/>
      <c r="M294" s="71"/>
      <c r="N294" s="71"/>
      <c r="O294" s="71"/>
      <c r="P294" s="71"/>
      <c r="Q294" s="71"/>
      <c r="R294" s="71"/>
      <c r="S294" s="173"/>
      <c r="T294" s="173"/>
      <c r="U294" s="173"/>
      <c r="V294" s="173"/>
      <c r="W294" s="173"/>
      <c r="X294" s="173"/>
      <c r="Y294" s="173"/>
      <c r="Z294" s="173"/>
      <c r="AA294" s="173"/>
      <c r="AB294" s="173"/>
      <c r="AC294" s="173"/>
    </row>
    <row r="295" spans="1:29" ht="62" x14ac:dyDescent="0.35">
      <c r="A295" s="41">
        <f t="shared" si="4"/>
        <v>293</v>
      </c>
      <c r="B295" s="41">
        <v>1996</v>
      </c>
      <c r="C295" s="10" t="s">
        <v>46</v>
      </c>
      <c r="D295" s="10" t="s">
        <v>2605</v>
      </c>
      <c r="E295" s="10" t="s">
        <v>154</v>
      </c>
      <c r="F295" s="10" t="s">
        <v>173</v>
      </c>
      <c r="G295" s="44">
        <v>1914</v>
      </c>
      <c r="H295" s="155">
        <v>15980</v>
      </c>
      <c r="I295" s="10" t="s">
        <v>79</v>
      </c>
      <c r="J295" s="10"/>
      <c r="K295" s="10"/>
      <c r="L295" s="71"/>
      <c r="M295" s="71"/>
      <c r="N295" s="71"/>
      <c r="O295" s="71"/>
      <c r="P295" s="71"/>
      <c r="Q295" s="71"/>
      <c r="R295" s="71"/>
      <c r="S295" s="173"/>
      <c r="T295" s="173"/>
      <c r="U295" s="173"/>
      <c r="V295" s="173"/>
      <c r="W295" s="173"/>
      <c r="X295" s="173"/>
      <c r="Y295" s="173"/>
      <c r="Z295" s="173"/>
      <c r="AA295" s="173"/>
      <c r="AB295" s="173"/>
      <c r="AC295" s="173"/>
    </row>
    <row r="296" spans="1:29" ht="15.5" x14ac:dyDescent="0.35">
      <c r="A296" s="41">
        <f t="shared" si="4"/>
        <v>294</v>
      </c>
      <c r="B296" s="41">
        <v>1996</v>
      </c>
      <c r="C296" s="10" t="s">
        <v>7</v>
      </c>
      <c r="D296" s="10" t="s">
        <v>378</v>
      </c>
      <c r="E296" s="10" t="s">
        <v>248</v>
      </c>
      <c r="F296" s="10" t="s">
        <v>146</v>
      </c>
      <c r="G296" s="44"/>
      <c r="H296" s="155">
        <v>15991</v>
      </c>
      <c r="I296" s="10" t="s">
        <v>2349</v>
      </c>
      <c r="J296" s="10"/>
      <c r="K296" s="10"/>
      <c r="L296" s="71"/>
      <c r="M296" s="71"/>
      <c r="N296" s="71"/>
      <c r="O296" s="71"/>
      <c r="P296" s="71"/>
      <c r="Q296" s="71"/>
      <c r="R296" s="71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</row>
    <row r="297" spans="1:29" ht="15.5" x14ac:dyDescent="0.35">
      <c r="A297" s="41">
        <f t="shared" si="4"/>
        <v>295</v>
      </c>
      <c r="B297" s="41">
        <v>1996</v>
      </c>
      <c r="C297" s="10" t="s">
        <v>6</v>
      </c>
      <c r="D297" s="10" t="s">
        <v>2606</v>
      </c>
      <c r="E297" s="10" t="s">
        <v>130</v>
      </c>
      <c r="F297" s="10" t="s">
        <v>181</v>
      </c>
      <c r="G297" s="44">
        <v>1915</v>
      </c>
      <c r="H297" s="155">
        <v>15979</v>
      </c>
      <c r="I297" s="10" t="s">
        <v>2287</v>
      </c>
      <c r="J297" s="10"/>
      <c r="K297" s="10"/>
      <c r="L297" s="71"/>
      <c r="M297" s="71"/>
      <c r="N297" s="71"/>
      <c r="O297" s="71"/>
      <c r="P297" s="71"/>
      <c r="Q297" s="71"/>
      <c r="R297" s="71"/>
      <c r="S297" s="173"/>
      <c r="T297" s="173"/>
      <c r="U297" s="173"/>
      <c r="V297" s="173"/>
      <c r="W297" s="173"/>
      <c r="X297" s="173"/>
      <c r="Y297" s="173"/>
      <c r="Z297" s="173"/>
      <c r="AA297" s="173"/>
      <c r="AB297" s="173"/>
      <c r="AC297" s="173"/>
    </row>
    <row r="298" spans="1:29" ht="15.5" x14ac:dyDescent="0.35">
      <c r="A298" s="41">
        <f t="shared" si="4"/>
        <v>296</v>
      </c>
      <c r="B298" s="41">
        <v>1996</v>
      </c>
      <c r="C298" s="10" t="s">
        <v>46</v>
      </c>
      <c r="D298" s="10" t="s">
        <v>2607</v>
      </c>
      <c r="E298" s="10" t="s">
        <v>183</v>
      </c>
      <c r="F298" s="10" t="s">
        <v>361</v>
      </c>
      <c r="G298" s="44"/>
      <c r="H298" s="155">
        <v>16013</v>
      </c>
      <c r="I298" s="10" t="s">
        <v>2297</v>
      </c>
      <c r="J298" s="10"/>
      <c r="K298" s="10"/>
      <c r="L298" s="71"/>
      <c r="M298" s="71"/>
      <c r="N298" s="71"/>
      <c r="O298" s="71"/>
      <c r="P298" s="71"/>
      <c r="Q298" s="71"/>
      <c r="R298" s="71"/>
      <c r="S298" s="173"/>
      <c r="T298" s="173"/>
      <c r="U298" s="173"/>
      <c r="V298" s="173"/>
      <c r="W298" s="173"/>
      <c r="X298" s="173"/>
      <c r="Y298" s="173"/>
      <c r="Z298" s="173"/>
      <c r="AA298" s="173"/>
      <c r="AB298" s="173"/>
      <c r="AC298" s="173"/>
    </row>
    <row r="299" spans="1:29" ht="31" x14ac:dyDescent="0.35">
      <c r="A299" s="41">
        <f t="shared" si="4"/>
        <v>297</v>
      </c>
      <c r="B299" s="41">
        <v>1996</v>
      </c>
      <c r="C299" s="10" t="s">
        <v>13</v>
      </c>
      <c r="D299" s="10" t="s">
        <v>2608</v>
      </c>
      <c r="E299" s="10" t="s">
        <v>148</v>
      </c>
      <c r="F299" s="10" t="s">
        <v>146</v>
      </c>
      <c r="G299" s="44">
        <v>1925</v>
      </c>
      <c r="H299" s="155">
        <v>15986</v>
      </c>
      <c r="I299" s="10" t="s">
        <v>108</v>
      </c>
      <c r="J299" s="10"/>
      <c r="K299" s="10"/>
      <c r="L299" s="71"/>
      <c r="M299" s="71"/>
      <c r="N299" s="71"/>
      <c r="O299" s="71"/>
      <c r="P299" s="71"/>
      <c r="Q299" s="71"/>
      <c r="R299" s="71"/>
      <c r="S299" s="173"/>
      <c r="T299" s="173"/>
      <c r="U299" s="173"/>
      <c r="V299" s="173"/>
      <c r="W299" s="173"/>
      <c r="X299" s="173"/>
      <c r="Y299" s="173"/>
      <c r="Z299" s="173"/>
      <c r="AA299" s="173"/>
      <c r="AB299" s="173"/>
      <c r="AC299" s="173"/>
    </row>
    <row r="300" spans="1:29" ht="15.5" x14ac:dyDescent="0.35">
      <c r="A300" s="41">
        <f t="shared" si="4"/>
        <v>298</v>
      </c>
      <c r="B300" s="41">
        <v>1996</v>
      </c>
      <c r="C300" s="10" t="s">
        <v>6</v>
      </c>
      <c r="D300" s="10" t="s">
        <v>838</v>
      </c>
      <c r="E300" s="10" t="s">
        <v>248</v>
      </c>
      <c r="F300" s="10" t="s">
        <v>202</v>
      </c>
      <c r="G300" s="44"/>
      <c r="H300" s="155">
        <v>15978</v>
      </c>
      <c r="I300" s="10" t="s">
        <v>2287</v>
      </c>
      <c r="J300" s="10"/>
      <c r="K300" s="10"/>
      <c r="L300" s="71"/>
      <c r="M300" s="71"/>
      <c r="N300" s="71"/>
      <c r="O300" s="71"/>
      <c r="P300" s="71"/>
      <c r="Q300" s="71"/>
      <c r="R300" s="71"/>
      <c r="S300" s="173"/>
      <c r="T300" s="173"/>
      <c r="U300" s="173"/>
      <c r="V300" s="173"/>
      <c r="W300" s="173"/>
      <c r="X300" s="173"/>
      <c r="Y300" s="173"/>
      <c r="Z300" s="173"/>
      <c r="AA300" s="173"/>
      <c r="AB300" s="173"/>
      <c r="AC300" s="173"/>
    </row>
    <row r="301" spans="1:29" ht="31" x14ac:dyDescent="0.35">
      <c r="A301" s="41">
        <f t="shared" si="4"/>
        <v>299</v>
      </c>
      <c r="B301" s="41">
        <v>1996</v>
      </c>
      <c r="C301" s="10" t="s">
        <v>9</v>
      </c>
      <c r="D301" s="10" t="s">
        <v>838</v>
      </c>
      <c r="E301" s="10" t="s">
        <v>375</v>
      </c>
      <c r="F301" s="10" t="s">
        <v>454</v>
      </c>
      <c r="G301" s="44"/>
      <c r="H301" s="155">
        <v>15980</v>
      </c>
      <c r="I301" s="10" t="s">
        <v>5</v>
      </c>
      <c r="J301" s="10"/>
      <c r="K301" s="10"/>
      <c r="L301" s="71"/>
      <c r="M301" s="71"/>
      <c r="N301" s="71"/>
      <c r="O301" s="71"/>
      <c r="P301" s="71"/>
      <c r="Q301" s="71"/>
      <c r="R301" s="71"/>
      <c r="S301" s="173"/>
      <c r="T301" s="173"/>
      <c r="U301" s="173"/>
      <c r="V301" s="173"/>
      <c r="W301" s="173"/>
      <c r="X301" s="173"/>
      <c r="Y301" s="173"/>
      <c r="Z301" s="173"/>
      <c r="AA301" s="173"/>
      <c r="AB301" s="173"/>
      <c r="AC301" s="173"/>
    </row>
    <row r="302" spans="1:29" ht="15.5" x14ac:dyDescent="0.35">
      <c r="A302" s="41">
        <f t="shared" si="4"/>
        <v>300</v>
      </c>
      <c r="B302" s="41">
        <v>1996</v>
      </c>
      <c r="C302" s="10" t="s">
        <v>6</v>
      </c>
      <c r="D302" s="10" t="s">
        <v>2609</v>
      </c>
      <c r="E302" s="10" t="s">
        <v>157</v>
      </c>
      <c r="F302" s="10" t="s">
        <v>292</v>
      </c>
      <c r="G302" s="44">
        <v>1924</v>
      </c>
      <c r="H302" s="155">
        <v>15984</v>
      </c>
      <c r="I302" s="10" t="s">
        <v>2349</v>
      </c>
      <c r="J302" s="10"/>
      <c r="K302" s="10"/>
      <c r="L302" s="71"/>
      <c r="M302" s="71"/>
      <c r="N302" s="71"/>
      <c r="O302" s="71"/>
      <c r="P302" s="71"/>
      <c r="Q302" s="71"/>
      <c r="R302" s="71"/>
      <c r="S302" s="173"/>
      <c r="T302" s="173"/>
      <c r="U302" s="173"/>
      <c r="V302" s="173"/>
      <c r="W302" s="173"/>
      <c r="X302" s="173"/>
      <c r="Y302" s="173"/>
      <c r="Z302" s="173"/>
      <c r="AA302" s="173"/>
      <c r="AB302" s="173"/>
      <c r="AC302" s="173"/>
    </row>
    <row r="303" spans="1:29" ht="15.5" x14ac:dyDescent="0.35">
      <c r="A303" s="41">
        <f t="shared" si="4"/>
        <v>301</v>
      </c>
      <c r="B303" s="41">
        <v>1996</v>
      </c>
      <c r="C303" s="10" t="s">
        <v>46</v>
      </c>
      <c r="D303" s="10" t="s">
        <v>2610</v>
      </c>
      <c r="E303" s="10" t="s">
        <v>302</v>
      </c>
      <c r="F303" s="10" t="s">
        <v>226</v>
      </c>
      <c r="G303" s="44">
        <v>1901</v>
      </c>
      <c r="H303" s="155">
        <v>15988</v>
      </c>
      <c r="I303" s="10" t="s">
        <v>2356</v>
      </c>
      <c r="J303" s="10"/>
      <c r="K303" s="10"/>
      <c r="L303" s="71"/>
      <c r="M303" s="71"/>
      <c r="N303" s="71"/>
      <c r="O303" s="71"/>
      <c r="P303" s="71"/>
      <c r="Q303" s="71"/>
      <c r="R303" s="71"/>
      <c r="S303" s="173"/>
      <c r="T303" s="173"/>
      <c r="U303" s="173"/>
      <c r="V303" s="173"/>
      <c r="W303" s="173"/>
      <c r="X303" s="173"/>
      <c r="Y303" s="173"/>
      <c r="Z303" s="173"/>
      <c r="AA303" s="173"/>
      <c r="AB303" s="173"/>
      <c r="AC303" s="173"/>
    </row>
    <row r="304" spans="1:29" ht="15.5" x14ac:dyDescent="0.35">
      <c r="A304" s="41">
        <f t="shared" si="4"/>
        <v>302</v>
      </c>
      <c r="B304" s="41">
        <v>1996</v>
      </c>
      <c r="C304" s="10" t="s">
        <v>6</v>
      </c>
      <c r="D304" s="10" t="s">
        <v>2611</v>
      </c>
      <c r="E304" s="10" t="s">
        <v>302</v>
      </c>
      <c r="F304" s="10" t="s">
        <v>226</v>
      </c>
      <c r="G304" s="44">
        <v>1901</v>
      </c>
      <c r="H304" s="155">
        <v>15988</v>
      </c>
      <c r="I304" s="10" t="s">
        <v>2336</v>
      </c>
      <c r="J304" s="10"/>
      <c r="K304" s="10"/>
      <c r="L304" s="71"/>
      <c r="M304" s="71"/>
      <c r="N304" s="71"/>
      <c r="O304" s="71"/>
      <c r="P304" s="71"/>
      <c r="Q304" s="71"/>
      <c r="R304" s="71"/>
      <c r="S304" s="173"/>
      <c r="T304" s="173"/>
      <c r="U304" s="173"/>
      <c r="V304" s="173"/>
      <c r="W304" s="173"/>
      <c r="X304" s="173"/>
      <c r="Y304" s="173"/>
      <c r="Z304" s="173"/>
      <c r="AA304" s="173"/>
      <c r="AB304" s="173"/>
      <c r="AC304" s="173"/>
    </row>
    <row r="305" spans="1:29" ht="15.5" x14ac:dyDescent="0.35">
      <c r="A305" s="41">
        <f t="shared" si="4"/>
        <v>303</v>
      </c>
      <c r="B305" s="41">
        <v>1996</v>
      </c>
      <c r="C305" s="10" t="s">
        <v>6</v>
      </c>
      <c r="D305" s="10" t="s">
        <v>2612</v>
      </c>
      <c r="E305" s="10" t="s">
        <v>157</v>
      </c>
      <c r="F305" s="10" t="s">
        <v>146</v>
      </c>
      <c r="G305" s="44">
        <v>1924</v>
      </c>
      <c r="H305" s="155">
        <v>16000</v>
      </c>
      <c r="I305" s="10" t="s">
        <v>2287</v>
      </c>
      <c r="J305" s="10"/>
      <c r="K305" s="10"/>
      <c r="L305" s="71"/>
      <c r="M305" s="71"/>
      <c r="N305" s="71"/>
      <c r="O305" s="71"/>
      <c r="P305" s="71"/>
      <c r="Q305" s="71"/>
      <c r="R305" s="71"/>
      <c r="S305" s="173"/>
      <c r="T305" s="173"/>
      <c r="U305" s="173"/>
      <c r="V305" s="173"/>
      <c r="W305" s="173"/>
      <c r="X305" s="173"/>
      <c r="Y305" s="173"/>
      <c r="Z305" s="173"/>
      <c r="AA305" s="173"/>
      <c r="AB305" s="173"/>
      <c r="AC305" s="173"/>
    </row>
    <row r="306" spans="1:29" ht="15.5" x14ac:dyDescent="0.35">
      <c r="A306" s="41">
        <f t="shared" si="4"/>
        <v>304</v>
      </c>
      <c r="B306" s="41">
        <v>1996</v>
      </c>
      <c r="C306" s="10" t="s">
        <v>6</v>
      </c>
      <c r="D306" s="10" t="s">
        <v>2613</v>
      </c>
      <c r="E306" s="10" t="s">
        <v>183</v>
      </c>
      <c r="F306" s="10" t="s">
        <v>188</v>
      </c>
      <c r="G306" s="44"/>
      <c r="H306" s="155">
        <v>15952</v>
      </c>
      <c r="I306" s="10" t="s">
        <v>2336</v>
      </c>
      <c r="J306" s="10"/>
      <c r="K306" s="10"/>
      <c r="L306" s="71"/>
      <c r="M306" s="71"/>
      <c r="N306" s="71"/>
      <c r="O306" s="71"/>
      <c r="P306" s="71"/>
      <c r="Q306" s="71"/>
      <c r="R306" s="71"/>
      <c r="S306" s="173"/>
      <c r="T306" s="173"/>
      <c r="U306" s="173"/>
      <c r="V306" s="173"/>
      <c r="W306" s="173"/>
      <c r="X306" s="173"/>
      <c r="Y306" s="173"/>
      <c r="Z306" s="173"/>
      <c r="AA306" s="173"/>
      <c r="AB306" s="173"/>
      <c r="AC306" s="173"/>
    </row>
    <row r="307" spans="1:29" ht="15.5" x14ac:dyDescent="0.35">
      <c r="A307" s="41">
        <f t="shared" si="4"/>
        <v>305</v>
      </c>
      <c r="B307" s="41">
        <v>1996</v>
      </c>
      <c r="C307" s="10" t="s">
        <v>6</v>
      </c>
      <c r="D307" s="10" t="s">
        <v>2614</v>
      </c>
      <c r="E307" s="10" t="s">
        <v>134</v>
      </c>
      <c r="F307" s="10" t="s">
        <v>311</v>
      </c>
      <c r="G307" s="44"/>
      <c r="H307" s="155">
        <v>15985</v>
      </c>
      <c r="I307" s="10" t="s">
        <v>598</v>
      </c>
      <c r="J307" s="10"/>
      <c r="K307" s="10"/>
      <c r="L307" s="71"/>
      <c r="M307" s="71"/>
      <c r="N307" s="71"/>
      <c r="O307" s="71"/>
      <c r="P307" s="71"/>
      <c r="Q307" s="71"/>
      <c r="R307" s="71"/>
      <c r="S307" s="173"/>
      <c r="T307" s="173"/>
      <c r="U307" s="173"/>
      <c r="V307" s="173"/>
      <c r="W307" s="173"/>
      <c r="X307" s="173"/>
      <c r="Y307" s="173"/>
      <c r="Z307" s="173"/>
      <c r="AA307" s="173"/>
      <c r="AB307" s="173"/>
      <c r="AC307" s="173"/>
    </row>
    <row r="308" spans="1:29" ht="15.5" x14ac:dyDescent="0.35">
      <c r="A308" s="41">
        <f t="shared" si="4"/>
        <v>306</v>
      </c>
      <c r="B308" s="41">
        <v>1996</v>
      </c>
      <c r="C308" s="10" t="s">
        <v>6</v>
      </c>
      <c r="D308" s="10" t="s">
        <v>2615</v>
      </c>
      <c r="E308" s="10" t="s">
        <v>148</v>
      </c>
      <c r="F308" s="10" t="s">
        <v>2616</v>
      </c>
      <c r="G308" s="44"/>
      <c r="H308" s="155">
        <v>15984</v>
      </c>
      <c r="I308" s="10" t="s">
        <v>5</v>
      </c>
      <c r="J308" s="10"/>
      <c r="K308" s="10"/>
      <c r="L308" s="71"/>
      <c r="M308" s="71"/>
      <c r="N308" s="71"/>
      <c r="O308" s="71"/>
      <c r="P308" s="71"/>
      <c r="Q308" s="71"/>
      <c r="R308" s="71"/>
      <c r="S308" s="173"/>
      <c r="T308" s="173"/>
      <c r="U308" s="173"/>
      <c r="V308" s="173"/>
      <c r="W308" s="173"/>
      <c r="X308" s="173"/>
      <c r="Y308" s="173"/>
      <c r="Z308" s="173"/>
      <c r="AA308" s="173"/>
      <c r="AB308" s="173"/>
      <c r="AC308" s="173"/>
    </row>
    <row r="309" spans="1:29" ht="31" x14ac:dyDescent="0.35">
      <c r="A309" s="41">
        <f t="shared" si="4"/>
        <v>307</v>
      </c>
      <c r="B309" s="41">
        <v>1996</v>
      </c>
      <c r="C309" s="10" t="s">
        <v>12</v>
      </c>
      <c r="D309" s="10" t="s">
        <v>2617</v>
      </c>
      <c r="E309" s="10" t="s">
        <v>239</v>
      </c>
      <c r="F309" s="10" t="s">
        <v>1219</v>
      </c>
      <c r="G309" s="44">
        <v>1911</v>
      </c>
      <c r="H309" s="155">
        <v>15991</v>
      </c>
      <c r="I309" s="10" t="s">
        <v>2294</v>
      </c>
      <c r="J309" s="10"/>
      <c r="K309" s="10"/>
      <c r="L309" s="71"/>
      <c r="M309" s="71"/>
      <c r="N309" s="71"/>
      <c r="O309" s="71"/>
      <c r="P309" s="71"/>
      <c r="Q309" s="71"/>
      <c r="R309" s="71"/>
      <c r="S309" s="173"/>
      <c r="T309" s="173"/>
      <c r="U309" s="173"/>
      <c r="V309" s="173"/>
      <c r="W309" s="173"/>
      <c r="X309" s="173"/>
      <c r="Y309" s="173"/>
      <c r="Z309" s="173"/>
      <c r="AA309" s="173"/>
      <c r="AB309" s="173"/>
      <c r="AC309" s="173"/>
    </row>
    <row r="310" spans="1:29" ht="15.5" x14ac:dyDescent="0.35">
      <c r="A310" s="41">
        <f t="shared" si="4"/>
        <v>308</v>
      </c>
      <c r="B310" s="41">
        <v>1996</v>
      </c>
      <c r="C310" s="10" t="s">
        <v>6</v>
      </c>
      <c r="D310" s="10" t="s">
        <v>2618</v>
      </c>
      <c r="E310" s="10" t="s">
        <v>239</v>
      </c>
      <c r="F310" s="10" t="s">
        <v>1219</v>
      </c>
      <c r="G310" s="44">
        <v>1916</v>
      </c>
      <c r="H310" s="155">
        <v>15991</v>
      </c>
      <c r="I310" s="10" t="s">
        <v>2294</v>
      </c>
      <c r="J310" s="10"/>
      <c r="K310" s="10"/>
      <c r="L310" s="71"/>
      <c r="M310" s="71"/>
      <c r="N310" s="71"/>
      <c r="O310" s="71"/>
      <c r="P310" s="71"/>
      <c r="Q310" s="71"/>
      <c r="R310" s="71"/>
      <c r="S310" s="173"/>
      <c r="T310" s="173"/>
      <c r="U310" s="173"/>
      <c r="V310" s="173"/>
      <c r="W310" s="173"/>
      <c r="X310" s="173"/>
      <c r="Y310" s="173"/>
      <c r="Z310" s="173"/>
      <c r="AA310" s="173"/>
      <c r="AB310" s="173"/>
      <c r="AC310" s="173"/>
    </row>
    <row r="311" spans="1:29" ht="15.5" x14ac:dyDescent="0.35">
      <c r="A311" s="41">
        <f t="shared" si="4"/>
        <v>309</v>
      </c>
      <c r="B311" s="41">
        <v>1996</v>
      </c>
      <c r="C311" s="10" t="s">
        <v>6</v>
      </c>
      <c r="D311" s="10" t="s">
        <v>2619</v>
      </c>
      <c r="E311" s="10" t="s">
        <v>130</v>
      </c>
      <c r="F311" s="10" t="s">
        <v>178</v>
      </c>
      <c r="G311" s="44"/>
      <c r="H311" s="155">
        <v>16003</v>
      </c>
      <c r="I311" s="10"/>
      <c r="J311" s="10"/>
      <c r="K311" s="10"/>
      <c r="L311" s="71"/>
      <c r="M311" s="71"/>
      <c r="N311" s="71"/>
      <c r="O311" s="71"/>
      <c r="P311" s="71"/>
      <c r="Q311" s="71"/>
      <c r="R311" s="71"/>
      <c r="S311" s="173"/>
      <c r="T311" s="173"/>
      <c r="U311" s="173"/>
      <c r="V311" s="173"/>
      <c r="W311" s="173"/>
      <c r="X311" s="173"/>
      <c r="Y311" s="173"/>
      <c r="Z311" s="173"/>
      <c r="AA311" s="173"/>
      <c r="AB311" s="173"/>
      <c r="AC311" s="173"/>
    </row>
    <row r="312" spans="1:29" ht="15.5" x14ac:dyDescent="0.35">
      <c r="A312" s="41">
        <f t="shared" si="4"/>
        <v>310</v>
      </c>
      <c r="B312" s="41">
        <v>1996</v>
      </c>
      <c r="C312" s="10" t="s">
        <v>6</v>
      </c>
      <c r="D312" s="10" t="s">
        <v>2620</v>
      </c>
      <c r="E312" s="10" t="s">
        <v>154</v>
      </c>
      <c r="F312" s="10" t="s">
        <v>220</v>
      </c>
      <c r="G312" s="44"/>
      <c r="H312" s="155">
        <v>16002</v>
      </c>
      <c r="I312" s="10" t="s">
        <v>2373</v>
      </c>
      <c r="J312" s="10"/>
      <c r="K312" s="10"/>
      <c r="L312" s="71"/>
      <c r="M312" s="71"/>
      <c r="N312" s="71"/>
      <c r="O312" s="71"/>
      <c r="P312" s="71"/>
      <c r="Q312" s="71"/>
      <c r="R312" s="71"/>
      <c r="S312" s="173"/>
      <c r="T312" s="173"/>
      <c r="U312" s="173"/>
      <c r="V312" s="173"/>
      <c r="W312" s="173"/>
      <c r="X312" s="173"/>
      <c r="Y312" s="173"/>
      <c r="Z312" s="173"/>
      <c r="AA312" s="173"/>
      <c r="AB312" s="173"/>
      <c r="AC312" s="173"/>
    </row>
    <row r="313" spans="1:29" ht="15.5" x14ac:dyDescent="0.35">
      <c r="A313" s="41">
        <f t="shared" si="4"/>
        <v>311</v>
      </c>
      <c r="B313" s="41">
        <v>1996</v>
      </c>
      <c r="C313" s="10" t="s">
        <v>6</v>
      </c>
      <c r="D313" s="10" t="s">
        <v>2621</v>
      </c>
      <c r="E313" s="10" t="s">
        <v>2500</v>
      </c>
      <c r="F313" s="10" t="s">
        <v>176</v>
      </c>
      <c r="G313" s="44"/>
      <c r="H313" s="155">
        <v>16004</v>
      </c>
      <c r="I313" s="10" t="s">
        <v>598</v>
      </c>
      <c r="J313" s="10"/>
      <c r="K313" s="10"/>
      <c r="L313" s="71"/>
      <c r="M313" s="71"/>
      <c r="N313" s="71"/>
      <c r="O313" s="71"/>
      <c r="P313" s="71"/>
      <c r="Q313" s="71"/>
      <c r="R313" s="71"/>
      <c r="S313" s="173"/>
      <c r="T313" s="173"/>
      <c r="U313" s="173"/>
      <c r="V313" s="173"/>
      <c r="W313" s="173"/>
      <c r="X313" s="173"/>
      <c r="Y313" s="173"/>
      <c r="Z313" s="173"/>
      <c r="AA313" s="173"/>
      <c r="AB313" s="173"/>
      <c r="AC313" s="173"/>
    </row>
    <row r="314" spans="1:29" ht="31" x14ac:dyDescent="0.35">
      <c r="A314" s="41">
        <f t="shared" si="4"/>
        <v>312</v>
      </c>
      <c r="B314" s="41">
        <v>1996</v>
      </c>
      <c r="C314" s="10" t="s">
        <v>14</v>
      </c>
      <c r="D314" s="10" t="s">
        <v>2622</v>
      </c>
      <c r="E314" s="10" t="s">
        <v>154</v>
      </c>
      <c r="F314" s="10" t="s">
        <v>226</v>
      </c>
      <c r="G314" s="44"/>
      <c r="H314" s="155">
        <v>16010</v>
      </c>
      <c r="I314" s="10" t="s">
        <v>2292</v>
      </c>
      <c r="J314" s="10"/>
      <c r="K314" s="10"/>
      <c r="L314" s="71"/>
      <c r="M314" s="71"/>
      <c r="N314" s="71"/>
      <c r="O314" s="71"/>
      <c r="P314" s="71"/>
      <c r="Q314" s="71"/>
      <c r="R314" s="71"/>
      <c r="S314" s="173"/>
      <c r="T314" s="173"/>
      <c r="U314" s="173"/>
      <c r="V314" s="173"/>
      <c r="W314" s="173"/>
      <c r="X314" s="173"/>
      <c r="Y314" s="173"/>
      <c r="Z314" s="173"/>
      <c r="AA314" s="173"/>
      <c r="AB314" s="173"/>
      <c r="AC314" s="173"/>
    </row>
    <row r="315" spans="1:29" ht="15.5" x14ac:dyDescent="0.35">
      <c r="A315" s="41">
        <f t="shared" si="4"/>
        <v>313</v>
      </c>
      <c r="B315" s="41">
        <v>1996</v>
      </c>
      <c r="C315" s="10" t="s">
        <v>6</v>
      </c>
      <c r="D315" s="10" t="s">
        <v>2623</v>
      </c>
      <c r="E315" s="10" t="s">
        <v>468</v>
      </c>
      <c r="F315" s="10" t="s">
        <v>328</v>
      </c>
      <c r="G315" s="44"/>
      <c r="H315" s="155">
        <v>15984</v>
      </c>
      <c r="I315" s="10" t="s">
        <v>5</v>
      </c>
      <c r="J315" s="10"/>
      <c r="K315" s="10"/>
      <c r="L315" s="71"/>
      <c r="M315" s="71"/>
      <c r="N315" s="71"/>
      <c r="O315" s="71"/>
      <c r="P315" s="71"/>
      <c r="Q315" s="71"/>
      <c r="R315" s="71"/>
      <c r="S315" s="173"/>
      <c r="T315" s="173"/>
      <c r="U315" s="173"/>
      <c r="V315" s="173"/>
      <c r="W315" s="173"/>
      <c r="X315" s="173"/>
      <c r="Y315" s="173"/>
      <c r="Z315" s="173"/>
      <c r="AA315" s="173"/>
      <c r="AB315" s="173"/>
      <c r="AC315" s="173"/>
    </row>
    <row r="316" spans="1:29" ht="46.5" x14ac:dyDescent="0.35">
      <c r="A316" s="41">
        <f t="shared" si="4"/>
        <v>314</v>
      </c>
      <c r="B316" s="41">
        <v>1996</v>
      </c>
      <c r="C316" s="10" t="s">
        <v>46</v>
      </c>
      <c r="D316" s="10" t="s">
        <v>2624</v>
      </c>
      <c r="E316" s="10" t="s">
        <v>2625</v>
      </c>
      <c r="F316" s="10"/>
      <c r="G316" s="44">
        <v>1908</v>
      </c>
      <c r="H316" s="155">
        <v>15986</v>
      </c>
      <c r="I316" s="10" t="s">
        <v>69</v>
      </c>
      <c r="J316" s="10"/>
      <c r="K316" s="10"/>
      <c r="L316" s="71"/>
      <c r="M316" s="71"/>
      <c r="N316" s="71"/>
      <c r="O316" s="71"/>
      <c r="P316" s="71"/>
      <c r="Q316" s="71"/>
      <c r="R316" s="71"/>
      <c r="S316" s="173"/>
      <c r="T316" s="173"/>
      <c r="U316" s="173"/>
      <c r="V316" s="173"/>
      <c r="W316" s="173"/>
      <c r="X316" s="173"/>
      <c r="Y316" s="173"/>
      <c r="Z316" s="173"/>
      <c r="AA316" s="173"/>
      <c r="AB316" s="173"/>
      <c r="AC316" s="173"/>
    </row>
    <row r="317" spans="1:29" ht="15.5" x14ac:dyDescent="0.35">
      <c r="A317" s="41">
        <f t="shared" si="4"/>
        <v>315</v>
      </c>
      <c r="B317" s="41">
        <v>1996</v>
      </c>
      <c r="C317" s="10" t="s">
        <v>10</v>
      </c>
      <c r="D317" s="10" t="s">
        <v>2626</v>
      </c>
      <c r="E317" s="10" t="s">
        <v>309</v>
      </c>
      <c r="F317" s="10" t="s">
        <v>454</v>
      </c>
      <c r="G317" s="44"/>
      <c r="H317" s="155">
        <v>15993</v>
      </c>
      <c r="I317" s="10" t="s">
        <v>2287</v>
      </c>
      <c r="J317" s="10"/>
      <c r="K317" s="10"/>
      <c r="L317" s="71"/>
      <c r="M317" s="71"/>
      <c r="N317" s="71"/>
      <c r="O317" s="71"/>
      <c r="P317" s="71"/>
      <c r="Q317" s="71"/>
      <c r="R317" s="71"/>
      <c r="S317" s="173"/>
      <c r="T317" s="173"/>
      <c r="U317" s="173"/>
      <c r="V317" s="173"/>
      <c r="W317" s="173"/>
      <c r="X317" s="173"/>
      <c r="Y317" s="173"/>
      <c r="Z317" s="173"/>
      <c r="AA317" s="173"/>
      <c r="AB317" s="173"/>
      <c r="AC317" s="173"/>
    </row>
    <row r="318" spans="1:29" ht="15.5" x14ac:dyDescent="0.35">
      <c r="A318" s="41">
        <f t="shared" si="4"/>
        <v>316</v>
      </c>
      <c r="B318" s="41">
        <v>1996</v>
      </c>
      <c r="C318" s="10" t="s">
        <v>6</v>
      </c>
      <c r="D318" s="10" t="s">
        <v>2627</v>
      </c>
      <c r="E318" s="10" t="s">
        <v>157</v>
      </c>
      <c r="F318" s="10" t="s">
        <v>346</v>
      </c>
      <c r="G318" s="44">
        <v>1907</v>
      </c>
      <c r="H318" s="155">
        <v>15985</v>
      </c>
      <c r="I318" s="10" t="s">
        <v>2349</v>
      </c>
      <c r="J318" s="10"/>
      <c r="K318" s="10"/>
      <c r="L318" s="71"/>
      <c r="M318" s="71"/>
      <c r="N318" s="71"/>
      <c r="O318" s="71"/>
      <c r="P318" s="71"/>
      <c r="Q318" s="71"/>
      <c r="R318" s="71"/>
      <c r="S318" s="173"/>
      <c r="T318" s="173"/>
      <c r="U318" s="173"/>
      <c r="V318" s="173"/>
      <c r="W318" s="173"/>
      <c r="X318" s="173"/>
      <c r="Y318" s="173"/>
      <c r="Z318" s="173"/>
      <c r="AA318" s="173"/>
      <c r="AB318" s="173"/>
      <c r="AC318" s="173"/>
    </row>
    <row r="319" spans="1:29" ht="15.5" x14ac:dyDescent="0.35">
      <c r="A319" s="41">
        <f t="shared" si="4"/>
        <v>317</v>
      </c>
      <c r="B319" s="41">
        <v>1996</v>
      </c>
      <c r="C319" s="10" t="s">
        <v>46</v>
      </c>
      <c r="D319" s="10" t="s">
        <v>2628</v>
      </c>
      <c r="E319" s="10" t="s">
        <v>309</v>
      </c>
      <c r="F319" s="10" t="s">
        <v>279</v>
      </c>
      <c r="G319" s="44">
        <v>1904</v>
      </c>
      <c r="H319" s="155">
        <v>16006</v>
      </c>
      <c r="I319" s="10" t="s">
        <v>2292</v>
      </c>
      <c r="J319" s="10"/>
      <c r="K319" s="10"/>
      <c r="L319" s="71"/>
      <c r="M319" s="71"/>
      <c r="N319" s="71"/>
      <c r="O319" s="71"/>
      <c r="P319" s="71"/>
      <c r="Q319" s="71"/>
      <c r="R319" s="71"/>
      <c r="S319" s="173"/>
      <c r="T319" s="173"/>
      <c r="U319" s="173"/>
      <c r="V319" s="173"/>
      <c r="W319" s="173"/>
      <c r="X319" s="173"/>
      <c r="Y319" s="173"/>
      <c r="Z319" s="173"/>
      <c r="AA319" s="173"/>
      <c r="AB319" s="173"/>
      <c r="AC319" s="173"/>
    </row>
    <row r="320" spans="1:29" ht="31" x14ac:dyDescent="0.35">
      <c r="A320" s="41">
        <f t="shared" si="4"/>
        <v>318</v>
      </c>
      <c r="B320" s="41">
        <v>1996</v>
      </c>
      <c r="C320" s="10" t="s">
        <v>46</v>
      </c>
      <c r="D320" s="10" t="s">
        <v>2629</v>
      </c>
      <c r="E320" s="10" t="s">
        <v>154</v>
      </c>
      <c r="F320" s="10" t="s">
        <v>826</v>
      </c>
      <c r="G320" s="44">
        <v>1924</v>
      </c>
      <c r="H320" s="155">
        <v>15988</v>
      </c>
      <c r="I320" s="10" t="s">
        <v>108</v>
      </c>
      <c r="J320" s="10"/>
      <c r="K320" s="10"/>
      <c r="L320" s="71"/>
      <c r="M320" s="71"/>
      <c r="N320" s="71"/>
      <c r="O320" s="71"/>
      <c r="P320" s="71"/>
      <c r="Q320" s="71"/>
      <c r="R320" s="71"/>
      <c r="S320" s="173"/>
      <c r="T320" s="173"/>
      <c r="U320" s="173"/>
      <c r="V320" s="173"/>
      <c r="W320" s="173"/>
      <c r="X320" s="173"/>
      <c r="Y320" s="173"/>
      <c r="Z320" s="173"/>
      <c r="AA320" s="173"/>
      <c r="AB320" s="173"/>
      <c r="AC320" s="173"/>
    </row>
    <row r="321" spans="1:29" ht="15.5" x14ac:dyDescent="0.35">
      <c r="A321" s="41">
        <f t="shared" si="4"/>
        <v>319</v>
      </c>
      <c r="B321" s="41">
        <v>1996</v>
      </c>
      <c r="C321" s="10" t="s">
        <v>13</v>
      </c>
      <c r="D321" s="10" t="s">
        <v>2630</v>
      </c>
      <c r="E321" s="10" t="s">
        <v>248</v>
      </c>
      <c r="F321" s="10" t="s">
        <v>226</v>
      </c>
      <c r="G321" s="44"/>
      <c r="H321" s="155">
        <v>15985</v>
      </c>
      <c r="I321" s="10" t="s">
        <v>2349</v>
      </c>
      <c r="J321" s="10"/>
      <c r="K321" s="10"/>
      <c r="L321" s="71"/>
      <c r="M321" s="71"/>
      <c r="N321" s="71"/>
      <c r="O321" s="71"/>
      <c r="P321" s="71"/>
      <c r="Q321" s="71"/>
      <c r="R321" s="71"/>
      <c r="S321" s="173"/>
      <c r="T321" s="173"/>
      <c r="U321" s="173"/>
      <c r="V321" s="173"/>
      <c r="W321" s="173"/>
      <c r="X321" s="173"/>
      <c r="Y321" s="173"/>
      <c r="Z321" s="173"/>
      <c r="AA321" s="173"/>
      <c r="AB321" s="173"/>
      <c r="AC321" s="173"/>
    </row>
    <row r="322" spans="1:29" ht="15.5" x14ac:dyDescent="0.35">
      <c r="A322" s="41">
        <f t="shared" si="4"/>
        <v>320</v>
      </c>
      <c r="B322" s="41">
        <v>1996</v>
      </c>
      <c r="C322" s="10" t="s">
        <v>6</v>
      </c>
      <c r="D322" s="10" t="s">
        <v>2631</v>
      </c>
      <c r="E322" s="10" t="s">
        <v>139</v>
      </c>
      <c r="F322" s="10" t="s">
        <v>226</v>
      </c>
      <c r="G322" s="44"/>
      <c r="H322" s="155">
        <v>15978</v>
      </c>
      <c r="I322" s="10" t="s">
        <v>2336</v>
      </c>
      <c r="J322" s="10"/>
      <c r="K322" s="10"/>
      <c r="L322" s="71"/>
      <c r="M322" s="71"/>
      <c r="N322" s="71"/>
      <c r="O322" s="71"/>
      <c r="P322" s="71"/>
      <c r="Q322" s="71"/>
      <c r="R322" s="71"/>
      <c r="S322" s="173"/>
      <c r="T322" s="173"/>
      <c r="U322" s="173"/>
      <c r="V322" s="173"/>
      <c r="W322" s="173"/>
      <c r="X322" s="173"/>
      <c r="Y322" s="173"/>
      <c r="Z322" s="173"/>
      <c r="AA322" s="173"/>
      <c r="AB322" s="173"/>
      <c r="AC322" s="173"/>
    </row>
    <row r="323" spans="1:29" ht="15.5" x14ac:dyDescent="0.35">
      <c r="A323" s="41">
        <f t="shared" si="4"/>
        <v>321</v>
      </c>
      <c r="B323" s="41">
        <v>1996</v>
      </c>
      <c r="C323" s="10" t="s">
        <v>6</v>
      </c>
      <c r="D323" s="10" t="s">
        <v>844</v>
      </c>
      <c r="E323" s="10" t="s">
        <v>248</v>
      </c>
      <c r="F323" s="10" t="s">
        <v>184</v>
      </c>
      <c r="G323" s="44"/>
      <c r="H323" s="155">
        <v>15980</v>
      </c>
      <c r="I323" s="10" t="s">
        <v>2336</v>
      </c>
      <c r="J323" s="10"/>
      <c r="K323" s="10"/>
      <c r="L323" s="71"/>
      <c r="M323" s="71"/>
      <c r="N323" s="71"/>
      <c r="O323" s="71"/>
      <c r="P323" s="71"/>
      <c r="Q323" s="71"/>
      <c r="R323" s="71"/>
      <c r="S323" s="173"/>
      <c r="T323" s="173"/>
      <c r="U323" s="173"/>
      <c r="V323" s="173"/>
      <c r="W323" s="173"/>
      <c r="X323" s="173"/>
      <c r="Y323" s="173"/>
      <c r="Z323" s="173"/>
      <c r="AA323" s="173"/>
      <c r="AB323" s="173"/>
      <c r="AC323" s="173"/>
    </row>
    <row r="324" spans="1:29" ht="15.5" x14ac:dyDescent="0.35">
      <c r="A324" s="41">
        <f t="shared" ref="A324:A387" si="5">A323+1</f>
        <v>322</v>
      </c>
      <c r="B324" s="41">
        <v>1996</v>
      </c>
      <c r="C324" s="10" t="s">
        <v>6</v>
      </c>
      <c r="D324" s="10" t="s">
        <v>2632</v>
      </c>
      <c r="E324" s="10" t="s">
        <v>148</v>
      </c>
      <c r="F324" s="10" t="s">
        <v>639</v>
      </c>
      <c r="G324" s="44"/>
      <c r="H324" s="155">
        <v>15993</v>
      </c>
      <c r="I324" s="10" t="s">
        <v>2294</v>
      </c>
      <c r="J324" s="10"/>
      <c r="K324" s="10"/>
      <c r="L324" s="71"/>
      <c r="M324" s="71"/>
      <c r="N324" s="71"/>
      <c r="O324" s="71"/>
      <c r="P324" s="71"/>
      <c r="Q324" s="71"/>
      <c r="R324" s="71"/>
      <c r="S324" s="173"/>
      <c r="T324" s="173"/>
      <c r="U324" s="173"/>
      <c r="V324" s="173"/>
      <c r="W324" s="173"/>
      <c r="X324" s="173"/>
      <c r="Y324" s="173"/>
      <c r="Z324" s="173"/>
      <c r="AA324" s="173"/>
      <c r="AB324" s="173"/>
      <c r="AC324" s="173"/>
    </row>
    <row r="325" spans="1:29" ht="15.5" x14ac:dyDescent="0.35">
      <c r="A325" s="41">
        <f t="shared" si="5"/>
        <v>323</v>
      </c>
      <c r="B325" s="41">
        <v>1996</v>
      </c>
      <c r="C325" s="10" t="s">
        <v>6</v>
      </c>
      <c r="D325" s="10" t="s">
        <v>2633</v>
      </c>
      <c r="E325" s="10" t="s">
        <v>157</v>
      </c>
      <c r="F325" s="10" t="s">
        <v>206</v>
      </c>
      <c r="G325" s="44">
        <v>1905</v>
      </c>
      <c r="H325" s="155">
        <v>15984</v>
      </c>
      <c r="I325" s="10"/>
      <c r="J325" s="10"/>
      <c r="K325" s="10"/>
      <c r="L325" s="71"/>
      <c r="M325" s="71"/>
      <c r="N325" s="71"/>
      <c r="O325" s="71"/>
      <c r="P325" s="71"/>
      <c r="Q325" s="71"/>
      <c r="R325" s="71"/>
      <c r="S325" s="173"/>
      <c r="T325" s="173"/>
      <c r="U325" s="173"/>
      <c r="V325" s="173"/>
      <c r="W325" s="173"/>
      <c r="X325" s="173"/>
      <c r="Y325" s="173"/>
      <c r="Z325" s="173"/>
      <c r="AA325" s="173"/>
      <c r="AB325" s="173"/>
      <c r="AC325" s="173"/>
    </row>
    <row r="326" spans="1:29" ht="15.5" x14ac:dyDescent="0.35">
      <c r="A326" s="41">
        <f t="shared" si="5"/>
        <v>324</v>
      </c>
      <c r="B326" s="41">
        <v>1996</v>
      </c>
      <c r="C326" s="10" t="s">
        <v>6</v>
      </c>
      <c r="D326" s="10" t="s">
        <v>2634</v>
      </c>
      <c r="E326" s="10" t="s">
        <v>2500</v>
      </c>
      <c r="F326" s="10" t="s">
        <v>184</v>
      </c>
      <c r="G326" s="44"/>
      <c r="H326" s="155">
        <v>16008</v>
      </c>
      <c r="I326" s="10" t="s">
        <v>2408</v>
      </c>
      <c r="J326" s="10"/>
      <c r="K326" s="10"/>
      <c r="L326" s="71"/>
      <c r="M326" s="71"/>
      <c r="N326" s="71"/>
      <c r="O326" s="71"/>
      <c r="P326" s="71"/>
      <c r="Q326" s="71"/>
      <c r="R326" s="71"/>
      <c r="S326" s="173"/>
      <c r="T326" s="173"/>
      <c r="U326" s="173"/>
      <c r="V326" s="173"/>
      <c r="W326" s="173"/>
      <c r="X326" s="173"/>
      <c r="Y326" s="173"/>
      <c r="Z326" s="173"/>
      <c r="AA326" s="173"/>
      <c r="AB326" s="173"/>
      <c r="AC326" s="173"/>
    </row>
    <row r="327" spans="1:29" ht="46.5" x14ac:dyDescent="0.35">
      <c r="A327" s="41">
        <f t="shared" si="5"/>
        <v>325</v>
      </c>
      <c r="B327" s="41">
        <v>1996</v>
      </c>
      <c r="C327" s="10" t="s">
        <v>46</v>
      </c>
      <c r="D327" s="10" t="s">
        <v>2635</v>
      </c>
      <c r="E327" s="10" t="s">
        <v>199</v>
      </c>
      <c r="F327" s="10" t="s">
        <v>178</v>
      </c>
      <c r="G327" s="44">
        <v>1925</v>
      </c>
      <c r="H327" s="44" t="s">
        <v>71</v>
      </c>
      <c r="I327" s="10" t="s">
        <v>95</v>
      </c>
      <c r="J327" s="10"/>
      <c r="K327" s="10"/>
      <c r="L327" s="71"/>
      <c r="M327" s="71"/>
      <c r="N327" s="71"/>
      <c r="O327" s="71"/>
      <c r="P327" s="71"/>
      <c r="Q327" s="71"/>
      <c r="R327" s="71"/>
      <c r="S327" s="173"/>
      <c r="T327" s="173"/>
      <c r="U327" s="173"/>
      <c r="V327" s="173"/>
      <c r="W327" s="173"/>
      <c r="X327" s="173"/>
      <c r="Y327" s="173"/>
      <c r="Z327" s="173"/>
      <c r="AA327" s="173"/>
      <c r="AB327" s="173"/>
      <c r="AC327" s="173"/>
    </row>
    <row r="328" spans="1:29" ht="15.5" x14ac:dyDescent="0.35">
      <c r="A328" s="41">
        <f t="shared" si="5"/>
        <v>326</v>
      </c>
      <c r="B328" s="41">
        <v>1996</v>
      </c>
      <c r="C328" s="10" t="s">
        <v>6</v>
      </c>
      <c r="D328" s="10" t="s">
        <v>2636</v>
      </c>
      <c r="E328" s="10" t="s">
        <v>148</v>
      </c>
      <c r="F328" s="10" t="s">
        <v>194</v>
      </c>
      <c r="G328" s="44"/>
      <c r="H328" s="155">
        <v>15980</v>
      </c>
      <c r="I328" s="10" t="s">
        <v>2336</v>
      </c>
      <c r="J328" s="10"/>
      <c r="K328" s="10"/>
      <c r="L328" s="71"/>
      <c r="M328" s="71"/>
      <c r="N328" s="71"/>
      <c r="O328" s="71"/>
      <c r="P328" s="71"/>
      <c r="Q328" s="71"/>
      <c r="R328" s="71"/>
      <c r="S328" s="173"/>
      <c r="T328" s="173"/>
      <c r="U328" s="173"/>
      <c r="V328" s="173"/>
      <c r="W328" s="173"/>
      <c r="X328" s="173"/>
      <c r="Y328" s="173"/>
      <c r="Z328" s="173"/>
      <c r="AA328" s="173"/>
      <c r="AB328" s="173"/>
      <c r="AC328" s="173"/>
    </row>
    <row r="329" spans="1:29" ht="62" x14ac:dyDescent="0.35">
      <c r="A329" s="41">
        <f t="shared" si="5"/>
        <v>327</v>
      </c>
      <c r="B329" s="41">
        <v>1996</v>
      </c>
      <c r="C329" s="10" t="s">
        <v>46</v>
      </c>
      <c r="D329" s="10" t="s">
        <v>2637</v>
      </c>
      <c r="E329" s="10" t="s">
        <v>172</v>
      </c>
      <c r="F329" s="10" t="s">
        <v>160</v>
      </c>
      <c r="G329" s="44">
        <v>1903</v>
      </c>
      <c r="H329" s="155">
        <v>15986</v>
      </c>
      <c r="I329" s="10" t="s">
        <v>85</v>
      </c>
      <c r="J329" s="10"/>
      <c r="K329" s="10"/>
      <c r="L329" s="71"/>
      <c r="M329" s="71"/>
      <c r="N329" s="71"/>
      <c r="O329" s="71"/>
      <c r="P329" s="71"/>
      <c r="Q329" s="71"/>
      <c r="R329" s="71"/>
      <c r="S329" s="173"/>
      <c r="T329" s="173"/>
      <c r="U329" s="173"/>
      <c r="V329" s="173"/>
      <c r="W329" s="173"/>
      <c r="X329" s="173"/>
      <c r="Y329" s="173"/>
      <c r="Z329" s="173"/>
      <c r="AA329" s="173"/>
      <c r="AB329" s="173"/>
      <c r="AC329" s="173"/>
    </row>
    <row r="330" spans="1:29" ht="31" x14ac:dyDescent="0.35">
      <c r="A330" s="41">
        <f t="shared" si="5"/>
        <v>328</v>
      </c>
      <c r="B330" s="41">
        <v>1996</v>
      </c>
      <c r="C330" s="10" t="s">
        <v>46</v>
      </c>
      <c r="D330" s="10" t="s">
        <v>2638</v>
      </c>
      <c r="E330" s="10" t="s">
        <v>2639</v>
      </c>
      <c r="F330" s="10" t="s">
        <v>178</v>
      </c>
      <c r="G330" s="44">
        <v>1904</v>
      </c>
      <c r="H330" s="155">
        <v>15988</v>
      </c>
      <c r="I330" s="10" t="s">
        <v>92</v>
      </c>
      <c r="J330" s="10"/>
      <c r="K330" s="10"/>
      <c r="L330" s="71"/>
      <c r="M330" s="71"/>
      <c r="N330" s="71"/>
      <c r="O330" s="71"/>
      <c r="P330" s="71"/>
      <c r="Q330" s="71"/>
      <c r="R330" s="71"/>
      <c r="S330" s="173"/>
      <c r="T330" s="173"/>
      <c r="U330" s="173"/>
      <c r="V330" s="173"/>
      <c r="W330" s="173"/>
      <c r="X330" s="173"/>
      <c r="Y330" s="173"/>
      <c r="Z330" s="173"/>
      <c r="AA330" s="173"/>
      <c r="AB330" s="173"/>
      <c r="AC330" s="173"/>
    </row>
    <row r="331" spans="1:29" ht="15.5" x14ac:dyDescent="0.35">
      <c r="A331" s="41">
        <f t="shared" si="5"/>
        <v>329</v>
      </c>
      <c r="B331" s="41">
        <v>1996</v>
      </c>
      <c r="C331" s="10" t="s">
        <v>6</v>
      </c>
      <c r="D331" s="10" t="s">
        <v>2640</v>
      </c>
      <c r="E331" s="10" t="s">
        <v>309</v>
      </c>
      <c r="F331" s="10" t="s">
        <v>170</v>
      </c>
      <c r="G331" s="44">
        <v>1899</v>
      </c>
      <c r="H331" s="155">
        <v>15978</v>
      </c>
      <c r="I331" s="10" t="s">
        <v>2287</v>
      </c>
      <c r="J331" s="10"/>
      <c r="K331" s="10"/>
      <c r="L331" s="71"/>
      <c r="M331" s="71"/>
      <c r="N331" s="71"/>
      <c r="O331" s="71"/>
      <c r="P331" s="71"/>
      <c r="Q331" s="71"/>
      <c r="R331" s="71"/>
      <c r="S331" s="173"/>
      <c r="T331" s="173"/>
      <c r="U331" s="173"/>
      <c r="V331" s="173"/>
      <c r="W331" s="173"/>
      <c r="X331" s="173"/>
      <c r="Y331" s="173"/>
      <c r="Z331" s="173"/>
      <c r="AA331" s="173"/>
      <c r="AB331" s="173"/>
      <c r="AC331" s="173"/>
    </row>
    <row r="332" spans="1:29" ht="15.5" x14ac:dyDescent="0.35">
      <c r="A332" s="41">
        <f t="shared" si="5"/>
        <v>330</v>
      </c>
      <c r="B332" s="41">
        <v>1996</v>
      </c>
      <c r="C332" s="10"/>
      <c r="D332" s="10" t="s">
        <v>2641</v>
      </c>
      <c r="E332" s="10" t="s">
        <v>139</v>
      </c>
      <c r="F332" s="10" t="s">
        <v>188</v>
      </c>
      <c r="G332" s="44"/>
      <c r="H332" s="155">
        <v>15983</v>
      </c>
      <c r="I332" s="10" t="s">
        <v>2287</v>
      </c>
      <c r="J332" s="10"/>
      <c r="K332" s="10"/>
      <c r="L332" s="71"/>
      <c r="M332" s="71"/>
      <c r="N332" s="71"/>
      <c r="O332" s="71"/>
      <c r="P332" s="71"/>
      <c r="Q332" s="71"/>
      <c r="R332" s="71"/>
      <c r="S332" s="173"/>
      <c r="T332" s="173"/>
      <c r="U332" s="173"/>
      <c r="V332" s="173"/>
      <c r="W332" s="173"/>
      <c r="X332" s="173"/>
      <c r="Y332" s="173"/>
      <c r="Z332" s="173"/>
      <c r="AA332" s="173"/>
      <c r="AB332" s="173"/>
      <c r="AC332" s="173"/>
    </row>
    <row r="333" spans="1:29" ht="46.5" x14ac:dyDescent="0.35">
      <c r="A333" s="41">
        <f t="shared" si="5"/>
        <v>331</v>
      </c>
      <c r="B333" s="41">
        <v>1996</v>
      </c>
      <c r="C333" s="10" t="s">
        <v>46</v>
      </c>
      <c r="D333" s="10" t="s">
        <v>2642</v>
      </c>
      <c r="E333" s="10" t="s">
        <v>2643</v>
      </c>
      <c r="F333" s="10"/>
      <c r="G333" s="44">
        <v>1905</v>
      </c>
      <c r="H333" s="155">
        <v>15986</v>
      </c>
      <c r="I333" s="10" t="s">
        <v>69</v>
      </c>
      <c r="J333" s="10"/>
      <c r="K333" s="10"/>
      <c r="L333" s="71"/>
      <c r="M333" s="71"/>
      <c r="N333" s="71"/>
      <c r="O333" s="71"/>
      <c r="P333" s="71"/>
      <c r="Q333" s="71"/>
      <c r="R333" s="71"/>
      <c r="S333" s="173"/>
      <c r="T333" s="173"/>
      <c r="U333" s="173"/>
      <c r="V333" s="173"/>
      <c r="W333" s="173"/>
      <c r="X333" s="173"/>
      <c r="Y333" s="173"/>
      <c r="Z333" s="173"/>
      <c r="AA333" s="173"/>
      <c r="AB333" s="173"/>
      <c r="AC333" s="173"/>
    </row>
    <row r="334" spans="1:29" ht="15.5" x14ac:dyDescent="0.35">
      <c r="A334" s="41">
        <f t="shared" si="5"/>
        <v>332</v>
      </c>
      <c r="B334" s="41">
        <v>1996</v>
      </c>
      <c r="C334" s="10" t="s">
        <v>46</v>
      </c>
      <c r="D334" s="10" t="s">
        <v>2644</v>
      </c>
      <c r="E334" s="10" t="s">
        <v>2645</v>
      </c>
      <c r="F334" s="10"/>
      <c r="G334" s="44">
        <v>1903</v>
      </c>
      <c r="H334" s="155">
        <v>15983</v>
      </c>
      <c r="I334" s="10" t="s">
        <v>2356</v>
      </c>
      <c r="J334" s="10"/>
      <c r="K334" s="10"/>
      <c r="L334" s="71"/>
      <c r="M334" s="71"/>
      <c r="N334" s="71"/>
      <c r="O334" s="71"/>
      <c r="P334" s="71"/>
      <c r="Q334" s="71"/>
      <c r="R334" s="71"/>
      <c r="S334" s="173"/>
      <c r="T334" s="173"/>
      <c r="U334" s="173"/>
      <c r="V334" s="173"/>
      <c r="W334" s="173"/>
      <c r="X334" s="173"/>
      <c r="Y334" s="173"/>
      <c r="Z334" s="173"/>
      <c r="AA334" s="173"/>
      <c r="AB334" s="173"/>
      <c r="AC334" s="173"/>
    </row>
    <row r="335" spans="1:29" ht="31" x14ac:dyDescent="0.35">
      <c r="A335" s="41">
        <f t="shared" si="5"/>
        <v>333</v>
      </c>
      <c r="B335" s="41">
        <v>1996</v>
      </c>
      <c r="C335" s="10" t="s">
        <v>8</v>
      </c>
      <c r="D335" s="10" t="s">
        <v>2646</v>
      </c>
      <c r="E335" s="10" t="s">
        <v>180</v>
      </c>
      <c r="F335" s="10" t="s">
        <v>181</v>
      </c>
      <c r="G335" s="44">
        <v>1909</v>
      </c>
      <c r="H335" s="155">
        <v>15988</v>
      </c>
      <c r="I335" s="10" t="s">
        <v>104</v>
      </c>
      <c r="J335" s="10"/>
      <c r="K335" s="10"/>
      <c r="L335" s="71"/>
      <c r="M335" s="71"/>
      <c r="N335" s="71"/>
      <c r="O335" s="71"/>
      <c r="P335" s="71"/>
      <c r="Q335" s="71"/>
      <c r="R335" s="71"/>
      <c r="S335" s="173"/>
      <c r="T335" s="173"/>
      <c r="U335" s="173"/>
      <c r="V335" s="173"/>
      <c r="W335" s="173"/>
      <c r="X335" s="173"/>
      <c r="Y335" s="173"/>
      <c r="Z335" s="173"/>
      <c r="AA335" s="173"/>
      <c r="AB335" s="173"/>
      <c r="AC335" s="173"/>
    </row>
    <row r="336" spans="1:29" ht="15.5" x14ac:dyDescent="0.35">
      <c r="A336" s="41">
        <f t="shared" si="5"/>
        <v>334</v>
      </c>
      <c r="B336" s="41">
        <v>1996</v>
      </c>
      <c r="C336" s="10" t="s">
        <v>6</v>
      </c>
      <c r="D336" s="10" t="s">
        <v>2647</v>
      </c>
      <c r="E336" s="10" t="s">
        <v>157</v>
      </c>
      <c r="F336" s="10" t="s">
        <v>306</v>
      </c>
      <c r="G336" s="44"/>
      <c r="H336" s="155">
        <v>15989</v>
      </c>
      <c r="I336" s="10" t="s">
        <v>2408</v>
      </c>
      <c r="J336" s="10"/>
      <c r="K336" s="10"/>
      <c r="L336" s="71"/>
      <c r="M336" s="71"/>
      <c r="N336" s="71"/>
      <c r="O336" s="71"/>
      <c r="P336" s="71"/>
      <c r="Q336" s="71"/>
      <c r="R336" s="71"/>
      <c r="S336" s="173"/>
      <c r="T336" s="173"/>
      <c r="U336" s="173"/>
      <c r="V336" s="173"/>
      <c r="W336" s="173"/>
      <c r="X336" s="173"/>
      <c r="Y336" s="173"/>
      <c r="Z336" s="173"/>
      <c r="AA336" s="173"/>
      <c r="AB336" s="173"/>
      <c r="AC336" s="173"/>
    </row>
    <row r="337" spans="1:29" ht="15.5" x14ac:dyDescent="0.35">
      <c r="A337" s="41">
        <f t="shared" si="5"/>
        <v>335</v>
      </c>
      <c r="B337" s="41">
        <v>1996</v>
      </c>
      <c r="C337" s="10" t="s">
        <v>6</v>
      </c>
      <c r="D337" s="10" t="s">
        <v>386</v>
      </c>
      <c r="E337" s="10" t="s">
        <v>199</v>
      </c>
      <c r="F337" s="10" t="s">
        <v>226</v>
      </c>
      <c r="G337" s="44">
        <v>1924</v>
      </c>
      <c r="H337" s="155">
        <v>16006</v>
      </c>
      <c r="I337" s="10" t="s">
        <v>601</v>
      </c>
      <c r="J337" s="10"/>
      <c r="K337" s="10"/>
      <c r="L337" s="71"/>
      <c r="M337" s="71"/>
      <c r="N337" s="71"/>
      <c r="O337" s="71"/>
      <c r="P337" s="71"/>
      <c r="Q337" s="71"/>
      <c r="R337" s="71"/>
      <c r="S337" s="173"/>
      <c r="T337" s="173"/>
      <c r="U337" s="173"/>
      <c r="V337" s="173"/>
      <c r="W337" s="173"/>
      <c r="X337" s="173"/>
      <c r="Y337" s="173"/>
      <c r="Z337" s="173"/>
      <c r="AA337" s="173"/>
      <c r="AB337" s="173"/>
      <c r="AC337" s="173"/>
    </row>
    <row r="338" spans="1:29" ht="46.5" x14ac:dyDescent="0.35">
      <c r="A338" s="41">
        <f t="shared" si="5"/>
        <v>336</v>
      </c>
      <c r="B338" s="41">
        <v>1996</v>
      </c>
      <c r="C338" s="10" t="s">
        <v>46</v>
      </c>
      <c r="D338" s="10" t="s">
        <v>386</v>
      </c>
      <c r="E338" s="10" t="s">
        <v>2648</v>
      </c>
      <c r="F338" s="10"/>
      <c r="G338" s="44">
        <v>1908</v>
      </c>
      <c r="H338" s="155">
        <v>15986</v>
      </c>
      <c r="I338" s="10" t="s">
        <v>69</v>
      </c>
      <c r="J338" s="10"/>
      <c r="K338" s="10"/>
      <c r="L338" s="71"/>
      <c r="M338" s="71"/>
      <c r="N338" s="71"/>
      <c r="O338" s="71"/>
      <c r="P338" s="71"/>
      <c r="Q338" s="71"/>
      <c r="R338" s="71"/>
      <c r="S338" s="173"/>
      <c r="T338" s="173"/>
      <c r="U338" s="173"/>
      <c r="V338" s="173"/>
      <c r="W338" s="173"/>
      <c r="X338" s="173"/>
      <c r="Y338" s="173"/>
      <c r="Z338" s="173"/>
      <c r="AA338" s="173"/>
      <c r="AB338" s="173"/>
      <c r="AC338" s="173"/>
    </row>
    <row r="339" spans="1:29" ht="15.5" x14ac:dyDescent="0.35">
      <c r="A339" s="41">
        <f t="shared" si="5"/>
        <v>337</v>
      </c>
      <c r="B339" s="41">
        <v>1996</v>
      </c>
      <c r="C339" s="10" t="s">
        <v>13</v>
      </c>
      <c r="D339" s="10" t="s">
        <v>2649</v>
      </c>
      <c r="E339" s="10" t="s">
        <v>142</v>
      </c>
      <c r="F339" s="10" t="s">
        <v>361</v>
      </c>
      <c r="G339" s="44"/>
      <c r="H339" s="155">
        <v>15991</v>
      </c>
      <c r="I339" s="10" t="s">
        <v>2294</v>
      </c>
      <c r="J339" s="10"/>
      <c r="K339" s="10"/>
      <c r="L339" s="71"/>
      <c r="M339" s="71"/>
      <c r="N339" s="71"/>
      <c r="O339" s="71"/>
      <c r="P339" s="71"/>
      <c r="Q339" s="71"/>
      <c r="R339" s="71"/>
      <c r="S339" s="173"/>
      <c r="T339" s="173"/>
      <c r="U339" s="173"/>
      <c r="V339" s="173"/>
      <c r="W339" s="173"/>
      <c r="X339" s="173"/>
      <c r="Y339" s="173"/>
      <c r="Z339" s="173"/>
      <c r="AA339" s="173"/>
      <c r="AB339" s="173"/>
      <c r="AC339" s="173"/>
    </row>
    <row r="340" spans="1:29" ht="15.5" x14ac:dyDescent="0.35">
      <c r="A340" s="41">
        <f t="shared" si="5"/>
        <v>338</v>
      </c>
      <c r="B340" s="41">
        <v>1996</v>
      </c>
      <c r="C340" s="10" t="s">
        <v>6</v>
      </c>
      <c r="D340" s="10" t="s">
        <v>2650</v>
      </c>
      <c r="E340" s="10" t="s">
        <v>154</v>
      </c>
      <c r="F340" s="10" t="s">
        <v>2651</v>
      </c>
      <c r="G340" s="44">
        <v>1923</v>
      </c>
      <c r="H340" s="155">
        <v>15967</v>
      </c>
      <c r="I340" s="10" t="s">
        <v>126</v>
      </c>
      <c r="J340" s="10"/>
      <c r="K340" s="10"/>
      <c r="L340" s="71"/>
      <c r="M340" s="71"/>
      <c r="N340" s="71"/>
      <c r="O340" s="71"/>
      <c r="P340" s="71"/>
      <c r="Q340" s="71"/>
      <c r="R340" s="71"/>
      <c r="S340" s="173"/>
      <c r="T340" s="173"/>
      <c r="U340" s="173"/>
      <c r="V340" s="173"/>
      <c r="W340" s="173"/>
      <c r="X340" s="173"/>
      <c r="Y340" s="173"/>
      <c r="Z340" s="173"/>
      <c r="AA340" s="173"/>
      <c r="AB340" s="173"/>
      <c r="AC340" s="173"/>
    </row>
    <row r="341" spans="1:29" ht="15.5" x14ac:dyDescent="0.35">
      <c r="A341" s="41">
        <f t="shared" si="5"/>
        <v>339</v>
      </c>
      <c r="B341" s="41">
        <v>1996</v>
      </c>
      <c r="C341" s="10" t="s">
        <v>6</v>
      </c>
      <c r="D341" s="10" t="s">
        <v>2652</v>
      </c>
      <c r="E341" s="10" t="s">
        <v>375</v>
      </c>
      <c r="F341" s="10" t="s">
        <v>1219</v>
      </c>
      <c r="G341" s="44">
        <v>1894</v>
      </c>
      <c r="H341" s="155">
        <v>15978</v>
      </c>
      <c r="I341" s="10" t="s">
        <v>2336</v>
      </c>
      <c r="J341" s="10"/>
      <c r="K341" s="10"/>
      <c r="L341" s="71"/>
      <c r="M341" s="71"/>
      <c r="N341" s="71"/>
      <c r="O341" s="71"/>
      <c r="P341" s="71"/>
      <c r="Q341" s="71"/>
      <c r="R341" s="71"/>
      <c r="S341" s="173"/>
      <c r="T341" s="173"/>
      <c r="U341" s="173"/>
      <c r="V341" s="173"/>
      <c r="W341" s="173"/>
      <c r="X341" s="173"/>
      <c r="Y341" s="173"/>
      <c r="Z341" s="173"/>
      <c r="AA341" s="173"/>
      <c r="AB341" s="173"/>
      <c r="AC341" s="173"/>
    </row>
    <row r="342" spans="1:29" ht="31" x14ac:dyDescent="0.35">
      <c r="A342" s="41">
        <f t="shared" si="5"/>
        <v>340</v>
      </c>
      <c r="B342" s="41">
        <v>1996</v>
      </c>
      <c r="C342" s="10" t="s">
        <v>9</v>
      </c>
      <c r="D342" s="10" t="s">
        <v>2653</v>
      </c>
      <c r="E342" s="10" t="s">
        <v>2654</v>
      </c>
      <c r="F342" s="10"/>
      <c r="G342" s="44">
        <v>1914</v>
      </c>
      <c r="H342" s="155">
        <v>15988</v>
      </c>
      <c r="I342" s="10" t="s">
        <v>92</v>
      </c>
      <c r="J342" s="10"/>
      <c r="K342" s="10"/>
      <c r="L342" s="71"/>
      <c r="M342" s="71"/>
      <c r="N342" s="71"/>
      <c r="O342" s="71"/>
      <c r="P342" s="71"/>
      <c r="Q342" s="71"/>
      <c r="R342" s="71"/>
      <c r="S342" s="173"/>
      <c r="T342" s="173"/>
      <c r="U342" s="173"/>
      <c r="V342" s="173"/>
      <c r="W342" s="173"/>
      <c r="X342" s="173"/>
      <c r="Y342" s="173"/>
      <c r="Z342" s="173"/>
      <c r="AA342" s="173"/>
      <c r="AB342" s="173"/>
      <c r="AC342" s="173"/>
    </row>
    <row r="343" spans="1:29" ht="31" x14ac:dyDescent="0.35">
      <c r="A343" s="41">
        <f t="shared" si="5"/>
        <v>341</v>
      </c>
      <c r="B343" s="41">
        <v>1996</v>
      </c>
      <c r="C343" s="10" t="s">
        <v>9</v>
      </c>
      <c r="D343" s="10" t="s">
        <v>1698</v>
      </c>
      <c r="E343" s="10" t="s">
        <v>157</v>
      </c>
      <c r="F343" s="10" t="s">
        <v>232</v>
      </c>
      <c r="G343" s="44">
        <v>1924</v>
      </c>
      <c r="H343" s="155">
        <v>15979</v>
      </c>
      <c r="I343" s="10" t="s">
        <v>105</v>
      </c>
      <c r="J343" s="10"/>
      <c r="K343" s="10"/>
      <c r="L343" s="71"/>
      <c r="M343" s="71"/>
      <c r="N343" s="71"/>
      <c r="O343" s="71"/>
      <c r="P343" s="71"/>
      <c r="Q343" s="71"/>
      <c r="R343" s="71"/>
      <c r="S343" s="173"/>
      <c r="T343" s="173"/>
      <c r="U343" s="173"/>
      <c r="V343" s="173"/>
      <c r="W343" s="173"/>
      <c r="X343" s="173"/>
      <c r="Y343" s="173"/>
      <c r="Z343" s="173"/>
      <c r="AA343" s="173"/>
      <c r="AB343" s="173"/>
      <c r="AC343" s="173"/>
    </row>
    <row r="344" spans="1:29" ht="15.5" x14ac:dyDescent="0.35">
      <c r="A344" s="41">
        <f t="shared" si="5"/>
        <v>342</v>
      </c>
      <c r="B344" s="41">
        <v>1996</v>
      </c>
      <c r="C344" s="10" t="s">
        <v>46</v>
      </c>
      <c r="D344" s="10" t="s">
        <v>1698</v>
      </c>
      <c r="E344" s="10" t="s">
        <v>2655</v>
      </c>
      <c r="F344" s="10" t="s">
        <v>2656</v>
      </c>
      <c r="G344" s="44"/>
      <c r="H344" s="155">
        <v>15995</v>
      </c>
      <c r="I344" s="10" t="s">
        <v>2297</v>
      </c>
      <c r="J344" s="10"/>
      <c r="K344" s="10"/>
      <c r="L344" s="71"/>
      <c r="M344" s="71"/>
      <c r="N344" s="71"/>
      <c r="O344" s="71"/>
      <c r="P344" s="71"/>
      <c r="Q344" s="71"/>
      <c r="R344" s="71"/>
      <c r="S344" s="173"/>
      <c r="T344" s="173"/>
      <c r="U344" s="173"/>
      <c r="V344" s="173"/>
      <c r="W344" s="173"/>
      <c r="X344" s="173"/>
      <c r="Y344" s="173"/>
      <c r="Z344" s="173"/>
      <c r="AA344" s="173"/>
      <c r="AB344" s="173"/>
      <c r="AC344" s="173"/>
    </row>
    <row r="345" spans="1:29" ht="15.5" x14ac:dyDescent="0.35">
      <c r="A345" s="41">
        <f t="shared" si="5"/>
        <v>343</v>
      </c>
      <c r="B345" s="41">
        <v>1996</v>
      </c>
      <c r="C345" s="10" t="s">
        <v>46</v>
      </c>
      <c r="D345" s="10" t="s">
        <v>2657</v>
      </c>
      <c r="E345" s="10" t="s">
        <v>2658</v>
      </c>
      <c r="F345" s="10"/>
      <c r="G345" s="44">
        <v>1919</v>
      </c>
      <c r="H345" s="155">
        <v>15989</v>
      </c>
      <c r="I345" s="10"/>
      <c r="J345" s="10"/>
      <c r="K345" s="10"/>
      <c r="L345" s="71"/>
      <c r="M345" s="71"/>
      <c r="N345" s="71"/>
      <c r="O345" s="71"/>
      <c r="P345" s="71"/>
      <c r="Q345" s="71"/>
      <c r="R345" s="71"/>
      <c r="S345" s="173"/>
      <c r="T345" s="173"/>
      <c r="U345" s="173"/>
      <c r="V345" s="173"/>
      <c r="W345" s="173"/>
      <c r="X345" s="173"/>
      <c r="Y345" s="173"/>
      <c r="Z345" s="173"/>
      <c r="AA345" s="173"/>
      <c r="AB345" s="173"/>
      <c r="AC345" s="173"/>
    </row>
    <row r="346" spans="1:29" ht="46.5" x14ac:dyDescent="0.35">
      <c r="A346" s="41">
        <f t="shared" si="5"/>
        <v>344</v>
      </c>
      <c r="B346" s="41">
        <v>1996</v>
      </c>
      <c r="C346" s="10" t="s">
        <v>46</v>
      </c>
      <c r="D346" s="10" t="s">
        <v>2659</v>
      </c>
      <c r="E346" s="10" t="s">
        <v>2660</v>
      </c>
      <c r="F346" s="10"/>
      <c r="G346" s="44">
        <v>1908</v>
      </c>
      <c r="H346" s="155">
        <v>15986</v>
      </c>
      <c r="I346" s="10" t="s">
        <v>69</v>
      </c>
      <c r="J346" s="10"/>
      <c r="K346" s="10"/>
      <c r="L346" s="71"/>
      <c r="M346" s="71"/>
      <c r="N346" s="71"/>
      <c r="O346" s="71"/>
      <c r="P346" s="71"/>
      <c r="Q346" s="71"/>
      <c r="R346" s="71"/>
      <c r="S346" s="173"/>
      <c r="T346" s="173"/>
      <c r="U346" s="173"/>
      <c r="V346" s="173"/>
      <c r="W346" s="173"/>
      <c r="X346" s="173"/>
      <c r="Y346" s="173"/>
      <c r="Z346" s="173"/>
      <c r="AA346" s="173"/>
      <c r="AB346" s="173"/>
      <c r="AC346" s="173"/>
    </row>
    <row r="347" spans="1:29" ht="46.5" x14ac:dyDescent="0.35">
      <c r="A347" s="41">
        <f t="shared" si="5"/>
        <v>345</v>
      </c>
      <c r="B347" s="41">
        <v>1996</v>
      </c>
      <c r="C347" s="10" t="s">
        <v>46</v>
      </c>
      <c r="D347" s="10" t="s">
        <v>2661</v>
      </c>
      <c r="E347" s="10" t="s">
        <v>2662</v>
      </c>
      <c r="F347" s="10"/>
      <c r="G347" s="44">
        <v>1905</v>
      </c>
      <c r="H347" s="155">
        <v>15986</v>
      </c>
      <c r="I347" s="10" t="s">
        <v>69</v>
      </c>
      <c r="J347" s="10"/>
      <c r="K347" s="10"/>
      <c r="L347" s="71"/>
      <c r="M347" s="71"/>
      <c r="N347" s="71"/>
      <c r="O347" s="71"/>
      <c r="P347" s="71"/>
      <c r="Q347" s="71"/>
      <c r="R347" s="71"/>
      <c r="S347" s="173"/>
      <c r="T347" s="173"/>
      <c r="U347" s="173"/>
      <c r="V347" s="173"/>
      <c r="W347" s="173"/>
      <c r="X347" s="173"/>
      <c r="Y347" s="173"/>
      <c r="Z347" s="173"/>
      <c r="AA347" s="173"/>
      <c r="AB347" s="173"/>
      <c r="AC347" s="173"/>
    </row>
    <row r="348" spans="1:29" ht="15.5" x14ac:dyDescent="0.35">
      <c r="A348" s="41">
        <f t="shared" si="5"/>
        <v>346</v>
      </c>
      <c r="B348" s="41">
        <v>1996</v>
      </c>
      <c r="C348" s="10" t="s">
        <v>46</v>
      </c>
      <c r="D348" s="10" t="s">
        <v>2663</v>
      </c>
      <c r="E348" s="10" t="s">
        <v>154</v>
      </c>
      <c r="F348" s="10" t="s">
        <v>866</v>
      </c>
      <c r="G348" s="44">
        <v>1918</v>
      </c>
      <c r="H348" s="155">
        <v>15984</v>
      </c>
      <c r="I348" s="10"/>
      <c r="J348" s="10"/>
      <c r="K348" s="10"/>
      <c r="L348" s="71"/>
      <c r="M348" s="71"/>
      <c r="N348" s="71"/>
      <c r="O348" s="71"/>
      <c r="P348" s="71"/>
      <c r="Q348" s="71"/>
      <c r="R348" s="71"/>
      <c r="S348" s="173"/>
      <c r="T348" s="173"/>
      <c r="U348" s="173"/>
      <c r="V348" s="173"/>
      <c r="W348" s="173"/>
      <c r="X348" s="173"/>
      <c r="Y348" s="173"/>
      <c r="Z348" s="173"/>
      <c r="AA348" s="173"/>
      <c r="AB348" s="173"/>
      <c r="AC348" s="173"/>
    </row>
    <row r="349" spans="1:29" ht="31" x14ac:dyDescent="0.35">
      <c r="A349" s="41">
        <f t="shared" si="5"/>
        <v>347</v>
      </c>
      <c r="B349" s="41">
        <v>1996</v>
      </c>
      <c r="C349" s="10" t="s">
        <v>10</v>
      </c>
      <c r="D349" s="10" t="s">
        <v>873</v>
      </c>
      <c r="E349" s="10" t="s">
        <v>139</v>
      </c>
      <c r="F349" s="10" t="s">
        <v>292</v>
      </c>
      <c r="G349" s="44">
        <v>1920</v>
      </c>
      <c r="H349" s="155">
        <v>15985</v>
      </c>
      <c r="I349" s="10" t="s">
        <v>76</v>
      </c>
      <c r="J349" s="10"/>
      <c r="K349" s="10"/>
      <c r="L349" s="71"/>
      <c r="M349" s="71"/>
      <c r="N349" s="71"/>
      <c r="O349" s="71"/>
      <c r="P349" s="71"/>
      <c r="Q349" s="71"/>
      <c r="R349" s="71"/>
      <c r="S349" s="173"/>
      <c r="T349" s="173"/>
      <c r="U349" s="173"/>
      <c r="V349" s="173"/>
      <c r="W349" s="173"/>
      <c r="X349" s="173"/>
      <c r="Y349" s="173"/>
      <c r="Z349" s="173"/>
      <c r="AA349" s="173"/>
      <c r="AB349" s="173"/>
      <c r="AC349" s="173"/>
    </row>
    <row r="350" spans="1:29" ht="15.5" x14ac:dyDescent="0.35">
      <c r="A350" s="41">
        <f t="shared" si="5"/>
        <v>348</v>
      </c>
      <c r="B350" s="41">
        <v>1996</v>
      </c>
      <c r="C350" s="10" t="s">
        <v>7</v>
      </c>
      <c r="D350" s="10" t="s">
        <v>2664</v>
      </c>
      <c r="E350" s="10" t="s">
        <v>375</v>
      </c>
      <c r="F350" s="10" t="s">
        <v>226</v>
      </c>
      <c r="G350" s="44"/>
      <c r="H350" s="155">
        <v>15986</v>
      </c>
      <c r="I350" s="10" t="s">
        <v>2349</v>
      </c>
      <c r="J350" s="10"/>
      <c r="K350" s="10"/>
      <c r="L350" s="71"/>
      <c r="M350" s="71"/>
      <c r="N350" s="71"/>
      <c r="O350" s="71"/>
      <c r="P350" s="71"/>
      <c r="Q350" s="71"/>
      <c r="R350" s="71"/>
      <c r="S350" s="173"/>
      <c r="T350" s="173"/>
      <c r="U350" s="173"/>
      <c r="V350" s="173"/>
      <c r="W350" s="173"/>
      <c r="X350" s="173"/>
      <c r="Y350" s="173"/>
      <c r="Z350" s="173"/>
      <c r="AA350" s="173"/>
      <c r="AB350" s="173"/>
      <c r="AC350" s="173"/>
    </row>
    <row r="351" spans="1:29" ht="15.5" x14ac:dyDescent="0.35">
      <c r="A351" s="41">
        <f t="shared" si="5"/>
        <v>349</v>
      </c>
      <c r="B351" s="41">
        <v>1996</v>
      </c>
      <c r="C351" s="10" t="s">
        <v>6</v>
      </c>
      <c r="D351" s="10" t="s">
        <v>2665</v>
      </c>
      <c r="E351" s="10" t="s">
        <v>157</v>
      </c>
      <c r="F351" s="10" t="s">
        <v>202</v>
      </c>
      <c r="G351" s="44">
        <v>1908</v>
      </c>
      <c r="H351" s="155">
        <v>15979</v>
      </c>
      <c r="I351" s="10" t="s">
        <v>2287</v>
      </c>
      <c r="J351" s="10"/>
      <c r="K351" s="10"/>
      <c r="L351" s="71"/>
      <c r="M351" s="71"/>
      <c r="N351" s="71"/>
      <c r="O351" s="71"/>
      <c r="P351" s="71"/>
      <c r="Q351" s="71"/>
      <c r="R351" s="71"/>
      <c r="S351" s="173"/>
      <c r="T351" s="173"/>
      <c r="U351" s="173"/>
      <c r="V351" s="173"/>
      <c r="W351" s="173"/>
      <c r="X351" s="173"/>
      <c r="Y351" s="173"/>
      <c r="Z351" s="173"/>
      <c r="AA351" s="173"/>
      <c r="AB351" s="173"/>
      <c r="AC351" s="173"/>
    </row>
    <row r="352" spans="1:29" ht="15.5" x14ac:dyDescent="0.35">
      <c r="A352" s="41">
        <f t="shared" si="5"/>
        <v>350</v>
      </c>
      <c r="B352" s="41">
        <v>1996</v>
      </c>
      <c r="C352" s="10" t="s">
        <v>6</v>
      </c>
      <c r="D352" s="10" t="s">
        <v>2666</v>
      </c>
      <c r="E352" s="10" t="s">
        <v>2667</v>
      </c>
      <c r="F352" s="10" t="s">
        <v>279</v>
      </c>
      <c r="G352" s="44"/>
      <c r="H352" s="155">
        <v>15984</v>
      </c>
      <c r="I352" s="10" t="s">
        <v>5</v>
      </c>
      <c r="J352" s="10"/>
      <c r="K352" s="10"/>
      <c r="L352" s="71"/>
      <c r="M352" s="71"/>
      <c r="N352" s="71"/>
      <c r="O352" s="71"/>
      <c r="P352" s="71"/>
      <c r="Q352" s="71"/>
      <c r="R352" s="71"/>
      <c r="S352" s="173"/>
      <c r="T352" s="173"/>
      <c r="U352" s="173"/>
      <c r="V352" s="173"/>
      <c r="W352" s="173"/>
      <c r="X352" s="173"/>
      <c r="Y352" s="173"/>
      <c r="Z352" s="173"/>
      <c r="AA352" s="173"/>
      <c r="AB352" s="173"/>
      <c r="AC352" s="173"/>
    </row>
    <row r="353" spans="1:29" ht="46.5" x14ac:dyDescent="0.35">
      <c r="A353" s="41">
        <f t="shared" si="5"/>
        <v>351</v>
      </c>
      <c r="B353" s="41">
        <v>1996</v>
      </c>
      <c r="C353" s="10" t="s">
        <v>46</v>
      </c>
      <c r="D353" s="10" t="s">
        <v>2668</v>
      </c>
      <c r="E353" s="10" t="s">
        <v>134</v>
      </c>
      <c r="F353" s="10" t="s">
        <v>181</v>
      </c>
      <c r="G353" s="44">
        <v>1924</v>
      </c>
      <c r="H353" s="155">
        <v>16001</v>
      </c>
      <c r="I353" s="10" t="s">
        <v>89</v>
      </c>
      <c r="J353" s="10"/>
      <c r="K353" s="10"/>
      <c r="L353" s="71"/>
      <c r="M353" s="71"/>
      <c r="N353" s="71"/>
      <c r="O353" s="71"/>
      <c r="P353" s="71"/>
      <c r="Q353" s="71"/>
      <c r="R353" s="71"/>
      <c r="S353" s="173"/>
      <c r="T353" s="173"/>
      <c r="U353" s="173"/>
      <c r="V353" s="173"/>
      <c r="W353" s="173"/>
      <c r="X353" s="173"/>
      <c r="Y353" s="173"/>
      <c r="Z353" s="173"/>
      <c r="AA353" s="173"/>
      <c r="AB353" s="173"/>
      <c r="AC353" s="173"/>
    </row>
    <row r="354" spans="1:29" ht="15.5" x14ac:dyDescent="0.35">
      <c r="A354" s="41">
        <f t="shared" si="5"/>
        <v>352</v>
      </c>
      <c r="B354" s="41">
        <v>1996</v>
      </c>
      <c r="C354" s="10" t="s">
        <v>46</v>
      </c>
      <c r="D354" s="10" t="s">
        <v>2669</v>
      </c>
      <c r="E354" s="10" t="s">
        <v>2670</v>
      </c>
      <c r="F354" s="10"/>
      <c r="G354" s="44">
        <v>1905</v>
      </c>
      <c r="H354" s="155">
        <v>15979</v>
      </c>
      <c r="I354" s="10" t="s">
        <v>2294</v>
      </c>
      <c r="J354" s="10"/>
      <c r="K354" s="10"/>
      <c r="L354" s="71"/>
      <c r="M354" s="71"/>
      <c r="N354" s="71"/>
      <c r="O354" s="71"/>
      <c r="P354" s="71"/>
      <c r="Q354" s="71"/>
      <c r="R354" s="71"/>
      <c r="S354" s="173"/>
      <c r="T354" s="173"/>
      <c r="U354" s="173"/>
      <c r="V354" s="173"/>
      <c r="W354" s="173"/>
      <c r="X354" s="173"/>
      <c r="Y354" s="173"/>
      <c r="Z354" s="173"/>
      <c r="AA354" s="173"/>
      <c r="AB354" s="173"/>
      <c r="AC354" s="173"/>
    </row>
    <row r="355" spans="1:29" ht="31" x14ac:dyDescent="0.35">
      <c r="A355" s="41">
        <f t="shared" si="5"/>
        <v>353</v>
      </c>
      <c r="B355" s="41">
        <v>1996</v>
      </c>
      <c r="C355" s="10" t="s">
        <v>9</v>
      </c>
      <c r="D355" s="10" t="s">
        <v>2671</v>
      </c>
      <c r="E355" s="10" t="s">
        <v>142</v>
      </c>
      <c r="F355" s="10" t="s">
        <v>271</v>
      </c>
      <c r="G355" s="44">
        <v>1923</v>
      </c>
      <c r="H355" s="155">
        <v>15990</v>
      </c>
      <c r="I355" s="10" t="s">
        <v>91</v>
      </c>
      <c r="J355" s="10"/>
      <c r="K355" s="10"/>
      <c r="L355" s="71"/>
      <c r="M355" s="71"/>
      <c r="N355" s="71"/>
      <c r="O355" s="71"/>
      <c r="P355" s="71"/>
      <c r="Q355" s="71"/>
      <c r="R355" s="71"/>
      <c r="S355" s="173"/>
      <c r="T355" s="173"/>
      <c r="U355" s="173"/>
      <c r="V355" s="173"/>
      <c r="W355" s="173"/>
      <c r="X355" s="173"/>
      <c r="Y355" s="173"/>
      <c r="Z355" s="173"/>
      <c r="AA355" s="173"/>
      <c r="AB355" s="173"/>
      <c r="AC355" s="173"/>
    </row>
    <row r="356" spans="1:29" ht="15.5" x14ac:dyDescent="0.35">
      <c r="A356" s="41">
        <f t="shared" si="5"/>
        <v>354</v>
      </c>
      <c r="B356" s="41">
        <v>1996</v>
      </c>
      <c r="C356" s="10" t="s">
        <v>6</v>
      </c>
      <c r="D356" s="10" t="s">
        <v>2672</v>
      </c>
      <c r="E356" s="10" t="s">
        <v>157</v>
      </c>
      <c r="F356" s="10" t="s">
        <v>206</v>
      </c>
      <c r="G356" s="44"/>
      <c r="H356" s="155">
        <v>15984</v>
      </c>
      <c r="I356" s="10" t="s">
        <v>5</v>
      </c>
      <c r="J356" s="10"/>
      <c r="K356" s="10"/>
      <c r="L356" s="71"/>
      <c r="M356" s="71"/>
      <c r="N356" s="71"/>
      <c r="O356" s="71"/>
      <c r="P356" s="71"/>
      <c r="Q356" s="71"/>
      <c r="R356" s="71"/>
      <c r="S356" s="173"/>
      <c r="T356" s="173"/>
      <c r="U356" s="173"/>
      <c r="V356" s="173"/>
      <c r="W356" s="173"/>
      <c r="X356" s="173"/>
      <c r="Y356" s="173"/>
      <c r="Z356" s="173"/>
      <c r="AA356" s="173"/>
      <c r="AB356" s="173"/>
      <c r="AC356" s="173"/>
    </row>
    <row r="357" spans="1:29" ht="15.5" x14ac:dyDescent="0.35">
      <c r="A357" s="41">
        <f t="shared" si="5"/>
        <v>355</v>
      </c>
      <c r="B357" s="41">
        <v>1996</v>
      </c>
      <c r="C357" s="10" t="s">
        <v>6</v>
      </c>
      <c r="D357" s="10" t="s">
        <v>2673</v>
      </c>
      <c r="E357" s="10" t="s">
        <v>277</v>
      </c>
      <c r="F357" s="10" t="s">
        <v>202</v>
      </c>
      <c r="G357" s="44"/>
      <c r="H357" s="155">
        <v>16003</v>
      </c>
      <c r="I357" s="10" t="s">
        <v>2373</v>
      </c>
      <c r="J357" s="10"/>
      <c r="K357" s="10"/>
      <c r="L357" s="71"/>
      <c r="M357" s="71"/>
      <c r="N357" s="71"/>
      <c r="O357" s="71"/>
      <c r="P357" s="71"/>
      <c r="Q357" s="71"/>
      <c r="R357" s="71"/>
      <c r="S357" s="173"/>
      <c r="T357" s="173"/>
      <c r="U357" s="173"/>
      <c r="V357" s="173"/>
      <c r="W357" s="173"/>
      <c r="X357" s="173"/>
      <c r="Y357" s="173"/>
      <c r="Z357" s="173"/>
      <c r="AA357" s="173"/>
      <c r="AB357" s="173"/>
      <c r="AC357" s="173"/>
    </row>
    <row r="358" spans="1:29" ht="15.5" x14ac:dyDescent="0.35">
      <c r="A358" s="41">
        <f t="shared" si="5"/>
        <v>356</v>
      </c>
      <c r="B358" s="41">
        <v>1996</v>
      </c>
      <c r="C358" s="10" t="s">
        <v>6</v>
      </c>
      <c r="D358" s="10" t="s">
        <v>2674</v>
      </c>
      <c r="E358" s="10" t="s">
        <v>157</v>
      </c>
      <c r="F358" s="10" t="s">
        <v>1015</v>
      </c>
      <c r="G358" s="44"/>
      <c r="H358" s="155">
        <v>16040</v>
      </c>
      <c r="I358" s="10"/>
      <c r="J358" s="10"/>
      <c r="K358" s="10"/>
      <c r="L358" s="71"/>
      <c r="M358" s="71"/>
      <c r="N358" s="71"/>
      <c r="O358" s="71"/>
      <c r="P358" s="71"/>
      <c r="Q358" s="71"/>
      <c r="R358" s="71"/>
      <c r="S358" s="173"/>
      <c r="T358" s="173"/>
      <c r="U358" s="173"/>
      <c r="V358" s="173"/>
      <c r="W358" s="173"/>
      <c r="X358" s="173"/>
      <c r="Y358" s="173"/>
      <c r="Z358" s="173"/>
      <c r="AA358" s="173"/>
      <c r="AB358" s="173"/>
      <c r="AC358" s="173"/>
    </row>
    <row r="359" spans="1:29" ht="15.5" x14ac:dyDescent="0.35">
      <c r="A359" s="41">
        <f t="shared" si="5"/>
        <v>357</v>
      </c>
      <c r="B359" s="41">
        <v>1996</v>
      </c>
      <c r="C359" s="10" t="s">
        <v>6</v>
      </c>
      <c r="D359" s="10" t="s">
        <v>2675</v>
      </c>
      <c r="E359" s="10" t="s">
        <v>211</v>
      </c>
      <c r="F359" s="10" t="s">
        <v>292</v>
      </c>
      <c r="G359" s="44"/>
      <c r="H359" s="155">
        <v>15985</v>
      </c>
      <c r="I359" s="10" t="s">
        <v>2349</v>
      </c>
      <c r="J359" s="10"/>
      <c r="K359" s="10"/>
      <c r="L359" s="71"/>
      <c r="M359" s="71"/>
      <c r="N359" s="71"/>
      <c r="O359" s="71"/>
      <c r="P359" s="71"/>
      <c r="Q359" s="71"/>
      <c r="R359" s="71"/>
      <c r="S359" s="173"/>
      <c r="T359" s="173"/>
      <c r="U359" s="173"/>
      <c r="V359" s="173"/>
      <c r="W359" s="173"/>
      <c r="X359" s="173"/>
      <c r="Y359" s="173"/>
      <c r="Z359" s="173"/>
      <c r="AA359" s="173"/>
      <c r="AB359" s="173"/>
      <c r="AC359" s="173"/>
    </row>
    <row r="360" spans="1:29" ht="15.5" x14ac:dyDescent="0.35">
      <c r="A360" s="41">
        <f t="shared" si="5"/>
        <v>358</v>
      </c>
      <c r="B360" s="41">
        <v>1996</v>
      </c>
      <c r="C360" s="10" t="s">
        <v>6</v>
      </c>
      <c r="D360" s="10" t="s">
        <v>387</v>
      </c>
      <c r="E360" s="10" t="s">
        <v>2676</v>
      </c>
      <c r="F360" s="10" t="s">
        <v>155</v>
      </c>
      <c r="G360" s="44"/>
      <c r="H360" s="155">
        <v>15984</v>
      </c>
      <c r="I360" s="10" t="s">
        <v>5</v>
      </c>
      <c r="J360" s="10"/>
      <c r="K360" s="10"/>
      <c r="L360" s="71"/>
      <c r="M360" s="71"/>
      <c r="N360" s="71"/>
      <c r="O360" s="71"/>
      <c r="P360" s="71"/>
      <c r="Q360" s="71"/>
      <c r="R360" s="71"/>
      <c r="S360" s="173"/>
      <c r="T360" s="173"/>
      <c r="U360" s="173"/>
      <c r="V360" s="173"/>
      <c r="W360" s="173"/>
      <c r="X360" s="173"/>
      <c r="Y360" s="173"/>
      <c r="Z360" s="173"/>
      <c r="AA360" s="173"/>
      <c r="AB360" s="173"/>
      <c r="AC360" s="173"/>
    </row>
    <row r="361" spans="1:29" ht="15.5" x14ac:dyDescent="0.35">
      <c r="A361" s="41">
        <f t="shared" si="5"/>
        <v>359</v>
      </c>
      <c r="B361" s="41">
        <v>1996</v>
      </c>
      <c r="C361" s="10" t="s">
        <v>6</v>
      </c>
      <c r="D361" s="10" t="s">
        <v>2677</v>
      </c>
      <c r="E361" s="10" t="s">
        <v>199</v>
      </c>
      <c r="F361" s="10" t="s">
        <v>361</v>
      </c>
      <c r="G361" s="44">
        <v>1907</v>
      </c>
      <c r="H361" s="44" t="s">
        <v>71</v>
      </c>
      <c r="I361" s="10" t="s">
        <v>2333</v>
      </c>
      <c r="J361" s="10"/>
      <c r="K361" s="10"/>
      <c r="L361" s="71"/>
      <c r="M361" s="71"/>
      <c r="N361" s="71"/>
      <c r="O361" s="71"/>
      <c r="P361" s="71"/>
      <c r="Q361" s="71"/>
      <c r="R361" s="71"/>
      <c r="S361" s="173"/>
      <c r="T361" s="173"/>
      <c r="U361" s="173"/>
      <c r="V361" s="173"/>
      <c r="W361" s="173"/>
      <c r="X361" s="173"/>
      <c r="Y361" s="173"/>
      <c r="Z361" s="173"/>
      <c r="AA361" s="173"/>
      <c r="AB361" s="173"/>
      <c r="AC361" s="173"/>
    </row>
    <row r="362" spans="1:29" ht="31" x14ac:dyDescent="0.35">
      <c r="A362" s="41">
        <f t="shared" si="5"/>
        <v>360</v>
      </c>
      <c r="B362" s="41">
        <v>1996</v>
      </c>
      <c r="C362" s="10" t="s">
        <v>6</v>
      </c>
      <c r="D362" s="10" t="s">
        <v>2678</v>
      </c>
      <c r="E362" s="10" t="s">
        <v>718</v>
      </c>
      <c r="F362" s="10" t="s">
        <v>131</v>
      </c>
      <c r="G362" s="44"/>
      <c r="H362" s="155">
        <v>15985</v>
      </c>
      <c r="I362" s="10" t="s">
        <v>2349</v>
      </c>
      <c r="J362" s="10"/>
      <c r="K362" s="10"/>
      <c r="L362" s="71"/>
      <c r="M362" s="71"/>
      <c r="N362" s="71"/>
      <c r="O362" s="71"/>
      <c r="P362" s="71"/>
      <c r="Q362" s="71"/>
      <c r="R362" s="71"/>
      <c r="S362" s="173"/>
      <c r="T362" s="173"/>
      <c r="U362" s="173"/>
      <c r="V362" s="173"/>
      <c r="W362" s="173"/>
      <c r="X362" s="173"/>
      <c r="Y362" s="173"/>
      <c r="Z362" s="173"/>
      <c r="AA362" s="173"/>
      <c r="AB362" s="173"/>
      <c r="AC362" s="173"/>
    </row>
    <row r="363" spans="1:29" ht="15.5" x14ac:dyDescent="0.35">
      <c r="A363" s="41">
        <f t="shared" si="5"/>
        <v>361</v>
      </c>
      <c r="B363" s="41">
        <v>1996</v>
      </c>
      <c r="C363" s="10" t="s">
        <v>6</v>
      </c>
      <c r="D363" s="10" t="s">
        <v>2679</v>
      </c>
      <c r="E363" s="10" t="s">
        <v>237</v>
      </c>
      <c r="F363" s="10" t="s">
        <v>2446</v>
      </c>
      <c r="G363" s="44"/>
      <c r="H363" s="155">
        <v>16001</v>
      </c>
      <c r="I363" s="10" t="s">
        <v>598</v>
      </c>
      <c r="J363" s="10"/>
      <c r="K363" s="10"/>
      <c r="L363" s="71"/>
      <c r="M363" s="71"/>
      <c r="N363" s="71"/>
      <c r="O363" s="71"/>
      <c r="P363" s="71"/>
      <c r="Q363" s="71"/>
      <c r="R363" s="71"/>
      <c r="S363" s="173"/>
      <c r="T363" s="173"/>
      <c r="U363" s="173"/>
      <c r="V363" s="173"/>
      <c r="W363" s="173"/>
      <c r="X363" s="173"/>
      <c r="Y363" s="173"/>
      <c r="Z363" s="173"/>
      <c r="AA363" s="173"/>
      <c r="AB363" s="173"/>
      <c r="AC363" s="173"/>
    </row>
    <row r="364" spans="1:29" ht="15.5" x14ac:dyDescent="0.35">
      <c r="A364" s="41">
        <f t="shared" si="5"/>
        <v>362</v>
      </c>
      <c r="B364" s="41">
        <v>1996</v>
      </c>
      <c r="C364" s="10" t="s">
        <v>13</v>
      </c>
      <c r="D364" s="10" t="s">
        <v>388</v>
      </c>
      <c r="E364" s="10" t="s">
        <v>180</v>
      </c>
      <c r="F364" s="10" t="s">
        <v>155</v>
      </c>
      <c r="G364" s="44"/>
      <c r="H364" s="155">
        <v>15994</v>
      </c>
      <c r="I364" s="10" t="s">
        <v>2333</v>
      </c>
      <c r="J364" s="10"/>
      <c r="K364" s="10"/>
      <c r="L364" s="71"/>
      <c r="M364" s="71"/>
      <c r="N364" s="71"/>
      <c r="O364" s="71"/>
      <c r="P364" s="71"/>
      <c r="Q364" s="71"/>
      <c r="R364" s="71"/>
      <c r="S364" s="173"/>
      <c r="T364" s="173"/>
      <c r="U364" s="173"/>
      <c r="V364" s="173"/>
      <c r="W364" s="173"/>
      <c r="X364" s="173"/>
      <c r="Y364" s="173"/>
      <c r="Z364" s="173"/>
      <c r="AA364" s="173"/>
      <c r="AB364" s="173"/>
      <c r="AC364" s="173"/>
    </row>
    <row r="365" spans="1:29" ht="15.5" x14ac:dyDescent="0.35">
      <c r="A365" s="41">
        <f t="shared" si="5"/>
        <v>363</v>
      </c>
      <c r="B365" s="41">
        <v>1996</v>
      </c>
      <c r="C365" s="10" t="s">
        <v>6</v>
      </c>
      <c r="D365" s="10" t="s">
        <v>2680</v>
      </c>
      <c r="E365" s="10" t="s">
        <v>139</v>
      </c>
      <c r="F365" s="10" t="s">
        <v>292</v>
      </c>
      <c r="G365" s="44"/>
      <c r="H365" s="155">
        <v>15986</v>
      </c>
      <c r="I365" s="10" t="s">
        <v>5</v>
      </c>
      <c r="J365" s="10"/>
      <c r="K365" s="10"/>
      <c r="L365" s="71"/>
      <c r="M365" s="71"/>
      <c r="N365" s="71"/>
      <c r="O365" s="71"/>
      <c r="P365" s="71"/>
      <c r="Q365" s="71"/>
      <c r="R365" s="71"/>
      <c r="S365" s="173"/>
      <c r="T365" s="173"/>
      <c r="U365" s="173"/>
      <c r="V365" s="173"/>
      <c r="W365" s="173"/>
      <c r="X365" s="173"/>
      <c r="Y365" s="173"/>
      <c r="Z365" s="173"/>
      <c r="AA365" s="173"/>
      <c r="AB365" s="173"/>
      <c r="AC365" s="173"/>
    </row>
    <row r="366" spans="1:29" ht="15.5" x14ac:dyDescent="0.35">
      <c r="A366" s="41">
        <f t="shared" si="5"/>
        <v>364</v>
      </c>
      <c r="B366" s="41">
        <v>1996</v>
      </c>
      <c r="C366" s="10" t="s">
        <v>6</v>
      </c>
      <c r="D366" s="10" t="s">
        <v>2681</v>
      </c>
      <c r="E366" s="10" t="s">
        <v>2682</v>
      </c>
      <c r="F366" s="10" t="s">
        <v>226</v>
      </c>
      <c r="G366" s="44"/>
      <c r="H366" s="155">
        <v>15955</v>
      </c>
      <c r="I366" s="10" t="s">
        <v>5</v>
      </c>
      <c r="J366" s="10"/>
      <c r="K366" s="10"/>
      <c r="L366" s="71"/>
      <c r="M366" s="71"/>
      <c r="N366" s="71"/>
      <c r="O366" s="71"/>
      <c r="P366" s="71"/>
      <c r="Q366" s="71"/>
      <c r="R366" s="71"/>
      <c r="S366" s="173"/>
      <c r="T366" s="173"/>
      <c r="U366" s="173"/>
      <c r="V366" s="173"/>
      <c r="W366" s="173"/>
      <c r="X366" s="173"/>
      <c r="Y366" s="173"/>
      <c r="Z366" s="173"/>
      <c r="AA366" s="173"/>
      <c r="AB366" s="173"/>
      <c r="AC366" s="173"/>
    </row>
    <row r="367" spans="1:29" ht="15.5" x14ac:dyDescent="0.35">
      <c r="A367" s="41">
        <f t="shared" si="5"/>
        <v>365</v>
      </c>
      <c r="B367" s="41">
        <v>1996</v>
      </c>
      <c r="C367" s="10" t="s">
        <v>6</v>
      </c>
      <c r="D367" s="10" t="s">
        <v>2683</v>
      </c>
      <c r="E367" s="10" t="s">
        <v>157</v>
      </c>
      <c r="F367" s="10" t="s">
        <v>226</v>
      </c>
      <c r="G367" s="44">
        <v>1905</v>
      </c>
      <c r="H367" s="155">
        <v>15984</v>
      </c>
      <c r="I367" s="10" t="s">
        <v>5</v>
      </c>
      <c r="J367" s="10"/>
      <c r="K367" s="10"/>
      <c r="L367" s="71"/>
      <c r="M367" s="71"/>
      <c r="N367" s="71"/>
      <c r="O367" s="71"/>
      <c r="P367" s="71"/>
      <c r="Q367" s="71"/>
      <c r="R367" s="71"/>
      <c r="S367" s="173"/>
      <c r="T367" s="173"/>
      <c r="U367" s="173"/>
      <c r="V367" s="173"/>
      <c r="W367" s="173"/>
      <c r="X367" s="173"/>
      <c r="Y367" s="173"/>
      <c r="Z367" s="173"/>
      <c r="AA367" s="173"/>
      <c r="AB367" s="173"/>
      <c r="AC367" s="173"/>
    </row>
    <row r="368" spans="1:29" ht="15.5" x14ac:dyDescent="0.35">
      <c r="A368" s="41">
        <f t="shared" si="5"/>
        <v>366</v>
      </c>
      <c r="B368" s="41">
        <v>1996</v>
      </c>
      <c r="C368" s="10" t="s">
        <v>6</v>
      </c>
      <c r="D368" s="10" t="s">
        <v>2683</v>
      </c>
      <c r="E368" s="10" t="s">
        <v>157</v>
      </c>
      <c r="F368" s="10" t="s">
        <v>282</v>
      </c>
      <c r="G368" s="44"/>
      <c r="H368" s="155">
        <v>15984</v>
      </c>
      <c r="I368" s="10" t="s">
        <v>5</v>
      </c>
      <c r="J368" s="10"/>
      <c r="K368" s="10"/>
      <c r="L368" s="71"/>
      <c r="M368" s="71"/>
      <c r="N368" s="71"/>
      <c r="O368" s="71"/>
      <c r="P368" s="71"/>
      <c r="Q368" s="71"/>
      <c r="R368" s="71"/>
      <c r="S368" s="173"/>
      <c r="T368" s="173"/>
      <c r="U368" s="173"/>
      <c r="V368" s="173"/>
      <c r="W368" s="173"/>
      <c r="X368" s="173"/>
      <c r="Y368" s="173"/>
      <c r="Z368" s="173"/>
      <c r="AA368" s="173"/>
      <c r="AB368" s="173"/>
      <c r="AC368" s="173"/>
    </row>
    <row r="369" spans="1:29" ht="31" x14ac:dyDescent="0.35">
      <c r="A369" s="41">
        <f t="shared" si="5"/>
        <v>367</v>
      </c>
      <c r="B369" s="41">
        <v>1996</v>
      </c>
      <c r="C369" s="10" t="s">
        <v>46</v>
      </c>
      <c r="D369" s="10" t="s">
        <v>2684</v>
      </c>
      <c r="E369" s="10" t="s">
        <v>154</v>
      </c>
      <c r="F369" s="10"/>
      <c r="G369" s="44">
        <v>1915</v>
      </c>
      <c r="H369" s="155">
        <v>15991</v>
      </c>
      <c r="I369" s="10" t="s">
        <v>93</v>
      </c>
      <c r="J369" s="10"/>
      <c r="K369" s="10"/>
      <c r="L369" s="71"/>
      <c r="M369" s="71"/>
      <c r="N369" s="71"/>
      <c r="O369" s="71"/>
      <c r="P369" s="71"/>
      <c r="Q369" s="71"/>
      <c r="R369" s="71"/>
      <c r="S369" s="173"/>
      <c r="T369" s="173"/>
      <c r="U369" s="173"/>
      <c r="V369" s="173"/>
      <c r="W369" s="173"/>
      <c r="X369" s="173"/>
      <c r="Y369" s="173"/>
      <c r="Z369" s="173"/>
      <c r="AA369" s="173"/>
      <c r="AB369" s="173"/>
      <c r="AC369" s="173"/>
    </row>
    <row r="370" spans="1:29" ht="15.5" x14ac:dyDescent="0.35">
      <c r="A370" s="41">
        <f t="shared" si="5"/>
        <v>368</v>
      </c>
      <c r="B370" s="41">
        <v>1996</v>
      </c>
      <c r="C370" s="10" t="s">
        <v>6</v>
      </c>
      <c r="D370" s="10" t="s">
        <v>210</v>
      </c>
      <c r="E370" s="10" t="s">
        <v>180</v>
      </c>
      <c r="F370" s="10" t="s">
        <v>146</v>
      </c>
      <c r="G370" s="44"/>
      <c r="H370" s="155">
        <v>16003</v>
      </c>
      <c r="I370" s="10" t="s">
        <v>2292</v>
      </c>
      <c r="J370" s="10"/>
      <c r="K370" s="10"/>
      <c r="L370" s="71"/>
      <c r="M370" s="71"/>
      <c r="N370" s="71"/>
      <c r="O370" s="71"/>
      <c r="P370" s="71"/>
      <c r="Q370" s="71"/>
      <c r="R370" s="71"/>
      <c r="S370" s="173"/>
      <c r="T370" s="173"/>
      <c r="U370" s="173"/>
      <c r="V370" s="173"/>
      <c r="W370" s="173"/>
      <c r="X370" s="173"/>
      <c r="Y370" s="173"/>
      <c r="Z370" s="173"/>
      <c r="AA370" s="173"/>
      <c r="AB370" s="173"/>
      <c r="AC370" s="173"/>
    </row>
    <row r="371" spans="1:29" ht="15.5" x14ac:dyDescent="0.35">
      <c r="A371" s="41">
        <f t="shared" si="5"/>
        <v>369</v>
      </c>
      <c r="B371" s="41">
        <v>1996</v>
      </c>
      <c r="C371" s="10" t="s">
        <v>6</v>
      </c>
      <c r="D371" s="10" t="s">
        <v>2685</v>
      </c>
      <c r="E371" s="10" t="s">
        <v>183</v>
      </c>
      <c r="F371" s="10" t="s">
        <v>158</v>
      </c>
      <c r="G371" s="44"/>
      <c r="H371" s="155">
        <v>15984</v>
      </c>
      <c r="I371" s="10" t="s">
        <v>5</v>
      </c>
      <c r="J371" s="10"/>
      <c r="K371" s="10"/>
      <c r="L371" s="71"/>
      <c r="M371" s="71"/>
      <c r="N371" s="71"/>
      <c r="O371" s="71"/>
      <c r="P371" s="71"/>
      <c r="Q371" s="71"/>
      <c r="R371" s="71"/>
      <c r="S371" s="173"/>
      <c r="T371" s="173"/>
      <c r="U371" s="173"/>
      <c r="V371" s="173"/>
      <c r="W371" s="173"/>
      <c r="X371" s="173"/>
      <c r="Y371" s="173"/>
      <c r="Z371" s="173"/>
      <c r="AA371" s="173"/>
      <c r="AB371" s="173"/>
      <c r="AC371" s="173"/>
    </row>
    <row r="372" spans="1:29" ht="15.5" x14ac:dyDescent="0.35">
      <c r="A372" s="41">
        <f t="shared" si="5"/>
        <v>370</v>
      </c>
      <c r="B372" s="41">
        <v>1996</v>
      </c>
      <c r="C372" s="10" t="s">
        <v>46</v>
      </c>
      <c r="D372" s="10" t="s">
        <v>2686</v>
      </c>
      <c r="E372" s="10" t="s">
        <v>2687</v>
      </c>
      <c r="F372" s="10"/>
      <c r="G372" s="44">
        <v>1900</v>
      </c>
      <c r="H372" s="155">
        <v>15979</v>
      </c>
      <c r="I372" s="10" t="s">
        <v>2294</v>
      </c>
      <c r="J372" s="10"/>
      <c r="K372" s="10"/>
      <c r="L372" s="71"/>
      <c r="M372" s="71"/>
      <c r="N372" s="71"/>
      <c r="O372" s="71"/>
      <c r="P372" s="71"/>
      <c r="Q372" s="71"/>
      <c r="R372" s="71"/>
      <c r="S372" s="173"/>
      <c r="T372" s="173"/>
      <c r="U372" s="173"/>
      <c r="V372" s="173"/>
      <c r="W372" s="173"/>
      <c r="X372" s="173"/>
      <c r="Y372" s="173"/>
      <c r="Z372" s="173"/>
      <c r="AA372" s="173"/>
      <c r="AB372" s="173"/>
      <c r="AC372" s="173"/>
    </row>
    <row r="373" spans="1:29" ht="46.5" x14ac:dyDescent="0.35">
      <c r="A373" s="41">
        <f t="shared" si="5"/>
        <v>371</v>
      </c>
      <c r="B373" s="41">
        <v>1996</v>
      </c>
      <c r="C373" s="10" t="s">
        <v>46</v>
      </c>
      <c r="D373" s="10" t="s">
        <v>2686</v>
      </c>
      <c r="E373" s="10" t="s">
        <v>2688</v>
      </c>
      <c r="F373" s="10"/>
      <c r="G373" s="44">
        <v>1910</v>
      </c>
      <c r="H373" s="155">
        <v>15986</v>
      </c>
      <c r="I373" s="10" t="s">
        <v>69</v>
      </c>
      <c r="J373" s="10"/>
      <c r="K373" s="10"/>
      <c r="L373" s="71"/>
      <c r="M373" s="71"/>
      <c r="N373" s="71"/>
      <c r="O373" s="71"/>
      <c r="P373" s="71"/>
      <c r="Q373" s="71"/>
      <c r="R373" s="71"/>
      <c r="S373" s="173"/>
      <c r="T373" s="173"/>
      <c r="U373" s="173"/>
      <c r="V373" s="173"/>
      <c r="W373" s="173"/>
      <c r="X373" s="173"/>
      <c r="Y373" s="173"/>
      <c r="Z373" s="173"/>
      <c r="AA373" s="173"/>
      <c r="AB373" s="173"/>
      <c r="AC373" s="173"/>
    </row>
    <row r="374" spans="1:29" ht="46.5" x14ac:dyDescent="0.35">
      <c r="A374" s="41">
        <f t="shared" si="5"/>
        <v>372</v>
      </c>
      <c r="B374" s="41">
        <v>1996</v>
      </c>
      <c r="C374" s="10" t="s">
        <v>46</v>
      </c>
      <c r="D374" s="10" t="s">
        <v>2689</v>
      </c>
      <c r="E374" s="10" t="s">
        <v>2225</v>
      </c>
      <c r="F374" s="10"/>
      <c r="G374" s="44">
        <v>1911</v>
      </c>
      <c r="H374" s="155">
        <v>15986</v>
      </c>
      <c r="I374" s="10" t="s">
        <v>69</v>
      </c>
      <c r="J374" s="10"/>
      <c r="K374" s="10"/>
      <c r="L374" s="71"/>
      <c r="M374" s="71"/>
      <c r="N374" s="71"/>
      <c r="O374" s="71"/>
      <c r="P374" s="71"/>
      <c r="Q374" s="71"/>
      <c r="R374" s="71"/>
      <c r="S374" s="173"/>
      <c r="T374" s="173"/>
      <c r="U374" s="173"/>
      <c r="V374" s="173"/>
      <c r="W374" s="173"/>
      <c r="X374" s="173"/>
      <c r="Y374" s="173"/>
      <c r="Z374" s="173"/>
      <c r="AA374" s="173"/>
      <c r="AB374" s="173"/>
      <c r="AC374" s="173"/>
    </row>
    <row r="375" spans="1:29" ht="15.5" x14ac:dyDescent="0.35">
      <c r="A375" s="41">
        <f t="shared" si="5"/>
        <v>373</v>
      </c>
      <c r="B375" s="41">
        <v>1996</v>
      </c>
      <c r="C375" s="10" t="s">
        <v>6</v>
      </c>
      <c r="D375" s="10" t="s">
        <v>2690</v>
      </c>
      <c r="E375" s="10" t="s">
        <v>1086</v>
      </c>
      <c r="F375" s="10" t="s">
        <v>300</v>
      </c>
      <c r="G375" s="44"/>
      <c r="H375" s="155">
        <v>16008</v>
      </c>
      <c r="I375" s="10" t="s">
        <v>2402</v>
      </c>
      <c r="J375" s="10"/>
      <c r="K375" s="10"/>
      <c r="L375" s="71"/>
      <c r="M375" s="71"/>
      <c r="N375" s="71"/>
      <c r="O375" s="71"/>
      <c r="P375" s="71"/>
      <c r="Q375" s="71"/>
      <c r="R375" s="71"/>
      <c r="S375" s="173"/>
      <c r="T375" s="173"/>
      <c r="U375" s="173"/>
      <c r="V375" s="173"/>
      <c r="W375" s="173"/>
      <c r="X375" s="173"/>
      <c r="Y375" s="173"/>
      <c r="Z375" s="173"/>
      <c r="AA375" s="173"/>
      <c r="AB375" s="173"/>
      <c r="AC375" s="173"/>
    </row>
    <row r="376" spans="1:29" ht="46.5" x14ac:dyDescent="0.35">
      <c r="A376" s="41">
        <f t="shared" si="5"/>
        <v>374</v>
      </c>
      <c r="B376" s="41">
        <v>1996</v>
      </c>
      <c r="C376" s="10" t="s">
        <v>46</v>
      </c>
      <c r="D376" s="10" t="s">
        <v>2691</v>
      </c>
      <c r="E376" s="10" t="s">
        <v>2692</v>
      </c>
      <c r="F376" s="10"/>
      <c r="G376" s="44">
        <v>1898</v>
      </c>
      <c r="H376" s="155">
        <v>15986</v>
      </c>
      <c r="I376" s="10" t="s">
        <v>69</v>
      </c>
      <c r="J376" s="10"/>
      <c r="K376" s="10"/>
      <c r="L376" s="71"/>
      <c r="M376" s="71"/>
      <c r="N376" s="71"/>
      <c r="O376" s="71"/>
      <c r="P376" s="71"/>
      <c r="Q376" s="71"/>
      <c r="R376" s="71"/>
      <c r="S376" s="173"/>
      <c r="T376" s="173"/>
      <c r="U376" s="173"/>
      <c r="V376" s="173"/>
      <c r="W376" s="173"/>
      <c r="X376" s="173"/>
      <c r="Y376" s="173"/>
      <c r="Z376" s="173"/>
      <c r="AA376" s="173"/>
      <c r="AB376" s="173"/>
      <c r="AC376" s="173"/>
    </row>
    <row r="377" spans="1:29" ht="46.5" x14ac:dyDescent="0.35">
      <c r="A377" s="41">
        <f t="shared" si="5"/>
        <v>375</v>
      </c>
      <c r="B377" s="41">
        <v>1996</v>
      </c>
      <c r="C377" s="10" t="s">
        <v>46</v>
      </c>
      <c r="D377" s="10" t="s">
        <v>2693</v>
      </c>
      <c r="E377" s="10" t="s">
        <v>2694</v>
      </c>
      <c r="F377" s="10"/>
      <c r="G377" s="44">
        <v>1913</v>
      </c>
      <c r="H377" s="155">
        <v>15986</v>
      </c>
      <c r="I377" s="10" t="s">
        <v>69</v>
      </c>
      <c r="J377" s="10"/>
      <c r="K377" s="10"/>
      <c r="L377" s="71"/>
      <c r="M377" s="71"/>
      <c r="N377" s="71"/>
      <c r="O377" s="71"/>
      <c r="P377" s="71"/>
      <c r="Q377" s="71"/>
      <c r="R377" s="71"/>
      <c r="S377" s="173"/>
      <c r="T377" s="173"/>
      <c r="U377" s="173"/>
      <c r="V377" s="173"/>
      <c r="W377" s="173"/>
      <c r="X377" s="173"/>
      <c r="Y377" s="173"/>
      <c r="Z377" s="173"/>
      <c r="AA377" s="173"/>
      <c r="AB377" s="173"/>
      <c r="AC377" s="173"/>
    </row>
    <row r="378" spans="1:29" ht="15.5" x14ac:dyDescent="0.35">
      <c r="A378" s="41">
        <f t="shared" si="5"/>
        <v>376</v>
      </c>
      <c r="B378" s="41">
        <v>1996</v>
      </c>
      <c r="C378" s="10" t="s">
        <v>6</v>
      </c>
      <c r="D378" s="10" t="s">
        <v>2695</v>
      </c>
      <c r="E378" s="10" t="s">
        <v>2696</v>
      </c>
      <c r="F378" s="10"/>
      <c r="G378" s="44"/>
      <c r="H378" s="155">
        <v>15984</v>
      </c>
      <c r="I378" s="10" t="s">
        <v>5</v>
      </c>
      <c r="J378" s="10"/>
      <c r="K378" s="10"/>
      <c r="L378" s="71"/>
      <c r="M378" s="71"/>
      <c r="N378" s="71"/>
      <c r="O378" s="71"/>
      <c r="P378" s="71"/>
      <c r="Q378" s="71"/>
      <c r="R378" s="71"/>
      <c r="S378" s="173"/>
      <c r="T378" s="173"/>
      <c r="U378" s="173"/>
      <c r="V378" s="173"/>
      <c r="W378" s="173"/>
      <c r="X378" s="173"/>
      <c r="Y378" s="173"/>
      <c r="Z378" s="173"/>
      <c r="AA378" s="173"/>
      <c r="AB378" s="173"/>
      <c r="AC378" s="173"/>
    </row>
    <row r="379" spans="1:29" ht="15.5" x14ac:dyDescent="0.35">
      <c r="A379" s="41">
        <f t="shared" si="5"/>
        <v>377</v>
      </c>
      <c r="B379" s="41">
        <v>1996</v>
      </c>
      <c r="C379" s="10" t="s">
        <v>6</v>
      </c>
      <c r="D379" s="10" t="s">
        <v>2697</v>
      </c>
      <c r="E379" s="10" t="s">
        <v>154</v>
      </c>
      <c r="F379" s="10" t="s">
        <v>181</v>
      </c>
      <c r="G379" s="44"/>
      <c r="H379" s="155">
        <v>16010</v>
      </c>
      <c r="I379" s="10" t="s">
        <v>601</v>
      </c>
      <c r="J379" s="10"/>
      <c r="K379" s="10"/>
      <c r="L379" s="71"/>
      <c r="M379" s="71"/>
      <c r="N379" s="71"/>
      <c r="O379" s="71"/>
      <c r="P379" s="71"/>
      <c r="Q379" s="71"/>
      <c r="R379" s="71"/>
      <c r="S379" s="173"/>
      <c r="T379" s="173"/>
      <c r="U379" s="173"/>
      <c r="V379" s="173"/>
      <c r="W379" s="173"/>
      <c r="X379" s="173"/>
      <c r="Y379" s="173"/>
      <c r="Z379" s="173"/>
      <c r="AA379" s="173"/>
      <c r="AB379" s="173"/>
      <c r="AC379" s="173"/>
    </row>
    <row r="380" spans="1:29" ht="62" x14ac:dyDescent="0.35">
      <c r="A380" s="41">
        <f t="shared" si="5"/>
        <v>378</v>
      </c>
      <c r="B380" s="41">
        <v>1996</v>
      </c>
      <c r="C380" s="10" t="s">
        <v>46</v>
      </c>
      <c r="D380" s="10" t="s">
        <v>2698</v>
      </c>
      <c r="E380" s="10" t="s">
        <v>148</v>
      </c>
      <c r="F380" s="10" t="s">
        <v>140</v>
      </c>
      <c r="G380" s="44">
        <v>1897</v>
      </c>
      <c r="H380" s="155">
        <v>15986</v>
      </c>
      <c r="I380" s="10" t="s">
        <v>83</v>
      </c>
      <c r="J380" s="10"/>
      <c r="K380" s="10"/>
      <c r="L380" s="71"/>
      <c r="M380" s="71"/>
      <c r="N380" s="71"/>
      <c r="O380" s="71"/>
      <c r="P380" s="71"/>
      <c r="Q380" s="71"/>
      <c r="R380" s="71"/>
      <c r="S380" s="173"/>
      <c r="T380" s="173"/>
      <c r="U380" s="173"/>
      <c r="V380" s="173"/>
      <c r="W380" s="173"/>
      <c r="X380" s="173"/>
      <c r="Y380" s="173"/>
      <c r="Z380" s="173"/>
      <c r="AA380" s="173"/>
      <c r="AB380" s="173"/>
      <c r="AC380" s="173"/>
    </row>
    <row r="381" spans="1:29" ht="15.5" x14ac:dyDescent="0.35">
      <c r="A381" s="41">
        <f t="shared" si="5"/>
        <v>379</v>
      </c>
      <c r="B381" s="41">
        <v>1996</v>
      </c>
      <c r="C381" s="10" t="s">
        <v>6</v>
      </c>
      <c r="D381" s="10" t="s">
        <v>2699</v>
      </c>
      <c r="E381" s="10" t="s">
        <v>148</v>
      </c>
      <c r="F381" s="10" t="s">
        <v>849</v>
      </c>
      <c r="G381" s="44">
        <v>1921</v>
      </c>
      <c r="H381" s="155">
        <v>15980</v>
      </c>
      <c r="I381" s="10" t="s">
        <v>2287</v>
      </c>
      <c r="J381" s="10"/>
      <c r="K381" s="10"/>
      <c r="L381" s="71"/>
      <c r="M381" s="71"/>
      <c r="N381" s="71"/>
      <c r="O381" s="71"/>
      <c r="P381" s="71"/>
      <c r="Q381" s="71"/>
      <c r="R381" s="71"/>
      <c r="S381" s="173"/>
      <c r="T381" s="173"/>
      <c r="U381" s="173"/>
      <c r="V381" s="173"/>
      <c r="W381" s="173"/>
      <c r="X381" s="173"/>
      <c r="Y381" s="173"/>
      <c r="Z381" s="173"/>
      <c r="AA381" s="173"/>
      <c r="AB381" s="173"/>
      <c r="AC381" s="173"/>
    </row>
    <row r="382" spans="1:29" ht="15.5" x14ac:dyDescent="0.35">
      <c r="A382" s="41">
        <f t="shared" si="5"/>
        <v>380</v>
      </c>
      <c r="B382" s="41">
        <v>1996</v>
      </c>
      <c r="C382" s="10" t="s">
        <v>6</v>
      </c>
      <c r="D382" s="10" t="s">
        <v>2700</v>
      </c>
      <c r="E382" s="10" t="s">
        <v>309</v>
      </c>
      <c r="F382" s="10" t="s">
        <v>271</v>
      </c>
      <c r="G382" s="44"/>
      <c r="H382" s="155">
        <v>15984</v>
      </c>
      <c r="I382" s="10" t="s">
        <v>5</v>
      </c>
      <c r="J382" s="10"/>
      <c r="K382" s="10"/>
      <c r="L382" s="71"/>
      <c r="M382" s="71"/>
      <c r="N382" s="71"/>
      <c r="O382" s="71"/>
      <c r="P382" s="71"/>
      <c r="Q382" s="71"/>
      <c r="R382" s="71"/>
      <c r="S382" s="173"/>
      <c r="T382" s="173"/>
      <c r="U382" s="173"/>
      <c r="V382" s="173"/>
      <c r="W382" s="173"/>
      <c r="X382" s="173"/>
      <c r="Y382" s="173"/>
      <c r="Z382" s="173"/>
      <c r="AA382" s="173"/>
      <c r="AB382" s="173"/>
      <c r="AC382" s="173"/>
    </row>
    <row r="383" spans="1:29" ht="31" x14ac:dyDescent="0.35">
      <c r="A383" s="41">
        <f t="shared" si="5"/>
        <v>381</v>
      </c>
      <c r="B383" s="41">
        <v>1996</v>
      </c>
      <c r="C383" s="10" t="s">
        <v>6</v>
      </c>
      <c r="D383" s="10" t="s">
        <v>212</v>
      </c>
      <c r="E383" s="10" t="s">
        <v>162</v>
      </c>
      <c r="F383" s="10" t="s">
        <v>131</v>
      </c>
      <c r="G383" s="44"/>
      <c r="H383" s="155">
        <v>15985</v>
      </c>
      <c r="I383" s="10" t="s">
        <v>2349</v>
      </c>
      <c r="J383" s="10"/>
      <c r="K383" s="10"/>
      <c r="L383" s="71"/>
      <c r="M383" s="71"/>
      <c r="N383" s="71"/>
      <c r="O383" s="71"/>
      <c r="P383" s="71"/>
      <c r="Q383" s="71"/>
      <c r="R383" s="71"/>
      <c r="S383" s="173"/>
      <c r="T383" s="173"/>
      <c r="U383" s="173"/>
      <c r="V383" s="173"/>
      <c r="W383" s="173"/>
      <c r="X383" s="173"/>
      <c r="Y383" s="173"/>
      <c r="Z383" s="173"/>
      <c r="AA383" s="173"/>
      <c r="AB383" s="173"/>
      <c r="AC383" s="173"/>
    </row>
    <row r="384" spans="1:29" ht="46.5" x14ac:dyDescent="0.35">
      <c r="A384" s="41">
        <f t="shared" si="5"/>
        <v>382</v>
      </c>
      <c r="B384" s="41">
        <v>1996</v>
      </c>
      <c r="C384" s="10" t="s">
        <v>46</v>
      </c>
      <c r="D384" s="10" t="s">
        <v>2701</v>
      </c>
      <c r="E384" s="10" t="s">
        <v>2702</v>
      </c>
      <c r="F384" s="10"/>
      <c r="G384" s="44">
        <v>1907</v>
      </c>
      <c r="H384" s="155">
        <v>15986</v>
      </c>
      <c r="I384" s="10" t="s">
        <v>69</v>
      </c>
      <c r="J384" s="10"/>
      <c r="K384" s="10"/>
      <c r="L384" s="71"/>
      <c r="M384" s="71"/>
      <c r="N384" s="71"/>
      <c r="O384" s="71"/>
      <c r="P384" s="71"/>
      <c r="Q384" s="71"/>
      <c r="R384" s="71"/>
      <c r="S384" s="173"/>
      <c r="T384" s="173"/>
      <c r="U384" s="173"/>
      <c r="V384" s="173"/>
      <c r="W384" s="173"/>
      <c r="X384" s="173"/>
      <c r="Y384" s="173"/>
      <c r="Z384" s="173"/>
      <c r="AA384" s="173"/>
      <c r="AB384" s="173"/>
      <c r="AC384" s="173"/>
    </row>
    <row r="385" spans="1:29" ht="31" x14ac:dyDescent="0.35">
      <c r="A385" s="41">
        <f t="shared" si="5"/>
        <v>383</v>
      </c>
      <c r="B385" s="41">
        <v>1996</v>
      </c>
      <c r="C385" s="10" t="s">
        <v>46</v>
      </c>
      <c r="D385" s="10" t="s">
        <v>2703</v>
      </c>
      <c r="E385" s="10" t="s">
        <v>2704</v>
      </c>
      <c r="F385" s="10"/>
      <c r="G385" s="44">
        <v>1910</v>
      </c>
      <c r="H385" s="155">
        <v>15988</v>
      </c>
      <c r="I385" s="10" t="s">
        <v>92</v>
      </c>
      <c r="J385" s="10"/>
      <c r="K385" s="10"/>
      <c r="L385" s="71"/>
      <c r="M385" s="71"/>
      <c r="N385" s="71"/>
      <c r="O385" s="71"/>
      <c r="P385" s="71"/>
      <c r="Q385" s="71"/>
      <c r="R385" s="71"/>
      <c r="S385" s="173"/>
      <c r="T385" s="173"/>
      <c r="U385" s="173"/>
      <c r="V385" s="173"/>
      <c r="W385" s="173"/>
      <c r="X385" s="173"/>
      <c r="Y385" s="173"/>
      <c r="Z385" s="173"/>
      <c r="AA385" s="173"/>
      <c r="AB385" s="173"/>
      <c r="AC385" s="173"/>
    </row>
    <row r="386" spans="1:29" ht="15.5" x14ac:dyDescent="0.35">
      <c r="A386" s="41">
        <f t="shared" si="5"/>
        <v>384</v>
      </c>
      <c r="B386" s="41">
        <v>1996</v>
      </c>
      <c r="C386" s="10" t="s">
        <v>6</v>
      </c>
      <c r="D386" s="10" t="s">
        <v>2705</v>
      </c>
      <c r="E386" s="10" t="s">
        <v>148</v>
      </c>
      <c r="F386" s="10" t="s">
        <v>226</v>
      </c>
      <c r="G386" s="44">
        <v>1924</v>
      </c>
      <c r="H386" s="155">
        <v>16001</v>
      </c>
      <c r="I386" s="10" t="s">
        <v>2386</v>
      </c>
      <c r="J386" s="10"/>
      <c r="K386" s="10"/>
      <c r="L386" s="71"/>
      <c r="M386" s="71"/>
      <c r="N386" s="71"/>
      <c r="O386" s="71"/>
      <c r="P386" s="71"/>
      <c r="Q386" s="71"/>
      <c r="R386" s="71"/>
      <c r="S386" s="173"/>
      <c r="T386" s="173"/>
      <c r="U386" s="173"/>
      <c r="V386" s="173"/>
      <c r="W386" s="173"/>
      <c r="X386" s="173"/>
      <c r="Y386" s="173"/>
      <c r="Z386" s="173"/>
      <c r="AA386" s="173"/>
      <c r="AB386" s="173"/>
      <c r="AC386" s="173"/>
    </row>
    <row r="387" spans="1:29" ht="15.5" x14ac:dyDescent="0.35">
      <c r="A387" s="41">
        <f t="shared" si="5"/>
        <v>385</v>
      </c>
      <c r="B387" s="41">
        <v>1996</v>
      </c>
      <c r="C387" s="10" t="s">
        <v>6</v>
      </c>
      <c r="D387" s="10" t="s">
        <v>2706</v>
      </c>
      <c r="E387" s="10" t="s">
        <v>157</v>
      </c>
      <c r="F387" s="10" t="s">
        <v>143</v>
      </c>
      <c r="G387" s="44"/>
      <c r="H387" s="155">
        <v>15980</v>
      </c>
      <c r="I387" s="10" t="s">
        <v>5</v>
      </c>
      <c r="J387" s="10"/>
      <c r="K387" s="10"/>
      <c r="L387" s="71"/>
      <c r="M387" s="71"/>
      <c r="N387" s="71"/>
      <c r="O387" s="71"/>
      <c r="P387" s="71"/>
      <c r="Q387" s="71"/>
      <c r="R387" s="71"/>
      <c r="S387" s="173"/>
      <c r="T387" s="173"/>
      <c r="U387" s="173"/>
      <c r="V387" s="173"/>
      <c r="W387" s="173"/>
      <c r="X387" s="173"/>
      <c r="Y387" s="173"/>
      <c r="Z387" s="173"/>
      <c r="AA387" s="173"/>
      <c r="AB387" s="173"/>
      <c r="AC387" s="173"/>
    </row>
    <row r="388" spans="1:29" ht="15.5" x14ac:dyDescent="0.35">
      <c r="A388" s="41">
        <f t="shared" ref="A388:A451" si="6">A387+1</f>
        <v>386</v>
      </c>
      <c r="B388" s="41">
        <v>1996</v>
      </c>
      <c r="C388" s="10" t="s">
        <v>6</v>
      </c>
      <c r="D388" s="10" t="s">
        <v>892</v>
      </c>
      <c r="E388" s="10" t="s">
        <v>134</v>
      </c>
      <c r="F388" s="10" t="s">
        <v>271</v>
      </c>
      <c r="G388" s="44"/>
      <c r="H388" s="44" t="s">
        <v>72</v>
      </c>
      <c r="I388" s="10" t="s">
        <v>2408</v>
      </c>
      <c r="J388" s="10"/>
      <c r="K388" s="10"/>
      <c r="L388" s="71"/>
      <c r="M388" s="71"/>
      <c r="N388" s="71"/>
      <c r="O388" s="71"/>
      <c r="P388" s="71"/>
      <c r="Q388" s="71"/>
      <c r="R388" s="71"/>
      <c r="S388" s="173"/>
      <c r="T388" s="173"/>
      <c r="U388" s="173"/>
      <c r="V388" s="173"/>
      <c r="W388" s="173"/>
      <c r="X388" s="173"/>
      <c r="Y388" s="173"/>
      <c r="Z388" s="173"/>
      <c r="AA388" s="173"/>
      <c r="AB388" s="173"/>
      <c r="AC388" s="173"/>
    </row>
    <row r="389" spans="1:29" ht="15.5" x14ac:dyDescent="0.35">
      <c r="A389" s="41">
        <f t="shared" si="6"/>
        <v>387</v>
      </c>
      <c r="B389" s="41">
        <v>1996</v>
      </c>
      <c r="C389" s="10" t="s">
        <v>6</v>
      </c>
      <c r="D389" s="10" t="s">
        <v>1767</v>
      </c>
      <c r="E389" s="10" t="s">
        <v>157</v>
      </c>
      <c r="F389" s="10" t="s">
        <v>306</v>
      </c>
      <c r="G389" s="44">
        <v>1917</v>
      </c>
      <c r="H389" s="155">
        <v>15969</v>
      </c>
      <c r="I389" s="10"/>
      <c r="J389" s="10"/>
      <c r="K389" s="10"/>
      <c r="L389" s="71"/>
      <c r="M389" s="71"/>
      <c r="N389" s="71"/>
      <c r="O389" s="71"/>
      <c r="P389" s="71"/>
      <c r="Q389" s="71"/>
      <c r="R389" s="71"/>
      <c r="S389" s="173"/>
      <c r="T389" s="173"/>
      <c r="U389" s="173"/>
      <c r="V389" s="173"/>
      <c r="W389" s="173"/>
      <c r="X389" s="173"/>
      <c r="Y389" s="173"/>
      <c r="Z389" s="173"/>
      <c r="AA389" s="173"/>
      <c r="AB389" s="173"/>
      <c r="AC389" s="173"/>
    </row>
    <row r="390" spans="1:29" ht="62" x14ac:dyDescent="0.35">
      <c r="A390" s="41">
        <f t="shared" si="6"/>
        <v>388</v>
      </c>
      <c r="B390" s="41">
        <v>1996</v>
      </c>
      <c r="C390" s="10" t="s">
        <v>46</v>
      </c>
      <c r="D390" s="10" t="s">
        <v>2707</v>
      </c>
      <c r="E390" s="10" t="s">
        <v>148</v>
      </c>
      <c r="F390" s="10" t="s">
        <v>192</v>
      </c>
      <c r="G390" s="44">
        <v>1911</v>
      </c>
      <c r="H390" s="155">
        <v>15980</v>
      </c>
      <c r="I390" s="10" t="s">
        <v>78</v>
      </c>
      <c r="J390" s="10"/>
      <c r="K390" s="10"/>
      <c r="L390" s="71"/>
      <c r="M390" s="71"/>
      <c r="N390" s="71"/>
      <c r="O390" s="71"/>
      <c r="P390" s="71"/>
      <c r="Q390" s="71"/>
      <c r="R390" s="71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</row>
    <row r="391" spans="1:29" ht="15.5" x14ac:dyDescent="0.35">
      <c r="A391" s="41">
        <f t="shared" si="6"/>
        <v>389</v>
      </c>
      <c r="B391" s="41">
        <v>1996</v>
      </c>
      <c r="C391" s="10" t="s">
        <v>6</v>
      </c>
      <c r="D391" s="10" t="s">
        <v>2708</v>
      </c>
      <c r="E391" s="10" t="s">
        <v>154</v>
      </c>
      <c r="F391" s="10" t="s">
        <v>184</v>
      </c>
      <c r="G391" s="44"/>
      <c r="H391" s="155">
        <v>15980</v>
      </c>
      <c r="I391" s="10" t="s">
        <v>2402</v>
      </c>
      <c r="J391" s="10"/>
      <c r="K391" s="10"/>
      <c r="L391" s="71"/>
      <c r="M391" s="71"/>
      <c r="N391" s="71"/>
      <c r="O391" s="71"/>
      <c r="P391" s="71"/>
      <c r="Q391" s="71"/>
      <c r="R391" s="71"/>
      <c r="S391" s="173"/>
      <c r="T391" s="173"/>
      <c r="U391" s="173"/>
      <c r="V391" s="173"/>
      <c r="W391" s="173"/>
      <c r="X391" s="173"/>
      <c r="Y391" s="173"/>
      <c r="Z391" s="173"/>
      <c r="AA391" s="173"/>
      <c r="AB391" s="173"/>
      <c r="AC391" s="173"/>
    </row>
    <row r="392" spans="1:29" ht="15.5" x14ac:dyDescent="0.35">
      <c r="A392" s="41">
        <f t="shared" si="6"/>
        <v>390</v>
      </c>
      <c r="B392" s="41">
        <v>1996</v>
      </c>
      <c r="C392" s="10" t="s">
        <v>6</v>
      </c>
      <c r="D392" s="10" t="s">
        <v>2709</v>
      </c>
      <c r="E392" s="10" t="s">
        <v>437</v>
      </c>
      <c r="F392" s="10" t="s">
        <v>300</v>
      </c>
      <c r="G392" s="44"/>
      <c r="H392" s="155">
        <v>16023</v>
      </c>
      <c r="I392" s="10" t="s">
        <v>2402</v>
      </c>
      <c r="J392" s="10"/>
      <c r="K392" s="10"/>
      <c r="L392" s="71"/>
      <c r="M392" s="71"/>
      <c r="N392" s="71"/>
      <c r="O392" s="71"/>
      <c r="P392" s="71"/>
      <c r="Q392" s="71"/>
      <c r="R392" s="71"/>
      <c r="S392" s="173"/>
      <c r="T392" s="173"/>
      <c r="U392" s="173"/>
      <c r="V392" s="173"/>
      <c r="W392" s="173"/>
      <c r="X392" s="173"/>
      <c r="Y392" s="173"/>
      <c r="Z392" s="173"/>
      <c r="AA392" s="173"/>
      <c r="AB392" s="173"/>
      <c r="AC392" s="173"/>
    </row>
    <row r="393" spans="1:29" ht="15.5" x14ac:dyDescent="0.35">
      <c r="A393" s="41">
        <f t="shared" si="6"/>
        <v>391</v>
      </c>
      <c r="B393" s="41">
        <v>1996</v>
      </c>
      <c r="C393" s="10" t="s">
        <v>6</v>
      </c>
      <c r="D393" s="10" t="s">
        <v>2710</v>
      </c>
      <c r="E393" s="10" t="s">
        <v>139</v>
      </c>
      <c r="F393" s="10" t="s">
        <v>170</v>
      </c>
      <c r="G393" s="44"/>
      <c r="H393" s="155">
        <v>15988</v>
      </c>
      <c r="I393" s="10" t="s">
        <v>2336</v>
      </c>
      <c r="J393" s="10"/>
      <c r="K393" s="10"/>
      <c r="L393" s="71"/>
      <c r="M393" s="71"/>
      <c r="N393" s="71"/>
      <c r="O393" s="71"/>
      <c r="P393" s="71"/>
      <c r="Q393" s="71"/>
      <c r="R393" s="71"/>
      <c r="S393" s="173"/>
      <c r="T393" s="173"/>
      <c r="U393" s="173"/>
      <c r="V393" s="173"/>
      <c r="W393" s="173"/>
      <c r="X393" s="173"/>
      <c r="Y393" s="173"/>
      <c r="Z393" s="173"/>
      <c r="AA393" s="173"/>
      <c r="AB393" s="173"/>
      <c r="AC393" s="173"/>
    </row>
    <row r="394" spans="1:29" ht="15.5" x14ac:dyDescent="0.35">
      <c r="A394" s="41">
        <f t="shared" si="6"/>
        <v>392</v>
      </c>
      <c r="B394" s="41">
        <v>1996</v>
      </c>
      <c r="C394" s="10" t="s">
        <v>6</v>
      </c>
      <c r="D394" s="10" t="s">
        <v>1775</v>
      </c>
      <c r="E394" s="10" t="s">
        <v>211</v>
      </c>
      <c r="F394" s="10" t="s">
        <v>361</v>
      </c>
      <c r="G394" s="44"/>
      <c r="H394" s="155">
        <v>15985</v>
      </c>
      <c r="I394" s="10" t="s">
        <v>2349</v>
      </c>
      <c r="J394" s="10"/>
      <c r="K394" s="10"/>
      <c r="L394" s="71"/>
      <c r="M394" s="71"/>
      <c r="N394" s="71"/>
      <c r="O394" s="71"/>
      <c r="P394" s="71"/>
      <c r="Q394" s="71"/>
      <c r="R394" s="71"/>
      <c r="S394" s="173"/>
      <c r="T394" s="173"/>
      <c r="U394" s="173"/>
      <c r="V394" s="173"/>
      <c r="W394" s="173"/>
      <c r="X394" s="173"/>
      <c r="Y394" s="173"/>
      <c r="Z394" s="173"/>
      <c r="AA394" s="173"/>
      <c r="AB394" s="173"/>
      <c r="AC394" s="173"/>
    </row>
    <row r="395" spans="1:29" ht="15.5" x14ac:dyDescent="0.35">
      <c r="A395" s="41">
        <f t="shared" si="6"/>
        <v>393</v>
      </c>
      <c r="B395" s="41">
        <v>1996</v>
      </c>
      <c r="C395" s="10" t="s">
        <v>46</v>
      </c>
      <c r="D395" s="10" t="s">
        <v>1775</v>
      </c>
      <c r="E395" s="10" t="s">
        <v>2711</v>
      </c>
      <c r="F395" s="10" t="s">
        <v>639</v>
      </c>
      <c r="G395" s="44"/>
      <c r="H395" s="155">
        <v>15999</v>
      </c>
      <c r="I395" s="10" t="s">
        <v>2297</v>
      </c>
      <c r="J395" s="10"/>
      <c r="K395" s="10"/>
      <c r="L395" s="71"/>
      <c r="M395" s="71"/>
      <c r="N395" s="71"/>
      <c r="O395" s="71"/>
      <c r="P395" s="71"/>
      <c r="Q395" s="71"/>
      <c r="R395" s="71"/>
      <c r="S395" s="173"/>
      <c r="T395" s="173"/>
      <c r="U395" s="173"/>
      <c r="V395" s="173"/>
      <c r="W395" s="173"/>
      <c r="X395" s="173"/>
      <c r="Y395" s="173"/>
      <c r="Z395" s="173"/>
      <c r="AA395" s="173"/>
      <c r="AB395" s="173"/>
      <c r="AC395" s="173"/>
    </row>
    <row r="396" spans="1:29" ht="15.5" x14ac:dyDescent="0.35">
      <c r="A396" s="41">
        <f t="shared" si="6"/>
        <v>394</v>
      </c>
      <c r="B396" s="41">
        <v>1996</v>
      </c>
      <c r="C396" s="10" t="s">
        <v>6</v>
      </c>
      <c r="D396" s="10" t="s">
        <v>1775</v>
      </c>
      <c r="E396" s="10" t="s">
        <v>139</v>
      </c>
      <c r="F396" s="10" t="s">
        <v>585</v>
      </c>
      <c r="G396" s="44">
        <v>1925</v>
      </c>
      <c r="H396" s="44">
        <v>1943</v>
      </c>
      <c r="I396" s="10" t="s">
        <v>601</v>
      </c>
      <c r="J396" s="10"/>
      <c r="K396" s="10"/>
      <c r="L396" s="71"/>
      <c r="M396" s="71"/>
      <c r="N396" s="71"/>
      <c r="O396" s="71"/>
      <c r="P396" s="71"/>
      <c r="Q396" s="71"/>
      <c r="R396" s="71"/>
      <c r="S396" s="173"/>
      <c r="T396" s="173"/>
      <c r="U396" s="173"/>
      <c r="V396" s="173"/>
      <c r="W396" s="173"/>
      <c r="X396" s="173"/>
      <c r="Y396" s="173"/>
      <c r="Z396" s="173"/>
      <c r="AA396" s="173"/>
      <c r="AB396" s="173"/>
      <c r="AC396" s="173"/>
    </row>
    <row r="397" spans="1:29" ht="62" x14ac:dyDescent="0.35">
      <c r="A397" s="41">
        <f t="shared" si="6"/>
        <v>395</v>
      </c>
      <c r="B397" s="41">
        <v>1996</v>
      </c>
      <c r="C397" s="10" t="s">
        <v>46</v>
      </c>
      <c r="D397" s="10" t="s">
        <v>2712</v>
      </c>
      <c r="E397" s="10" t="s">
        <v>2713</v>
      </c>
      <c r="F397" s="10"/>
      <c r="G397" s="44">
        <v>1903</v>
      </c>
      <c r="H397" s="155">
        <v>15986</v>
      </c>
      <c r="I397" s="10" t="s">
        <v>81</v>
      </c>
      <c r="J397" s="10"/>
      <c r="K397" s="10"/>
      <c r="L397" s="71"/>
      <c r="M397" s="71"/>
      <c r="N397" s="71"/>
      <c r="O397" s="71"/>
      <c r="P397" s="71"/>
      <c r="Q397" s="71"/>
      <c r="R397" s="71"/>
      <c r="S397" s="173"/>
      <c r="T397" s="173"/>
      <c r="U397" s="173"/>
      <c r="V397" s="173"/>
      <c r="W397" s="173"/>
      <c r="X397" s="173"/>
      <c r="Y397" s="173"/>
      <c r="Z397" s="173"/>
      <c r="AA397" s="173"/>
      <c r="AB397" s="173"/>
      <c r="AC397" s="173"/>
    </row>
    <row r="398" spans="1:29" ht="15.5" x14ac:dyDescent="0.35">
      <c r="A398" s="41">
        <f t="shared" si="6"/>
        <v>396</v>
      </c>
      <c r="B398" s="41">
        <v>1996</v>
      </c>
      <c r="C398" s="10" t="s">
        <v>46</v>
      </c>
      <c r="D398" s="10" t="s">
        <v>904</v>
      </c>
      <c r="E398" s="10" t="s">
        <v>157</v>
      </c>
      <c r="F398" s="10" t="s">
        <v>875</v>
      </c>
      <c r="G398" s="44">
        <v>1907</v>
      </c>
      <c r="H398" s="155">
        <v>15986</v>
      </c>
      <c r="I398" s="10"/>
      <c r="J398" s="10"/>
      <c r="K398" s="10"/>
      <c r="L398" s="71"/>
      <c r="M398" s="71"/>
      <c r="N398" s="71"/>
      <c r="O398" s="71"/>
      <c r="P398" s="71"/>
      <c r="Q398" s="71"/>
      <c r="R398" s="71"/>
      <c r="S398" s="173"/>
      <c r="T398" s="173"/>
      <c r="U398" s="173"/>
      <c r="V398" s="173"/>
      <c r="W398" s="173"/>
      <c r="X398" s="173"/>
      <c r="Y398" s="173"/>
      <c r="Z398" s="173"/>
      <c r="AA398" s="173"/>
      <c r="AB398" s="173"/>
      <c r="AC398" s="173"/>
    </row>
    <row r="399" spans="1:29" ht="15.5" x14ac:dyDescent="0.35">
      <c r="A399" s="41">
        <f t="shared" si="6"/>
        <v>397</v>
      </c>
      <c r="B399" s="41">
        <v>1996</v>
      </c>
      <c r="C399" s="10" t="s">
        <v>6</v>
      </c>
      <c r="D399" s="10" t="s">
        <v>2714</v>
      </c>
      <c r="E399" s="10" t="s">
        <v>211</v>
      </c>
      <c r="F399" s="10" t="s">
        <v>184</v>
      </c>
      <c r="G399" s="44"/>
      <c r="H399" s="155">
        <v>16000</v>
      </c>
      <c r="I399" s="10" t="s">
        <v>127</v>
      </c>
      <c r="J399" s="10"/>
      <c r="K399" s="10"/>
      <c r="L399" s="71"/>
      <c r="M399" s="71"/>
      <c r="N399" s="71"/>
      <c r="O399" s="71"/>
      <c r="P399" s="71"/>
      <c r="Q399" s="71"/>
      <c r="R399" s="71"/>
      <c r="S399" s="173"/>
      <c r="T399" s="173"/>
      <c r="U399" s="173"/>
      <c r="V399" s="173"/>
      <c r="W399" s="173"/>
      <c r="X399" s="173"/>
      <c r="Y399" s="173"/>
      <c r="Z399" s="173"/>
      <c r="AA399" s="173"/>
      <c r="AB399" s="173"/>
      <c r="AC399" s="173"/>
    </row>
    <row r="400" spans="1:29" ht="46.5" x14ac:dyDescent="0.35">
      <c r="A400" s="41">
        <f t="shared" si="6"/>
        <v>398</v>
      </c>
      <c r="B400" s="41">
        <v>1996</v>
      </c>
      <c r="C400" s="10" t="s">
        <v>46</v>
      </c>
      <c r="D400" s="10" t="s">
        <v>2715</v>
      </c>
      <c r="E400" s="10" t="s">
        <v>211</v>
      </c>
      <c r="F400" s="10" t="s">
        <v>184</v>
      </c>
      <c r="G400" s="44">
        <v>1921</v>
      </c>
      <c r="H400" s="155">
        <v>16000</v>
      </c>
      <c r="I400" s="10" t="s">
        <v>89</v>
      </c>
      <c r="J400" s="10"/>
      <c r="K400" s="10"/>
      <c r="L400" s="71"/>
      <c r="M400" s="71"/>
      <c r="N400" s="71"/>
      <c r="O400" s="71"/>
      <c r="P400" s="71"/>
      <c r="Q400" s="71"/>
      <c r="R400" s="71"/>
      <c r="S400" s="173"/>
      <c r="T400" s="173"/>
      <c r="U400" s="173"/>
      <c r="V400" s="173"/>
      <c r="W400" s="173"/>
      <c r="X400" s="173"/>
      <c r="Y400" s="173"/>
      <c r="Z400" s="173"/>
      <c r="AA400" s="173"/>
      <c r="AB400" s="173"/>
      <c r="AC400" s="173"/>
    </row>
    <row r="401" spans="1:29" ht="15.5" x14ac:dyDescent="0.35">
      <c r="A401" s="41">
        <f t="shared" si="6"/>
        <v>399</v>
      </c>
      <c r="B401" s="41">
        <v>1996</v>
      </c>
      <c r="C401" s="10" t="s">
        <v>46</v>
      </c>
      <c r="D401" s="10" t="s">
        <v>2715</v>
      </c>
      <c r="E401" s="10" t="s">
        <v>148</v>
      </c>
      <c r="F401" s="10" t="s">
        <v>2598</v>
      </c>
      <c r="G401" s="44"/>
      <c r="H401" s="155">
        <v>16007</v>
      </c>
      <c r="I401" s="10" t="s">
        <v>2297</v>
      </c>
      <c r="J401" s="10"/>
      <c r="K401" s="10"/>
      <c r="L401" s="71"/>
      <c r="M401" s="71"/>
      <c r="N401" s="71"/>
      <c r="O401" s="71"/>
      <c r="P401" s="71"/>
      <c r="Q401" s="71"/>
      <c r="R401" s="71"/>
      <c r="S401" s="173"/>
      <c r="T401" s="173"/>
      <c r="U401" s="173"/>
      <c r="V401" s="173"/>
      <c r="W401" s="173"/>
      <c r="X401" s="173"/>
      <c r="Y401" s="173"/>
      <c r="Z401" s="173"/>
      <c r="AA401" s="173"/>
      <c r="AB401" s="173"/>
      <c r="AC401" s="173"/>
    </row>
    <row r="402" spans="1:29" ht="15.5" x14ac:dyDescent="0.35">
      <c r="A402" s="41">
        <f t="shared" si="6"/>
        <v>400</v>
      </c>
      <c r="B402" s="41">
        <v>1996</v>
      </c>
      <c r="C402" s="10"/>
      <c r="D402" s="10" t="s">
        <v>2716</v>
      </c>
      <c r="E402" s="10" t="s">
        <v>199</v>
      </c>
      <c r="F402" s="10" t="s">
        <v>1243</v>
      </c>
      <c r="G402" s="44">
        <v>1914</v>
      </c>
      <c r="H402" s="155">
        <v>15990</v>
      </c>
      <c r="I402" s="10" t="s">
        <v>2402</v>
      </c>
      <c r="J402" s="10"/>
      <c r="K402" s="10"/>
      <c r="L402" s="71"/>
      <c r="M402" s="71"/>
      <c r="N402" s="71"/>
      <c r="O402" s="71"/>
      <c r="P402" s="71"/>
      <c r="Q402" s="71"/>
      <c r="R402" s="71"/>
      <c r="S402" s="173"/>
      <c r="T402" s="173"/>
      <c r="U402" s="173"/>
      <c r="V402" s="173"/>
      <c r="W402" s="173"/>
      <c r="X402" s="173"/>
      <c r="Y402" s="173"/>
      <c r="Z402" s="173"/>
      <c r="AA402" s="173"/>
      <c r="AB402" s="173"/>
      <c r="AC402" s="173"/>
    </row>
    <row r="403" spans="1:29" ht="31" x14ac:dyDescent="0.35">
      <c r="A403" s="41">
        <f t="shared" si="6"/>
        <v>401</v>
      </c>
      <c r="B403" s="41">
        <v>1996</v>
      </c>
      <c r="C403" s="10" t="s">
        <v>46</v>
      </c>
      <c r="D403" s="10" t="s">
        <v>53</v>
      </c>
      <c r="E403" s="10" t="s">
        <v>154</v>
      </c>
      <c r="F403" s="10" t="s">
        <v>184</v>
      </c>
      <c r="G403" s="44">
        <v>1925</v>
      </c>
      <c r="H403" s="155">
        <v>15985</v>
      </c>
      <c r="I403" s="10" t="s">
        <v>108</v>
      </c>
      <c r="J403" s="10"/>
      <c r="K403" s="10"/>
      <c r="L403" s="71"/>
      <c r="M403" s="71"/>
      <c r="N403" s="71"/>
      <c r="O403" s="71"/>
      <c r="P403" s="71"/>
      <c r="Q403" s="71"/>
      <c r="R403" s="71"/>
      <c r="S403" s="173"/>
      <c r="T403" s="173"/>
      <c r="U403" s="173"/>
      <c r="V403" s="173"/>
      <c r="W403" s="173"/>
      <c r="X403" s="173"/>
      <c r="Y403" s="173"/>
      <c r="Z403" s="173"/>
      <c r="AA403" s="173"/>
      <c r="AB403" s="173"/>
      <c r="AC403" s="173"/>
    </row>
    <row r="404" spans="1:29" ht="15.5" x14ac:dyDescent="0.35">
      <c r="A404" s="41">
        <f t="shared" si="6"/>
        <v>402</v>
      </c>
      <c r="B404" s="41">
        <v>1996</v>
      </c>
      <c r="C404" s="10" t="s">
        <v>46</v>
      </c>
      <c r="D404" s="10" t="s">
        <v>2717</v>
      </c>
      <c r="E404" s="10" t="s">
        <v>130</v>
      </c>
      <c r="F404" s="10" t="s">
        <v>160</v>
      </c>
      <c r="G404" s="44">
        <v>1900</v>
      </c>
      <c r="H404" s="155">
        <v>15988</v>
      </c>
      <c r="I404" s="10" t="s">
        <v>2356</v>
      </c>
      <c r="J404" s="10"/>
      <c r="K404" s="10"/>
      <c r="L404" s="71"/>
      <c r="M404" s="71"/>
      <c r="N404" s="71"/>
      <c r="O404" s="71"/>
      <c r="P404" s="71"/>
      <c r="Q404" s="71"/>
      <c r="R404" s="71"/>
      <c r="S404" s="173"/>
      <c r="T404" s="173"/>
      <c r="U404" s="173"/>
      <c r="V404" s="173"/>
      <c r="W404" s="173"/>
      <c r="X404" s="173"/>
      <c r="Y404" s="173"/>
      <c r="Z404" s="173"/>
      <c r="AA404" s="173"/>
      <c r="AB404" s="173"/>
      <c r="AC404" s="173"/>
    </row>
    <row r="405" spans="1:29" ht="15.5" x14ac:dyDescent="0.35">
      <c r="A405" s="41">
        <f t="shared" si="6"/>
        <v>403</v>
      </c>
      <c r="B405" s="41">
        <v>1996</v>
      </c>
      <c r="C405" s="10" t="s">
        <v>6</v>
      </c>
      <c r="D405" s="10" t="s">
        <v>2718</v>
      </c>
      <c r="E405" s="10" t="s">
        <v>157</v>
      </c>
      <c r="F405" s="10" t="s">
        <v>361</v>
      </c>
      <c r="G405" s="44">
        <v>1914</v>
      </c>
      <c r="H405" s="155">
        <v>15980</v>
      </c>
      <c r="I405" s="10" t="s">
        <v>2402</v>
      </c>
      <c r="J405" s="10"/>
      <c r="K405" s="10"/>
      <c r="L405" s="71"/>
      <c r="M405" s="71"/>
      <c r="N405" s="71"/>
      <c r="O405" s="71"/>
      <c r="P405" s="71"/>
      <c r="Q405" s="71"/>
      <c r="R405" s="71"/>
      <c r="S405" s="173"/>
      <c r="T405" s="173"/>
      <c r="U405" s="173"/>
      <c r="V405" s="173"/>
      <c r="W405" s="173"/>
      <c r="X405" s="173"/>
      <c r="Y405" s="173"/>
      <c r="Z405" s="173"/>
      <c r="AA405" s="173"/>
      <c r="AB405" s="173"/>
      <c r="AC405" s="173"/>
    </row>
    <row r="406" spans="1:29" ht="31" x14ac:dyDescent="0.35">
      <c r="A406" s="41">
        <f t="shared" si="6"/>
        <v>404</v>
      </c>
      <c r="B406" s="41">
        <v>1996</v>
      </c>
      <c r="C406" s="10" t="s">
        <v>9</v>
      </c>
      <c r="D406" s="10" t="s">
        <v>2719</v>
      </c>
      <c r="E406" s="10" t="s">
        <v>148</v>
      </c>
      <c r="F406" s="10" t="s">
        <v>226</v>
      </c>
      <c r="G406" s="44">
        <v>1924</v>
      </c>
      <c r="H406" s="155">
        <v>15990</v>
      </c>
      <c r="I406" s="10" t="s">
        <v>91</v>
      </c>
      <c r="J406" s="10"/>
      <c r="K406" s="10"/>
      <c r="L406" s="71"/>
      <c r="M406" s="71"/>
      <c r="N406" s="71"/>
      <c r="O406" s="71"/>
      <c r="P406" s="71"/>
      <c r="Q406" s="71"/>
      <c r="R406" s="71"/>
      <c r="S406" s="173"/>
      <c r="T406" s="173"/>
      <c r="U406" s="173"/>
      <c r="V406" s="173"/>
      <c r="W406" s="173"/>
      <c r="X406" s="173"/>
      <c r="Y406" s="173"/>
      <c r="Z406" s="173"/>
      <c r="AA406" s="173"/>
      <c r="AB406" s="173"/>
      <c r="AC406" s="173"/>
    </row>
    <row r="407" spans="1:29" ht="15.5" x14ac:dyDescent="0.35">
      <c r="A407" s="41">
        <f t="shared" si="6"/>
        <v>405</v>
      </c>
      <c r="B407" s="41">
        <v>1996</v>
      </c>
      <c r="C407" s="10" t="s">
        <v>6</v>
      </c>
      <c r="D407" s="10" t="s">
        <v>2720</v>
      </c>
      <c r="E407" s="10" t="s">
        <v>309</v>
      </c>
      <c r="F407" s="10" t="s">
        <v>155</v>
      </c>
      <c r="G407" s="44"/>
      <c r="H407" s="155">
        <v>15987</v>
      </c>
      <c r="I407" s="10" t="s">
        <v>2336</v>
      </c>
      <c r="J407" s="10"/>
      <c r="K407" s="10"/>
      <c r="L407" s="71"/>
      <c r="M407" s="71"/>
      <c r="N407" s="71"/>
      <c r="O407" s="71"/>
      <c r="P407" s="71"/>
      <c r="Q407" s="71"/>
      <c r="R407" s="71"/>
      <c r="S407" s="173"/>
      <c r="T407" s="173"/>
      <c r="U407" s="173"/>
      <c r="V407" s="173"/>
      <c r="W407" s="173"/>
      <c r="X407" s="173"/>
      <c r="Y407" s="173"/>
      <c r="Z407" s="173"/>
      <c r="AA407" s="173"/>
      <c r="AB407" s="173"/>
      <c r="AC407" s="173"/>
    </row>
    <row r="408" spans="1:29" ht="15.5" x14ac:dyDescent="0.35">
      <c r="A408" s="41">
        <f t="shared" si="6"/>
        <v>406</v>
      </c>
      <c r="B408" s="41">
        <v>1996</v>
      </c>
      <c r="C408" s="10" t="s">
        <v>6</v>
      </c>
      <c r="D408" s="10" t="s">
        <v>2721</v>
      </c>
      <c r="E408" s="10" t="s">
        <v>237</v>
      </c>
      <c r="F408" s="10" t="s">
        <v>271</v>
      </c>
      <c r="G408" s="44"/>
      <c r="H408" s="155">
        <v>15984</v>
      </c>
      <c r="I408" s="10" t="s">
        <v>5</v>
      </c>
      <c r="J408" s="10"/>
      <c r="K408" s="10"/>
      <c r="L408" s="71"/>
      <c r="M408" s="71"/>
      <c r="N408" s="71"/>
      <c r="O408" s="71"/>
      <c r="P408" s="71"/>
      <c r="Q408" s="71"/>
      <c r="R408" s="71"/>
      <c r="S408" s="173"/>
      <c r="T408" s="173"/>
      <c r="U408" s="173"/>
      <c r="V408" s="173"/>
      <c r="W408" s="173"/>
      <c r="X408" s="173"/>
      <c r="Y408" s="173"/>
      <c r="Z408" s="173"/>
      <c r="AA408" s="173"/>
      <c r="AB408" s="173"/>
      <c r="AC408" s="173"/>
    </row>
    <row r="409" spans="1:29" ht="31" x14ac:dyDescent="0.35">
      <c r="A409" s="41">
        <f t="shared" si="6"/>
        <v>407</v>
      </c>
      <c r="B409" s="41">
        <v>1996</v>
      </c>
      <c r="C409" s="10" t="s">
        <v>9</v>
      </c>
      <c r="D409" s="10" t="s">
        <v>2722</v>
      </c>
      <c r="E409" s="10" t="s">
        <v>248</v>
      </c>
      <c r="F409" s="10" t="s">
        <v>170</v>
      </c>
      <c r="G409" s="44">
        <v>1924</v>
      </c>
      <c r="H409" s="155">
        <v>15978</v>
      </c>
      <c r="I409" s="10" t="s">
        <v>2336</v>
      </c>
      <c r="J409" s="10"/>
      <c r="K409" s="10"/>
      <c r="L409" s="71"/>
      <c r="M409" s="71"/>
      <c r="N409" s="71"/>
      <c r="O409" s="71"/>
      <c r="P409" s="71"/>
      <c r="Q409" s="71"/>
      <c r="R409" s="71"/>
      <c r="S409" s="173"/>
      <c r="T409" s="173"/>
      <c r="U409" s="173"/>
      <c r="V409" s="173"/>
      <c r="W409" s="173"/>
      <c r="X409" s="173"/>
      <c r="Y409" s="173"/>
      <c r="Z409" s="173"/>
      <c r="AA409" s="173"/>
      <c r="AB409" s="173"/>
      <c r="AC409" s="173"/>
    </row>
    <row r="410" spans="1:29" ht="46.5" x14ac:dyDescent="0.35">
      <c r="A410" s="41">
        <f t="shared" si="6"/>
        <v>408</v>
      </c>
      <c r="B410" s="41">
        <v>1996</v>
      </c>
      <c r="C410" s="10" t="s">
        <v>46</v>
      </c>
      <c r="D410" s="10" t="s">
        <v>2723</v>
      </c>
      <c r="E410" s="10" t="s">
        <v>154</v>
      </c>
      <c r="F410" s="10" t="s">
        <v>188</v>
      </c>
      <c r="G410" s="44">
        <v>1925</v>
      </c>
      <c r="H410" s="155">
        <v>15981</v>
      </c>
      <c r="I410" s="10" t="s">
        <v>96</v>
      </c>
      <c r="J410" s="10"/>
      <c r="K410" s="10"/>
      <c r="L410" s="71"/>
      <c r="M410" s="71"/>
      <c r="N410" s="71"/>
      <c r="O410" s="71"/>
      <c r="P410" s="71"/>
      <c r="Q410" s="71"/>
      <c r="R410" s="71"/>
      <c r="S410" s="173"/>
      <c r="T410" s="173"/>
      <c r="U410" s="173"/>
      <c r="V410" s="173"/>
      <c r="W410" s="173"/>
      <c r="X410" s="173"/>
      <c r="Y410" s="173"/>
      <c r="Z410" s="173"/>
      <c r="AA410" s="173"/>
      <c r="AB410" s="173"/>
      <c r="AC410" s="173"/>
    </row>
    <row r="411" spans="1:29" ht="46.5" x14ac:dyDescent="0.35">
      <c r="A411" s="41">
        <f t="shared" si="6"/>
        <v>409</v>
      </c>
      <c r="B411" s="41">
        <v>1996</v>
      </c>
      <c r="C411" s="10" t="s">
        <v>46</v>
      </c>
      <c r="D411" s="10" t="s">
        <v>2724</v>
      </c>
      <c r="E411" s="10" t="s">
        <v>2704</v>
      </c>
      <c r="F411" s="10"/>
      <c r="G411" s="44">
        <v>1913</v>
      </c>
      <c r="H411" s="155">
        <v>15986</v>
      </c>
      <c r="I411" s="10" t="s">
        <v>69</v>
      </c>
      <c r="J411" s="10"/>
      <c r="K411" s="10"/>
      <c r="L411" s="71"/>
      <c r="M411" s="71"/>
      <c r="N411" s="71"/>
      <c r="O411" s="71"/>
      <c r="P411" s="71"/>
      <c r="Q411" s="71"/>
      <c r="R411" s="71"/>
      <c r="S411" s="173"/>
      <c r="T411" s="173"/>
      <c r="U411" s="173"/>
      <c r="V411" s="173"/>
      <c r="W411" s="173"/>
      <c r="X411" s="173"/>
      <c r="Y411" s="173"/>
      <c r="Z411" s="173"/>
      <c r="AA411" s="173"/>
      <c r="AB411" s="173"/>
      <c r="AC411" s="173"/>
    </row>
    <row r="412" spans="1:29" ht="15.5" x14ac:dyDescent="0.35">
      <c r="A412" s="41">
        <f t="shared" si="6"/>
        <v>410</v>
      </c>
      <c r="B412" s="41">
        <v>1996</v>
      </c>
      <c r="C412" s="10" t="s">
        <v>6</v>
      </c>
      <c r="D412" s="10" t="s">
        <v>907</v>
      </c>
      <c r="E412" s="10" t="s">
        <v>437</v>
      </c>
      <c r="F412" s="10" t="s">
        <v>181</v>
      </c>
      <c r="G412" s="44"/>
      <c r="H412" s="155">
        <v>15995</v>
      </c>
      <c r="I412" s="10" t="s">
        <v>5</v>
      </c>
      <c r="J412" s="10"/>
      <c r="K412" s="10"/>
      <c r="L412" s="71"/>
      <c r="M412" s="71"/>
      <c r="N412" s="71"/>
      <c r="O412" s="71"/>
      <c r="P412" s="71"/>
      <c r="Q412" s="71"/>
      <c r="R412" s="71"/>
      <c r="S412" s="173"/>
      <c r="T412" s="173"/>
      <c r="U412" s="173"/>
      <c r="V412" s="173"/>
      <c r="W412" s="173"/>
      <c r="X412" s="173"/>
      <c r="Y412" s="173"/>
      <c r="Z412" s="173"/>
      <c r="AA412" s="173"/>
      <c r="AB412" s="173"/>
      <c r="AC412" s="173"/>
    </row>
    <row r="413" spans="1:29" ht="15.5" x14ac:dyDescent="0.35">
      <c r="A413" s="41">
        <f t="shared" si="6"/>
        <v>411</v>
      </c>
      <c r="B413" s="41">
        <v>1996</v>
      </c>
      <c r="C413" s="10" t="s">
        <v>6</v>
      </c>
      <c r="D413" s="10" t="s">
        <v>2725</v>
      </c>
      <c r="E413" s="10" t="s">
        <v>157</v>
      </c>
      <c r="F413" s="10" t="s">
        <v>226</v>
      </c>
      <c r="G413" s="44"/>
      <c r="H413" s="155">
        <v>15982</v>
      </c>
      <c r="I413" s="10" t="s">
        <v>2349</v>
      </c>
      <c r="J413" s="10"/>
      <c r="K413" s="10"/>
      <c r="L413" s="71"/>
      <c r="M413" s="71"/>
      <c r="N413" s="71"/>
      <c r="O413" s="71"/>
      <c r="P413" s="71"/>
      <c r="Q413" s="71"/>
      <c r="R413" s="71"/>
      <c r="S413" s="173"/>
      <c r="T413" s="173"/>
      <c r="U413" s="173"/>
      <c r="V413" s="173"/>
      <c r="W413" s="173"/>
      <c r="X413" s="173"/>
      <c r="Y413" s="173"/>
      <c r="Z413" s="173"/>
      <c r="AA413" s="173"/>
      <c r="AB413" s="173"/>
      <c r="AC413" s="173"/>
    </row>
    <row r="414" spans="1:29" ht="15.5" x14ac:dyDescent="0.35">
      <c r="A414" s="41">
        <f t="shared" si="6"/>
        <v>412</v>
      </c>
      <c r="B414" s="41">
        <v>1996</v>
      </c>
      <c r="C414" s="10" t="s">
        <v>46</v>
      </c>
      <c r="D414" s="10" t="s">
        <v>2726</v>
      </c>
      <c r="E414" s="10" t="s">
        <v>309</v>
      </c>
      <c r="F414" s="10" t="s">
        <v>1015</v>
      </c>
      <c r="G414" s="44">
        <v>1917</v>
      </c>
      <c r="H414" s="155">
        <v>15985</v>
      </c>
      <c r="I414" s="10" t="s">
        <v>2356</v>
      </c>
      <c r="J414" s="10"/>
      <c r="K414" s="10"/>
      <c r="L414" s="71"/>
      <c r="M414" s="71"/>
      <c r="N414" s="71"/>
      <c r="O414" s="71"/>
      <c r="P414" s="71"/>
      <c r="Q414" s="71"/>
      <c r="R414" s="71"/>
      <c r="S414" s="173"/>
      <c r="T414" s="173"/>
      <c r="U414" s="173"/>
      <c r="V414" s="173"/>
      <c r="W414" s="173"/>
      <c r="X414" s="173"/>
      <c r="Y414" s="173"/>
      <c r="Z414" s="173"/>
      <c r="AA414" s="173"/>
      <c r="AB414" s="173"/>
      <c r="AC414" s="173"/>
    </row>
    <row r="415" spans="1:29" ht="15.5" x14ac:dyDescent="0.35">
      <c r="A415" s="41">
        <f t="shared" si="6"/>
        <v>413</v>
      </c>
      <c r="B415" s="41">
        <v>1996</v>
      </c>
      <c r="C415" s="10" t="s">
        <v>6</v>
      </c>
      <c r="D415" s="10" t="s">
        <v>2727</v>
      </c>
      <c r="E415" s="10" t="s">
        <v>309</v>
      </c>
      <c r="F415" s="10" t="s">
        <v>1015</v>
      </c>
      <c r="G415" s="44">
        <v>1917</v>
      </c>
      <c r="H415" s="155">
        <v>15985</v>
      </c>
      <c r="I415" s="10" t="s">
        <v>2336</v>
      </c>
      <c r="J415" s="10"/>
      <c r="K415" s="10"/>
      <c r="L415" s="71"/>
      <c r="M415" s="71"/>
      <c r="N415" s="71"/>
      <c r="O415" s="71"/>
      <c r="P415" s="71"/>
      <c r="Q415" s="71"/>
      <c r="R415" s="71"/>
      <c r="S415" s="173"/>
      <c r="T415" s="173"/>
      <c r="U415" s="173"/>
      <c r="V415" s="173"/>
      <c r="W415" s="173"/>
      <c r="X415" s="173"/>
      <c r="Y415" s="173"/>
      <c r="Z415" s="173"/>
      <c r="AA415" s="173"/>
      <c r="AB415" s="173"/>
      <c r="AC415" s="173"/>
    </row>
    <row r="416" spans="1:29" ht="15.5" x14ac:dyDescent="0.35">
      <c r="A416" s="41">
        <f t="shared" si="6"/>
        <v>414</v>
      </c>
      <c r="B416" s="41">
        <v>1996</v>
      </c>
      <c r="C416" s="10" t="s">
        <v>6</v>
      </c>
      <c r="D416" s="10" t="s">
        <v>2728</v>
      </c>
      <c r="E416" s="10" t="s">
        <v>2729</v>
      </c>
      <c r="F416" s="10" t="s">
        <v>170</v>
      </c>
      <c r="G416" s="44"/>
      <c r="H416" s="155">
        <v>15983</v>
      </c>
      <c r="I416" s="10" t="s">
        <v>2730</v>
      </c>
      <c r="J416" s="10"/>
      <c r="K416" s="10"/>
      <c r="L416" s="71"/>
      <c r="M416" s="71"/>
      <c r="N416" s="71"/>
      <c r="O416" s="71"/>
      <c r="P416" s="71"/>
      <c r="Q416" s="71"/>
      <c r="R416" s="71"/>
      <c r="S416" s="173"/>
      <c r="T416" s="173"/>
      <c r="U416" s="173"/>
      <c r="V416" s="173"/>
      <c r="W416" s="173"/>
      <c r="X416" s="173"/>
      <c r="Y416" s="173"/>
      <c r="Z416" s="173"/>
      <c r="AA416" s="173"/>
      <c r="AB416" s="173"/>
      <c r="AC416" s="173"/>
    </row>
    <row r="417" spans="1:29" ht="15.5" x14ac:dyDescent="0.35">
      <c r="A417" s="41">
        <f t="shared" si="6"/>
        <v>415</v>
      </c>
      <c r="B417" s="41">
        <v>1996</v>
      </c>
      <c r="C417" s="10" t="s">
        <v>6</v>
      </c>
      <c r="D417" s="10" t="s">
        <v>2731</v>
      </c>
      <c r="E417" s="10" t="s">
        <v>211</v>
      </c>
      <c r="F417" s="10" t="s">
        <v>419</v>
      </c>
      <c r="G417" s="44"/>
      <c r="H417" s="155">
        <v>15986</v>
      </c>
      <c r="I417" s="10" t="s">
        <v>5</v>
      </c>
      <c r="J417" s="10"/>
      <c r="K417" s="10"/>
      <c r="L417" s="71"/>
      <c r="M417" s="71"/>
      <c r="N417" s="71"/>
      <c r="O417" s="71"/>
      <c r="P417" s="71"/>
      <c r="Q417" s="71"/>
      <c r="R417" s="71"/>
      <c r="S417" s="173"/>
      <c r="T417" s="173"/>
      <c r="U417" s="173"/>
      <c r="V417" s="173"/>
      <c r="W417" s="173"/>
      <c r="X417" s="173"/>
      <c r="Y417" s="173"/>
      <c r="Z417" s="173"/>
      <c r="AA417" s="173"/>
      <c r="AB417" s="173"/>
      <c r="AC417" s="173"/>
    </row>
    <row r="418" spans="1:29" ht="31" x14ac:dyDescent="0.35">
      <c r="A418" s="41">
        <f t="shared" si="6"/>
        <v>416</v>
      </c>
      <c r="B418" s="41">
        <v>1996</v>
      </c>
      <c r="C418" s="10" t="s">
        <v>73</v>
      </c>
      <c r="D418" s="10" t="s">
        <v>2732</v>
      </c>
      <c r="E418" s="10" t="s">
        <v>139</v>
      </c>
      <c r="F418" s="10" t="s">
        <v>178</v>
      </c>
      <c r="G418" s="44"/>
      <c r="H418" s="155">
        <v>15213</v>
      </c>
      <c r="I418" s="10" t="s">
        <v>598</v>
      </c>
      <c r="J418" s="10"/>
      <c r="K418" s="10"/>
      <c r="L418" s="71"/>
      <c r="M418" s="71"/>
      <c r="N418" s="71"/>
      <c r="O418" s="71"/>
      <c r="P418" s="71"/>
      <c r="Q418" s="71"/>
      <c r="R418" s="71"/>
      <c r="S418" s="173"/>
      <c r="T418" s="173"/>
      <c r="U418" s="173"/>
      <c r="V418" s="173"/>
      <c r="W418" s="173"/>
      <c r="X418" s="173"/>
      <c r="Y418" s="173"/>
      <c r="Z418" s="173"/>
      <c r="AA418" s="173"/>
      <c r="AB418" s="173"/>
      <c r="AC418" s="173"/>
    </row>
    <row r="419" spans="1:29" ht="62" x14ac:dyDescent="0.35">
      <c r="A419" s="41">
        <f t="shared" si="6"/>
        <v>417</v>
      </c>
      <c r="B419" s="41">
        <v>1996</v>
      </c>
      <c r="C419" s="10" t="s">
        <v>46</v>
      </c>
      <c r="D419" s="10" t="s">
        <v>2733</v>
      </c>
      <c r="E419" s="10" t="s">
        <v>157</v>
      </c>
      <c r="F419" s="10" t="s">
        <v>292</v>
      </c>
      <c r="G419" s="44">
        <v>1915</v>
      </c>
      <c r="H419" s="155">
        <v>15986</v>
      </c>
      <c r="I419" s="10" t="s">
        <v>81</v>
      </c>
      <c r="J419" s="10"/>
      <c r="K419" s="10"/>
      <c r="L419" s="71"/>
      <c r="M419" s="71"/>
      <c r="N419" s="71"/>
      <c r="O419" s="71"/>
      <c r="P419" s="71"/>
      <c r="Q419" s="71"/>
      <c r="R419" s="71"/>
      <c r="S419" s="173"/>
      <c r="T419" s="173"/>
      <c r="U419" s="173"/>
      <c r="V419" s="173"/>
      <c r="W419" s="173"/>
      <c r="X419" s="173"/>
      <c r="Y419" s="173"/>
      <c r="Z419" s="173"/>
      <c r="AA419" s="173"/>
      <c r="AB419" s="173"/>
      <c r="AC419" s="173"/>
    </row>
    <row r="420" spans="1:29" ht="15.5" x14ac:dyDescent="0.35">
      <c r="A420" s="41">
        <f t="shared" si="6"/>
        <v>418</v>
      </c>
      <c r="B420" s="41">
        <v>1996</v>
      </c>
      <c r="C420" s="10" t="s">
        <v>10</v>
      </c>
      <c r="D420" s="10" t="s">
        <v>2734</v>
      </c>
      <c r="E420" s="10" t="s">
        <v>130</v>
      </c>
      <c r="F420" s="10" t="s">
        <v>226</v>
      </c>
      <c r="G420" s="44">
        <v>1924</v>
      </c>
      <c r="H420" s="155">
        <v>15986</v>
      </c>
      <c r="I420" s="10"/>
      <c r="J420" s="10"/>
      <c r="K420" s="10"/>
      <c r="L420" s="71"/>
      <c r="M420" s="71"/>
      <c r="N420" s="71"/>
      <c r="O420" s="71"/>
      <c r="P420" s="71"/>
      <c r="Q420" s="71"/>
      <c r="R420" s="71"/>
      <c r="S420" s="173"/>
      <c r="T420" s="173"/>
      <c r="U420" s="173"/>
      <c r="V420" s="173"/>
      <c r="W420" s="173"/>
      <c r="X420" s="173"/>
      <c r="Y420" s="173"/>
      <c r="Z420" s="173"/>
      <c r="AA420" s="173"/>
      <c r="AB420" s="173"/>
      <c r="AC420" s="173"/>
    </row>
    <row r="421" spans="1:29" ht="15.5" x14ac:dyDescent="0.35">
      <c r="A421" s="41">
        <f t="shared" si="6"/>
        <v>419</v>
      </c>
      <c r="B421" s="41">
        <v>1996</v>
      </c>
      <c r="C421" s="10" t="s">
        <v>46</v>
      </c>
      <c r="D421" s="10" t="s">
        <v>2735</v>
      </c>
      <c r="E421" s="10" t="s">
        <v>281</v>
      </c>
      <c r="F421" s="10" t="s">
        <v>2736</v>
      </c>
      <c r="G421" s="44">
        <v>1915</v>
      </c>
      <c r="H421" s="155">
        <v>15984</v>
      </c>
      <c r="I421" s="10" t="s">
        <v>2356</v>
      </c>
      <c r="J421" s="10"/>
      <c r="K421" s="10"/>
      <c r="L421" s="71"/>
      <c r="M421" s="71"/>
      <c r="N421" s="71"/>
      <c r="O421" s="71"/>
      <c r="P421" s="71"/>
      <c r="Q421" s="71"/>
      <c r="R421" s="71"/>
      <c r="S421" s="173"/>
      <c r="T421" s="173"/>
      <c r="U421" s="173"/>
      <c r="V421" s="173"/>
      <c r="W421" s="173"/>
      <c r="X421" s="173"/>
      <c r="Y421" s="173"/>
      <c r="Z421" s="173"/>
      <c r="AA421" s="173"/>
      <c r="AB421" s="173"/>
      <c r="AC421" s="173"/>
    </row>
    <row r="422" spans="1:29" ht="31" x14ac:dyDescent="0.35">
      <c r="A422" s="41">
        <f t="shared" si="6"/>
        <v>420</v>
      </c>
      <c r="B422" s="41">
        <v>1996</v>
      </c>
      <c r="C422" s="10" t="s">
        <v>46</v>
      </c>
      <c r="D422" s="10" t="s">
        <v>2737</v>
      </c>
      <c r="E422" s="10" t="s">
        <v>148</v>
      </c>
      <c r="F422" s="10" t="s">
        <v>131</v>
      </c>
      <c r="G422" s="44">
        <v>1910</v>
      </c>
      <c r="H422" s="155">
        <v>15988</v>
      </c>
      <c r="I422" s="10" t="s">
        <v>92</v>
      </c>
      <c r="J422" s="10"/>
      <c r="K422" s="10"/>
      <c r="L422" s="71"/>
      <c r="M422" s="71"/>
      <c r="N422" s="71"/>
      <c r="O422" s="71"/>
      <c r="P422" s="71"/>
      <c r="Q422" s="71"/>
      <c r="R422" s="71"/>
      <c r="S422" s="173"/>
      <c r="T422" s="173"/>
      <c r="U422" s="173"/>
      <c r="V422" s="173"/>
      <c r="W422" s="173"/>
      <c r="X422" s="173"/>
      <c r="Y422" s="173"/>
      <c r="Z422" s="173"/>
      <c r="AA422" s="173"/>
      <c r="AB422" s="173"/>
      <c r="AC422" s="173"/>
    </row>
    <row r="423" spans="1:29" ht="15.5" x14ac:dyDescent="0.35">
      <c r="A423" s="41">
        <f t="shared" si="6"/>
        <v>421</v>
      </c>
      <c r="B423" s="41">
        <v>1996</v>
      </c>
      <c r="C423" s="10" t="s">
        <v>6</v>
      </c>
      <c r="D423" s="10" t="s">
        <v>2738</v>
      </c>
      <c r="E423" s="10" t="s">
        <v>2739</v>
      </c>
      <c r="F423" s="10" t="s">
        <v>226</v>
      </c>
      <c r="G423" s="44"/>
      <c r="H423" s="155">
        <v>16010</v>
      </c>
      <c r="I423" s="10" t="s">
        <v>598</v>
      </c>
      <c r="J423" s="10"/>
      <c r="K423" s="10"/>
      <c r="L423" s="71"/>
      <c r="M423" s="71"/>
      <c r="N423" s="71"/>
      <c r="O423" s="71"/>
      <c r="P423" s="71"/>
      <c r="Q423" s="71"/>
      <c r="R423" s="71"/>
      <c r="S423" s="173"/>
      <c r="T423" s="173"/>
      <c r="U423" s="173"/>
      <c r="V423" s="173"/>
      <c r="W423" s="173"/>
      <c r="X423" s="173"/>
      <c r="Y423" s="173"/>
      <c r="Z423" s="173"/>
      <c r="AA423" s="173"/>
      <c r="AB423" s="173"/>
      <c r="AC423" s="173"/>
    </row>
    <row r="424" spans="1:29" ht="31" x14ac:dyDescent="0.35">
      <c r="A424" s="41">
        <f t="shared" si="6"/>
        <v>422</v>
      </c>
      <c r="B424" s="41">
        <v>1996</v>
      </c>
      <c r="C424" s="10" t="s">
        <v>46</v>
      </c>
      <c r="D424" s="10" t="s">
        <v>2740</v>
      </c>
      <c r="E424" s="10" t="s">
        <v>248</v>
      </c>
      <c r="F424" s="10" t="s">
        <v>226</v>
      </c>
      <c r="G424" s="44">
        <v>1925</v>
      </c>
      <c r="H424" s="155">
        <v>15981</v>
      </c>
      <c r="I424" s="10" t="s">
        <v>111</v>
      </c>
      <c r="J424" s="10"/>
      <c r="K424" s="10"/>
      <c r="L424" s="71"/>
      <c r="M424" s="71"/>
      <c r="N424" s="71"/>
      <c r="O424" s="71"/>
      <c r="P424" s="71"/>
      <c r="Q424" s="71"/>
      <c r="R424" s="71"/>
      <c r="S424" s="173"/>
      <c r="T424" s="173"/>
      <c r="U424" s="173"/>
      <c r="V424" s="173"/>
      <c r="W424" s="173"/>
      <c r="X424" s="173"/>
      <c r="Y424" s="173"/>
      <c r="Z424" s="173"/>
      <c r="AA424" s="173"/>
      <c r="AB424" s="173"/>
      <c r="AC424" s="173"/>
    </row>
    <row r="425" spans="1:29" ht="31" x14ac:dyDescent="0.35">
      <c r="A425" s="41">
        <f t="shared" si="6"/>
        <v>423</v>
      </c>
      <c r="B425" s="41">
        <v>1996</v>
      </c>
      <c r="C425" s="10" t="s">
        <v>6</v>
      </c>
      <c r="D425" s="10" t="s">
        <v>2741</v>
      </c>
      <c r="E425" s="10" t="s">
        <v>157</v>
      </c>
      <c r="F425" s="10" t="s">
        <v>306</v>
      </c>
      <c r="G425" s="44">
        <v>1910</v>
      </c>
      <c r="H425" s="155">
        <v>15995</v>
      </c>
      <c r="I425" s="10" t="s">
        <v>47</v>
      </c>
      <c r="J425" s="10"/>
      <c r="K425" s="10"/>
      <c r="L425" s="71"/>
      <c r="M425" s="71"/>
      <c r="N425" s="71"/>
      <c r="O425" s="71"/>
      <c r="P425" s="71"/>
      <c r="Q425" s="71"/>
      <c r="R425" s="71"/>
      <c r="S425" s="173"/>
      <c r="T425" s="173"/>
      <c r="U425" s="173"/>
      <c r="V425" s="173"/>
      <c r="W425" s="173"/>
      <c r="X425" s="173"/>
      <c r="Y425" s="173"/>
      <c r="Z425" s="173"/>
      <c r="AA425" s="173"/>
      <c r="AB425" s="173"/>
      <c r="AC425" s="173"/>
    </row>
    <row r="426" spans="1:29" ht="31" x14ac:dyDescent="0.35">
      <c r="A426" s="41">
        <f t="shared" si="6"/>
        <v>424</v>
      </c>
      <c r="B426" s="41">
        <v>1996</v>
      </c>
      <c r="C426" s="10" t="s">
        <v>10</v>
      </c>
      <c r="D426" s="10" t="s">
        <v>2741</v>
      </c>
      <c r="E426" s="10" t="s">
        <v>2742</v>
      </c>
      <c r="F426" s="10" t="s">
        <v>131</v>
      </c>
      <c r="G426" s="44"/>
      <c r="H426" s="155">
        <v>15995</v>
      </c>
      <c r="I426" s="10" t="s">
        <v>2743</v>
      </c>
      <c r="J426" s="10"/>
      <c r="K426" s="10"/>
      <c r="L426" s="71"/>
      <c r="M426" s="71"/>
      <c r="N426" s="71"/>
      <c r="O426" s="71"/>
      <c r="P426" s="71"/>
      <c r="Q426" s="71"/>
      <c r="R426" s="71"/>
      <c r="S426" s="173"/>
      <c r="T426" s="173"/>
      <c r="U426" s="173"/>
      <c r="V426" s="173"/>
      <c r="W426" s="173"/>
      <c r="X426" s="173"/>
      <c r="Y426" s="173"/>
      <c r="Z426" s="173"/>
      <c r="AA426" s="173"/>
      <c r="AB426" s="173"/>
      <c r="AC426" s="173"/>
    </row>
    <row r="427" spans="1:29" ht="15.5" x14ac:dyDescent="0.35">
      <c r="A427" s="41">
        <f t="shared" si="6"/>
        <v>425</v>
      </c>
      <c r="B427" s="41">
        <v>1996</v>
      </c>
      <c r="C427" s="10" t="s">
        <v>6</v>
      </c>
      <c r="D427" s="10" t="s">
        <v>2744</v>
      </c>
      <c r="E427" s="10" t="s">
        <v>157</v>
      </c>
      <c r="F427" s="10" t="s">
        <v>155</v>
      </c>
      <c r="G427" s="44"/>
      <c r="H427" s="155">
        <v>16008</v>
      </c>
      <c r="I427" s="10" t="s">
        <v>2373</v>
      </c>
      <c r="J427" s="10"/>
      <c r="K427" s="10"/>
      <c r="L427" s="71"/>
      <c r="M427" s="71"/>
      <c r="N427" s="71"/>
      <c r="O427" s="71"/>
      <c r="P427" s="71"/>
      <c r="Q427" s="71"/>
      <c r="R427" s="71"/>
      <c r="S427" s="173"/>
      <c r="T427" s="173"/>
      <c r="U427" s="173"/>
      <c r="V427" s="173"/>
      <c r="W427" s="173"/>
      <c r="X427" s="173"/>
      <c r="Y427" s="173"/>
      <c r="Z427" s="173"/>
      <c r="AA427" s="173"/>
      <c r="AB427" s="173"/>
      <c r="AC427" s="173"/>
    </row>
    <row r="428" spans="1:29" ht="15.5" x14ac:dyDescent="0.35">
      <c r="A428" s="41">
        <f t="shared" si="6"/>
        <v>426</v>
      </c>
      <c r="B428" s="41">
        <v>1996</v>
      </c>
      <c r="C428" s="10" t="s">
        <v>6</v>
      </c>
      <c r="D428" s="10" t="s">
        <v>2745</v>
      </c>
      <c r="E428" s="10" t="s">
        <v>180</v>
      </c>
      <c r="F428" s="10" t="s">
        <v>184</v>
      </c>
      <c r="G428" s="44"/>
      <c r="H428" s="155">
        <v>15993</v>
      </c>
      <c r="I428" s="10" t="s">
        <v>2292</v>
      </c>
      <c r="J428" s="10"/>
      <c r="K428" s="10"/>
      <c r="L428" s="71"/>
      <c r="M428" s="71"/>
      <c r="N428" s="71"/>
      <c r="O428" s="71"/>
      <c r="P428" s="71"/>
      <c r="Q428" s="71"/>
      <c r="R428" s="71"/>
      <c r="S428" s="173"/>
      <c r="T428" s="173"/>
      <c r="U428" s="173"/>
      <c r="V428" s="173"/>
      <c r="W428" s="173"/>
      <c r="X428" s="173"/>
      <c r="Y428" s="173"/>
      <c r="Z428" s="173"/>
      <c r="AA428" s="173"/>
      <c r="AB428" s="173"/>
      <c r="AC428" s="173"/>
    </row>
    <row r="429" spans="1:29" ht="15.5" x14ac:dyDescent="0.35">
      <c r="A429" s="41">
        <f t="shared" si="6"/>
        <v>427</v>
      </c>
      <c r="B429" s="41">
        <v>1996</v>
      </c>
      <c r="C429" s="10" t="s">
        <v>6</v>
      </c>
      <c r="D429" s="10" t="s">
        <v>2746</v>
      </c>
      <c r="E429" s="10" t="s">
        <v>148</v>
      </c>
      <c r="F429" s="10" t="s">
        <v>138</v>
      </c>
      <c r="G429" s="44"/>
      <c r="H429" s="155">
        <v>15985</v>
      </c>
      <c r="I429" s="10" t="s">
        <v>2349</v>
      </c>
      <c r="J429" s="10"/>
      <c r="K429" s="10"/>
      <c r="L429" s="71"/>
      <c r="M429" s="71"/>
      <c r="N429" s="71"/>
      <c r="O429" s="71"/>
      <c r="P429" s="71"/>
      <c r="Q429" s="71"/>
      <c r="R429" s="71"/>
      <c r="S429" s="173"/>
      <c r="T429" s="173"/>
      <c r="U429" s="173"/>
      <c r="V429" s="173"/>
      <c r="W429" s="173"/>
      <c r="X429" s="173"/>
      <c r="Y429" s="173"/>
      <c r="Z429" s="173"/>
      <c r="AA429" s="173"/>
      <c r="AB429" s="173"/>
      <c r="AC429" s="173"/>
    </row>
    <row r="430" spans="1:29" ht="15.5" x14ac:dyDescent="0.35">
      <c r="A430" s="41">
        <f t="shared" si="6"/>
        <v>428</v>
      </c>
      <c r="B430" s="41">
        <v>1996</v>
      </c>
      <c r="C430" s="10" t="s">
        <v>6</v>
      </c>
      <c r="D430" s="10" t="s">
        <v>2747</v>
      </c>
      <c r="E430" s="10" t="s">
        <v>142</v>
      </c>
      <c r="F430" s="10" t="s">
        <v>226</v>
      </c>
      <c r="G430" s="44"/>
      <c r="H430" s="155">
        <v>15984</v>
      </c>
      <c r="I430" s="10" t="s">
        <v>5</v>
      </c>
      <c r="J430" s="10"/>
      <c r="K430" s="10"/>
      <c r="L430" s="71"/>
      <c r="M430" s="71"/>
      <c r="N430" s="71"/>
      <c r="O430" s="71"/>
      <c r="P430" s="71"/>
      <c r="Q430" s="71"/>
      <c r="R430" s="71"/>
      <c r="S430" s="173"/>
      <c r="T430" s="173"/>
      <c r="U430" s="173"/>
      <c r="V430" s="173"/>
      <c r="W430" s="173"/>
      <c r="X430" s="173"/>
      <c r="Y430" s="173"/>
      <c r="Z430" s="173"/>
      <c r="AA430" s="173"/>
      <c r="AB430" s="173"/>
      <c r="AC430" s="173"/>
    </row>
    <row r="431" spans="1:29" ht="31" x14ac:dyDescent="0.35">
      <c r="A431" s="41">
        <f t="shared" si="6"/>
        <v>429</v>
      </c>
      <c r="B431" s="41">
        <v>1996</v>
      </c>
      <c r="C431" s="10" t="s">
        <v>7</v>
      </c>
      <c r="D431" s="10" t="s">
        <v>2748</v>
      </c>
      <c r="E431" s="10" t="s">
        <v>157</v>
      </c>
      <c r="F431" s="10" t="s">
        <v>829</v>
      </c>
      <c r="G431" s="44">
        <v>1920</v>
      </c>
      <c r="H431" s="155">
        <v>15973</v>
      </c>
      <c r="I431" s="10" t="s">
        <v>126</v>
      </c>
      <c r="J431" s="10"/>
      <c r="K431" s="10"/>
      <c r="L431" s="71"/>
      <c r="M431" s="71"/>
      <c r="N431" s="71"/>
      <c r="O431" s="71"/>
      <c r="P431" s="71"/>
      <c r="Q431" s="71"/>
      <c r="R431" s="71"/>
      <c r="S431" s="173"/>
      <c r="T431" s="173"/>
      <c r="U431" s="173"/>
      <c r="V431" s="173"/>
      <c r="W431" s="173"/>
      <c r="X431" s="173"/>
      <c r="Y431" s="173"/>
      <c r="Z431" s="173"/>
      <c r="AA431" s="173"/>
      <c r="AB431" s="173"/>
      <c r="AC431" s="173"/>
    </row>
    <row r="432" spans="1:29" ht="15.5" x14ac:dyDescent="0.35">
      <c r="A432" s="41">
        <f t="shared" si="6"/>
        <v>430</v>
      </c>
      <c r="B432" s="41">
        <v>1996</v>
      </c>
      <c r="C432" s="10" t="s">
        <v>6</v>
      </c>
      <c r="D432" s="10" t="s">
        <v>2749</v>
      </c>
      <c r="E432" s="10" t="s">
        <v>2750</v>
      </c>
      <c r="F432" s="10" t="s">
        <v>454</v>
      </c>
      <c r="G432" s="44"/>
      <c r="H432" s="155">
        <v>15980</v>
      </c>
      <c r="I432" s="10" t="s">
        <v>2336</v>
      </c>
      <c r="J432" s="10"/>
      <c r="K432" s="10"/>
      <c r="L432" s="71"/>
      <c r="M432" s="71"/>
      <c r="N432" s="71"/>
      <c r="O432" s="71"/>
      <c r="P432" s="71"/>
      <c r="Q432" s="71"/>
      <c r="R432" s="71"/>
      <c r="S432" s="173"/>
      <c r="T432" s="173"/>
      <c r="U432" s="173"/>
      <c r="V432" s="173"/>
      <c r="W432" s="173"/>
      <c r="X432" s="173"/>
      <c r="Y432" s="173"/>
      <c r="Z432" s="173"/>
      <c r="AA432" s="173"/>
      <c r="AB432" s="173"/>
      <c r="AC432" s="173"/>
    </row>
    <row r="433" spans="1:29" ht="15.5" x14ac:dyDescent="0.35">
      <c r="A433" s="41">
        <f t="shared" si="6"/>
        <v>431</v>
      </c>
      <c r="B433" s="41">
        <v>1996</v>
      </c>
      <c r="C433" s="10" t="s">
        <v>6</v>
      </c>
      <c r="D433" s="10" t="s">
        <v>2751</v>
      </c>
      <c r="E433" s="10" t="s">
        <v>154</v>
      </c>
      <c r="F433" s="10" t="s">
        <v>2351</v>
      </c>
      <c r="G433" s="44">
        <v>1923</v>
      </c>
      <c r="H433" s="155">
        <v>16030</v>
      </c>
      <c r="I433" s="10"/>
      <c r="J433" s="10"/>
      <c r="K433" s="10"/>
      <c r="L433" s="71"/>
      <c r="M433" s="71"/>
      <c r="N433" s="71"/>
      <c r="O433" s="71"/>
      <c r="P433" s="71"/>
      <c r="Q433" s="71"/>
      <c r="R433" s="71"/>
      <c r="S433" s="173"/>
      <c r="T433" s="173"/>
      <c r="U433" s="173"/>
      <c r="V433" s="173"/>
      <c r="W433" s="173"/>
      <c r="X433" s="173"/>
      <c r="Y433" s="173"/>
      <c r="Z433" s="173"/>
      <c r="AA433" s="173"/>
      <c r="AB433" s="173"/>
      <c r="AC433" s="173"/>
    </row>
    <row r="434" spans="1:29" ht="15.5" x14ac:dyDescent="0.35">
      <c r="A434" s="41">
        <f t="shared" si="6"/>
        <v>432</v>
      </c>
      <c r="B434" s="41">
        <v>1996</v>
      </c>
      <c r="C434" s="10" t="s">
        <v>6</v>
      </c>
      <c r="D434" s="10" t="s">
        <v>2752</v>
      </c>
      <c r="E434" s="10" t="s">
        <v>142</v>
      </c>
      <c r="F434" s="10" t="s">
        <v>155</v>
      </c>
      <c r="G434" s="44">
        <v>1922</v>
      </c>
      <c r="H434" s="155">
        <v>15985</v>
      </c>
      <c r="I434" s="10" t="s">
        <v>2349</v>
      </c>
      <c r="J434" s="10"/>
      <c r="K434" s="10"/>
      <c r="L434" s="71"/>
      <c r="M434" s="71"/>
      <c r="N434" s="71"/>
      <c r="O434" s="71"/>
      <c r="P434" s="71"/>
      <c r="Q434" s="71"/>
      <c r="R434" s="71"/>
      <c r="S434" s="173"/>
      <c r="T434" s="173"/>
      <c r="U434" s="173"/>
      <c r="V434" s="173"/>
      <c r="W434" s="173"/>
      <c r="X434" s="173"/>
      <c r="Y434" s="173"/>
      <c r="Z434" s="173"/>
      <c r="AA434" s="173"/>
      <c r="AB434" s="173"/>
      <c r="AC434" s="173"/>
    </row>
    <row r="435" spans="1:29" ht="62" x14ac:dyDescent="0.35">
      <c r="A435" s="41">
        <f t="shared" si="6"/>
        <v>433</v>
      </c>
      <c r="B435" s="41">
        <v>1996</v>
      </c>
      <c r="C435" s="10" t="s">
        <v>46</v>
      </c>
      <c r="D435" s="10" t="s">
        <v>2753</v>
      </c>
      <c r="E435" s="10" t="s">
        <v>273</v>
      </c>
      <c r="F435" s="10" t="s">
        <v>176</v>
      </c>
      <c r="G435" s="44">
        <v>1915</v>
      </c>
      <c r="H435" s="155">
        <v>15986</v>
      </c>
      <c r="I435" s="10" t="s">
        <v>80</v>
      </c>
      <c r="J435" s="10"/>
      <c r="K435" s="10"/>
      <c r="L435" s="71"/>
      <c r="M435" s="71"/>
      <c r="N435" s="71"/>
      <c r="O435" s="71"/>
      <c r="P435" s="71"/>
      <c r="Q435" s="71"/>
      <c r="R435" s="71"/>
      <c r="S435" s="173"/>
      <c r="T435" s="173"/>
      <c r="U435" s="173"/>
      <c r="V435" s="173"/>
      <c r="W435" s="173"/>
      <c r="X435" s="173"/>
      <c r="Y435" s="173"/>
      <c r="Z435" s="173"/>
      <c r="AA435" s="173"/>
      <c r="AB435" s="173"/>
      <c r="AC435" s="173"/>
    </row>
    <row r="436" spans="1:29" ht="15.5" x14ac:dyDescent="0.35">
      <c r="A436" s="41">
        <f t="shared" si="6"/>
        <v>434</v>
      </c>
      <c r="B436" s="41">
        <v>1996</v>
      </c>
      <c r="C436" s="10" t="s">
        <v>46</v>
      </c>
      <c r="D436" s="10" t="s">
        <v>2754</v>
      </c>
      <c r="E436" s="10" t="s">
        <v>183</v>
      </c>
      <c r="F436" s="10" t="s">
        <v>158</v>
      </c>
      <c r="G436" s="44"/>
      <c r="H436" s="155">
        <v>15993</v>
      </c>
      <c r="I436" s="10" t="s">
        <v>2297</v>
      </c>
      <c r="J436" s="10"/>
      <c r="K436" s="10"/>
      <c r="L436" s="71"/>
      <c r="M436" s="71"/>
      <c r="N436" s="71"/>
      <c r="O436" s="71"/>
      <c r="P436" s="71"/>
      <c r="Q436" s="71"/>
      <c r="R436" s="71"/>
      <c r="S436" s="173"/>
      <c r="T436" s="173"/>
      <c r="U436" s="173"/>
      <c r="V436" s="173"/>
      <c r="W436" s="173"/>
      <c r="X436" s="173"/>
      <c r="Y436" s="173"/>
      <c r="Z436" s="173"/>
      <c r="AA436" s="173"/>
      <c r="AB436" s="173"/>
      <c r="AC436" s="173"/>
    </row>
    <row r="437" spans="1:29" ht="46.5" x14ac:dyDescent="0.35">
      <c r="A437" s="41">
        <f t="shared" si="6"/>
        <v>435</v>
      </c>
      <c r="B437" s="41">
        <v>1996</v>
      </c>
      <c r="C437" s="10" t="s">
        <v>46</v>
      </c>
      <c r="D437" s="10" t="s">
        <v>2755</v>
      </c>
      <c r="E437" s="10" t="s">
        <v>242</v>
      </c>
      <c r="F437" s="10" t="s">
        <v>361</v>
      </c>
      <c r="G437" s="44">
        <v>1924</v>
      </c>
      <c r="H437" s="155">
        <v>15964</v>
      </c>
      <c r="I437" s="10" t="s">
        <v>107</v>
      </c>
      <c r="J437" s="10"/>
      <c r="K437" s="10"/>
      <c r="L437" s="71"/>
      <c r="M437" s="71"/>
      <c r="N437" s="71"/>
      <c r="O437" s="71"/>
      <c r="P437" s="71"/>
      <c r="Q437" s="71"/>
      <c r="R437" s="71"/>
      <c r="S437" s="173"/>
      <c r="T437" s="173"/>
      <c r="U437" s="173"/>
      <c r="V437" s="173"/>
      <c r="W437" s="173"/>
      <c r="X437" s="173"/>
      <c r="Y437" s="173"/>
      <c r="Z437" s="173"/>
      <c r="AA437" s="173"/>
      <c r="AB437" s="173"/>
      <c r="AC437" s="173"/>
    </row>
    <row r="438" spans="1:29" ht="15.5" x14ac:dyDescent="0.35">
      <c r="A438" s="41">
        <f t="shared" si="6"/>
        <v>436</v>
      </c>
      <c r="B438" s="41">
        <v>1996</v>
      </c>
      <c r="C438" s="10"/>
      <c r="D438" s="10" t="s">
        <v>2755</v>
      </c>
      <c r="E438" s="10" t="s">
        <v>148</v>
      </c>
      <c r="F438" s="10" t="s">
        <v>292</v>
      </c>
      <c r="G438" s="44">
        <v>1922</v>
      </c>
      <c r="H438" s="155">
        <v>15985</v>
      </c>
      <c r="I438" s="10" t="s">
        <v>598</v>
      </c>
      <c r="J438" s="10"/>
      <c r="K438" s="10"/>
      <c r="L438" s="71"/>
      <c r="M438" s="71"/>
      <c r="N438" s="71"/>
      <c r="O438" s="71"/>
      <c r="P438" s="71"/>
      <c r="Q438" s="71"/>
      <c r="R438" s="71"/>
      <c r="S438" s="173"/>
      <c r="T438" s="173"/>
      <c r="U438" s="173"/>
      <c r="V438" s="173"/>
      <c r="W438" s="173"/>
      <c r="X438" s="173"/>
      <c r="Y438" s="173"/>
      <c r="Z438" s="173"/>
      <c r="AA438" s="173"/>
      <c r="AB438" s="173"/>
      <c r="AC438" s="173"/>
    </row>
    <row r="439" spans="1:29" ht="15.5" x14ac:dyDescent="0.35">
      <c r="A439" s="41">
        <f t="shared" si="6"/>
        <v>437</v>
      </c>
      <c r="B439" s="41">
        <v>1996</v>
      </c>
      <c r="C439" s="10" t="s">
        <v>6</v>
      </c>
      <c r="D439" s="10" t="s">
        <v>2756</v>
      </c>
      <c r="E439" s="10" t="s">
        <v>130</v>
      </c>
      <c r="F439" s="10" t="s">
        <v>176</v>
      </c>
      <c r="G439" s="44"/>
      <c r="H439" s="155">
        <v>15984</v>
      </c>
      <c r="I439" s="10" t="s">
        <v>5</v>
      </c>
      <c r="J439" s="10"/>
      <c r="K439" s="10"/>
      <c r="L439" s="71"/>
      <c r="M439" s="71"/>
      <c r="N439" s="71"/>
      <c r="O439" s="71"/>
      <c r="P439" s="71"/>
      <c r="Q439" s="71"/>
      <c r="R439" s="71"/>
      <c r="S439" s="173"/>
      <c r="T439" s="173"/>
      <c r="U439" s="173"/>
      <c r="V439" s="173"/>
      <c r="W439" s="173"/>
      <c r="X439" s="173"/>
      <c r="Y439" s="173"/>
      <c r="Z439" s="173"/>
      <c r="AA439" s="173"/>
      <c r="AB439" s="173"/>
      <c r="AC439" s="173"/>
    </row>
    <row r="440" spans="1:29" ht="15.5" x14ac:dyDescent="0.35">
      <c r="A440" s="41">
        <f t="shared" si="6"/>
        <v>438</v>
      </c>
      <c r="B440" s="41">
        <v>1996</v>
      </c>
      <c r="C440" s="10" t="s">
        <v>6</v>
      </c>
      <c r="D440" s="10" t="s">
        <v>120</v>
      </c>
      <c r="E440" s="10" t="s">
        <v>154</v>
      </c>
      <c r="F440" s="10" t="s">
        <v>158</v>
      </c>
      <c r="G440" s="44">
        <v>1917</v>
      </c>
      <c r="H440" s="155">
        <v>15991</v>
      </c>
      <c r="I440" s="10" t="s">
        <v>2294</v>
      </c>
      <c r="J440" s="10"/>
      <c r="K440" s="10"/>
      <c r="L440" s="71"/>
      <c r="M440" s="71"/>
      <c r="N440" s="71"/>
      <c r="O440" s="71"/>
      <c r="P440" s="71"/>
      <c r="Q440" s="71"/>
      <c r="R440" s="71"/>
      <c r="S440" s="173"/>
      <c r="T440" s="173"/>
      <c r="U440" s="173"/>
      <c r="V440" s="173"/>
      <c r="W440" s="173"/>
      <c r="X440" s="173"/>
      <c r="Y440" s="173"/>
      <c r="Z440" s="173"/>
      <c r="AA440" s="173"/>
      <c r="AB440" s="173"/>
      <c r="AC440" s="173"/>
    </row>
    <row r="441" spans="1:29" ht="15.5" x14ac:dyDescent="0.35">
      <c r="A441" s="41">
        <f t="shared" si="6"/>
        <v>439</v>
      </c>
      <c r="B441" s="41">
        <v>1996</v>
      </c>
      <c r="C441" s="10" t="s">
        <v>6</v>
      </c>
      <c r="D441" s="10" t="s">
        <v>2757</v>
      </c>
      <c r="E441" s="10" t="s">
        <v>154</v>
      </c>
      <c r="F441" s="10" t="s">
        <v>1572</v>
      </c>
      <c r="G441" s="44"/>
      <c r="H441" s="44">
        <v>1943</v>
      </c>
      <c r="I441" s="10" t="s">
        <v>2373</v>
      </c>
      <c r="J441" s="10"/>
      <c r="K441" s="10"/>
      <c r="L441" s="71"/>
      <c r="M441" s="71"/>
      <c r="N441" s="71"/>
      <c r="O441" s="71"/>
      <c r="P441" s="71"/>
      <c r="Q441" s="71"/>
      <c r="R441" s="71"/>
      <c r="S441" s="173"/>
      <c r="T441" s="173"/>
      <c r="U441" s="173"/>
      <c r="V441" s="173"/>
      <c r="W441" s="173"/>
      <c r="X441" s="173"/>
      <c r="Y441" s="173"/>
      <c r="Z441" s="173"/>
      <c r="AA441" s="173"/>
      <c r="AB441" s="173"/>
      <c r="AC441" s="173"/>
    </row>
    <row r="442" spans="1:29" ht="15.5" x14ac:dyDescent="0.35">
      <c r="A442" s="41">
        <f t="shared" si="6"/>
        <v>440</v>
      </c>
      <c r="B442" s="41">
        <v>1996</v>
      </c>
      <c r="C442" s="10" t="s">
        <v>6</v>
      </c>
      <c r="D442" s="10" t="s">
        <v>2758</v>
      </c>
      <c r="E442" s="10" t="s">
        <v>130</v>
      </c>
      <c r="F442" s="10" t="s">
        <v>251</v>
      </c>
      <c r="G442" s="44"/>
      <c r="H442" s="155">
        <v>16001</v>
      </c>
      <c r="I442" s="10" t="s">
        <v>127</v>
      </c>
      <c r="J442" s="10"/>
      <c r="K442" s="10"/>
      <c r="L442" s="71"/>
      <c r="M442" s="71"/>
      <c r="N442" s="71"/>
      <c r="O442" s="71"/>
      <c r="P442" s="71"/>
      <c r="Q442" s="71"/>
      <c r="R442" s="71"/>
      <c r="S442" s="173"/>
      <c r="T442" s="173"/>
      <c r="U442" s="173"/>
      <c r="V442" s="173"/>
      <c r="W442" s="173"/>
      <c r="X442" s="173"/>
      <c r="Y442" s="173"/>
      <c r="Z442" s="173"/>
      <c r="AA442" s="173"/>
      <c r="AB442" s="173"/>
      <c r="AC442" s="173"/>
    </row>
    <row r="443" spans="1:29" ht="15.5" x14ac:dyDescent="0.35">
      <c r="A443" s="41">
        <f t="shared" si="6"/>
        <v>441</v>
      </c>
      <c r="B443" s="41">
        <v>1996</v>
      </c>
      <c r="C443" s="10" t="s">
        <v>6</v>
      </c>
      <c r="D443" s="10" t="s">
        <v>2759</v>
      </c>
      <c r="E443" s="10" t="s">
        <v>309</v>
      </c>
      <c r="F443" s="10" t="s">
        <v>155</v>
      </c>
      <c r="G443" s="44"/>
      <c r="H443" s="155">
        <v>15984</v>
      </c>
      <c r="I443" s="10" t="s">
        <v>5</v>
      </c>
      <c r="J443" s="10"/>
      <c r="K443" s="10"/>
      <c r="L443" s="71"/>
      <c r="M443" s="71"/>
      <c r="N443" s="71"/>
      <c r="O443" s="71"/>
      <c r="P443" s="71"/>
      <c r="Q443" s="71"/>
      <c r="R443" s="71"/>
      <c r="S443" s="173"/>
      <c r="T443" s="173"/>
      <c r="U443" s="173"/>
      <c r="V443" s="173"/>
      <c r="W443" s="173"/>
      <c r="X443" s="173"/>
      <c r="Y443" s="173"/>
      <c r="Z443" s="173"/>
      <c r="AA443" s="173"/>
      <c r="AB443" s="173"/>
      <c r="AC443" s="173"/>
    </row>
    <row r="444" spans="1:29" ht="15.5" x14ac:dyDescent="0.35">
      <c r="A444" s="41">
        <f t="shared" si="6"/>
        <v>442</v>
      </c>
      <c r="B444" s="41">
        <v>1996</v>
      </c>
      <c r="C444" s="10" t="s">
        <v>6</v>
      </c>
      <c r="D444" s="10" t="s">
        <v>2760</v>
      </c>
      <c r="E444" s="10" t="s">
        <v>148</v>
      </c>
      <c r="F444" s="10" t="s">
        <v>176</v>
      </c>
      <c r="G444" s="44"/>
      <c r="H444" s="155">
        <v>16002</v>
      </c>
      <c r="I444" s="10" t="s">
        <v>127</v>
      </c>
      <c r="J444" s="10"/>
      <c r="K444" s="10"/>
      <c r="L444" s="71"/>
      <c r="M444" s="71"/>
      <c r="N444" s="71"/>
      <c r="O444" s="71"/>
      <c r="P444" s="71"/>
      <c r="Q444" s="71"/>
      <c r="R444" s="71"/>
      <c r="S444" s="173"/>
      <c r="T444" s="173"/>
      <c r="U444" s="173"/>
      <c r="V444" s="173"/>
      <c r="W444" s="173"/>
      <c r="X444" s="173"/>
      <c r="Y444" s="173"/>
      <c r="Z444" s="173"/>
      <c r="AA444" s="173"/>
      <c r="AB444" s="173"/>
      <c r="AC444" s="173"/>
    </row>
    <row r="445" spans="1:29" ht="15.5" x14ac:dyDescent="0.35">
      <c r="A445" s="41">
        <f t="shared" si="6"/>
        <v>443</v>
      </c>
      <c r="B445" s="41">
        <v>1996</v>
      </c>
      <c r="C445" s="10" t="s">
        <v>13</v>
      </c>
      <c r="D445" s="10" t="s">
        <v>2761</v>
      </c>
      <c r="E445" s="10" t="s">
        <v>183</v>
      </c>
      <c r="F445" s="10" t="s">
        <v>306</v>
      </c>
      <c r="G445" s="44">
        <v>1919</v>
      </c>
      <c r="H445" s="155">
        <v>15995</v>
      </c>
      <c r="I445" s="10"/>
      <c r="J445" s="10"/>
      <c r="K445" s="10"/>
      <c r="L445" s="71"/>
      <c r="M445" s="71"/>
      <c r="N445" s="71"/>
      <c r="O445" s="71"/>
      <c r="P445" s="71"/>
      <c r="Q445" s="71"/>
      <c r="R445" s="71"/>
      <c r="S445" s="173"/>
      <c r="T445" s="173"/>
      <c r="U445" s="173"/>
      <c r="V445" s="173"/>
      <c r="W445" s="173"/>
      <c r="X445" s="173"/>
      <c r="Y445" s="173"/>
      <c r="Z445" s="173"/>
      <c r="AA445" s="173"/>
      <c r="AB445" s="173"/>
      <c r="AC445" s="173"/>
    </row>
    <row r="446" spans="1:29" ht="15.5" x14ac:dyDescent="0.35">
      <c r="A446" s="41">
        <f t="shared" si="6"/>
        <v>444</v>
      </c>
      <c r="B446" s="41">
        <v>1996</v>
      </c>
      <c r="C446" s="10" t="s">
        <v>6</v>
      </c>
      <c r="D446" s="10" t="s">
        <v>2762</v>
      </c>
      <c r="E446" s="10" t="s">
        <v>199</v>
      </c>
      <c r="F446" s="10" t="s">
        <v>155</v>
      </c>
      <c r="G446" s="44"/>
      <c r="H446" s="155">
        <v>15984</v>
      </c>
      <c r="I446" s="10" t="s">
        <v>2287</v>
      </c>
      <c r="J446" s="10"/>
      <c r="K446" s="10"/>
      <c r="L446" s="71"/>
      <c r="M446" s="71"/>
      <c r="N446" s="71"/>
      <c r="O446" s="71"/>
      <c r="P446" s="71"/>
      <c r="Q446" s="71"/>
      <c r="R446" s="71"/>
      <c r="S446" s="173"/>
      <c r="T446" s="173"/>
      <c r="U446" s="173"/>
      <c r="V446" s="173"/>
      <c r="W446" s="173"/>
      <c r="X446" s="173"/>
      <c r="Y446" s="173"/>
      <c r="Z446" s="173"/>
      <c r="AA446" s="173"/>
      <c r="AB446" s="173"/>
      <c r="AC446" s="173"/>
    </row>
    <row r="447" spans="1:29" ht="15.5" x14ac:dyDescent="0.35">
      <c r="A447" s="41">
        <f t="shared" si="6"/>
        <v>445</v>
      </c>
      <c r="B447" s="41">
        <v>1996</v>
      </c>
      <c r="C447" s="10" t="s">
        <v>6</v>
      </c>
      <c r="D447" s="10" t="s">
        <v>2763</v>
      </c>
      <c r="E447" s="10" t="s">
        <v>130</v>
      </c>
      <c r="F447" s="10" t="s">
        <v>226</v>
      </c>
      <c r="G447" s="44"/>
      <c r="H447" s="155">
        <v>15984</v>
      </c>
      <c r="I447" s="10" t="s">
        <v>5</v>
      </c>
      <c r="J447" s="10"/>
      <c r="K447" s="10"/>
      <c r="L447" s="71"/>
      <c r="M447" s="71"/>
      <c r="N447" s="71"/>
      <c r="O447" s="71"/>
      <c r="P447" s="71"/>
      <c r="Q447" s="71"/>
      <c r="R447" s="71"/>
      <c r="S447" s="173"/>
      <c r="T447" s="173"/>
      <c r="U447" s="173"/>
      <c r="V447" s="173"/>
      <c r="W447" s="173"/>
      <c r="X447" s="173"/>
      <c r="Y447" s="173"/>
      <c r="Z447" s="173"/>
      <c r="AA447" s="173"/>
      <c r="AB447" s="173"/>
      <c r="AC447" s="173"/>
    </row>
    <row r="448" spans="1:29" ht="15.5" x14ac:dyDescent="0.35">
      <c r="A448" s="41">
        <f t="shared" si="6"/>
        <v>446</v>
      </c>
      <c r="B448" s="41">
        <v>1996</v>
      </c>
      <c r="C448" s="10" t="s">
        <v>6</v>
      </c>
      <c r="D448" s="10" t="s">
        <v>2764</v>
      </c>
      <c r="E448" s="10" t="s">
        <v>157</v>
      </c>
      <c r="F448" s="10" t="s">
        <v>373</v>
      </c>
      <c r="G448" s="44"/>
      <c r="H448" s="155">
        <v>15985</v>
      </c>
      <c r="I448" s="10" t="s">
        <v>2349</v>
      </c>
      <c r="J448" s="10"/>
      <c r="K448" s="10"/>
      <c r="L448" s="71"/>
      <c r="M448" s="71"/>
      <c r="N448" s="71"/>
      <c r="O448" s="71"/>
      <c r="P448" s="71"/>
      <c r="Q448" s="71"/>
      <c r="R448" s="71"/>
      <c r="S448" s="173"/>
      <c r="T448" s="173"/>
      <c r="U448" s="173"/>
      <c r="V448" s="173"/>
      <c r="W448" s="173"/>
      <c r="X448" s="173"/>
      <c r="Y448" s="173"/>
      <c r="Z448" s="173"/>
      <c r="AA448" s="173"/>
      <c r="AB448" s="173"/>
      <c r="AC448" s="173"/>
    </row>
    <row r="449" spans="1:29" ht="31" x14ac:dyDescent="0.35">
      <c r="A449" s="41">
        <f t="shared" si="6"/>
        <v>447</v>
      </c>
      <c r="B449" s="41">
        <v>1996</v>
      </c>
      <c r="C449" s="10" t="s">
        <v>9</v>
      </c>
      <c r="D449" s="10" t="s">
        <v>2765</v>
      </c>
      <c r="E449" s="10" t="s">
        <v>199</v>
      </c>
      <c r="F449" s="10" t="s">
        <v>155</v>
      </c>
      <c r="G449" s="44">
        <v>1924</v>
      </c>
      <c r="H449" s="155">
        <v>15979</v>
      </c>
      <c r="I449" s="10" t="s">
        <v>106</v>
      </c>
      <c r="J449" s="10"/>
      <c r="K449" s="10"/>
      <c r="L449" s="71"/>
      <c r="M449" s="71"/>
      <c r="N449" s="71"/>
      <c r="O449" s="71"/>
      <c r="P449" s="71"/>
      <c r="Q449" s="71"/>
      <c r="R449" s="71"/>
      <c r="S449" s="173"/>
      <c r="T449" s="173"/>
      <c r="U449" s="173"/>
      <c r="V449" s="173"/>
      <c r="W449" s="173"/>
      <c r="X449" s="173"/>
      <c r="Y449" s="173"/>
      <c r="Z449" s="173"/>
      <c r="AA449" s="173"/>
      <c r="AB449" s="173"/>
      <c r="AC449" s="173"/>
    </row>
    <row r="450" spans="1:29" ht="15.5" x14ac:dyDescent="0.35">
      <c r="A450" s="41">
        <f t="shared" si="6"/>
        <v>448</v>
      </c>
      <c r="B450" s="41">
        <v>1996</v>
      </c>
      <c r="C450" s="10" t="s">
        <v>6</v>
      </c>
      <c r="D450" s="10" t="s">
        <v>2766</v>
      </c>
      <c r="E450" s="10" t="s">
        <v>368</v>
      </c>
      <c r="F450" s="10" t="s">
        <v>769</v>
      </c>
      <c r="G450" s="44"/>
      <c r="H450" s="155">
        <v>15986</v>
      </c>
      <c r="I450" s="10" t="s">
        <v>5</v>
      </c>
      <c r="J450" s="10"/>
      <c r="K450" s="10"/>
      <c r="L450" s="71"/>
      <c r="M450" s="71"/>
      <c r="N450" s="71"/>
      <c r="O450" s="71"/>
      <c r="P450" s="71"/>
      <c r="Q450" s="71"/>
      <c r="R450" s="71"/>
      <c r="S450" s="173"/>
      <c r="T450" s="173"/>
      <c r="U450" s="173"/>
      <c r="V450" s="173"/>
      <c r="W450" s="173"/>
      <c r="X450" s="173"/>
      <c r="Y450" s="173"/>
      <c r="Z450" s="173"/>
      <c r="AA450" s="173"/>
      <c r="AB450" s="173"/>
      <c r="AC450" s="173"/>
    </row>
    <row r="451" spans="1:29" ht="15.5" x14ac:dyDescent="0.35">
      <c r="A451" s="41">
        <f t="shared" si="6"/>
        <v>449</v>
      </c>
      <c r="B451" s="41">
        <v>1996</v>
      </c>
      <c r="C451" s="10" t="s">
        <v>46</v>
      </c>
      <c r="D451" s="10" t="s">
        <v>2767</v>
      </c>
      <c r="E451" s="10" t="s">
        <v>157</v>
      </c>
      <c r="F451" s="10"/>
      <c r="G451" s="44"/>
      <c r="H451" s="155">
        <v>16004</v>
      </c>
      <c r="I451" s="10" t="s">
        <v>2297</v>
      </c>
      <c r="J451" s="10"/>
      <c r="K451" s="10"/>
      <c r="L451" s="71"/>
      <c r="M451" s="71"/>
      <c r="N451" s="71"/>
      <c r="O451" s="71"/>
      <c r="P451" s="71"/>
      <c r="Q451" s="71"/>
      <c r="R451" s="71"/>
      <c r="S451" s="173"/>
      <c r="T451" s="173"/>
      <c r="U451" s="173"/>
      <c r="V451" s="173"/>
      <c r="W451" s="173"/>
      <c r="X451" s="173"/>
      <c r="Y451" s="173"/>
      <c r="Z451" s="173"/>
      <c r="AA451" s="173"/>
      <c r="AB451" s="173"/>
      <c r="AC451" s="173"/>
    </row>
    <row r="452" spans="1:29" ht="15.5" x14ac:dyDescent="0.35">
      <c r="A452" s="41">
        <f t="shared" ref="A452:A515" si="7">A451+1</f>
        <v>450</v>
      </c>
      <c r="B452" s="41">
        <v>1996</v>
      </c>
      <c r="C452" s="10"/>
      <c r="D452" s="10" t="s">
        <v>2768</v>
      </c>
      <c r="E452" s="10" t="s">
        <v>281</v>
      </c>
      <c r="F452" s="10" t="s">
        <v>226</v>
      </c>
      <c r="G452" s="44">
        <v>1924</v>
      </c>
      <c r="H452" s="155">
        <v>15985</v>
      </c>
      <c r="I452" s="10" t="s">
        <v>2349</v>
      </c>
      <c r="J452" s="10"/>
      <c r="K452" s="10"/>
      <c r="L452" s="71"/>
      <c r="M452" s="71"/>
      <c r="N452" s="71"/>
      <c r="O452" s="71"/>
      <c r="P452" s="71"/>
      <c r="Q452" s="71"/>
      <c r="R452" s="71"/>
      <c r="S452" s="173"/>
      <c r="T452" s="173"/>
      <c r="U452" s="173"/>
      <c r="V452" s="173"/>
      <c r="W452" s="173"/>
      <c r="X452" s="173"/>
      <c r="Y452" s="173"/>
      <c r="Z452" s="173"/>
      <c r="AA452" s="173"/>
      <c r="AB452" s="173"/>
      <c r="AC452" s="173"/>
    </row>
    <row r="453" spans="1:29" ht="15.5" x14ac:dyDescent="0.35">
      <c r="A453" s="41">
        <f t="shared" si="7"/>
        <v>451</v>
      </c>
      <c r="B453" s="41">
        <v>1996</v>
      </c>
      <c r="C453" s="10" t="s">
        <v>6</v>
      </c>
      <c r="D453" s="10" t="s">
        <v>2769</v>
      </c>
      <c r="E453" s="10" t="s">
        <v>139</v>
      </c>
      <c r="F453" s="10" t="s">
        <v>170</v>
      </c>
      <c r="G453" s="44"/>
      <c r="H453" s="155">
        <v>15270</v>
      </c>
      <c r="I453" s="10" t="s">
        <v>2292</v>
      </c>
      <c r="J453" s="10"/>
      <c r="K453" s="10"/>
      <c r="L453" s="71"/>
      <c r="M453" s="71"/>
      <c r="N453" s="71"/>
      <c r="O453" s="71"/>
      <c r="P453" s="71"/>
      <c r="Q453" s="71"/>
      <c r="R453" s="71"/>
      <c r="S453" s="173"/>
      <c r="T453" s="173"/>
      <c r="U453" s="173"/>
      <c r="V453" s="173"/>
      <c r="W453" s="173"/>
      <c r="X453" s="173"/>
      <c r="Y453" s="173"/>
      <c r="Z453" s="173"/>
      <c r="AA453" s="173"/>
      <c r="AB453" s="173"/>
      <c r="AC453" s="173"/>
    </row>
    <row r="454" spans="1:29" ht="46.5" x14ac:dyDescent="0.35">
      <c r="A454" s="41">
        <f t="shared" si="7"/>
        <v>452</v>
      </c>
      <c r="B454" s="41">
        <v>1996</v>
      </c>
      <c r="C454" s="10" t="s">
        <v>46</v>
      </c>
      <c r="D454" s="10" t="s">
        <v>2770</v>
      </c>
      <c r="E454" s="10" t="s">
        <v>2771</v>
      </c>
      <c r="F454" s="10"/>
      <c r="G454" s="44">
        <v>1910</v>
      </c>
      <c r="H454" s="155">
        <v>15986</v>
      </c>
      <c r="I454" s="10" t="s">
        <v>69</v>
      </c>
      <c r="J454" s="10"/>
      <c r="K454" s="10"/>
      <c r="L454" s="71"/>
      <c r="M454" s="71"/>
      <c r="N454" s="71"/>
      <c r="O454" s="71"/>
      <c r="P454" s="71"/>
      <c r="Q454" s="71"/>
      <c r="R454" s="71"/>
      <c r="S454" s="173"/>
      <c r="T454" s="173"/>
      <c r="U454" s="173"/>
      <c r="V454" s="173"/>
      <c r="W454" s="173"/>
      <c r="X454" s="173"/>
      <c r="Y454" s="173"/>
      <c r="Z454" s="173"/>
      <c r="AA454" s="173"/>
      <c r="AB454" s="173"/>
      <c r="AC454" s="173"/>
    </row>
    <row r="455" spans="1:29" ht="15.5" x14ac:dyDescent="0.35">
      <c r="A455" s="41">
        <f t="shared" si="7"/>
        <v>453</v>
      </c>
      <c r="B455" s="41">
        <v>1996</v>
      </c>
      <c r="C455" s="10" t="s">
        <v>6</v>
      </c>
      <c r="D455" s="10" t="s">
        <v>938</v>
      </c>
      <c r="E455" s="10" t="s">
        <v>154</v>
      </c>
      <c r="F455" s="10" t="s">
        <v>271</v>
      </c>
      <c r="G455" s="44"/>
      <c r="H455" s="155">
        <v>15990</v>
      </c>
      <c r="I455" s="10" t="s">
        <v>2408</v>
      </c>
      <c r="J455" s="10"/>
      <c r="K455" s="10"/>
      <c r="L455" s="71"/>
      <c r="M455" s="71"/>
      <c r="N455" s="71"/>
      <c r="O455" s="71"/>
      <c r="P455" s="71"/>
      <c r="Q455" s="71"/>
      <c r="R455" s="71"/>
      <c r="S455" s="173"/>
      <c r="T455" s="173"/>
      <c r="U455" s="173"/>
      <c r="V455" s="173"/>
      <c r="W455" s="173"/>
      <c r="X455" s="173"/>
      <c r="Y455" s="173"/>
      <c r="Z455" s="173"/>
      <c r="AA455" s="173"/>
      <c r="AB455" s="173"/>
      <c r="AC455" s="173"/>
    </row>
    <row r="456" spans="1:29" ht="31" x14ac:dyDescent="0.35">
      <c r="A456" s="41">
        <f t="shared" si="7"/>
        <v>454</v>
      </c>
      <c r="B456" s="41">
        <v>1996</v>
      </c>
      <c r="C456" s="10" t="s">
        <v>14</v>
      </c>
      <c r="D456" s="10" t="s">
        <v>2772</v>
      </c>
      <c r="E456" s="10" t="s">
        <v>154</v>
      </c>
      <c r="F456" s="10" t="s">
        <v>178</v>
      </c>
      <c r="G456" s="44"/>
      <c r="H456" s="155">
        <v>15986</v>
      </c>
      <c r="I456" s="10"/>
      <c r="J456" s="10"/>
      <c r="K456" s="10"/>
      <c r="L456" s="71"/>
      <c r="M456" s="71"/>
      <c r="N456" s="71"/>
      <c r="O456" s="71"/>
      <c r="P456" s="71"/>
      <c r="Q456" s="71"/>
      <c r="R456" s="71"/>
      <c r="S456" s="173"/>
      <c r="T456" s="173"/>
      <c r="U456" s="173"/>
      <c r="V456" s="173"/>
      <c r="W456" s="173"/>
      <c r="X456" s="173"/>
      <c r="Y456" s="173"/>
      <c r="Z456" s="173"/>
      <c r="AA456" s="173"/>
      <c r="AB456" s="173"/>
      <c r="AC456" s="173"/>
    </row>
    <row r="457" spans="1:29" ht="15.5" x14ac:dyDescent="0.35">
      <c r="A457" s="41">
        <f t="shared" si="7"/>
        <v>455</v>
      </c>
      <c r="B457" s="41">
        <v>1996</v>
      </c>
      <c r="C457" s="10" t="s">
        <v>46</v>
      </c>
      <c r="D457" s="10" t="s">
        <v>2773</v>
      </c>
      <c r="E457" s="10" t="s">
        <v>2774</v>
      </c>
      <c r="F457" s="10"/>
      <c r="G457" s="44">
        <v>1900</v>
      </c>
      <c r="H457" s="155">
        <v>15979</v>
      </c>
      <c r="I457" s="10" t="s">
        <v>2294</v>
      </c>
      <c r="J457" s="10"/>
      <c r="K457" s="10"/>
      <c r="L457" s="71"/>
      <c r="M457" s="71"/>
      <c r="N457" s="71"/>
      <c r="O457" s="71"/>
      <c r="P457" s="71"/>
      <c r="Q457" s="71"/>
      <c r="R457" s="71"/>
      <c r="S457" s="173"/>
      <c r="T457" s="173"/>
      <c r="U457" s="173"/>
      <c r="V457" s="173"/>
      <c r="W457" s="173"/>
      <c r="X457" s="173"/>
      <c r="Y457" s="173"/>
      <c r="Z457" s="173"/>
      <c r="AA457" s="173"/>
      <c r="AB457" s="173"/>
      <c r="AC457" s="173"/>
    </row>
    <row r="458" spans="1:29" ht="62" x14ac:dyDescent="0.35">
      <c r="A458" s="41">
        <f t="shared" si="7"/>
        <v>456</v>
      </c>
      <c r="B458" s="41">
        <v>1996</v>
      </c>
      <c r="C458" s="10" t="s">
        <v>46</v>
      </c>
      <c r="D458" s="10" t="s">
        <v>2773</v>
      </c>
      <c r="E458" s="10" t="s">
        <v>2775</v>
      </c>
      <c r="F458" s="10"/>
      <c r="G458" s="44">
        <v>1913</v>
      </c>
      <c r="H458" s="155">
        <v>15986</v>
      </c>
      <c r="I458" s="10" t="s">
        <v>86</v>
      </c>
      <c r="J458" s="10"/>
      <c r="K458" s="10"/>
      <c r="L458" s="71"/>
      <c r="M458" s="71"/>
      <c r="N458" s="71"/>
      <c r="O458" s="71"/>
      <c r="P458" s="71"/>
      <c r="Q458" s="71"/>
      <c r="R458" s="71"/>
      <c r="S458" s="173"/>
      <c r="T458" s="173"/>
      <c r="U458" s="173"/>
      <c r="V458" s="173"/>
      <c r="W458" s="173"/>
      <c r="X458" s="173"/>
      <c r="Y458" s="173"/>
      <c r="Z458" s="173"/>
      <c r="AA458" s="173"/>
      <c r="AB458" s="173"/>
      <c r="AC458" s="173"/>
    </row>
    <row r="459" spans="1:29" ht="31" x14ac:dyDescent="0.35">
      <c r="A459" s="41">
        <f t="shared" si="7"/>
        <v>457</v>
      </c>
      <c r="B459" s="41">
        <v>1996</v>
      </c>
      <c r="C459" s="10" t="s">
        <v>46</v>
      </c>
      <c r="D459" s="10" t="s">
        <v>2776</v>
      </c>
      <c r="E459" s="10" t="s">
        <v>309</v>
      </c>
      <c r="F459" s="10" t="s">
        <v>188</v>
      </c>
      <c r="G459" s="44">
        <v>1923</v>
      </c>
      <c r="H459" s="155">
        <v>15986</v>
      </c>
      <c r="I459" s="10" t="s">
        <v>108</v>
      </c>
      <c r="J459" s="10"/>
      <c r="K459" s="10"/>
      <c r="L459" s="71"/>
      <c r="M459" s="71"/>
      <c r="N459" s="71"/>
      <c r="O459" s="71"/>
      <c r="P459" s="71"/>
      <c r="Q459" s="71"/>
      <c r="R459" s="71"/>
      <c r="S459" s="173"/>
      <c r="T459" s="173"/>
      <c r="U459" s="173"/>
      <c r="V459" s="173"/>
      <c r="W459" s="173"/>
      <c r="X459" s="173"/>
      <c r="Y459" s="173"/>
      <c r="Z459" s="173"/>
      <c r="AA459" s="173"/>
      <c r="AB459" s="173"/>
      <c r="AC459" s="173"/>
    </row>
    <row r="460" spans="1:29" ht="15.5" x14ac:dyDescent="0.35">
      <c r="A460" s="41">
        <f t="shared" si="7"/>
        <v>458</v>
      </c>
      <c r="B460" s="41">
        <v>1996</v>
      </c>
      <c r="C460" s="10" t="s">
        <v>6</v>
      </c>
      <c r="D460" s="10" t="s">
        <v>2777</v>
      </c>
      <c r="E460" s="10" t="s">
        <v>2778</v>
      </c>
      <c r="F460" s="10" t="s">
        <v>155</v>
      </c>
      <c r="G460" s="44"/>
      <c r="H460" s="155">
        <v>15979</v>
      </c>
      <c r="I460" s="10" t="s">
        <v>2779</v>
      </c>
      <c r="J460" s="10"/>
      <c r="K460" s="10"/>
      <c r="L460" s="71"/>
      <c r="M460" s="71"/>
      <c r="N460" s="71"/>
      <c r="O460" s="71"/>
      <c r="P460" s="71"/>
      <c r="Q460" s="71"/>
      <c r="R460" s="71"/>
      <c r="S460" s="173"/>
      <c r="T460" s="173"/>
      <c r="U460" s="173"/>
      <c r="V460" s="173"/>
      <c r="W460" s="173"/>
      <c r="X460" s="173"/>
      <c r="Y460" s="173"/>
      <c r="Z460" s="173"/>
      <c r="AA460" s="173"/>
      <c r="AB460" s="173"/>
      <c r="AC460" s="173"/>
    </row>
    <row r="461" spans="1:29" ht="31" x14ac:dyDescent="0.35">
      <c r="A461" s="41">
        <f t="shared" si="7"/>
        <v>459</v>
      </c>
      <c r="B461" s="41">
        <v>1996</v>
      </c>
      <c r="C461" s="10" t="s">
        <v>46</v>
      </c>
      <c r="D461" s="10" t="s">
        <v>2780</v>
      </c>
      <c r="E461" s="10" t="s">
        <v>669</v>
      </c>
      <c r="F461" s="10" t="s">
        <v>176</v>
      </c>
      <c r="G461" s="44">
        <v>1919</v>
      </c>
      <c r="H461" s="155">
        <v>15989</v>
      </c>
      <c r="I461" s="10" t="s">
        <v>104</v>
      </c>
      <c r="J461" s="10"/>
      <c r="K461" s="10"/>
      <c r="L461" s="71"/>
      <c r="M461" s="71"/>
      <c r="N461" s="71"/>
      <c r="O461" s="71"/>
      <c r="P461" s="71"/>
      <c r="Q461" s="71"/>
      <c r="R461" s="71"/>
      <c r="S461" s="173"/>
      <c r="T461" s="173"/>
      <c r="U461" s="173"/>
      <c r="V461" s="173"/>
      <c r="W461" s="173"/>
      <c r="X461" s="173"/>
      <c r="Y461" s="173"/>
      <c r="Z461" s="173"/>
      <c r="AA461" s="173"/>
      <c r="AB461" s="173"/>
      <c r="AC461" s="173"/>
    </row>
    <row r="462" spans="1:29" ht="15.5" x14ac:dyDescent="0.35">
      <c r="A462" s="41">
        <f t="shared" si="7"/>
        <v>460</v>
      </c>
      <c r="B462" s="41">
        <v>1996</v>
      </c>
      <c r="C462" s="10" t="s">
        <v>46</v>
      </c>
      <c r="D462" s="10" t="s">
        <v>2781</v>
      </c>
      <c r="E462" s="10" t="s">
        <v>248</v>
      </c>
      <c r="F462" s="10" t="s">
        <v>226</v>
      </c>
      <c r="G462" s="44">
        <v>1923</v>
      </c>
      <c r="H462" s="155">
        <v>15986</v>
      </c>
      <c r="I462" s="10"/>
      <c r="J462" s="10"/>
      <c r="K462" s="10"/>
      <c r="L462" s="71"/>
      <c r="M462" s="71"/>
      <c r="N462" s="71"/>
      <c r="O462" s="71"/>
      <c r="P462" s="71"/>
      <c r="Q462" s="71"/>
      <c r="R462" s="71"/>
      <c r="S462" s="173"/>
      <c r="T462" s="173"/>
      <c r="U462" s="173"/>
      <c r="V462" s="173"/>
      <c r="W462" s="173"/>
      <c r="X462" s="173"/>
      <c r="Y462" s="173"/>
      <c r="Z462" s="173"/>
      <c r="AA462" s="173"/>
      <c r="AB462" s="173"/>
      <c r="AC462" s="173"/>
    </row>
    <row r="463" spans="1:29" ht="46.5" x14ac:dyDescent="0.35">
      <c r="A463" s="41">
        <f t="shared" si="7"/>
        <v>461</v>
      </c>
      <c r="B463" s="41">
        <v>1996</v>
      </c>
      <c r="C463" s="10" t="s">
        <v>46</v>
      </c>
      <c r="D463" s="10" t="s">
        <v>2782</v>
      </c>
      <c r="E463" s="10" t="s">
        <v>2783</v>
      </c>
      <c r="F463" s="10"/>
      <c r="G463" s="44">
        <v>1904</v>
      </c>
      <c r="H463" s="155">
        <v>15986</v>
      </c>
      <c r="I463" s="10" t="s">
        <v>69</v>
      </c>
      <c r="J463" s="10"/>
      <c r="K463" s="10"/>
      <c r="L463" s="71"/>
      <c r="M463" s="71"/>
      <c r="N463" s="71"/>
      <c r="O463" s="71"/>
      <c r="P463" s="71"/>
      <c r="Q463" s="71"/>
      <c r="R463" s="71"/>
      <c r="S463" s="173"/>
      <c r="T463" s="173"/>
      <c r="U463" s="173"/>
      <c r="V463" s="173"/>
      <c r="W463" s="173"/>
      <c r="X463" s="173"/>
      <c r="Y463" s="173"/>
      <c r="Z463" s="173"/>
      <c r="AA463" s="173"/>
      <c r="AB463" s="173"/>
      <c r="AC463" s="173"/>
    </row>
    <row r="464" spans="1:29" ht="15.5" x14ac:dyDescent="0.35">
      <c r="A464" s="41">
        <f t="shared" si="7"/>
        <v>462</v>
      </c>
      <c r="B464" s="41">
        <v>1996</v>
      </c>
      <c r="C464" s="10" t="s">
        <v>46</v>
      </c>
      <c r="D464" s="10" t="s">
        <v>2784</v>
      </c>
      <c r="E464" s="10" t="s">
        <v>139</v>
      </c>
      <c r="F464" s="10" t="s">
        <v>206</v>
      </c>
      <c r="G464" s="44">
        <v>1922</v>
      </c>
      <c r="H464" s="155">
        <v>15981</v>
      </c>
      <c r="I464" s="10"/>
      <c r="J464" s="10"/>
      <c r="K464" s="10"/>
      <c r="L464" s="71"/>
      <c r="M464" s="71"/>
      <c r="N464" s="71"/>
      <c r="O464" s="71"/>
      <c r="P464" s="71"/>
      <c r="Q464" s="71"/>
      <c r="R464" s="71"/>
      <c r="S464" s="173"/>
      <c r="T464" s="173"/>
      <c r="U464" s="173"/>
      <c r="V464" s="173"/>
      <c r="W464" s="173"/>
      <c r="X464" s="173"/>
      <c r="Y464" s="173"/>
      <c r="Z464" s="173"/>
      <c r="AA464" s="173"/>
      <c r="AB464" s="173"/>
      <c r="AC464" s="173"/>
    </row>
    <row r="465" spans="1:29" ht="15.5" x14ac:dyDescent="0.35">
      <c r="A465" s="41">
        <f t="shared" si="7"/>
        <v>463</v>
      </c>
      <c r="B465" s="41">
        <v>1996</v>
      </c>
      <c r="C465" s="10" t="s">
        <v>46</v>
      </c>
      <c r="D465" s="10" t="s">
        <v>2785</v>
      </c>
      <c r="E465" s="10" t="s">
        <v>237</v>
      </c>
      <c r="F465" s="10" t="s">
        <v>454</v>
      </c>
      <c r="G465" s="44">
        <v>1911</v>
      </c>
      <c r="H465" s="155">
        <v>15987</v>
      </c>
      <c r="I465" s="10"/>
      <c r="J465" s="10"/>
      <c r="K465" s="10"/>
      <c r="L465" s="71"/>
      <c r="M465" s="71"/>
      <c r="N465" s="71"/>
      <c r="O465" s="71"/>
      <c r="P465" s="71"/>
      <c r="Q465" s="71"/>
      <c r="R465" s="71"/>
      <c r="S465" s="173"/>
      <c r="T465" s="173"/>
      <c r="U465" s="173"/>
      <c r="V465" s="173"/>
      <c r="W465" s="173"/>
      <c r="X465" s="173"/>
      <c r="Y465" s="173"/>
      <c r="Z465" s="173"/>
      <c r="AA465" s="173"/>
      <c r="AB465" s="173"/>
      <c r="AC465" s="173"/>
    </row>
    <row r="466" spans="1:29" ht="15.5" x14ac:dyDescent="0.35">
      <c r="A466" s="41">
        <f t="shared" si="7"/>
        <v>464</v>
      </c>
      <c r="B466" s="41">
        <v>1996</v>
      </c>
      <c r="C466" s="10" t="s">
        <v>6</v>
      </c>
      <c r="D466" s="10" t="s">
        <v>2786</v>
      </c>
      <c r="E466" s="10" t="s">
        <v>273</v>
      </c>
      <c r="F466" s="10" t="s">
        <v>184</v>
      </c>
      <c r="G466" s="44"/>
      <c r="H466" s="155">
        <v>16026</v>
      </c>
      <c r="I466" s="10" t="s">
        <v>127</v>
      </c>
      <c r="J466" s="10"/>
      <c r="K466" s="10"/>
      <c r="L466" s="71"/>
      <c r="M466" s="71"/>
      <c r="N466" s="71"/>
      <c r="O466" s="71"/>
      <c r="P466" s="71"/>
      <c r="Q466" s="71"/>
      <c r="R466" s="71"/>
      <c r="S466" s="173"/>
      <c r="T466" s="173"/>
      <c r="U466" s="173"/>
      <c r="V466" s="173"/>
      <c r="W466" s="173"/>
      <c r="X466" s="173"/>
      <c r="Y466" s="173"/>
      <c r="Z466" s="173"/>
      <c r="AA466" s="173"/>
      <c r="AB466" s="173"/>
      <c r="AC466" s="173"/>
    </row>
    <row r="467" spans="1:29" ht="15.5" x14ac:dyDescent="0.35">
      <c r="A467" s="41">
        <f t="shared" si="7"/>
        <v>465</v>
      </c>
      <c r="B467" s="41">
        <v>1996</v>
      </c>
      <c r="C467" s="10" t="s">
        <v>6</v>
      </c>
      <c r="D467" s="10" t="s">
        <v>1872</v>
      </c>
      <c r="E467" s="10" t="s">
        <v>172</v>
      </c>
      <c r="F467" s="10" t="s">
        <v>184</v>
      </c>
      <c r="G467" s="44"/>
      <c r="H467" s="155">
        <v>15984</v>
      </c>
      <c r="I467" s="10" t="s">
        <v>5</v>
      </c>
      <c r="J467" s="10"/>
      <c r="K467" s="10"/>
      <c r="L467" s="71"/>
      <c r="M467" s="71"/>
      <c r="N467" s="71"/>
      <c r="O467" s="71"/>
      <c r="P467" s="71"/>
      <c r="Q467" s="71"/>
      <c r="R467" s="71"/>
      <c r="S467" s="173"/>
      <c r="T467" s="173"/>
      <c r="U467" s="173"/>
      <c r="V467" s="173"/>
      <c r="W467" s="173"/>
      <c r="X467" s="173"/>
      <c r="Y467" s="173"/>
      <c r="Z467" s="173"/>
      <c r="AA467" s="173"/>
      <c r="AB467" s="173"/>
      <c r="AC467" s="173"/>
    </row>
    <row r="468" spans="1:29" ht="15.5" x14ac:dyDescent="0.35">
      <c r="A468" s="41">
        <f t="shared" si="7"/>
        <v>466</v>
      </c>
      <c r="B468" s="41">
        <v>1996</v>
      </c>
      <c r="C468" s="10" t="s">
        <v>6</v>
      </c>
      <c r="D468" s="10" t="s">
        <v>2787</v>
      </c>
      <c r="E468" s="10" t="s">
        <v>437</v>
      </c>
      <c r="F468" s="10" t="s">
        <v>160</v>
      </c>
      <c r="G468" s="44"/>
      <c r="H468" s="155">
        <v>15981</v>
      </c>
      <c r="I468" s="10" t="s">
        <v>2287</v>
      </c>
      <c r="J468" s="10"/>
      <c r="K468" s="10"/>
      <c r="L468" s="71"/>
      <c r="M468" s="71"/>
      <c r="N468" s="71"/>
      <c r="O468" s="71"/>
      <c r="P468" s="71"/>
      <c r="Q468" s="71"/>
      <c r="R468" s="71"/>
      <c r="S468" s="173"/>
      <c r="T468" s="173"/>
      <c r="U468" s="173"/>
      <c r="V468" s="173"/>
      <c r="W468" s="173"/>
      <c r="X468" s="173"/>
      <c r="Y468" s="173"/>
      <c r="Z468" s="173"/>
      <c r="AA468" s="173"/>
      <c r="AB468" s="173"/>
      <c r="AC468" s="173"/>
    </row>
    <row r="469" spans="1:29" ht="15.5" x14ac:dyDescent="0.35">
      <c r="A469" s="41">
        <f t="shared" si="7"/>
        <v>467</v>
      </c>
      <c r="B469" s="41">
        <v>1996</v>
      </c>
      <c r="C469" s="10" t="s">
        <v>46</v>
      </c>
      <c r="D469" s="10" t="s">
        <v>2788</v>
      </c>
      <c r="E469" s="10" t="s">
        <v>411</v>
      </c>
      <c r="F469" s="10" t="s">
        <v>282</v>
      </c>
      <c r="G469" s="44"/>
      <c r="H469" s="155">
        <v>15996</v>
      </c>
      <c r="I469" s="10" t="s">
        <v>2297</v>
      </c>
      <c r="J469" s="10"/>
      <c r="K469" s="10"/>
      <c r="L469" s="71"/>
      <c r="M469" s="71"/>
      <c r="N469" s="71"/>
      <c r="O469" s="71"/>
      <c r="P469" s="71"/>
      <c r="Q469" s="71"/>
      <c r="R469" s="71"/>
      <c r="S469" s="173"/>
      <c r="T469" s="173"/>
      <c r="U469" s="173"/>
      <c r="V469" s="173"/>
      <c r="W469" s="173"/>
      <c r="X469" s="173"/>
      <c r="Y469" s="173"/>
      <c r="Z469" s="173"/>
      <c r="AA469" s="173"/>
      <c r="AB469" s="173"/>
      <c r="AC469" s="173"/>
    </row>
    <row r="470" spans="1:29" ht="15.5" x14ac:dyDescent="0.35">
      <c r="A470" s="41">
        <f t="shared" si="7"/>
        <v>468</v>
      </c>
      <c r="B470" s="41">
        <v>1996</v>
      </c>
      <c r="C470" s="10" t="s">
        <v>7</v>
      </c>
      <c r="D470" s="10" t="s">
        <v>2789</v>
      </c>
      <c r="E470" s="10" t="s">
        <v>468</v>
      </c>
      <c r="F470" s="10" t="s">
        <v>178</v>
      </c>
      <c r="G470" s="44"/>
      <c r="H470" s="155">
        <v>15980</v>
      </c>
      <c r="I470" s="10" t="s">
        <v>2349</v>
      </c>
      <c r="J470" s="10"/>
      <c r="K470" s="10"/>
      <c r="L470" s="71"/>
      <c r="M470" s="71"/>
      <c r="N470" s="71"/>
      <c r="O470" s="71"/>
      <c r="P470" s="71"/>
      <c r="Q470" s="71"/>
      <c r="R470" s="71"/>
      <c r="S470" s="173"/>
      <c r="T470" s="173"/>
      <c r="U470" s="173"/>
      <c r="V470" s="173"/>
      <c r="W470" s="173"/>
      <c r="X470" s="173"/>
      <c r="Y470" s="173"/>
      <c r="Z470" s="173"/>
      <c r="AA470" s="173"/>
      <c r="AB470" s="173"/>
      <c r="AC470" s="173"/>
    </row>
    <row r="471" spans="1:29" ht="46.5" x14ac:dyDescent="0.35">
      <c r="A471" s="41">
        <f t="shared" si="7"/>
        <v>469</v>
      </c>
      <c r="B471" s="41">
        <v>1996</v>
      </c>
      <c r="C471" s="10" t="s">
        <v>9</v>
      </c>
      <c r="D471" s="10" t="s">
        <v>2790</v>
      </c>
      <c r="E471" s="10" t="s">
        <v>130</v>
      </c>
      <c r="F471" s="10" t="s">
        <v>155</v>
      </c>
      <c r="G471" s="44">
        <v>1917</v>
      </c>
      <c r="H471" s="44" t="s">
        <v>71</v>
      </c>
      <c r="I471" s="10" t="s">
        <v>95</v>
      </c>
      <c r="J471" s="10"/>
      <c r="K471" s="10"/>
      <c r="L471" s="71"/>
      <c r="M471" s="71"/>
      <c r="N471" s="71"/>
      <c r="O471" s="71"/>
      <c r="P471" s="71"/>
      <c r="Q471" s="71"/>
      <c r="R471" s="71"/>
      <c r="S471" s="173"/>
      <c r="T471" s="173"/>
      <c r="U471" s="173"/>
      <c r="V471" s="173"/>
      <c r="W471" s="173"/>
      <c r="X471" s="173"/>
      <c r="Y471" s="173"/>
      <c r="Z471" s="173"/>
      <c r="AA471" s="173"/>
      <c r="AB471" s="173"/>
      <c r="AC471" s="173"/>
    </row>
    <row r="472" spans="1:29" ht="31" x14ac:dyDescent="0.35">
      <c r="A472" s="41">
        <f t="shared" si="7"/>
        <v>470</v>
      </c>
      <c r="B472" s="41">
        <v>1996</v>
      </c>
      <c r="C472" s="10" t="s">
        <v>46</v>
      </c>
      <c r="D472" s="10" t="s">
        <v>2791</v>
      </c>
      <c r="E472" s="10" t="s">
        <v>130</v>
      </c>
      <c r="F472" s="10" t="s">
        <v>306</v>
      </c>
      <c r="G472" s="44">
        <v>1929</v>
      </c>
      <c r="H472" s="155">
        <v>15987</v>
      </c>
      <c r="I472" s="10" t="s">
        <v>108</v>
      </c>
      <c r="J472" s="10"/>
      <c r="K472" s="10"/>
      <c r="L472" s="71"/>
      <c r="M472" s="71"/>
      <c r="N472" s="71"/>
      <c r="O472" s="71"/>
      <c r="P472" s="71"/>
      <c r="Q472" s="71"/>
      <c r="R472" s="71"/>
      <c r="S472" s="173"/>
      <c r="T472" s="173"/>
      <c r="U472" s="173"/>
      <c r="V472" s="173"/>
      <c r="W472" s="173"/>
      <c r="X472" s="173"/>
      <c r="Y472" s="173"/>
      <c r="Z472" s="173"/>
      <c r="AA472" s="173"/>
      <c r="AB472" s="173"/>
      <c r="AC472" s="173"/>
    </row>
    <row r="473" spans="1:29" ht="46.5" x14ac:dyDescent="0.35">
      <c r="A473" s="41">
        <f t="shared" si="7"/>
        <v>471</v>
      </c>
      <c r="B473" s="41">
        <v>1996</v>
      </c>
      <c r="C473" s="10" t="s">
        <v>46</v>
      </c>
      <c r="D473" s="10" t="s">
        <v>2792</v>
      </c>
      <c r="E473" s="10" t="s">
        <v>2793</v>
      </c>
      <c r="F473" s="10"/>
      <c r="G473" s="44">
        <v>1910</v>
      </c>
      <c r="H473" s="155">
        <v>15986</v>
      </c>
      <c r="I473" s="10" t="s">
        <v>69</v>
      </c>
      <c r="J473" s="10"/>
      <c r="K473" s="10"/>
      <c r="L473" s="71"/>
      <c r="M473" s="71"/>
      <c r="N473" s="71"/>
      <c r="O473" s="71"/>
      <c r="P473" s="71"/>
      <c r="Q473" s="71"/>
      <c r="R473" s="71"/>
      <c r="S473" s="173"/>
      <c r="T473" s="173"/>
      <c r="U473" s="173"/>
      <c r="V473" s="173"/>
      <c r="W473" s="173"/>
      <c r="X473" s="173"/>
      <c r="Y473" s="173"/>
      <c r="Z473" s="173"/>
      <c r="AA473" s="173"/>
      <c r="AB473" s="173"/>
      <c r="AC473" s="173"/>
    </row>
    <row r="474" spans="1:29" ht="15.5" x14ac:dyDescent="0.35">
      <c r="A474" s="41">
        <f t="shared" si="7"/>
        <v>472</v>
      </c>
      <c r="B474" s="41">
        <v>1996</v>
      </c>
      <c r="C474" s="10" t="s">
        <v>6</v>
      </c>
      <c r="D474" s="10" t="s">
        <v>2794</v>
      </c>
      <c r="E474" s="10" t="s">
        <v>130</v>
      </c>
      <c r="F474" s="10" t="s">
        <v>1015</v>
      </c>
      <c r="G474" s="44"/>
      <c r="H474" s="155">
        <v>15985</v>
      </c>
      <c r="I474" s="10" t="s">
        <v>2349</v>
      </c>
      <c r="J474" s="10"/>
      <c r="K474" s="10"/>
      <c r="L474" s="71"/>
      <c r="M474" s="71"/>
      <c r="N474" s="71"/>
      <c r="O474" s="71"/>
      <c r="P474" s="71"/>
      <c r="Q474" s="71"/>
      <c r="R474" s="71"/>
      <c r="S474" s="173"/>
      <c r="T474" s="173"/>
      <c r="U474" s="173"/>
      <c r="V474" s="173"/>
      <c r="W474" s="173"/>
      <c r="X474" s="173"/>
      <c r="Y474" s="173"/>
      <c r="Z474" s="173"/>
      <c r="AA474" s="173"/>
      <c r="AB474" s="173"/>
      <c r="AC474" s="173"/>
    </row>
    <row r="475" spans="1:29" ht="15.5" x14ac:dyDescent="0.35">
      <c r="A475" s="41">
        <f t="shared" si="7"/>
        <v>473</v>
      </c>
      <c r="B475" s="41">
        <v>1996</v>
      </c>
      <c r="C475" s="10" t="s">
        <v>46</v>
      </c>
      <c r="D475" s="10" t="s">
        <v>2795</v>
      </c>
      <c r="E475" s="10" t="s">
        <v>273</v>
      </c>
      <c r="F475" s="10" t="s">
        <v>155</v>
      </c>
      <c r="G475" s="44">
        <v>1907</v>
      </c>
      <c r="H475" s="155">
        <v>15999</v>
      </c>
      <c r="I475" s="10" t="s">
        <v>2292</v>
      </c>
      <c r="J475" s="10"/>
      <c r="K475" s="10"/>
      <c r="L475" s="71"/>
      <c r="M475" s="71"/>
      <c r="N475" s="71"/>
      <c r="O475" s="71"/>
      <c r="P475" s="71"/>
      <c r="Q475" s="71"/>
      <c r="R475" s="71"/>
      <c r="S475" s="173"/>
      <c r="T475" s="173"/>
      <c r="U475" s="173"/>
      <c r="V475" s="173"/>
      <c r="W475" s="173"/>
      <c r="X475" s="173"/>
      <c r="Y475" s="173"/>
      <c r="Z475" s="173"/>
      <c r="AA475" s="173"/>
      <c r="AB475" s="173"/>
      <c r="AC475" s="173"/>
    </row>
    <row r="476" spans="1:29" ht="15.5" x14ac:dyDescent="0.35">
      <c r="A476" s="41">
        <f t="shared" si="7"/>
        <v>474</v>
      </c>
      <c r="B476" s="41">
        <v>1996</v>
      </c>
      <c r="C476" s="10" t="s">
        <v>6</v>
      </c>
      <c r="D476" s="10" t="s">
        <v>2796</v>
      </c>
      <c r="E476" s="10" t="s">
        <v>130</v>
      </c>
      <c r="F476" s="10" t="s">
        <v>226</v>
      </c>
      <c r="G476" s="44"/>
      <c r="H476" s="155">
        <v>15984</v>
      </c>
      <c r="I476" s="10"/>
      <c r="J476" s="10"/>
      <c r="K476" s="10"/>
      <c r="L476" s="71"/>
      <c r="M476" s="71"/>
      <c r="N476" s="71"/>
      <c r="O476" s="71"/>
      <c r="P476" s="71"/>
      <c r="Q476" s="71"/>
      <c r="R476" s="71"/>
      <c r="S476" s="173"/>
      <c r="T476" s="173"/>
      <c r="U476" s="173"/>
      <c r="V476" s="173"/>
      <c r="W476" s="173"/>
      <c r="X476" s="173"/>
      <c r="Y476" s="173"/>
      <c r="Z476" s="173"/>
      <c r="AA476" s="173"/>
      <c r="AB476" s="173"/>
      <c r="AC476" s="173"/>
    </row>
    <row r="477" spans="1:29" ht="62" x14ac:dyDescent="0.35">
      <c r="A477" s="41">
        <f t="shared" si="7"/>
        <v>475</v>
      </c>
      <c r="B477" s="41">
        <v>1996</v>
      </c>
      <c r="C477" s="10" t="s">
        <v>46</v>
      </c>
      <c r="D477" s="10" t="s">
        <v>2797</v>
      </c>
      <c r="E477" s="10" t="s">
        <v>199</v>
      </c>
      <c r="F477" s="10" t="s">
        <v>220</v>
      </c>
      <c r="G477" s="44">
        <v>1916</v>
      </c>
      <c r="H477" s="155">
        <v>15984</v>
      </c>
      <c r="I477" s="10" t="s">
        <v>81</v>
      </c>
      <c r="J477" s="10"/>
      <c r="K477" s="10"/>
      <c r="L477" s="71"/>
      <c r="M477" s="71"/>
      <c r="N477" s="71"/>
      <c r="O477" s="71"/>
      <c r="P477" s="71"/>
      <c r="Q477" s="71"/>
      <c r="R477" s="71"/>
      <c r="S477" s="173"/>
      <c r="T477" s="173"/>
      <c r="U477" s="173"/>
      <c r="V477" s="173"/>
      <c r="W477" s="173"/>
      <c r="X477" s="173"/>
      <c r="Y477" s="173"/>
      <c r="Z477" s="173"/>
      <c r="AA477" s="173"/>
      <c r="AB477" s="173"/>
      <c r="AC477" s="173"/>
    </row>
    <row r="478" spans="1:29" ht="15.5" x14ac:dyDescent="0.35">
      <c r="A478" s="41">
        <f t="shared" si="7"/>
        <v>476</v>
      </c>
      <c r="B478" s="41">
        <v>1996</v>
      </c>
      <c r="C478" s="10" t="s">
        <v>6</v>
      </c>
      <c r="D478" s="10" t="s">
        <v>2798</v>
      </c>
      <c r="E478" s="10" t="s">
        <v>375</v>
      </c>
      <c r="F478" s="10" t="s">
        <v>202</v>
      </c>
      <c r="G478" s="44"/>
      <c r="H478" s="155">
        <v>15982</v>
      </c>
      <c r="I478" s="10" t="s">
        <v>2349</v>
      </c>
      <c r="J478" s="10"/>
      <c r="K478" s="10"/>
      <c r="L478" s="71"/>
      <c r="M478" s="71"/>
      <c r="N478" s="71"/>
      <c r="O478" s="71"/>
      <c r="P478" s="71"/>
      <c r="Q478" s="71"/>
      <c r="R478" s="71"/>
      <c r="S478" s="173"/>
      <c r="T478" s="173"/>
      <c r="U478" s="173"/>
      <c r="V478" s="173"/>
      <c r="W478" s="173"/>
      <c r="X478" s="173"/>
      <c r="Y478" s="173"/>
      <c r="Z478" s="173"/>
      <c r="AA478" s="173"/>
      <c r="AB478" s="173"/>
      <c r="AC478" s="173"/>
    </row>
    <row r="479" spans="1:29" ht="31" x14ac:dyDescent="0.35">
      <c r="A479" s="41">
        <f t="shared" si="7"/>
        <v>477</v>
      </c>
      <c r="B479" s="41">
        <v>1996</v>
      </c>
      <c r="C479" s="10" t="s">
        <v>9</v>
      </c>
      <c r="D479" s="10" t="s">
        <v>2799</v>
      </c>
      <c r="E479" s="10" t="s">
        <v>2800</v>
      </c>
      <c r="F479" s="10"/>
      <c r="G479" s="44">
        <v>1924</v>
      </c>
      <c r="H479" s="155">
        <v>15980</v>
      </c>
      <c r="I479" s="10" t="s">
        <v>109</v>
      </c>
      <c r="J479" s="10"/>
      <c r="K479" s="10"/>
      <c r="L479" s="71"/>
      <c r="M479" s="71"/>
      <c r="N479" s="71"/>
      <c r="O479" s="71"/>
      <c r="P479" s="71"/>
      <c r="Q479" s="71"/>
      <c r="R479" s="71"/>
      <c r="S479" s="173"/>
      <c r="T479" s="173"/>
      <c r="U479" s="173"/>
      <c r="V479" s="173"/>
      <c r="W479" s="173"/>
      <c r="X479" s="173"/>
      <c r="Y479" s="173"/>
      <c r="Z479" s="173"/>
      <c r="AA479" s="173"/>
      <c r="AB479" s="173"/>
      <c r="AC479" s="173"/>
    </row>
    <row r="480" spans="1:29" ht="46.5" x14ac:dyDescent="0.35">
      <c r="A480" s="41">
        <f t="shared" si="7"/>
        <v>478</v>
      </c>
      <c r="B480" s="41">
        <v>1996</v>
      </c>
      <c r="C480" s="10" t="s">
        <v>46</v>
      </c>
      <c r="D480" s="10" t="s">
        <v>2801</v>
      </c>
      <c r="E480" s="10" t="s">
        <v>2802</v>
      </c>
      <c r="F480" s="10"/>
      <c r="G480" s="44">
        <v>1925</v>
      </c>
      <c r="H480" s="44" t="s">
        <v>71</v>
      </c>
      <c r="I480" s="10" t="s">
        <v>95</v>
      </c>
      <c r="J480" s="10"/>
      <c r="K480" s="10"/>
      <c r="L480" s="71"/>
      <c r="M480" s="71"/>
      <c r="N480" s="71"/>
      <c r="O480" s="71"/>
      <c r="P480" s="71"/>
      <c r="Q480" s="71"/>
      <c r="R480" s="71"/>
      <c r="S480" s="173"/>
      <c r="T480" s="173"/>
      <c r="U480" s="173"/>
      <c r="V480" s="173"/>
      <c r="W480" s="173"/>
      <c r="X480" s="173"/>
      <c r="Y480" s="173"/>
      <c r="Z480" s="173"/>
      <c r="AA480" s="173"/>
      <c r="AB480" s="173"/>
      <c r="AC480" s="173"/>
    </row>
    <row r="481" spans="1:29" ht="46.5" x14ac:dyDescent="0.35">
      <c r="A481" s="41">
        <f t="shared" si="7"/>
        <v>479</v>
      </c>
      <c r="B481" s="41">
        <v>1996</v>
      </c>
      <c r="C481" s="10" t="s">
        <v>46</v>
      </c>
      <c r="D481" s="10" t="s">
        <v>2803</v>
      </c>
      <c r="E481" s="10" t="s">
        <v>2804</v>
      </c>
      <c r="F481" s="10"/>
      <c r="G481" s="44">
        <v>1925</v>
      </c>
      <c r="H481" s="155">
        <v>15986</v>
      </c>
      <c r="I481" s="10" t="s">
        <v>69</v>
      </c>
      <c r="J481" s="10"/>
      <c r="K481" s="10"/>
      <c r="L481" s="71"/>
      <c r="M481" s="71"/>
      <c r="N481" s="71"/>
      <c r="O481" s="71"/>
      <c r="P481" s="71"/>
      <c r="Q481" s="71"/>
      <c r="R481" s="71"/>
      <c r="S481" s="173"/>
      <c r="T481" s="173"/>
      <c r="U481" s="173"/>
      <c r="V481" s="173"/>
      <c r="W481" s="173"/>
      <c r="X481" s="173"/>
      <c r="Y481" s="173"/>
      <c r="Z481" s="173"/>
      <c r="AA481" s="173"/>
      <c r="AB481" s="173"/>
      <c r="AC481" s="173"/>
    </row>
    <row r="482" spans="1:29" ht="46.5" x14ac:dyDescent="0.35">
      <c r="A482" s="41">
        <f t="shared" si="7"/>
        <v>480</v>
      </c>
      <c r="B482" s="41">
        <v>1996</v>
      </c>
      <c r="C482" s="10" t="s">
        <v>46</v>
      </c>
      <c r="D482" s="10" t="s">
        <v>2805</v>
      </c>
      <c r="E482" s="10" t="s">
        <v>2806</v>
      </c>
      <c r="F482" s="10"/>
      <c r="G482" s="44">
        <v>1907</v>
      </c>
      <c r="H482" s="155">
        <v>15986</v>
      </c>
      <c r="I482" s="10" t="s">
        <v>69</v>
      </c>
      <c r="J482" s="10"/>
      <c r="K482" s="10"/>
      <c r="L482" s="71"/>
      <c r="M482" s="71"/>
      <c r="N482" s="71"/>
      <c r="O482" s="71"/>
      <c r="P482" s="71"/>
      <c r="Q482" s="71"/>
      <c r="R482" s="71"/>
      <c r="S482" s="173"/>
      <c r="T482" s="173"/>
      <c r="U482" s="173"/>
      <c r="V482" s="173"/>
      <c r="W482" s="173"/>
      <c r="X482" s="173"/>
      <c r="Y482" s="173"/>
      <c r="Z482" s="173"/>
      <c r="AA482" s="173"/>
      <c r="AB482" s="173"/>
      <c r="AC482" s="173"/>
    </row>
    <row r="483" spans="1:29" ht="46.5" x14ac:dyDescent="0.35">
      <c r="A483" s="41">
        <f t="shared" si="7"/>
        <v>481</v>
      </c>
      <c r="B483" s="41">
        <v>1996</v>
      </c>
      <c r="C483" s="10" t="s">
        <v>46</v>
      </c>
      <c r="D483" s="10" t="s">
        <v>2807</v>
      </c>
      <c r="E483" s="10" t="s">
        <v>2495</v>
      </c>
      <c r="F483" s="10" t="s">
        <v>155</v>
      </c>
      <c r="G483" s="44">
        <v>1915</v>
      </c>
      <c r="H483" s="155">
        <v>16000</v>
      </c>
      <c r="I483" s="10" t="s">
        <v>88</v>
      </c>
      <c r="J483" s="10"/>
      <c r="K483" s="10"/>
      <c r="L483" s="71"/>
      <c r="M483" s="71"/>
      <c r="N483" s="71"/>
      <c r="O483" s="71"/>
      <c r="P483" s="71"/>
      <c r="Q483" s="71"/>
      <c r="R483" s="71"/>
      <c r="S483" s="173"/>
      <c r="T483" s="173"/>
      <c r="U483" s="173"/>
      <c r="V483" s="173"/>
      <c r="W483" s="173"/>
      <c r="X483" s="173"/>
      <c r="Y483" s="173"/>
      <c r="Z483" s="173"/>
      <c r="AA483" s="173"/>
      <c r="AB483" s="173"/>
      <c r="AC483" s="173"/>
    </row>
    <row r="484" spans="1:29" ht="46.5" x14ac:dyDescent="0.35">
      <c r="A484" s="41">
        <f t="shared" si="7"/>
        <v>482</v>
      </c>
      <c r="B484" s="41">
        <v>1996</v>
      </c>
      <c r="C484" s="10" t="s">
        <v>46</v>
      </c>
      <c r="D484" s="10" t="s">
        <v>2808</v>
      </c>
      <c r="E484" s="10" t="s">
        <v>2809</v>
      </c>
      <c r="F484" s="10"/>
      <c r="G484" s="44">
        <v>1925</v>
      </c>
      <c r="H484" s="155">
        <v>15986</v>
      </c>
      <c r="I484" s="10" t="s">
        <v>69</v>
      </c>
      <c r="J484" s="10"/>
      <c r="K484" s="10"/>
      <c r="L484" s="71"/>
      <c r="M484" s="71"/>
      <c r="N484" s="71"/>
      <c r="O484" s="71"/>
      <c r="P484" s="71"/>
      <c r="Q484" s="71"/>
      <c r="R484" s="71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</row>
    <row r="485" spans="1:29" ht="15.5" x14ac:dyDescent="0.35">
      <c r="A485" s="41">
        <f t="shared" si="7"/>
        <v>483</v>
      </c>
      <c r="B485" s="41">
        <v>1996</v>
      </c>
      <c r="C485" s="10" t="s">
        <v>46</v>
      </c>
      <c r="D485" s="10" t="s">
        <v>2808</v>
      </c>
      <c r="E485" s="10" t="s">
        <v>2810</v>
      </c>
      <c r="F485" s="10"/>
      <c r="G485" s="44">
        <v>1914</v>
      </c>
      <c r="H485" s="155">
        <v>15986</v>
      </c>
      <c r="I485" s="10" t="s">
        <v>2356</v>
      </c>
      <c r="J485" s="10"/>
      <c r="K485" s="10"/>
      <c r="L485" s="71"/>
      <c r="M485" s="71"/>
      <c r="N485" s="71"/>
      <c r="O485" s="71"/>
      <c r="P485" s="71"/>
      <c r="Q485" s="71"/>
      <c r="R485" s="71"/>
      <c r="S485" s="173"/>
      <c r="T485" s="173"/>
      <c r="U485" s="173"/>
      <c r="V485" s="173"/>
      <c r="W485" s="173"/>
      <c r="X485" s="173"/>
      <c r="Y485" s="173"/>
      <c r="Z485" s="173"/>
      <c r="AA485" s="173"/>
      <c r="AB485" s="173"/>
      <c r="AC485" s="173"/>
    </row>
    <row r="486" spans="1:29" ht="15.5" x14ac:dyDescent="0.35">
      <c r="A486" s="41">
        <f t="shared" si="7"/>
        <v>484</v>
      </c>
      <c r="B486" s="41">
        <v>1996</v>
      </c>
      <c r="C486" s="10" t="s">
        <v>6</v>
      </c>
      <c r="D486" s="10" t="s">
        <v>2811</v>
      </c>
      <c r="E486" s="10" t="s">
        <v>180</v>
      </c>
      <c r="F486" s="10" t="s">
        <v>306</v>
      </c>
      <c r="G486" s="44"/>
      <c r="H486" s="155">
        <v>15980</v>
      </c>
      <c r="I486" s="10" t="s">
        <v>2336</v>
      </c>
      <c r="J486" s="10"/>
      <c r="K486" s="10"/>
      <c r="L486" s="71"/>
      <c r="M486" s="71"/>
      <c r="N486" s="71"/>
      <c r="O486" s="71"/>
      <c r="P486" s="71"/>
      <c r="Q486" s="71"/>
      <c r="R486" s="71"/>
      <c r="S486" s="173"/>
      <c r="T486" s="173"/>
      <c r="U486" s="173"/>
      <c r="V486" s="173"/>
      <c r="W486" s="173"/>
      <c r="X486" s="173"/>
      <c r="Y486" s="173"/>
      <c r="Z486" s="173"/>
      <c r="AA486" s="173"/>
      <c r="AB486" s="173"/>
      <c r="AC486" s="173"/>
    </row>
    <row r="487" spans="1:29" ht="62" x14ac:dyDescent="0.35">
      <c r="A487" s="41">
        <f t="shared" si="7"/>
        <v>485</v>
      </c>
      <c r="B487" s="41">
        <v>1996</v>
      </c>
      <c r="C487" s="10" t="s">
        <v>46</v>
      </c>
      <c r="D487" s="10" t="s">
        <v>2812</v>
      </c>
      <c r="E487" s="10" t="s">
        <v>180</v>
      </c>
      <c r="F487" s="10" t="s">
        <v>306</v>
      </c>
      <c r="G487" s="44">
        <v>1917</v>
      </c>
      <c r="H487" s="155">
        <v>15980</v>
      </c>
      <c r="I487" s="10" t="s">
        <v>77</v>
      </c>
      <c r="J487" s="10"/>
      <c r="K487" s="10"/>
      <c r="L487" s="71"/>
      <c r="M487" s="71"/>
      <c r="N487" s="71"/>
      <c r="O487" s="71"/>
      <c r="P487" s="71"/>
      <c r="Q487" s="71"/>
      <c r="R487" s="71"/>
      <c r="S487" s="173"/>
      <c r="T487" s="173"/>
      <c r="U487" s="173"/>
      <c r="V487" s="173"/>
      <c r="W487" s="173"/>
      <c r="X487" s="173"/>
      <c r="Y487" s="173"/>
      <c r="Z487" s="173"/>
      <c r="AA487" s="173"/>
      <c r="AB487" s="173"/>
      <c r="AC487" s="173"/>
    </row>
    <row r="488" spans="1:29" ht="15.5" x14ac:dyDescent="0.35">
      <c r="A488" s="41">
        <f t="shared" si="7"/>
        <v>486</v>
      </c>
      <c r="B488" s="41">
        <v>1996</v>
      </c>
      <c r="C488" s="10" t="s">
        <v>46</v>
      </c>
      <c r="D488" s="10" t="s">
        <v>2813</v>
      </c>
      <c r="E488" s="10" t="s">
        <v>180</v>
      </c>
      <c r="F488" s="10" t="s">
        <v>184</v>
      </c>
      <c r="G488" s="44"/>
      <c r="H488" s="155">
        <v>15985</v>
      </c>
      <c r="I488" s="10" t="s">
        <v>2346</v>
      </c>
      <c r="J488" s="10"/>
      <c r="K488" s="10"/>
      <c r="L488" s="71"/>
      <c r="M488" s="71"/>
      <c r="N488" s="71"/>
      <c r="O488" s="71"/>
      <c r="P488" s="71"/>
      <c r="Q488" s="71"/>
      <c r="R488" s="71"/>
      <c r="S488" s="173"/>
      <c r="T488" s="173"/>
      <c r="U488" s="173"/>
      <c r="V488" s="173"/>
      <c r="W488" s="173"/>
      <c r="X488" s="173"/>
      <c r="Y488" s="173"/>
      <c r="Z488" s="173"/>
      <c r="AA488" s="173"/>
      <c r="AB488" s="173"/>
      <c r="AC488" s="173"/>
    </row>
    <row r="489" spans="1:29" ht="15.5" x14ac:dyDescent="0.35">
      <c r="A489" s="41">
        <f t="shared" si="7"/>
        <v>487</v>
      </c>
      <c r="B489" s="41">
        <v>1996</v>
      </c>
      <c r="C489" s="10" t="s">
        <v>7</v>
      </c>
      <c r="D489" s="10" t="s">
        <v>2814</v>
      </c>
      <c r="E489" s="10" t="s">
        <v>157</v>
      </c>
      <c r="F489" s="10" t="s">
        <v>184</v>
      </c>
      <c r="G489" s="44">
        <v>1916</v>
      </c>
      <c r="H489" s="155">
        <v>15984</v>
      </c>
      <c r="I489" s="10" t="s">
        <v>2356</v>
      </c>
      <c r="J489" s="10"/>
      <c r="K489" s="10"/>
      <c r="L489" s="71"/>
      <c r="M489" s="71"/>
      <c r="N489" s="71"/>
      <c r="O489" s="71"/>
      <c r="P489" s="71"/>
      <c r="Q489" s="71"/>
      <c r="R489" s="71"/>
      <c r="S489" s="173"/>
      <c r="T489" s="173"/>
      <c r="U489" s="173"/>
      <c r="V489" s="173"/>
      <c r="W489" s="173"/>
      <c r="X489" s="173"/>
      <c r="Y489" s="173"/>
      <c r="Z489" s="173"/>
      <c r="AA489" s="173"/>
      <c r="AB489" s="173"/>
      <c r="AC489" s="173"/>
    </row>
    <row r="490" spans="1:29" ht="15.5" x14ac:dyDescent="0.35">
      <c r="A490" s="41">
        <f t="shared" si="7"/>
        <v>488</v>
      </c>
      <c r="B490" s="41">
        <v>1996</v>
      </c>
      <c r="C490" s="10" t="s">
        <v>16</v>
      </c>
      <c r="D490" s="10" t="s">
        <v>2815</v>
      </c>
      <c r="E490" s="10" t="s">
        <v>309</v>
      </c>
      <c r="F490" s="10" t="s">
        <v>184</v>
      </c>
      <c r="G490" s="44"/>
      <c r="H490" s="155">
        <v>15985</v>
      </c>
      <c r="I490" s="10" t="s">
        <v>2408</v>
      </c>
      <c r="J490" s="10"/>
      <c r="K490" s="10"/>
      <c r="L490" s="71"/>
      <c r="M490" s="71"/>
      <c r="N490" s="71"/>
      <c r="O490" s="71"/>
      <c r="P490" s="71"/>
      <c r="Q490" s="71"/>
      <c r="R490" s="71"/>
      <c r="S490" s="173"/>
      <c r="T490" s="173"/>
      <c r="U490" s="173"/>
      <c r="V490" s="173"/>
      <c r="W490" s="173"/>
      <c r="X490" s="173"/>
      <c r="Y490" s="173"/>
      <c r="Z490" s="173"/>
      <c r="AA490" s="173"/>
      <c r="AB490" s="173"/>
      <c r="AC490" s="173"/>
    </row>
    <row r="491" spans="1:29" ht="31" x14ac:dyDescent="0.35">
      <c r="A491" s="41">
        <f t="shared" si="7"/>
        <v>489</v>
      </c>
      <c r="B491" s="41">
        <v>1996</v>
      </c>
      <c r="C491" s="10" t="s">
        <v>7</v>
      </c>
      <c r="D491" s="10" t="s">
        <v>2816</v>
      </c>
      <c r="E491" s="10" t="s">
        <v>199</v>
      </c>
      <c r="F491" s="10" t="s">
        <v>131</v>
      </c>
      <c r="G491" s="44"/>
      <c r="H491" s="155">
        <v>15981</v>
      </c>
      <c r="I491" s="10" t="s">
        <v>5</v>
      </c>
      <c r="J491" s="10"/>
      <c r="K491" s="10"/>
      <c r="L491" s="71"/>
      <c r="M491" s="71"/>
      <c r="N491" s="71"/>
      <c r="O491" s="71"/>
      <c r="P491" s="71"/>
      <c r="Q491" s="71"/>
      <c r="R491" s="71"/>
      <c r="S491" s="173"/>
      <c r="T491" s="173"/>
      <c r="U491" s="173"/>
      <c r="V491" s="173"/>
      <c r="W491" s="173"/>
      <c r="X491" s="173"/>
      <c r="Y491" s="173"/>
      <c r="Z491" s="173"/>
      <c r="AA491" s="173"/>
      <c r="AB491" s="173"/>
      <c r="AC491" s="173"/>
    </row>
    <row r="492" spans="1:29" ht="15.5" x14ac:dyDescent="0.35">
      <c r="A492" s="41">
        <f t="shared" si="7"/>
        <v>490</v>
      </c>
      <c r="B492" s="41">
        <v>1996</v>
      </c>
      <c r="C492" s="10" t="s">
        <v>6</v>
      </c>
      <c r="D492" s="10" t="s">
        <v>2817</v>
      </c>
      <c r="E492" s="10" t="s">
        <v>248</v>
      </c>
      <c r="F492" s="10" t="s">
        <v>160</v>
      </c>
      <c r="G492" s="44"/>
      <c r="H492" s="155">
        <v>15980</v>
      </c>
      <c r="I492" s="10" t="s">
        <v>2336</v>
      </c>
      <c r="J492" s="10"/>
      <c r="K492" s="10"/>
      <c r="L492" s="71"/>
      <c r="M492" s="71"/>
      <c r="N492" s="71"/>
      <c r="O492" s="71"/>
      <c r="P492" s="71"/>
      <c r="Q492" s="71"/>
      <c r="R492" s="71"/>
      <c r="S492" s="173"/>
      <c r="T492" s="173"/>
      <c r="U492" s="173"/>
      <c r="V492" s="173"/>
      <c r="W492" s="173"/>
      <c r="X492" s="173"/>
      <c r="Y492" s="173"/>
      <c r="Z492" s="173"/>
      <c r="AA492" s="173"/>
      <c r="AB492" s="173"/>
      <c r="AC492" s="173"/>
    </row>
    <row r="493" spans="1:29" ht="15.5" x14ac:dyDescent="0.35">
      <c r="A493" s="41">
        <f t="shared" si="7"/>
        <v>491</v>
      </c>
      <c r="B493" s="41">
        <v>1996</v>
      </c>
      <c r="C493" s="10" t="s">
        <v>6</v>
      </c>
      <c r="D493" s="10" t="s">
        <v>2818</v>
      </c>
      <c r="E493" s="10" t="s">
        <v>154</v>
      </c>
      <c r="F493" s="10" t="s">
        <v>155</v>
      </c>
      <c r="G493" s="44">
        <v>1908</v>
      </c>
      <c r="H493" s="155">
        <v>15984</v>
      </c>
      <c r="I493" s="10" t="s">
        <v>2336</v>
      </c>
      <c r="J493" s="10"/>
      <c r="K493" s="10"/>
      <c r="L493" s="71"/>
      <c r="M493" s="71"/>
      <c r="N493" s="71"/>
      <c r="O493" s="71"/>
      <c r="P493" s="71"/>
      <c r="Q493" s="71"/>
      <c r="R493" s="71"/>
      <c r="S493" s="173"/>
      <c r="T493" s="173"/>
      <c r="U493" s="173"/>
      <c r="V493" s="173"/>
      <c r="W493" s="173"/>
      <c r="X493" s="173"/>
      <c r="Y493" s="173"/>
      <c r="Z493" s="173"/>
      <c r="AA493" s="173"/>
      <c r="AB493" s="173"/>
      <c r="AC493" s="173"/>
    </row>
    <row r="494" spans="1:29" ht="31" x14ac:dyDescent="0.35">
      <c r="A494" s="41">
        <f t="shared" si="7"/>
        <v>492</v>
      </c>
      <c r="B494" s="41">
        <v>1996</v>
      </c>
      <c r="C494" s="10" t="s">
        <v>6</v>
      </c>
      <c r="D494" s="10" t="s">
        <v>2819</v>
      </c>
      <c r="E494" s="10" t="s">
        <v>2820</v>
      </c>
      <c r="F494" s="10" t="s">
        <v>131</v>
      </c>
      <c r="G494" s="44">
        <v>1919</v>
      </c>
      <c r="H494" s="155">
        <v>16001</v>
      </c>
      <c r="I494" s="10" t="s">
        <v>127</v>
      </c>
      <c r="J494" s="10"/>
      <c r="K494" s="10"/>
      <c r="L494" s="71"/>
      <c r="M494" s="71"/>
      <c r="N494" s="71"/>
      <c r="O494" s="71"/>
      <c r="P494" s="71"/>
      <c r="Q494" s="71"/>
      <c r="R494" s="71"/>
      <c r="S494" s="173"/>
      <c r="T494" s="173"/>
      <c r="U494" s="173"/>
      <c r="V494" s="173"/>
      <c r="W494" s="173"/>
      <c r="X494" s="173"/>
      <c r="Y494" s="173"/>
      <c r="Z494" s="173"/>
      <c r="AA494" s="173"/>
      <c r="AB494" s="173"/>
      <c r="AC494" s="173"/>
    </row>
    <row r="495" spans="1:29" ht="46.5" x14ac:dyDescent="0.35">
      <c r="A495" s="41">
        <f t="shared" si="7"/>
        <v>493</v>
      </c>
      <c r="B495" s="41">
        <v>1996</v>
      </c>
      <c r="C495" s="10" t="s">
        <v>6</v>
      </c>
      <c r="D495" s="10" t="s">
        <v>426</v>
      </c>
      <c r="E495" s="10" t="s">
        <v>529</v>
      </c>
      <c r="F495" s="10" t="s">
        <v>251</v>
      </c>
      <c r="G495" s="44">
        <v>1906</v>
      </c>
      <c r="H495" s="155">
        <v>15984</v>
      </c>
      <c r="I495" s="10" t="s">
        <v>102</v>
      </c>
      <c r="J495" s="10"/>
      <c r="K495" s="10"/>
      <c r="L495" s="71"/>
      <c r="M495" s="71"/>
      <c r="N495" s="71"/>
      <c r="O495" s="71"/>
      <c r="P495" s="71"/>
      <c r="Q495" s="71"/>
      <c r="R495" s="71"/>
      <c r="S495" s="173"/>
      <c r="T495" s="173"/>
      <c r="U495" s="173"/>
      <c r="V495" s="173"/>
      <c r="W495" s="173"/>
      <c r="X495" s="173"/>
      <c r="Y495" s="173"/>
      <c r="Z495" s="173"/>
      <c r="AA495" s="173"/>
      <c r="AB495" s="173"/>
      <c r="AC495" s="173"/>
    </row>
    <row r="496" spans="1:29" ht="15.5" x14ac:dyDescent="0.35">
      <c r="A496" s="41">
        <f t="shared" si="7"/>
        <v>494</v>
      </c>
      <c r="B496" s="41">
        <v>1996</v>
      </c>
      <c r="C496" s="10" t="s">
        <v>6</v>
      </c>
      <c r="D496" s="10" t="s">
        <v>2821</v>
      </c>
      <c r="E496" s="10" t="s">
        <v>211</v>
      </c>
      <c r="F496" s="10" t="s">
        <v>866</v>
      </c>
      <c r="G496" s="44"/>
      <c r="H496" s="155">
        <v>15984</v>
      </c>
      <c r="I496" s="10" t="s">
        <v>5</v>
      </c>
      <c r="J496" s="10"/>
      <c r="K496" s="10"/>
      <c r="L496" s="71"/>
      <c r="M496" s="71"/>
      <c r="N496" s="71"/>
      <c r="O496" s="71"/>
      <c r="P496" s="71"/>
      <c r="Q496" s="71"/>
      <c r="R496" s="71"/>
      <c r="S496" s="173"/>
      <c r="T496" s="173"/>
      <c r="U496" s="173"/>
      <c r="V496" s="173"/>
      <c r="W496" s="173"/>
      <c r="X496" s="173"/>
      <c r="Y496" s="173"/>
      <c r="Z496" s="173"/>
      <c r="AA496" s="173"/>
      <c r="AB496" s="173"/>
      <c r="AC496" s="173"/>
    </row>
    <row r="497" spans="1:29" ht="15.5" x14ac:dyDescent="0.35">
      <c r="A497" s="41">
        <f t="shared" si="7"/>
        <v>495</v>
      </c>
      <c r="B497" s="41">
        <v>1996</v>
      </c>
      <c r="C497" s="10" t="s">
        <v>7</v>
      </c>
      <c r="D497" s="10" t="s">
        <v>2822</v>
      </c>
      <c r="E497" s="10" t="s">
        <v>437</v>
      </c>
      <c r="F497" s="10" t="s">
        <v>875</v>
      </c>
      <c r="G497" s="44"/>
      <c r="H497" s="155">
        <v>15984</v>
      </c>
      <c r="I497" s="10" t="s">
        <v>2386</v>
      </c>
      <c r="J497" s="10"/>
      <c r="K497" s="10"/>
      <c r="L497" s="71"/>
      <c r="M497" s="71"/>
      <c r="N497" s="71"/>
      <c r="O497" s="71"/>
      <c r="P497" s="71"/>
      <c r="Q497" s="71"/>
      <c r="R497" s="71"/>
      <c r="S497" s="173"/>
      <c r="T497" s="173"/>
      <c r="U497" s="173"/>
      <c r="V497" s="173"/>
      <c r="W497" s="173"/>
      <c r="X497" s="173"/>
      <c r="Y497" s="173"/>
      <c r="Z497" s="173"/>
      <c r="AA497" s="173"/>
      <c r="AB497" s="173"/>
      <c r="AC497" s="173"/>
    </row>
    <row r="498" spans="1:29" ht="15.5" x14ac:dyDescent="0.35">
      <c r="A498" s="41">
        <f t="shared" si="7"/>
        <v>496</v>
      </c>
      <c r="B498" s="41">
        <v>1996</v>
      </c>
      <c r="C498" s="10" t="s">
        <v>6</v>
      </c>
      <c r="D498" s="10" t="s">
        <v>2823</v>
      </c>
      <c r="E498" s="10" t="s">
        <v>139</v>
      </c>
      <c r="F498" s="10" t="s">
        <v>188</v>
      </c>
      <c r="G498" s="44">
        <v>1925</v>
      </c>
      <c r="H498" s="155">
        <v>15984</v>
      </c>
      <c r="I498" s="10" t="s">
        <v>5</v>
      </c>
      <c r="J498" s="10"/>
      <c r="K498" s="10"/>
      <c r="L498" s="71"/>
      <c r="M498" s="71"/>
      <c r="N498" s="71"/>
      <c r="O498" s="71"/>
      <c r="P498" s="71"/>
      <c r="Q498" s="71"/>
      <c r="R498" s="71"/>
      <c r="S498" s="173"/>
      <c r="T498" s="173"/>
      <c r="U498" s="173"/>
      <c r="V498" s="173"/>
      <c r="W498" s="173"/>
      <c r="X498" s="173"/>
      <c r="Y498" s="173"/>
      <c r="Z498" s="173"/>
      <c r="AA498" s="173"/>
      <c r="AB498" s="173"/>
      <c r="AC498" s="173"/>
    </row>
    <row r="499" spans="1:29" ht="15.5" x14ac:dyDescent="0.35">
      <c r="A499" s="41">
        <f t="shared" si="7"/>
        <v>497</v>
      </c>
      <c r="B499" s="41">
        <v>1996</v>
      </c>
      <c r="C499" s="10" t="s">
        <v>6</v>
      </c>
      <c r="D499" s="10" t="s">
        <v>2824</v>
      </c>
      <c r="E499" s="10" t="s">
        <v>139</v>
      </c>
      <c r="F499" s="10" t="s">
        <v>271</v>
      </c>
      <c r="G499" s="44"/>
      <c r="H499" s="155">
        <v>15984</v>
      </c>
      <c r="I499" s="10"/>
      <c r="J499" s="10"/>
      <c r="K499" s="10"/>
      <c r="L499" s="71"/>
      <c r="M499" s="71"/>
      <c r="N499" s="71"/>
      <c r="O499" s="71"/>
      <c r="P499" s="71"/>
      <c r="Q499" s="71"/>
      <c r="R499" s="71"/>
      <c r="S499" s="173"/>
      <c r="T499" s="173"/>
      <c r="U499" s="173"/>
      <c r="V499" s="173"/>
      <c r="W499" s="173"/>
      <c r="X499" s="173"/>
      <c r="Y499" s="173"/>
      <c r="Z499" s="173"/>
      <c r="AA499" s="173"/>
      <c r="AB499" s="173"/>
      <c r="AC499" s="173"/>
    </row>
    <row r="500" spans="1:29" ht="46.5" x14ac:dyDescent="0.35">
      <c r="A500" s="41">
        <f t="shared" si="7"/>
        <v>498</v>
      </c>
      <c r="B500" s="41">
        <v>1996</v>
      </c>
      <c r="C500" s="10" t="s">
        <v>46</v>
      </c>
      <c r="D500" s="10" t="s">
        <v>2825</v>
      </c>
      <c r="E500" s="10" t="s">
        <v>130</v>
      </c>
      <c r="F500" s="10" t="s">
        <v>226</v>
      </c>
      <c r="G500" s="44">
        <v>1925</v>
      </c>
      <c r="H500" s="44" t="s">
        <v>71</v>
      </c>
      <c r="I500" s="10" t="s">
        <v>95</v>
      </c>
      <c r="J500" s="10"/>
      <c r="K500" s="10"/>
      <c r="L500" s="71"/>
      <c r="M500" s="71"/>
      <c r="N500" s="71"/>
      <c r="O500" s="71"/>
      <c r="P500" s="71"/>
      <c r="Q500" s="71"/>
      <c r="R500" s="71"/>
      <c r="S500" s="173"/>
      <c r="T500" s="173"/>
      <c r="U500" s="173"/>
      <c r="V500" s="173"/>
      <c r="W500" s="173"/>
      <c r="X500" s="173"/>
      <c r="Y500" s="173"/>
      <c r="Z500" s="173"/>
      <c r="AA500" s="173"/>
      <c r="AB500" s="173"/>
      <c r="AC500" s="173"/>
    </row>
    <row r="501" spans="1:29" ht="15.5" x14ac:dyDescent="0.35">
      <c r="A501" s="41">
        <f t="shared" si="7"/>
        <v>499</v>
      </c>
      <c r="B501" s="41">
        <v>1996</v>
      </c>
      <c r="C501" s="10" t="s">
        <v>6</v>
      </c>
      <c r="D501" s="10" t="s">
        <v>2826</v>
      </c>
      <c r="E501" s="10" t="s">
        <v>213</v>
      </c>
      <c r="F501" s="10" t="s">
        <v>158</v>
      </c>
      <c r="G501" s="44"/>
      <c r="H501" s="155">
        <v>15986</v>
      </c>
      <c r="I501" s="10" t="s">
        <v>127</v>
      </c>
      <c r="J501" s="10"/>
      <c r="K501" s="10"/>
      <c r="L501" s="71"/>
      <c r="M501" s="71"/>
      <c r="N501" s="71"/>
      <c r="O501" s="71"/>
      <c r="P501" s="71"/>
      <c r="Q501" s="71"/>
      <c r="R501" s="71"/>
      <c r="S501" s="173"/>
      <c r="T501" s="173"/>
      <c r="U501" s="173"/>
      <c r="V501" s="173"/>
      <c r="W501" s="173"/>
      <c r="X501" s="173"/>
      <c r="Y501" s="173"/>
      <c r="Z501" s="173"/>
      <c r="AA501" s="173"/>
      <c r="AB501" s="173"/>
      <c r="AC501" s="173"/>
    </row>
    <row r="502" spans="1:29" ht="15.5" x14ac:dyDescent="0.35">
      <c r="A502" s="41">
        <f t="shared" si="7"/>
        <v>500</v>
      </c>
      <c r="B502" s="41">
        <v>1996</v>
      </c>
      <c r="C502" s="10" t="s">
        <v>6</v>
      </c>
      <c r="D502" s="10" t="s">
        <v>428</v>
      </c>
      <c r="E502" s="10" t="s">
        <v>2827</v>
      </c>
      <c r="F502" s="10" t="s">
        <v>279</v>
      </c>
      <c r="G502" s="44">
        <v>1914</v>
      </c>
      <c r="H502" s="155">
        <v>15823</v>
      </c>
      <c r="I502" s="10" t="s">
        <v>598</v>
      </c>
      <c r="J502" s="10"/>
      <c r="K502" s="10"/>
      <c r="L502" s="71"/>
      <c r="M502" s="71"/>
      <c r="N502" s="71"/>
      <c r="O502" s="71"/>
      <c r="P502" s="71"/>
      <c r="Q502" s="71"/>
      <c r="R502" s="71"/>
      <c r="S502" s="173"/>
      <c r="T502" s="173"/>
      <c r="U502" s="173"/>
      <c r="V502" s="173"/>
      <c r="W502" s="173"/>
      <c r="X502" s="173"/>
      <c r="Y502" s="173"/>
      <c r="Z502" s="173"/>
      <c r="AA502" s="173"/>
      <c r="AB502" s="173"/>
      <c r="AC502" s="173"/>
    </row>
    <row r="503" spans="1:29" ht="46.5" x14ac:dyDescent="0.35">
      <c r="A503" s="41">
        <f t="shared" si="7"/>
        <v>501</v>
      </c>
      <c r="B503" s="41">
        <v>1996</v>
      </c>
      <c r="C503" s="10" t="s">
        <v>6</v>
      </c>
      <c r="D503" s="10" t="s">
        <v>429</v>
      </c>
      <c r="E503" s="10" t="s">
        <v>139</v>
      </c>
      <c r="F503" s="10" t="s">
        <v>181</v>
      </c>
      <c r="G503" s="44">
        <v>1907</v>
      </c>
      <c r="H503" s="155">
        <v>15984</v>
      </c>
      <c r="I503" s="10" t="s">
        <v>103</v>
      </c>
      <c r="J503" s="10"/>
      <c r="K503" s="10"/>
      <c r="L503" s="71"/>
      <c r="M503" s="71"/>
      <c r="N503" s="71"/>
      <c r="O503" s="71"/>
      <c r="P503" s="71"/>
      <c r="Q503" s="71"/>
      <c r="R503" s="71"/>
      <c r="S503" s="173"/>
      <c r="T503" s="173"/>
      <c r="U503" s="173"/>
      <c r="V503" s="173"/>
      <c r="W503" s="173"/>
      <c r="X503" s="173"/>
      <c r="Y503" s="173"/>
      <c r="Z503" s="173"/>
      <c r="AA503" s="173"/>
      <c r="AB503" s="173"/>
      <c r="AC503" s="173"/>
    </row>
    <row r="504" spans="1:29" ht="15.5" x14ac:dyDescent="0.35">
      <c r="A504" s="41">
        <f t="shared" si="7"/>
        <v>502</v>
      </c>
      <c r="B504" s="41">
        <v>1996</v>
      </c>
      <c r="C504" s="10" t="s">
        <v>6</v>
      </c>
      <c r="D504" s="10" t="s">
        <v>2828</v>
      </c>
      <c r="E504" s="10" t="s">
        <v>217</v>
      </c>
      <c r="F504" s="10" t="s">
        <v>146</v>
      </c>
      <c r="G504" s="44"/>
      <c r="H504" s="155">
        <v>15969</v>
      </c>
      <c r="I504" s="10"/>
      <c r="J504" s="10"/>
      <c r="K504" s="10"/>
      <c r="L504" s="71"/>
      <c r="M504" s="71"/>
      <c r="N504" s="71"/>
      <c r="O504" s="71"/>
      <c r="P504" s="71"/>
      <c r="Q504" s="71"/>
      <c r="R504" s="71"/>
      <c r="S504" s="173"/>
      <c r="T504" s="173"/>
      <c r="U504" s="173"/>
      <c r="V504" s="173"/>
      <c r="W504" s="173"/>
      <c r="X504" s="173"/>
      <c r="Y504" s="173"/>
      <c r="Z504" s="173"/>
      <c r="AA504" s="173"/>
      <c r="AB504" s="173"/>
      <c r="AC504" s="173"/>
    </row>
    <row r="505" spans="1:29" ht="31" x14ac:dyDescent="0.35">
      <c r="A505" s="41">
        <f t="shared" si="7"/>
        <v>503</v>
      </c>
      <c r="B505" s="41">
        <v>1996</v>
      </c>
      <c r="C505" s="10" t="s">
        <v>46</v>
      </c>
      <c r="D505" s="10" t="s">
        <v>2829</v>
      </c>
      <c r="E505" s="10" t="s">
        <v>180</v>
      </c>
      <c r="F505" s="10" t="s">
        <v>2830</v>
      </c>
      <c r="G505" s="44">
        <v>1923</v>
      </c>
      <c r="H505" s="155">
        <v>15981</v>
      </c>
      <c r="I505" s="10" t="s">
        <v>111</v>
      </c>
      <c r="J505" s="10"/>
      <c r="K505" s="10"/>
      <c r="L505" s="71"/>
      <c r="M505" s="71"/>
      <c r="N505" s="71"/>
      <c r="O505" s="71"/>
      <c r="P505" s="71"/>
      <c r="Q505" s="71"/>
      <c r="R505" s="71"/>
      <c r="S505" s="173"/>
      <c r="T505" s="173"/>
      <c r="U505" s="173"/>
      <c r="V505" s="173"/>
      <c r="W505" s="173"/>
      <c r="X505" s="173"/>
      <c r="Y505" s="173"/>
      <c r="Z505" s="173"/>
      <c r="AA505" s="173"/>
      <c r="AB505" s="173"/>
      <c r="AC505" s="173"/>
    </row>
    <row r="506" spans="1:29" ht="15.5" x14ac:dyDescent="0.35">
      <c r="A506" s="41">
        <f t="shared" si="7"/>
        <v>504</v>
      </c>
      <c r="B506" s="41">
        <v>1996</v>
      </c>
      <c r="C506" s="10" t="s">
        <v>6</v>
      </c>
      <c r="D506" s="10" t="s">
        <v>2831</v>
      </c>
      <c r="E506" s="10" t="s">
        <v>2428</v>
      </c>
      <c r="F506" s="10" t="s">
        <v>1015</v>
      </c>
      <c r="G506" s="44"/>
      <c r="H506" s="155">
        <v>16022</v>
      </c>
      <c r="I506" s="10" t="s">
        <v>127</v>
      </c>
      <c r="J506" s="10"/>
      <c r="K506" s="10"/>
      <c r="L506" s="71"/>
      <c r="M506" s="71"/>
      <c r="N506" s="71"/>
      <c r="O506" s="71"/>
      <c r="P506" s="71"/>
      <c r="Q506" s="71"/>
      <c r="R506" s="71"/>
      <c r="S506" s="173"/>
      <c r="T506" s="173"/>
      <c r="U506" s="173"/>
      <c r="V506" s="173"/>
      <c r="W506" s="173"/>
      <c r="X506" s="173"/>
      <c r="Y506" s="173"/>
      <c r="Z506" s="173"/>
      <c r="AA506" s="173"/>
      <c r="AB506" s="173"/>
      <c r="AC506" s="173"/>
    </row>
    <row r="507" spans="1:29" ht="15.5" x14ac:dyDescent="0.35">
      <c r="A507" s="41">
        <f t="shared" si="7"/>
        <v>505</v>
      </c>
      <c r="B507" s="41">
        <v>1996</v>
      </c>
      <c r="C507" s="10" t="s">
        <v>6</v>
      </c>
      <c r="D507" s="10" t="s">
        <v>2832</v>
      </c>
      <c r="E507" s="10" t="s">
        <v>157</v>
      </c>
      <c r="F507" s="10" t="s">
        <v>155</v>
      </c>
      <c r="G507" s="44">
        <v>1923</v>
      </c>
      <c r="H507" s="155">
        <v>15991</v>
      </c>
      <c r="I507" s="10" t="s">
        <v>2408</v>
      </c>
      <c r="J507" s="10"/>
      <c r="K507" s="10"/>
      <c r="L507" s="71"/>
      <c r="M507" s="71"/>
      <c r="N507" s="71"/>
      <c r="O507" s="71"/>
      <c r="P507" s="71"/>
      <c r="Q507" s="71"/>
      <c r="R507" s="71"/>
      <c r="S507" s="173"/>
      <c r="T507" s="173"/>
      <c r="U507" s="173"/>
      <c r="V507" s="173"/>
      <c r="W507" s="173"/>
      <c r="X507" s="173"/>
      <c r="Y507" s="173"/>
      <c r="Z507" s="173"/>
      <c r="AA507" s="173"/>
      <c r="AB507" s="173"/>
      <c r="AC507" s="173"/>
    </row>
    <row r="508" spans="1:29" ht="15.5" x14ac:dyDescent="0.35">
      <c r="A508" s="41">
        <f t="shared" si="7"/>
        <v>506</v>
      </c>
      <c r="B508" s="41">
        <v>1996</v>
      </c>
      <c r="C508" s="10" t="s">
        <v>6</v>
      </c>
      <c r="D508" s="10" t="s">
        <v>979</v>
      </c>
      <c r="E508" s="10" t="s">
        <v>139</v>
      </c>
      <c r="F508" s="10" t="s">
        <v>184</v>
      </c>
      <c r="G508" s="44"/>
      <c r="H508" s="155">
        <v>16006</v>
      </c>
      <c r="I508" s="10" t="s">
        <v>2373</v>
      </c>
      <c r="J508" s="10"/>
      <c r="K508" s="10"/>
      <c r="L508" s="71"/>
      <c r="M508" s="71"/>
      <c r="N508" s="71"/>
      <c r="O508" s="71"/>
      <c r="P508" s="71"/>
      <c r="Q508" s="71"/>
      <c r="R508" s="71"/>
      <c r="S508" s="173"/>
      <c r="T508" s="173"/>
      <c r="U508" s="173"/>
      <c r="V508" s="173"/>
      <c r="W508" s="173"/>
      <c r="X508" s="173"/>
      <c r="Y508" s="173"/>
      <c r="Z508" s="173"/>
      <c r="AA508" s="173"/>
      <c r="AB508" s="173"/>
      <c r="AC508" s="173"/>
    </row>
    <row r="509" spans="1:29" ht="31" x14ac:dyDescent="0.35">
      <c r="A509" s="41">
        <f t="shared" si="7"/>
        <v>507</v>
      </c>
      <c r="B509" s="41">
        <v>1996</v>
      </c>
      <c r="C509" s="10" t="s">
        <v>46</v>
      </c>
      <c r="D509" s="10" t="s">
        <v>2833</v>
      </c>
      <c r="E509" s="10" t="s">
        <v>552</v>
      </c>
      <c r="F509" s="10" t="s">
        <v>366</v>
      </c>
      <c r="G509" s="44"/>
      <c r="H509" s="155">
        <v>16000</v>
      </c>
      <c r="I509" s="10" t="s">
        <v>2297</v>
      </c>
      <c r="J509" s="10"/>
      <c r="K509" s="10"/>
      <c r="L509" s="71"/>
      <c r="M509" s="71"/>
      <c r="N509" s="71"/>
      <c r="O509" s="71"/>
      <c r="P509" s="71"/>
      <c r="Q509" s="71"/>
      <c r="R509" s="71"/>
      <c r="S509" s="173"/>
      <c r="T509" s="173"/>
      <c r="U509" s="173"/>
      <c r="V509" s="173"/>
      <c r="W509" s="173"/>
      <c r="X509" s="173"/>
      <c r="Y509" s="173"/>
      <c r="Z509" s="173"/>
      <c r="AA509" s="173"/>
      <c r="AB509" s="173"/>
      <c r="AC509" s="173"/>
    </row>
    <row r="510" spans="1:29" ht="31" x14ac:dyDescent="0.35">
      <c r="A510" s="41">
        <f t="shared" si="7"/>
        <v>508</v>
      </c>
      <c r="B510" s="41">
        <v>1996</v>
      </c>
      <c r="C510" s="10" t="s">
        <v>12</v>
      </c>
      <c r="D510" s="10" t="s">
        <v>2834</v>
      </c>
      <c r="E510" s="10" t="s">
        <v>1993</v>
      </c>
      <c r="F510" s="10"/>
      <c r="G510" s="44">
        <v>1921</v>
      </c>
      <c r="H510" s="155">
        <v>15985</v>
      </c>
      <c r="I510" s="10" t="s">
        <v>108</v>
      </c>
      <c r="J510" s="10"/>
      <c r="K510" s="10"/>
      <c r="L510" s="71"/>
      <c r="M510" s="71"/>
      <c r="N510" s="71"/>
      <c r="O510" s="71"/>
      <c r="P510" s="71"/>
      <c r="Q510" s="71"/>
      <c r="R510" s="71"/>
      <c r="S510" s="173"/>
      <c r="T510" s="173"/>
      <c r="U510" s="173"/>
      <c r="V510" s="173"/>
      <c r="W510" s="173"/>
      <c r="X510" s="173"/>
      <c r="Y510" s="173"/>
      <c r="Z510" s="173"/>
      <c r="AA510" s="173"/>
      <c r="AB510" s="173"/>
      <c r="AC510" s="173"/>
    </row>
    <row r="511" spans="1:29" ht="15.5" x14ac:dyDescent="0.35">
      <c r="A511" s="41">
        <f t="shared" si="7"/>
        <v>509</v>
      </c>
      <c r="B511" s="41">
        <v>1996</v>
      </c>
      <c r="C511" s="10" t="s">
        <v>6</v>
      </c>
      <c r="D511" s="10" t="s">
        <v>2835</v>
      </c>
      <c r="E511" s="10" t="s">
        <v>154</v>
      </c>
      <c r="F511" s="10" t="s">
        <v>322</v>
      </c>
      <c r="G511" s="44"/>
      <c r="H511" s="155">
        <v>15991</v>
      </c>
      <c r="I511" s="10" t="s">
        <v>2294</v>
      </c>
      <c r="J511" s="10"/>
      <c r="K511" s="10"/>
      <c r="L511" s="71"/>
      <c r="M511" s="71"/>
      <c r="N511" s="71"/>
      <c r="O511" s="71"/>
      <c r="P511" s="71"/>
      <c r="Q511" s="71"/>
      <c r="R511" s="71"/>
      <c r="S511" s="173"/>
      <c r="T511" s="173"/>
      <c r="U511" s="173"/>
      <c r="V511" s="173"/>
      <c r="W511" s="173"/>
      <c r="X511" s="173"/>
      <c r="Y511" s="173"/>
      <c r="Z511" s="173"/>
      <c r="AA511" s="173"/>
      <c r="AB511" s="173"/>
      <c r="AC511" s="173"/>
    </row>
    <row r="512" spans="1:29" ht="15.5" x14ac:dyDescent="0.35">
      <c r="A512" s="41">
        <f t="shared" si="7"/>
        <v>510</v>
      </c>
      <c r="B512" s="41">
        <v>1996</v>
      </c>
      <c r="C512" s="10" t="s">
        <v>6</v>
      </c>
      <c r="D512" s="10" t="s">
        <v>2836</v>
      </c>
      <c r="E512" s="10" t="s">
        <v>2837</v>
      </c>
      <c r="F512" s="10" t="s">
        <v>181</v>
      </c>
      <c r="G512" s="44"/>
      <c r="H512" s="155">
        <v>16003</v>
      </c>
      <c r="I512" s="10" t="s">
        <v>601</v>
      </c>
      <c r="J512" s="10"/>
      <c r="K512" s="10"/>
      <c r="L512" s="71"/>
      <c r="M512" s="71"/>
      <c r="N512" s="71"/>
      <c r="O512" s="71"/>
      <c r="P512" s="71"/>
      <c r="Q512" s="71"/>
      <c r="R512" s="71"/>
      <c r="S512" s="173"/>
      <c r="T512" s="173"/>
      <c r="U512" s="173"/>
      <c r="V512" s="173"/>
      <c r="W512" s="173"/>
      <c r="X512" s="173"/>
      <c r="Y512" s="173"/>
      <c r="Z512" s="173"/>
      <c r="AA512" s="173"/>
      <c r="AB512" s="173"/>
      <c r="AC512" s="173"/>
    </row>
    <row r="513" spans="1:29" ht="31" x14ac:dyDescent="0.35">
      <c r="A513" s="41">
        <f t="shared" si="7"/>
        <v>511</v>
      </c>
      <c r="B513" s="41">
        <v>1996</v>
      </c>
      <c r="C513" s="10" t="s">
        <v>9</v>
      </c>
      <c r="D513" s="10" t="s">
        <v>2838</v>
      </c>
      <c r="E513" s="10" t="s">
        <v>2365</v>
      </c>
      <c r="F513" s="10" t="s">
        <v>271</v>
      </c>
      <c r="G513" s="44"/>
      <c r="H513" s="155">
        <v>15984</v>
      </c>
      <c r="I513" s="10" t="s">
        <v>2336</v>
      </c>
      <c r="J513" s="10"/>
      <c r="K513" s="10"/>
      <c r="L513" s="71"/>
      <c r="M513" s="71"/>
      <c r="N513" s="71"/>
      <c r="O513" s="71"/>
      <c r="P513" s="71"/>
      <c r="Q513" s="71"/>
      <c r="R513" s="71"/>
      <c r="S513" s="173"/>
      <c r="T513" s="173"/>
      <c r="U513" s="173"/>
      <c r="V513" s="173"/>
      <c r="W513" s="173"/>
      <c r="X513" s="173"/>
      <c r="Y513" s="173"/>
      <c r="Z513" s="173"/>
      <c r="AA513" s="173"/>
      <c r="AB513" s="173"/>
      <c r="AC513" s="173"/>
    </row>
    <row r="514" spans="1:29" ht="15.5" x14ac:dyDescent="0.35">
      <c r="A514" s="41">
        <f t="shared" si="7"/>
        <v>512</v>
      </c>
      <c r="B514" s="41">
        <v>1996</v>
      </c>
      <c r="C514" s="10" t="s">
        <v>6</v>
      </c>
      <c r="D514" s="10" t="s">
        <v>2839</v>
      </c>
      <c r="E514" s="10" t="s">
        <v>130</v>
      </c>
      <c r="F514" s="10" t="s">
        <v>595</v>
      </c>
      <c r="G514" s="44">
        <v>1925</v>
      </c>
      <c r="H514" s="155">
        <v>15985</v>
      </c>
      <c r="I514" s="10" t="s">
        <v>2349</v>
      </c>
      <c r="J514" s="10"/>
      <c r="K514" s="10"/>
      <c r="L514" s="71"/>
      <c r="M514" s="71"/>
      <c r="N514" s="71"/>
      <c r="O514" s="71"/>
      <c r="P514" s="71"/>
      <c r="Q514" s="71"/>
      <c r="R514" s="71"/>
      <c r="S514" s="173"/>
      <c r="T514" s="173"/>
      <c r="U514" s="173"/>
      <c r="V514" s="173"/>
      <c r="W514" s="173"/>
      <c r="X514" s="173"/>
      <c r="Y514" s="173"/>
      <c r="Z514" s="173"/>
      <c r="AA514" s="173"/>
      <c r="AB514" s="173"/>
      <c r="AC514" s="173"/>
    </row>
    <row r="515" spans="1:29" ht="15.5" x14ac:dyDescent="0.35">
      <c r="A515" s="41">
        <f t="shared" si="7"/>
        <v>513</v>
      </c>
      <c r="B515" s="41">
        <v>1996</v>
      </c>
      <c r="C515" s="10" t="s">
        <v>6</v>
      </c>
      <c r="D515" s="10" t="s">
        <v>2839</v>
      </c>
      <c r="E515" s="10" t="s">
        <v>130</v>
      </c>
      <c r="F515" s="10" t="s">
        <v>361</v>
      </c>
      <c r="G515" s="44"/>
      <c r="H515" s="44"/>
      <c r="I515" s="10" t="s">
        <v>2349</v>
      </c>
      <c r="J515" s="10"/>
      <c r="K515" s="10"/>
      <c r="L515" s="71"/>
      <c r="M515" s="71"/>
      <c r="N515" s="71"/>
      <c r="O515" s="71"/>
      <c r="P515" s="71"/>
      <c r="Q515" s="71"/>
      <c r="R515" s="71"/>
      <c r="S515" s="173"/>
      <c r="T515" s="173"/>
      <c r="U515" s="173"/>
      <c r="V515" s="173"/>
      <c r="W515" s="173"/>
      <c r="X515" s="173"/>
      <c r="Y515" s="173"/>
      <c r="Z515" s="173"/>
      <c r="AA515" s="173"/>
      <c r="AB515" s="173"/>
      <c r="AC515" s="173"/>
    </row>
    <row r="516" spans="1:29" ht="62" x14ac:dyDescent="0.35">
      <c r="A516" s="41">
        <f t="shared" ref="A516:A579" si="8">A515+1</f>
        <v>514</v>
      </c>
      <c r="B516" s="41">
        <v>1996</v>
      </c>
      <c r="C516" s="10" t="s">
        <v>46</v>
      </c>
      <c r="D516" s="10" t="s">
        <v>2840</v>
      </c>
      <c r="E516" s="10" t="s">
        <v>139</v>
      </c>
      <c r="F516" s="10" t="s">
        <v>454</v>
      </c>
      <c r="G516" s="44">
        <v>1917</v>
      </c>
      <c r="H516" s="155">
        <v>15984</v>
      </c>
      <c r="I516" s="10" t="s">
        <v>80</v>
      </c>
      <c r="J516" s="10"/>
      <c r="K516" s="10"/>
      <c r="L516" s="71"/>
      <c r="M516" s="71"/>
      <c r="N516" s="71"/>
      <c r="O516" s="71"/>
      <c r="P516" s="71"/>
      <c r="Q516" s="71"/>
      <c r="R516" s="71"/>
      <c r="S516" s="173"/>
      <c r="T516" s="173"/>
      <c r="U516" s="173"/>
      <c r="V516" s="173"/>
      <c r="W516" s="173"/>
      <c r="X516" s="173"/>
      <c r="Y516" s="173"/>
      <c r="Z516" s="173"/>
      <c r="AA516" s="173"/>
      <c r="AB516" s="173"/>
      <c r="AC516" s="173"/>
    </row>
    <row r="517" spans="1:29" ht="15.5" x14ac:dyDescent="0.35">
      <c r="A517" s="41">
        <f t="shared" si="8"/>
        <v>515</v>
      </c>
      <c r="B517" s="41">
        <v>1996</v>
      </c>
      <c r="C517" s="10" t="s">
        <v>6</v>
      </c>
      <c r="D517" s="10" t="s">
        <v>2841</v>
      </c>
      <c r="E517" s="10" t="s">
        <v>154</v>
      </c>
      <c r="F517" s="10" t="s">
        <v>585</v>
      </c>
      <c r="G517" s="44"/>
      <c r="H517" s="155">
        <v>15984</v>
      </c>
      <c r="I517" s="10" t="s">
        <v>2408</v>
      </c>
      <c r="J517" s="10"/>
      <c r="K517" s="10"/>
      <c r="L517" s="71"/>
      <c r="M517" s="71"/>
      <c r="N517" s="71"/>
      <c r="O517" s="71"/>
      <c r="P517" s="71"/>
      <c r="Q517" s="71"/>
      <c r="R517" s="71"/>
      <c r="S517" s="173"/>
      <c r="T517" s="173"/>
      <c r="U517" s="173"/>
      <c r="V517" s="173"/>
      <c r="W517" s="173"/>
      <c r="X517" s="173"/>
      <c r="Y517" s="173"/>
      <c r="Z517" s="173"/>
      <c r="AA517" s="173"/>
      <c r="AB517" s="173"/>
      <c r="AC517" s="173"/>
    </row>
    <row r="518" spans="1:29" ht="46.5" x14ac:dyDescent="0.35">
      <c r="A518" s="41">
        <f t="shared" si="8"/>
        <v>516</v>
      </c>
      <c r="B518" s="41">
        <v>1996</v>
      </c>
      <c r="C518" s="10" t="s">
        <v>46</v>
      </c>
      <c r="D518" s="10" t="s">
        <v>2842</v>
      </c>
      <c r="E518" s="10" t="s">
        <v>154</v>
      </c>
      <c r="F518" s="10" t="s">
        <v>188</v>
      </c>
      <c r="G518" s="44">
        <v>1907</v>
      </c>
      <c r="H518" s="155">
        <v>15999</v>
      </c>
      <c r="I518" s="10" t="s">
        <v>87</v>
      </c>
      <c r="J518" s="10"/>
      <c r="K518" s="10"/>
      <c r="L518" s="71"/>
      <c r="M518" s="71"/>
      <c r="N518" s="71"/>
      <c r="O518" s="71"/>
      <c r="P518" s="71"/>
      <c r="Q518" s="71"/>
      <c r="R518" s="71"/>
      <c r="S518" s="173"/>
      <c r="T518" s="173"/>
      <c r="U518" s="173"/>
      <c r="V518" s="173"/>
      <c r="W518" s="173"/>
      <c r="X518" s="173"/>
      <c r="Y518" s="173"/>
      <c r="Z518" s="173"/>
      <c r="AA518" s="173"/>
      <c r="AB518" s="173"/>
      <c r="AC518" s="173"/>
    </row>
    <row r="519" spans="1:29" ht="15.5" x14ac:dyDescent="0.35">
      <c r="A519" s="41">
        <f t="shared" si="8"/>
        <v>517</v>
      </c>
      <c r="B519" s="41">
        <v>1996</v>
      </c>
      <c r="C519" s="10" t="s">
        <v>6</v>
      </c>
      <c r="D519" s="10" t="s">
        <v>2843</v>
      </c>
      <c r="E519" s="10" t="s">
        <v>211</v>
      </c>
      <c r="F519" s="10" t="s">
        <v>1219</v>
      </c>
      <c r="G519" s="44"/>
      <c r="H519" s="155">
        <v>15988</v>
      </c>
      <c r="I519" s="10" t="s">
        <v>2287</v>
      </c>
      <c r="J519" s="10"/>
      <c r="K519" s="10"/>
      <c r="L519" s="71"/>
      <c r="M519" s="71"/>
      <c r="N519" s="71"/>
      <c r="O519" s="71"/>
      <c r="P519" s="71"/>
      <c r="Q519" s="71"/>
      <c r="R519" s="71"/>
      <c r="S519" s="173"/>
      <c r="T519" s="173"/>
      <c r="U519" s="173"/>
      <c r="V519" s="173"/>
      <c r="W519" s="173"/>
      <c r="X519" s="173"/>
      <c r="Y519" s="173"/>
      <c r="Z519" s="173"/>
      <c r="AA519" s="173"/>
      <c r="AB519" s="173"/>
      <c r="AC519" s="173"/>
    </row>
    <row r="520" spans="1:29" ht="31" x14ac:dyDescent="0.35">
      <c r="A520" s="41">
        <f t="shared" si="8"/>
        <v>518</v>
      </c>
      <c r="B520" s="41">
        <v>1996</v>
      </c>
      <c r="C520" s="10" t="s">
        <v>14</v>
      </c>
      <c r="D520" s="10" t="s">
        <v>2844</v>
      </c>
      <c r="E520" s="10" t="s">
        <v>157</v>
      </c>
      <c r="F520" s="10" t="s">
        <v>188</v>
      </c>
      <c r="G520" s="44"/>
      <c r="H520" s="155">
        <v>15978</v>
      </c>
      <c r="I520" s="10" t="s">
        <v>2408</v>
      </c>
      <c r="J520" s="10"/>
      <c r="K520" s="10"/>
      <c r="L520" s="71"/>
      <c r="M520" s="71"/>
      <c r="N520" s="71"/>
      <c r="O520" s="71"/>
      <c r="P520" s="71"/>
      <c r="Q520" s="71"/>
      <c r="R520" s="71"/>
      <c r="S520" s="173"/>
      <c r="T520" s="173"/>
      <c r="U520" s="173"/>
      <c r="V520" s="173"/>
      <c r="W520" s="173"/>
      <c r="X520" s="173"/>
      <c r="Y520" s="173"/>
      <c r="Z520" s="173"/>
      <c r="AA520" s="173"/>
      <c r="AB520" s="173"/>
      <c r="AC520" s="173"/>
    </row>
    <row r="521" spans="1:29" ht="15.5" x14ac:dyDescent="0.35">
      <c r="A521" s="41">
        <f t="shared" si="8"/>
        <v>519</v>
      </c>
      <c r="B521" s="41">
        <v>1996</v>
      </c>
      <c r="C521" s="10" t="s">
        <v>6</v>
      </c>
      <c r="D521" s="10" t="s">
        <v>2845</v>
      </c>
      <c r="E521" s="10" t="s">
        <v>211</v>
      </c>
      <c r="F521" s="10" t="s">
        <v>1219</v>
      </c>
      <c r="G521" s="44"/>
      <c r="H521" s="155">
        <v>15991</v>
      </c>
      <c r="I521" s="10" t="s">
        <v>2386</v>
      </c>
      <c r="J521" s="10"/>
      <c r="K521" s="10"/>
      <c r="L521" s="71"/>
      <c r="M521" s="71"/>
      <c r="N521" s="71"/>
      <c r="O521" s="71"/>
      <c r="P521" s="71"/>
      <c r="Q521" s="71"/>
      <c r="R521" s="71"/>
      <c r="S521" s="173"/>
      <c r="T521" s="173"/>
      <c r="U521" s="173"/>
      <c r="V521" s="173"/>
      <c r="W521" s="173"/>
      <c r="X521" s="173"/>
      <c r="Y521" s="173"/>
      <c r="Z521" s="173"/>
      <c r="AA521" s="173"/>
      <c r="AB521" s="173"/>
      <c r="AC521" s="173"/>
    </row>
    <row r="522" spans="1:29" ht="15.5" x14ac:dyDescent="0.35">
      <c r="A522" s="41">
        <f t="shared" si="8"/>
        <v>520</v>
      </c>
      <c r="B522" s="41">
        <v>1996</v>
      </c>
      <c r="C522" s="10" t="s">
        <v>6</v>
      </c>
      <c r="D522" s="10" t="s">
        <v>2846</v>
      </c>
      <c r="E522" s="10" t="s">
        <v>2495</v>
      </c>
      <c r="F522" s="10" t="s">
        <v>155</v>
      </c>
      <c r="G522" s="44"/>
      <c r="H522" s="155">
        <v>16000</v>
      </c>
      <c r="I522" s="10" t="s">
        <v>127</v>
      </c>
      <c r="J522" s="10"/>
      <c r="K522" s="10"/>
      <c r="L522" s="71"/>
      <c r="M522" s="71"/>
      <c r="N522" s="71"/>
      <c r="O522" s="71"/>
      <c r="P522" s="71"/>
      <c r="Q522" s="71"/>
      <c r="R522" s="71"/>
      <c r="S522" s="173"/>
      <c r="T522" s="173"/>
      <c r="U522" s="173"/>
      <c r="V522" s="173"/>
      <c r="W522" s="173"/>
      <c r="X522" s="173"/>
      <c r="Y522" s="173"/>
      <c r="Z522" s="173"/>
      <c r="AA522" s="173"/>
      <c r="AB522" s="173"/>
      <c r="AC522" s="173"/>
    </row>
    <row r="523" spans="1:29" ht="62" x14ac:dyDescent="0.35">
      <c r="A523" s="41">
        <f t="shared" si="8"/>
        <v>521</v>
      </c>
      <c r="B523" s="41">
        <v>1996</v>
      </c>
      <c r="C523" s="10" t="s">
        <v>46</v>
      </c>
      <c r="D523" s="10" t="s">
        <v>2847</v>
      </c>
      <c r="E523" s="10" t="s">
        <v>375</v>
      </c>
      <c r="F523" s="10" t="s">
        <v>226</v>
      </c>
      <c r="G523" s="44">
        <v>1909</v>
      </c>
      <c r="H523" s="155">
        <v>15986</v>
      </c>
      <c r="I523" s="10" t="s">
        <v>81</v>
      </c>
      <c r="J523" s="10"/>
      <c r="K523" s="10"/>
      <c r="L523" s="71"/>
      <c r="M523" s="71"/>
      <c r="N523" s="71"/>
      <c r="O523" s="71"/>
      <c r="P523" s="71"/>
      <c r="Q523" s="71"/>
      <c r="R523" s="71"/>
      <c r="S523" s="173"/>
      <c r="T523" s="173"/>
      <c r="U523" s="173"/>
      <c r="V523" s="173"/>
      <c r="W523" s="173"/>
      <c r="X523" s="173"/>
      <c r="Y523" s="173"/>
      <c r="Z523" s="173"/>
      <c r="AA523" s="173"/>
      <c r="AB523" s="173"/>
      <c r="AC523" s="173"/>
    </row>
    <row r="524" spans="1:29" ht="15.5" x14ac:dyDescent="0.35">
      <c r="A524" s="41">
        <f t="shared" si="8"/>
        <v>522</v>
      </c>
      <c r="B524" s="41">
        <v>1996</v>
      </c>
      <c r="C524" s="10" t="s">
        <v>6</v>
      </c>
      <c r="D524" s="10" t="s">
        <v>2848</v>
      </c>
      <c r="E524" s="10" t="s">
        <v>248</v>
      </c>
      <c r="F524" s="10" t="s">
        <v>155</v>
      </c>
      <c r="G524" s="44">
        <v>1918</v>
      </c>
      <c r="H524" s="155">
        <v>15984</v>
      </c>
      <c r="I524" s="10" t="s">
        <v>2287</v>
      </c>
      <c r="J524" s="10"/>
      <c r="K524" s="10"/>
      <c r="L524" s="71"/>
      <c r="M524" s="71"/>
      <c r="N524" s="71"/>
      <c r="O524" s="71"/>
      <c r="P524" s="71"/>
      <c r="Q524" s="71"/>
      <c r="R524" s="71"/>
      <c r="S524" s="173"/>
      <c r="T524" s="173"/>
      <c r="U524" s="173"/>
      <c r="V524" s="173"/>
      <c r="W524" s="173"/>
      <c r="X524" s="173"/>
      <c r="Y524" s="173"/>
      <c r="Z524" s="173"/>
      <c r="AA524" s="173"/>
      <c r="AB524" s="173"/>
      <c r="AC524" s="173"/>
    </row>
    <row r="525" spans="1:29" ht="15.5" x14ac:dyDescent="0.35">
      <c r="A525" s="41">
        <f t="shared" si="8"/>
        <v>523</v>
      </c>
      <c r="B525" s="41">
        <v>1996</v>
      </c>
      <c r="C525" s="10" t="s">
        <v>7</v>
      </c>
      <c r="D525" s="10" t="s">
        <v>2849</v>
      </c>
      <c r="E525" s="10" t="s">
        <v>154</v>
      </c>
      <c r="F525" s="10" t="s">
        <v>155</v>
      </c>
      <c r="G525" s="44"/>
      <c r="H525" s="155">
        <v>15992</v>
      </c>
      <c r="I525" s="10" t="s">
        <v>2294</v>
      </c>
      <c r="J525" s="10"/>
      <c r="K525" s="10"/>
      <c r="L525" s="71"/>
      <c r="M525" s="71"/>
      <c r="N525" s="71"/>
      <c r="O525" s="71"/>
      <c r="P525" s="71"/>
      <c r="Q525" s="71"/>
      <c r="R525" s="71"/>
      <c r="S525" s="173"/>
      <c r="T525" s="173"/>
      <c r="U525" s="173"/>
      <c r="V525" s="173"/>
      <c r="W525" s="173"/>
      <c r="X525" s="173"/>
      <c r="Y525" s="173"/>
      <c r="Z525" s="173"/>
      <c r="AA525" s="173"/>
      <c r="AB525" s="173"/>
      <c r="AC525" s="173"/>
    </row>
    <row r="526" spans="1:29" ht="15.5" x14ac:dyDescent="0.35">
      <c r="A526" s="41">
        <f t="shared" si="8"/>
        <v>524</v>
      </c>
      <c r="B526" s="41">
        <v>1996</v>
      </c>
      <c r="C526" s="10" t="s">
        <v>6</v>
      </c>
      <c r="D526" s="10" t="s">
        <v>2850</v>
      </c>
      <c r="E526" s="10" t="s">
        <v>157</v>
      </c>
      <c r="F526" s="10" t="s">
        <v>226</v>
      </c>
      <c r="G526" s="44"/>
      <c r="H526" s="155">
        <v>15986</v>
      </c>
      <c r="I526" s="10" t="s">
        <v>2287</v>
      </c>
      <c r="J526" s="10"/>
      <c r="K526" s="10"/>
      <c r="L526" s="71"/>
      <c r="M526" s="71"/>
      <c r="N526" s="71"/>
      <c r="O526" s="71"/>
      <c r="P526" s="71"/>
      <c r="Q526" s="71"/>
      <c r="R526" s="71"/>
      <c r="S526" s="173"/>
      <c r="T526" s="173"/>
      <c r="U526" s="173"/>
      <c r="V526" s="173"/>
      <c r="W526" s="173"/>
      <c r="X526" s="173"/>
      <c r="Y526" s="173"/>
      <c r="Z526" s="173"/>
      <c r="AA526" s="173"/>
      <c r="AB526" s="173"/>
      <c r="AC526" s="173"/>
    </row>
    <row r="527" spans="1:29" ht="15.5" x14ac:dyDescent="0.35">
      <c r="A527" s="41">
        <f t="shared" si="8"/>
        <v>525</v>
      </c>
      <c r="B527" s="41">
        <v>1996</v>
      </c>
      <c r="C527" s="10" t="s">
        <v>6</v>
      </c>
      <c r="D527" s="10" t="s">
        <v>2851</v>
      </c>
      <c r="E527" s="10" t="s">
        <v>423</v>
      </c>
      <c r="F527" s="10" t="s">
        <v>359</v>
      </c>
      <c r="G527" s="44"/>
      <c r="H527" s="155">
        <v>16000</v>
      </c>
      <c r="I527" s="10" t="s">
        <v>2292</v>
      </c>
      <c r="J527" s="10"/>
      <c r="K527" s="10"/>
      <c r="L527" s="71"/>
      <c r="M527" s="71"/>
      <c r="N527" s="71"/>
      <c r="O527" s="71"/>
      <c r="P527" s="71"/>
      <c r="Q527" s="71"/>
      <c r="R527" s="71"/>
      <c r="S527" s="173"/>
      <c r="T527" s="173"/>
      <c r="U527" s="173"/>
      <c r="V527" s="173"/>
      <c r="W527" s="173"/>
      <c r="X527" s="173"/>
      <c r="Y527" s="173"/>
      <c r="Z527" s="173"/>
      <c r="AA527" s="173"/>
      <c r="AB527" s="173"/>
      <c r="AC527" s="173"/>
    </row>
    <row r="528" spans="1:29" ht="31" x14ac:dyDescent="0.35">
      <c r="A528" s="41">
        <f t="shared" si="8"/>
        <v>526</v>
      </c>
      <c r="B528" s="41">
        <v>1996</v>
      </c>
      <c r="C528" s="10" t="s">
        <v>6</v>
      </c>
      <c r="D528" s="10" t="s">
        <v>2852</v>
      </c>
      <c r="E528" s="10" t="s">
        <v>139</v>
      </c>
      <c r="F528" s="10" t="s">
        <v>366</v>
      </c>
      <c r="G528" s="44"/>
      <c r="H528" s="155">
        <v>16002</v>
      </c>
      <c r="I528" s="10" t="s">
        <v>127</v>
      </c>
      <c r="J528" s="10"/>
      <c r="K528" s="10"/>
      <c r="L528" s="71"/>
      <c r="M528" s="71"/>
      <c r="N528" s="71"/>
      <c r="O528" s="71"/>
      <c r="P528" s="71"/>
      <c r="Q528" s="71"/>
      <c r="R528" s="71"/>
      <c r="S528" s="173"/>
      <c r="T528" s="173"/>
      <c r="U528" s="173"/>
      <c r="V528" s="173"/>
      <c r="W528" s="173"/>
      <c r="X528" s="173"/>
      <c r="Y528" s="173"/>
      <c r="Z528" s="173"/>
      <c r="AA528" s="173"/>
      <c r="AB528" s="173"/>
      <c r="AC528" s="173"/>
    </row>
    <row r="529" spans="1:29" ht="15.5" x14ac:dyDescent="0.35">
      <c r="A529" s="41">
        <f t="shared" si="8"/>
        <v>527</v>
      </c>
      <c r="B529" s="41">
        <v>1996</v>
      </c>
      <c r="C529" s="10" t="s">
        <v>6</v>
      </c>
      <c r="D529" s="10" t="s">
        <v>2853</v>
      </c>
      <c r="E529" s="10" t="s">
        <v>211</v>
      </c>
      <c r="F529" s="10" t="s">
        <v>155</v>
      </c>
      <c r="G529" s="44"/>
      <c r="H529" s="155">
        <v>15999</v>
      </c>
      <c r="I529" s="10" t="s">
        <v>2297</v>
      </c>
      <c r="J529" s="10"/>
      <c r="K529" s="10"/>
      <c r="L529" s="71"/>
      <c r="M529" s="71"/>
      <c r="N529" s="71"/>
      <c r="O529" s="71"/>
      <c r="P529" s="71"/>
      <c r="Q529" s="71"/>
      <c r="R529" s="71"/>
      <c r="S529" s="173"/>
      <c r="T529" s="173"/>
      <c r="U529" s="173"/>
      <c r="V529" s="173"/>
      <c r="W529" s="173"/>
      <c r="X529" s="173"/>
      <c r="Y529" s="173"/>
      <c r="Z529" s="173"/>
      <c r="AA529" s="173"/>
      <c r="AB529" s="173"/>
      <c r="AC529" s="173"/>
    </row>
    <row r="530" spans="1:29" ht="15.5" x14ac:dyDescent="0.35">
      <c r="A530" s="41">
        <f t="shared" si="8"/>
        <v>528</v>
      </c>
      <c r="B530" s="41">
        <v>1996</v>
      </c>
      <c r="C530" s="10" t="s">
        <v>6</v>
      </c>
      <c r="D530" s="10" t="s">
        <v>2854</v>
      </c>
      <c r="E530" s="10" t="s">
        <v>180</v>
      </c>
      <c r="F530" s="10" t="s">
        <v>138</v>
      </c>
      <c r="G530" s="44"/>
      <c r="H530" s="155">
        <v>15984</v>
      </c>
      <c r="I530" s="10" t="s">
        <v>5</v>
      </c>
      <c r="J530" s="10"/>
      <c r="K530" s="10"/>
      <c r="L530" s="71"/>
      <c r="M530" s="71"/>
      <c r="N530" s="71"/>
      <c r="O530" s="71"/>
      <c r="P530" s="71"/>
      <c r="Q530" s="71"/>
      <c r="R530" s="71"/>
      <c r="S530" s="173"/>
      <c r="T530" s="173"/>
      <c r="U530" s="173"/>
      <c r="V530" s="173"/>
      <c r="W530" s="173"/>
      <c r="X530" s="173"/>
      <c r="Y530" s="173"/>
      <c r="Z530" s="173"/>
      <c r="AA530" s="173"/>
      <c r="AB530" s="173"/>
      <c r="AC530" s="173"/>
    </row>
    <row r="531" spans="1:29" ht="15.5" x14ac:dyDescent="0.35">
      <c r="A531" s="41">
        <f t="shared" si="8"/>
        <v>529</v>
      </c>
      <c r="B531" s="41">
        <v>1996</v>
      </c>
      <c r="C531" s="10" t="s">
        <v>6</v>
      </c>
      <c r="D531" s="10" t="s">
        <v>2855</v>
      </c>
      <c r="E531" s="10" t="s">
        <v>248</v>
      </c>
      <c r="F531" s="10" t="s">
        <v>146</v>
      </c>
      <c r="G531" s="44"/>
      <c r="H531" s="155">
        <v>15980</v>
      </c>
      <c r="I531" s="10" t="s">
        <v>2349</v>
      </c>
      <c r="J531" s="10"/>
      <c r="K531" s="10"/>
      <c r="L531" s="71"/>
      <c r="M531" s="71"/>
      <c r="N531" s="71"/>
      <c r="O531" s="71"/>
      <c r="P531" s="71"/>
      <c r="Q531" s="71"/>
      <c r="R531" s="71"/>
      <c r="S531" s="173"/>
      <c r="T531" s="173"/>
      <c r="U531" s="173"/>
      <c r="V531" s="173"/>
      <c r="W531" s="173"/>
      <c r="X531" s="173"/>
      <c r="Y531" s="173"/>
      <c r="Z531" s="173"/>
      <c r="AA531" s="173"/>
      <c r="AB531" s="173"/>
      <c r="AC531" s="173"/>
    </row>
    <row r="532" spans="1:29" ht="15.5" x14ac:dyDescent="0.35">
      <c r="A532" s="41">
        <f t="shared" si="8"/>
        <v>530</v>
      </c>
      <c r="B532" s="41">
        <v>1996</v>
      </c>
      <c r="C532" s="10" t="s">
        <v>6</v>
      </c>
      <c r="D532" s="10" t="s">
        <v>2856</v>
      </c>
      <c r="E532" s="10" t="s">
        <v>148</v>
      </c>
      <c r="F532" s="10" t="s">
        <v>769</v>
      </c>
      <c r="G532" s="44"/>
      <c r="H532" s="155">
        <v>15986</v>
      </c>
      <c r="I532" s="10" t="s">
        <v>2287</v>
      </c>
      <c r="J532" s="10"/>
      <c r="K532" s="10"/>
      <c r="L532" s="71"/>
      <c r="M532" s="71"/>
      <c r="N532" s="71"/>
      <c r="O532" s="71"/>
      <c r="P532" s="71"/>
      <c r="Q532" s="71"/>
      <c r="R532" s="71"/>
      <c r="S532" s="173"/>
      <c r="T532" s="173"/>
      <c r="U532" s="173"/>
      <c r="V532" s="173"/>
      <c r="W532" s="173"/>
      <c r="X532" s="173"/>
      <c r="Y532" s="173"/>
      <c r="Z532" s="173"/>
      <c r="AA532" s="173"/>
      <c r="AB532" s="173"/>
      <c r="AC532" s="173"/>
    </row>
    <row r="533" spans="1:29" ht="15.5" x14ac:dyDescent="0.35">
      <c r="A533" s="41">
        <f t="shared" si="8"/>
        <v>531</v>
      </c>
      <c r="B533" s="41">
        <v>1996</v>
      </c>
      <c r="C533" s="10" t="s">
        <v>6</v>
      </c>
      <c r="D533" s="10" t="s">
        <v>2857</v>
      </c>
      <c r="E533" s="10" t="s">
        <v>375</v>
      </c>
      <c r="F533" s="10" t="s">
        <v>200</v>
      </c>
      <c r="G533" s="44">
        <v>1914</v>
      </c>
      <c r="H533" s="44" t="s">
        <v>74</v>
      </c>
      <c r="I533" s="10" t="s">
        <v>2373</v>
      </c>
      <c r="J533" s="10"/>
      <c r="K533" s="10"/>
      <c r="L533" s="71"/>
      <c r="M533" s="71"/>
      <c r="N533" s="71"/>
      <c r="O533" s="71"/>
      <c r="P533" s="71"/>
      <c r="Q533" s="71"/>
      <c r="R533" s="71"/>
      <c r="S533" s="173"/>
      <c r="T533" s="173"/>
      <c r="U533" s="173"/>
      <c r="V533" s="173"/>
      <c r="W533" s="173"/>
      <c r="X533" s="173"/>
      <c r="Y533" s="173"/>
      <c r="Z533" s="173"/>
      <c r="AA533" s="173"/>
      <c r="AB533" s="173"/>
      <c r="AC533" s="173"/>
    </row>
    <row r="534" spans="1:29" ht="15.5" x14ac:dyDescent="0.35">
      <c r="A534" s="41">
        <f t="shared" si="8"/>
        <v>532</v>
      </c>
      <c r="B534" s="41">
        <v>1996</v>
      </c>
      <c r="C534" s="10" t="s">
        <v>6</v>
      </c>
      <c r="D534" s="10" t="s">
        <v>2858</v>
      </c>
      <c r="E534" s="10" t="s">
        <v>157</v>
      </c>
      <c r="F534" s="10" t="s">
        <v>202</v>
      </c>
      <c r="G534" s="44"/>
      <c r="H534" s="155">
        <v>15980</v>
      </c>
      <c r="I534" s="10" t="s">
        <v>2287</v>
      </c>
      <c r="J534" s="10"/>
      <c r="K534" s="10"/>
      <c r="L534" s="71"/>
      <c r="M534" s="71"/>
      <c r="N534" s="71"/>
      <c r="O534" s="71"/>
      <c r="P534" s="71"/>
      <c r="Q534" s="71"/>
      <c r="R534" s="71"/>
      <c r="S534" s="173"/>
      <c r="T534" s="173"/>
      <c r="U534" s="173"/>
      <c r="V534" s="173"/>
      <c r="W534" s="173"/>
      <c r="X534" s="173"/>
      <c r="Y534" s="173"/>
      <c r="Z534" s="173"/>
      <c r="AA534" s="173"/>
      <c r="AB534" s="173"/>
      <c r="AC534" s="173"/>
    </row>
    <row r="535" spans="1:29" ht="15.5" x14ac:dyDescent="0.35">
      <c r="A535" s="41">
        <f t="shared" si="8"/>
        <v>533</v>
      </c>
      <c r="B535" s="41">
        <v>1996</v>
      </c>
      <c r="C535" s="10" t="s">
        <v>6</v>
      </c>
      <c r="D535" s="10" t="s">
        <v>2859</v>
      </c>
      <c r="E535" s="10" t="s">
        <v>157</v>
      </c>
      <c r="F535" s="10" t="s">
        <v>178</v>
      </c>
      <c r="G535" s="44">
        <v>1897</v>
      </c>
      <c r="H535" s="155">
        <v>15984</v>
      </c>
      <c r="I535" s="10" t="s">
        <v>5</v>
      </c>
      <c r="J535" s="10"/>
      <c r="K535" s="10"/>
      <c r="L535" s="71"/>
      <c r="M535" s="71"/>
      <c r="N535" s="71"/>
      <c r="O535" s="71"/>
      <c r="P535" s="71"/>
      <c r="Q535" s="71"/>
      <c r="R535" s="71"/>
      <c r="S535" s="173"/>
      <c r="T535" s="173"/>
      <c r="U535" s="173"/>
      <c r="V535" s="173"/>
      <c r="W535" s="173"/>
      <c r="X535" s="173"/>
      <c r="Y535" s="173"/>
      <c r="Z535" s="173"/>
      <c r="AA535" s="173"/>
      <c r="AB535" s="173"/>
      <c r="AC535" s="173"/>
    </row>
    <row r="536" spans="1:29" ht="15.5" x14ac:dyDescent="0.35">
      <c r="A536" s="41">
        <f t="shared" si="8"/>
        <v>534</v>
      </c>
      <c r="B536" s="41">
        <v>1996</v>
      </c>
      <c r="C536" s="10" t="s">
        <v>6</v>
      </c>
      <c r="D536" s="10" t="s">
        <v>2859</v>
      </c>
      <c r="E536" s="10" t="s">
        <v>157</v>
      </c>
      <c r="F536" s="10" t="s">
        <v>595</v>
      </c>
      <c r="G536" s="44"/>
      <c r="H536" s="155">
        <v>15984</v>
      </c>
      <c r="I536" s="10" t="s">
        <v>5</v>
      </c>
      <c r="J536" s="10"/>
      <c r="K536" s="10"/>
      <c r="L536" s="71"/>
      <c r="M536" s="71"/>
      <c r="N536" s="71"/>
      <c r="O536" s="71"/>
      <c r="P536" s="71"/>
      <c r="Q536" s="71"/>
      <c r="R536" s="71"/>
      <c r="S536" s="173"/>
      <c r="T536" s="173"/>
      <c r="U536" s="173"/>
      <c r="V536" s="173"/>
      <c r="W536" s="173"/>
      <c r="X536" s="173"/>
      <c r="Y536" s="173"/>
      <c r="Z536" s="173"/>
      <c r="AA536" s="173"/>
      <c r="AB536" s="173"/>
      <c r="AC536" s="173"/>
    </row>
    <row r="537" spans="1:29" ht="46.5" x14ac:dyDescent="0.35">
      <c r="A537" s="41">
        <f t="shared" si="8"/>
        <v>535</v>
      </c>
      <c r="B537" s="41">
        <v>1996</v>
      </c>
      <c r="C537" s="10" t="s">
        <v>6</v>
      </c>
      <c r="D537" s="10" t="s">
        <v>2860</v>
      </c>
      <c r="E537" s="10" t="s">
        <v>139</v>
      </c>
      <c r="F537" s="10" t="s">
        <v>226</v>
      </c>
      <c r="G537" s="44">
        <v>1901</v>
      </c>
      <c r="H537" s="155">
        <v>15984</v>
      </c>
      <c r="I537" s="10" t="s">
        <v>102</v>
      </c>
      <c r="J537" s="10"/>
      <c r="K537" s="10"/>
      <c r="L537" s="71"/>
      <c r="M537" s="71"/>
      <c r="N537" s="71"/>
      <c r="O537" s="71"/>
      <c r="P537" s="71"/>
      <c r="Q537" s="71"/>
      <c r="R537" s="71"/>
      <c r="S537" s="173"/>
      <c r="T537" s="173"/>
      <c r="U537" s="173"/>
      <c r="V537" s="173"/>
      <c r="W537" s="173"/>
      <c r="X537" s="173"/>
      <c r="Y537" s="173"/>
      <c r="Z537" s="173"/>
      <c r="AA537" s="173"/>
      <c r="AB537" s="173"/>
      <c r="AC537" s="173"/>
    </row>
    <row r="538" spans="1:29" ht="46.5" x14ac:dyDescent="0.35">
      <c r="A538" s="41">
        <f t="shared" si="8"/>
        <v>536</v>
      </c>
      <c r="B538" s="41">
        <v>1996</v>
      </c>
      <c r="C538" s="10" t="s">
        <v>6</v>
      </c>
      <c r="D538" s="10" t="s">
        <v>2861</v>
      </c>
      <c r="E538" s="10" t="s">
        <v>437</v>
      </c>
      <c r="F538" s="10" t="s">
        <v>206</v>
      </c>
      <c r="G538" s="44">
        <v>1905</v>
      </c>
      <c r="H538" s="155">
        <v>15984</v>
      </c>
      <c r="I538" s="10" t="s">
        <v>102</v>
      </c>
      <c r="J538" s="10"/>
      <c r="K538" s="10"/>
      <c r="L538" s="71"/>
      <c r="M538" s="71"/>
      <c r="N538" s="71"/>
      <c r="O538" s="71"/>
      <c r="P538" s="71"/>
      <c r="Q538" s="71"/>
      <c r="R538" s="71"/>
      <c r="S538" s="173"/>
      <c r="T538" s="173"/>
      <c r="U538" s="173"/>
      <c r="V538" s="173"/>
      <c r="W538" s="173"/>
      <c r="X538" s="173"/>
      <c r="Y538" s="173"/>
      <c r="Z538" s="173"/>
      <c r="AA538" s="173"/>
      <c r="AB538" s="173"/>
      <c r="AC538" s="173"/>
    </row>
    <row r="539" spans="1:29" ht="31" x14ac:dyDescent="0.35">
      <c r="A539" s="41">
        <f t="shared" si="8"/>
        <v>537</v>
      </c>
      <c r="B539" s="41">
        <v>1996</v>
      </c>
      <c r="C539" s="10" t="s">
        <v>6</v>
      </c>
      <c r="D539" s="10" t="s">
        <v>2862</v>
      </c>
      <c r="E539" s="10" t="s">
        <v>148</v>
      </c>
      <c r="F539" s="10" t="s">
        <v>163</v>
      </c>
      <c r="G539" s="44"/>
      <c r="H539" s="155">
        <v>15982</v>
      </c>
      <c r="I539" s="10" t="s">
        <v>5</v>
      </c>
      <c r="J539" s="10"/>
      <c r="K539" s="10"/>
      <c r="L539" s="71"/>
      <c r="M539" s="71"/>
      <c r="N539" s="71"/>
      <c r="O539" s="71"/>
      <c r="P539" s="71"/>
      <c r="Q539" s="71"/>
      <c r="R539" s="71"/>
      <c r="S539" s="173"/>
      <c r="T539" s="173"/>
      <c r="U539" s="173"/>
      <c r="V539" s="173"/>
      <c r="W539" s="173"/>
      <c r="X539" s="173"/>
      <c r="Y539" s="173"/>
      <c r="Z539" s="173"/>
      <c r="AA539" s="173"/>
      <c r="AB539" s="173"/>
      <c r="AC539" s="173"/>
    </row>
    <row r="540" spans="1:29" ht="15.5" x14ac:dyDescent="0.35">
      <c r="A540" s="41">
        <f t="shared" si="8"/>
        <v>538</v>
      </c>
      <c r="B540" s="41">
        <v>1996</v>
      </c>
      <c r="C540" s="10" t="s">
        <v>46</v>
      </c>
      <c r="D540" s="10" t="s">
        <v>2863</v>
      </c>
      <c r="E540" s="10" t="s">
        <v>2864</v>
      </c>
      <c r="F540" s="10"/>
      <c r="G540" s="44">
        <v>1908</v>
      </c>
      <c r="H540" s="155">
        <v>15984</v>
      </c>
      <c r="I540" s="10" t="s">
        <v>2346</v>
      </c>
      <c r="J540" s="10"/>
      <c r="K540" s="10"/>
      <c r="L540" s="71"/>
      <c r="M540" s="71"/>
      <c r="N540" s="71"/>
      <c r="O540" s="71"/>
      <c r="P540" s="71"/>
      <c r="Q540" s="71"/>
      <c r="R540" s="71"/>
      <c r="S540" s="173"/>
      <c r="T540" s="173"/>
      <c r="U540" s="173"/>
      <c r="V540" s="173"/>
      <c r="W540" s="173"/>
      <c r="X540" s="173"/>
      <c r="Y540" s="173"/>
      <c r="Z540" s="173"/>
      <c r="AA540" s="173"/>
      <c r="AB540" s="173"/>
      <c r="AC540" s="173"/>
    </row>
    <row r="541" spans="1:29" ht="15.5" x14ac:dyDescent="0.35">
      <c r="A541" s="41">
        <f t="shared" si="8"/>
        <v>539</v>
      </c>
      <c r="B541" s="41">
        <v>1996</v>
      </c>
      <c r="C541" s="10" t="s">
        <v>6</v>
      </c>
      <c r="D541" s="10" t="s">
        <v>2865</v>
      </c>
      <c r="E541" s="10" t="s">
        <v>237</v>
      </c>
      <c r="F541" s="10" t="s">
        <v>178</v>
      </c>
      <c r="G541" s="44"/>
      <c r="H541" s="155">
        <v>15984</v>
      </c>
      <c r="I541" s="10" t="s">
        <v>5</v>
      </c>
      <c r="J541" s="10"/>
      <c r="K541" s="10"/>
      <c r="L541" s="71"/>
      <c r="M541" s="71"/>
      <c r="N541" s="71"/>
      <c r="O541" s="71"/>
      <c r="P541" s="71"/>
      <c r="Q541" s="71"/>
      <c r="R541" s="71"/>
      <c r="S541" s="173"/>
      <c r="T541" s="173"/>
      <c r="U541" s="173"/>
      <c r="V541" s="173"/>
      <c r="W541" s="173"/>
      <c r="X541" s="173"/>
      <c r="Y541" s="173"/>
      <c r="Z541" s="173"/>
      <c r="AA541" s="173"/>
      <c r="AB541" s="173"/>
      <c r="AC541" s="173"/>
    </row>
    <row r="542" spans="1:29" ht="31" x14ac:dyDescent="0.35">
      <c r="A542" s="41">
        <f t="shared" si="8"/>
        <v>540</v>
      </c>
      <c r="B542" s="41">
        <v>1996</v>
      </c>
      <c r="C542" s="10" t="s">
        <v>46</v>
      </c>
      <c r="D542" s="10" t="s">
        <v>2866</v>
      </c>
      <c r="E542" s="10" t="s">
        <v>139</v>
      </c>
      <c r="F542" s="10" t="s">
        <v>131</v>
      </c>
      <c r="G542" s="44">
        <v>1897</v>
      </c>
      <c r="H542" s="155">
        <v>15979</v>
      </c>
      <c r="I542" s="10" t="s">
        <v>2294</v>
      </c>
      <c r="J542" s="10"/>
      <c r="K542" s="10"/>
      <c r="L542" s="71"/>
      <c r="M542" s="71"/>
      <c r="N542" s="71"/>
      <c r="O542" s="71"/>
      <c r="P542" s="71"/>
      <c r="Q542" s="71"/>
      <c r="R542" s="71"/>
      <c r="S542" s="173"/>
      <c r="T542" s="173"/>
      <c r="U542" s="173"/>
      <c r="V542" s="173"/>
      <c r="W542" s="173"/>
      <c r="X542" s="173"/>
      <c r="Y542" s="173"/>
      <c r="Z542" s="173"/>
      <c r="AA542" s="173"/>
      <c r="AB542" s="173"/>
      <c r="AC542" s="173"/>
    </row>
    <row r="543" spans="1:29" ht="77.5" x14ac:dyDescent="0.35">
      <c r="A543" s="41">
        <f t="shared" si="8"/>
        <v>541</v>
      </c>
      <c r="B543" s="41">
        <v>1996</v>
      </c>
      <c r="C543" s="10" t="s">
        <v>60</v>
      </c>
      <c r="D543" s="10" t="s">
        <v>2867</v>
      </c>
      <c r="E543" s="10" t="s">
        <v>154</v>
      </c>
      <c r="F543" s="10" t="s">
        <v>155</v>
      </c>
      <c r="G543" s="44">
        <v>1925</v>
      </c>
      <c r="H543" s="44" t="s">
        <v>71</v>
      </c>
      <c r="I543" s="10" t="s">
        <v>2378</v>
      </c>
      <c r="J543" s="10"/>
      <c r="K543" s="10"/>
      <c r="L543" s="71"/>
      <c r="M543" s="71"/>
      <c r="N543" s="71"/>
      <c r="O543" s="71"/>
      <c r="P543" s="71"/>
      <c r="Q543" s="71"/>
      <c r="R543" s="71"/>
      <c r="S543" s="173"/>
      <c r="T543" s="173"/>
      <c r="U543" s="173"/>
      <c r="V543" s="173"/>
      <c r="W543" s="173"/>
      <c r="X543" s="173"/>
      <c r="Y543" s="173"/>
      <c r="Z543" s="173"/>
      <c r="AA543" s="173"/>
      <c r="AB543" s="173"/>
      <c r="AC543" s="173"/>
    </row>
    <row r="544" spans="1:29" ht="15.5" x14ac:dyDescent="0.35">
      <c r="A544" s="41">
        <f t="shared" si="8"/>
        <v>542</v>
      </c>
      <c r="B544" s="41">
        <v>1996</v>
      </c>
      <c r="C544" s="10" t="s">
        <v>6</v>
      </c>
      <c r="D544" s="10" t="s">
        <v>2868</v>
      </c>
      <c r="E544" s="10" t="s">
        <v>139</v>
      </c>
      <c r="F544" s="10" t="s">
        <v>226</v>
      </c>
      <c r="G544" s="44"/>
      <c r="H544" s="155">
        <v>15989</v>
      </c>
      <c r="I544" s="10" t="s">
        <v>2336</v>
      </c>
      <c r="J544" s="10"/>
      <c r="K544" s="10"/>
      <c r="L544" s="71"/>
      <c r="M544" s="71"/>
      <c r="N544" s="71"/>
      <c r="O544" s="71"/>
      <c r="P544" s="71"/>
      <c r="Q544" s="71"/>
      <c r="R544" s="71"/>
      <c r="S544" s="173"/>
      <c r="T544" s="173"/>
      <c r="U544" s="173"/>
      <c r="V544" s="173"/>
      <c r="W544" s="173"/>
      <c r="X544" s="173"/>
      <c r="Y544" s="173"/>
      <c r="Z544" s="173"/>
      <c r="AA544" s="173"/>
      <c r="AB544" s="173"/>
      <c r="AC544" s="173"/>
    </row>
    <row r="545" spans="1:29" ht="15.5" x14ac:dyDescent="0.35">
      <c r="A545" s="41">
        <f t="shared" si="8"/>
        <v>543</v>
      </c>
      <c r="B545" s="41">
        <v>1996</v>
      </c>
      <c r="C545" s="10" t="s">
        <v>46</v>
      </c>
      <c r="D545" s="10" t="s">
        <v>2869</v>
      </c>
      <c r="E545" s="10" t="s">
        <v>2870</v>
      </c>
      <c r="F545" s="10"/>
      <c r="G545" s="44">
        <v>1922</v>
      </c>
      <c r="H545" s="155">
        <v>15984</v>
      </c>
      <c r="I545" s="10" t="s">
        <v>2346</v>
      </c>
      <c r="J545" s="10"/>
      <c r="K545" s="10"/>
      <c r="L545" s="71"/>
      <c r="M545" s="71"/>
      <c r="N545" s="71"/>
      <c r="O545" s="71"/>
      <c r="P545" s="71"/>
      <c r="Q545" s="71"/>
      <c r="R545" s="71"/>
      <c r="S545" s="173"/>
      <c r="T545" s="173"/>
      <c r="U545" s="173"/>
      <c r="V545" s="173"/>
      <c r="W545" s="173"/>
      <c r="X545" s="173"/>
      <c r="Y545" s="173"/>
      <c r="Z545" s="173"/>
      <c r="AA545" s="173"/>
      <c r="AB545" s="173"/>
      <c r="AC545" s="173"/>
    </row>
    <row r="546" spans="1:29" ht="15.5" x14ac:dyDescent="0.35">
      <c r="A546" s="41">
        <f t="shared" si="8"/>
        <v>544</v>
      </c>
      <c r="B546" s="41">
        <v>1996</v>
      </c>
      <c r="C546" s="10" t="s">
        <v>46</v>
      </c>
      <c r="D546" s="10" t="s">
        <v>2871</v>
      </c>
      <c r="E546" s="10" t="s">
        <v>237</v>
      </c>
      <c r="F546" s="10" t="s">
        <v>253</v>
      </c>
      <c r="G546" s="44">
        <v>1911</v>
      </c>
      <c r="H546" s="155">
        <v>15985</v>
      </c>
      <c r="I546" s="10"/>
      <c r="J546" s="10"/>
      <c r="K546" s="10"/>
      <c r="L546" s="71"/>
      <c r="M546" s="71"/>
      <c r="N546" s="71"/>
      <c r="O546" s="71"/>
      <c r="P546" s="71"/>
      <c r="Q546" s="71"/>
      <c r="R546" s="71"/>
      <c r="S546" s="173"/>
      <c r="T546" s="173"/>
      <c r="U546" s="173"/>
      <c r="V546" s="173"/>
      <c r="W546" s="173"/>
      <c r="X546" s="173"/>
      <c r="Y546" s="173"/>
      <c r="Z546" s="173"/>
      <c r="AA546" s="173"/>
      <c r="AB546" s="173"/>
      <c r="AC546" s="173"/>
    </row>
    <row r="547" spans="1:29" ht="15.5" x14ac:dyDescent="0.35">
      <c r="A547" s="41">
        <f t="shared" si="8"/>
        <v>545</v>
      </c>
      <c r="B547" s="41">
        <v>1996</v>
      </c>
      <c r="C547" s="10" t="s">
        <v>46</v>
      </c>
      <c r="D547" s="10" t="s">
        <v>2872</v>
      </c>
      <c r="E547" s="10" t="s">
        <v>157</v>
      </c>
      <c r="F547" s="10" t="s">
        <v>155</v>
      </c>
      <c r="G547" s="44"/>
      <c r="H547" s="155">
        <v>15985</v>
      </c>
      <c r="I547" s="10"/>
      <c r="J547" s="10"/>
      <c r="K547" s="10"/>
      <c r="L547" s="71"/>
      <c r="M547" s="71"/>
      <c r="N547" s="71"/>
      <c r="O547" s="71"/>
      <c r="P547" s="71"/>
      <c r="Q547" s="71"/>
      <c r="R547" s="71"/>
      <c r="S547" s="173"/>
      <c r="T547" s="173"/>
      <c r="U547" s="173"/>
      <c r="V547" s="173"/>
      <c r="W547" s="173"/>
      <c r="X547" s="173"/>
      <c r="Y547" s="173"/>
      <c r="Z547" s="173"/>
      <c r="AA547" s="173"/>
      <c r="AB547" s="173"/>
      <c r="AC547" s="173"/>
    </row>
    <row r="548" spans="1:29" ht="15.5" x14ac:dyDescent="0.35">
      <c r="A548" s="41">
        <f t="shared" si="8"/>
        <v>546</v>
      </c>
      <c r="B548" s="41">
        <v>1996</v>
      </c>
      <c r="C548" s="10" t="s">
        <v>7</v>
      </c>
      <c r="D548" s="10" t="s">
        <v>2873</v>
      </c>
      <c r="E548" s="10" t="s">
        <v>211</v>
      </c>
      <c r="F548" s="10" t="s">
        <v>271</v>
      </c>
      <c r="G548" s="44"/>
      <c r="H548" s="155">
        <v>15207</v>
      </c>
      <c r="I548" s="10" t="s">
        <v>2386</v>
      </c>
      <c r="J548" s="10"/>
      <c r="K548" s="10"/>
      <c r="L548" s="71"/>
      <c r="M548" s="71"/>
      <c r="N548" s="71"/>
      <c r="O548" s="71"/>
      <c r="P548" s="71"/>
      <c r="Q548" s="71"/>
      <c r="R548" s="71"/>
      <c r="S548" s="173"/>
      <c r="T548" s="173"/>
      <c r="U548" s="173"/>
      <c r="V548" s="173"/>
      <c r="W548" s="173"/>
      <c r="X548" s="173"/>
      <c r="Y548" s="173"/>
      <c r="Z548" s="173"/>
      <c r="AA548" s="173"/>
      <c r="AB548" s="173"/>
      <c r="AC548" s="173"/>
    </row>
    <row r="549" spans="1:29" ht="15.5" x14ac:dyDescent="0.35">
      <c r="A549" s="41">
        <f t="shared" si="8"/>
        <v>547</v>
      </c>
      <c r="B549" s="41">
        <v>1996</v>
      </c>
      <c r="C549" s="10" t="s">
        <v>6</v>
      </c>
      <c r="D549" s="10" t="s">
        <v>2874</v>
      </c>
      <c r="E549" s="10" t="s">
        <v>172</v>
      </c>
      <c r="F549" s="10" t="s">
        <v>295</v>
      </c>
      <c r="G549" s="44"/>
      <c r="H549" s="155">
        <v>15989</v>
      </c>
      <c r="I549" s="10" t="s">
        <v>2408</v>
      </c>
      <c r="J549" s="10"/>
      <c r="K549" s="10"/>
      <c r="L549" s="71"/>
      <c r="M549" s="71"/>
      <c r="N549" s="71"/>
      <c r="O549" s="71"/>
      <c r="P549" s="71"/>
      <c r="Q549" s="71"/>
      <c r="R549" s="71"/>
      <c r="S549" s="173"/>
      <c r="T549" s="173"/>
      <c r="U549" s="173"/>
      <c r="V549" s="173"/>
      <c r="W549" s="173"/>
      <c r="X549" s="173"/>
      <c r="Y549" s="173"/>
      <c r="Z549" s="173"/>
      <c r="AA549" s="173"/>
      <c r="AB549" s="173"/>
      <c r="AC549" s="173"/>
    </row>
    <row r="550" spans="1:29" ht="31" x14ac:dyDescent="0.35">
      <c r="A550" s="41">
        <f t="shared" si="8"/>
        <v>548</v>
      </c>
      <c r="B550" s="41">
        <v>1996</v>
      </c>
      <c r="C550" s="10" t="s">
        <v>46</v>
      </c>
      <c r="D550" s="10" t="s">
        <v>2875</v>
      </c>
      <c r="E550" s="10" t="s">
        <v>148</v>
      </c>
      <c r="F550" s="10" t="s">
        <v>292</v>
      </c>
      <c r="G550" s="44">
        <v>1911</v>
      </c>
      <c r="H550" s="155">
        <v>15988</v>
      </c>
      <c r="I550" s="10" t="s">
        <v>92</v>
      </c>
      <c r="J550" s="10"/>
      <c r="K550" s="10"/>
      <c r="L550" s="71"/>
      <c r="M550" s="71"/>
      <c r="N550" s="71"/>
      <c r="O550" s="71"/>
      <c r="P550" s="71"/>
      <c r="Q550" s="71"/>
      <c r="R550" s="71"/>
      <c r="S550" s="173"/>
      <c r="T550" s="173"/>
      <c r="U550" s="173"/>
      <c r="V550" s="173"/>
      <c r="W550" s="173"/>
      <c r="X550" s="173"/>
      <c r="Y550" s="173"/>
      <c r="Z550" s="173"/>
      <c r="AA550" s="173"/>
      <c r="AB550" s="173"/>
      <c r="AC550" s="173"/>
    </row>
    <row r="551" spans="1:29" ht="15.5" x14ac:dyDescent="0.35">
      <c r="A551" s="41">
        <f t="shared" si="8"/>
        <v>549</v>
      </c>
      <c r="B551" s="41">
        <v>1996</v>
      </c>
      <c r="C551" s="10" t="s">
        <v>6</v>
      </c>
      <c r="D551" s="10" t="s">
        <v>2876</v>
      </c>
      <c r="E551" s="10" t="s">
        <v>411</v>
      </c>
      <c r="F551" s="10" t="s">
        <v>184</v>
      </c>
      <c r="G551" s="44"/>
      <c r="H551" s="155">
        <v>16039</v>
      </c>
      <c r="I551" s="10" t="s">
        <v>127</v>
      </c>
      <c r="J551" s="10"/>
      <c r="K551" s="10"/>
      <c r="L551" s="71"/>
      <c r="M551" s="71"/>
      <c r="N551" s="71"/>
      <c r="O551" s="71"/>
      <c r="P551" s="71"/>
      <c r="Q551" s="71"/>
      <c r="R551" s="71"/>
      <c r="S551" s="173"/>
      <c r="T551" s="173"/>
      <c r="U551" s="173"/>
      <c r="V551" s="173"/>
      <c r="W551" s="173"/>
      <c r="X551" s="173"/>
      <c r="Y551" s="173"/>
      <c r="Z551" s="173"/>
      <c r="AA551" s="173"/>
      <c r="AB551" s="173"/>
      <c r="AC551" s="173"/>
    </row>
    <row r="552" spans="1:29" ht="31" x14ac:dyDescent="0.35">
      <c r="A552" s="41">
        <f t="shared" si="8"/>
        <v>550</v>
      </c>
      <c r="B552" s="41">
        <v>1996</v>
      </c>
      <c r="C552" s="10" t="s">
        <v>6</v>
      </c>
      <c r="D552" s="10" t="s">
        <v>1994</v>
      </c>
      <c r="E552" s="10" t="s">
        <v>309</v>
      </c>
      <c r="F552" s="10" t="s">
        <v>2877</v>
      </c>
      <c r="G552" s="44"/>
      <c r="H552" s="155">
        <v>15985</v>
      </c>
      <c r="I552" s="10" t="s">
        <v>2349</v>
      </c>
      <c r="J552" s="10"/>
      <c r="K552" s="10"/>
      <c r="L552" s="71"/>
      <c r="M552" s="71"/>
      <c r="N552" s="71"/>
      <c r="O552" s="71"/>
      <c r="P552" s="71"/>
      <c r="Q552" s="71"/>
      <c r="R552" s="71"/>
      <c r="S552" s="173"/>
      <c r="T552" s="173"/>
      <c r="U552" s="173"/>
      <c r="V552" s="173"/>
      <c r="W552" s="173"/>
      <c r="X552" s="173"/>
      <c r="Y552" s="173"/>
      <c r="Z552" s="173"/>
      <c r="AA552" s="173"/>
      <c r="AB552" s="173"/>
      <c r="AC552" s="173"/>
    </row>
    <row r="553" spans="1:29" ht="15.5" x14ac:dyDescent="0.35">
      <c r="A553" s="41">
        <f t="shared" si="8"/>
        <v>551</v>
      </c>
      <c r="B553" s="41">
        <v>1996</v>
      </c>
      <c r="C553" s="10" t="s">
        <v>46</v>
      </c>
      <c r="D553" s="10" t="s">
        <v>1994</v>
      </c>
      <c r="E553" s="10" t="s">
        <v>172</v>
      </c>
      <c r="F553" s="10" t="s">
        <v>2878</v>
      </c>
      <c r="G553" s="44"/>
      <c r="H553" s="155">
        <v>15985</v>
      </c>
      <c r="I553" s="10" t="s">
        <v>2346</v>
      </c>
      <c r="J553" s="10"/>
      <c r="K553" s="10"/>
      <c r="L553" s="71"/>
      <c r="M553" s="71"/>
      <c r="N553" s="71"/>
      <c r="O553" s="71"/>
      <c r="P553" s="71"/>
      <c r="Q553" s="71"/>
      <c r="R553" s="71"/>
      <c r="S553" s="173"/>
      <c r="T553" s="173"/>
      <c r="U553" s="173"/>
      <c r="V553" s="173"/>
      <c r="W553" s="173"/>
      <c r="X553" s="173"/>
      <c r="Y553" s="173"/>
      <c r="Z553" s="173"/>
      <c r="AA553" s="173"/>
      <c r="AB553" s="173"/>
      <c r="AC553" s="173"/>
    </row>
    <row r="554" spans="1:29" ht="15.5" x14ac:dyDescent="0.35">
      <c r="A554" s="41">
        <f t="shared" si="8"/>
        <v>552</v>
      </c>
      <c r="B554" s="41">
        <v>1996</v>
      </c>
      <c r="C554" s="10" t="s">
        <v>6</v>
      </c>
      <c r="D554" s="10" t="s">
        <v>2879</v>
      </c>
      <c r="E554" s="10" t="s">
        <v>2880</v>
      </c>
      <c r="F554" s="10"/>
      <c r="G554" s="44">
        <v>1909</v>
      </c>
      <c r="H554" s="155">
        <v>16000</v>
      </c>
      <c r="I554" s="10" t="s">
        <v>2294</v>
      </c>
      <c r="J554" s="10"/>
      <c r="K554" s="10"/>
      <c r="L554" s="71"/>
      <c r="M554" s="71"/>
      <c r="N554" s="71"/>
      <c r="O554" s="71"/>
      <c r="P554" s="71"/>
      <c r="Q554" s="71"/>
      <c r="R554" s="71"/>
      <c r="S554" s="173"/>
      <c r="T554" s="173"/>
      <c r="U554" s="173"/>
      <c r="V554" s="173"/>
      <c r="W554" s="173"/>
      <c r="X554" s="173"/>
      <c r="Y554" s="173"/>
      <c r="Z554" s="173"/>
      <c r="AA554" s="173"/>
      <c r="AB554" s="173"/>
      <c r="AC554" s="173"/>
    </row>
    <row r="555" spans="1:29" ht="15.5" x14ac:dyDescent="0.35">
      <c r="A555" s="41">
        <f t="shared" si="8"/>
        <v>553</v>
      </c>
      <c r="B555" s="41">
        <v>1996</v>
      </c>
      <c r="C555" s="10"/>
      <c r="D555" s="10" t="s">
        <v>2881</v>
      </c>
      <c r="E555" s="10" t="s">
        <v>248</v>
      </c>
      <c r="F555" s="10" t="s">
        <v>271</v>
      </c>
      <c r="G555" s="44">
        <v>1924</v>
      </c>
      <c r="H555" s="155">
        <v>15985</v>
      </c>
      <c r="I555" s="10" t="s">
        <v>2349</v>
      </c>
      <c r="J555" s="10"/>
      <c r="K555" s="10"/>
      <c r="L555" s="71"/>
      <c r="M555" s="71"/>
      <c r="N555" s="71"/>
      <c r="O555" s="71"/>
      <c r="P555" s="71"/>
      <c r="Q555" s="71"/>
      <c r="R555" s="71"/>
      <c r="S555" s="173"/>
      <c r="T555" s="173"/>
      <c r="U555" s="173"/>
      <c r="V555" s="173"/>
      <c r="W555" s="173"/>
      <c r="X555" s="173"/>
      <c r="Y555" s="173"/>
      <c r="Z555" s="173"/>
      <c r="AA555" s="173"/>
      <c r="AB555" s="173"/>
      <c r="AC555" s="173"/>
    </row>
    <row r="556" spans="1:29" ht="15.5" x14ac:dyDescent="0.35">
      <c r="A556" s="41">
        <f t="shared" si="8"/>
        <v>554</v>
      </c>
      <c r="B556" s="41">
        <v>1996</v>
      </c>
      <c r="C556" s="10"/>
      <c r="D556" s="10" t="s">
        <v>2882</v>
      </c>
      <c r="E556" s="10" t="s">
        <v>157</v>
      </c>
      <c r="F556" s="10" t="s">
        <v>739</v>
      </c>
      <c r="G556" s="44">
        <v>1897</v>
      </c>
      <c r="H556" s="155">
        <v>15985</v>
      </c>
      <c r="I556" s="10" t="s">
        <v>2349</v>
      </c>
      <c r="J556" s="10"/>
      <c r="K556" s="10"/>
      <c r="L556" s="71"/>
      <c r="M556" s="71"/>
      <c r="N556" s="71"/>
      <c r="O556" s="71"/>
      <c r="P556" s="71"/>
      <c r="Q556" s="71"/>
      <c r="R556" s="71"/>
      <c r="S556" s="173"/>
      <c r="T556" s="173"/>
      <c r="U556" s="173"/>
      <c r="V556" s="173"/>
      <c r="W556" s="173"/>
      <c r="X556" s="173"/>
      <c r="Y556" s="173"/>
      <c r="Z556" s="173"/>
      <c r="AA556" s="173"/>
      <c r="AB556" s="173"/>
      <c r="AC556" s="173"/>
    </row>
    <row r="557" spans="1:29" ht="46.5" x14ac:dyDescent="0.35">
      <c r="A557" s="41">
        <f t="shared" si="8"/>
        <v>555</v>
      </c>
      <c r="B557" s="41">
        <v>1996</v>
      </c>
      <c r="C557" s="10" t="s">
        <v>46</v>
      </c>
      <c r="D557" s="10" t="s">
        <v>2883</v>
      </c>
      <c r="E557" s="10" t="s">
        <v>273</v>
      </c>
      <c r="F557" s="10" t="s">
        <v>184</v>
      </c>
      <c r="G557" s="44">
        <v>1925</v>
      </c>
      <c r="H557" s="155">
        <v>15981</v>
      </c>
      <c r="I557" s="10" t="s">
        <v>96</v>
      </c>
      <c r="J557" s="10"/>
      <c r="K557" s="10"/>
      <c r="L557" s="71"/>
      <c r="M557" s="71"/>
      <c r="N557" s="71"/>
      <c r="O557" s="71"/>
      <c r="P557" s="71"/>
      <c r="Q557" s="71"/>
      <c r="R557" s="71"/>
      <c r="S557" s="173"/>
      <c r="T557" s="173"/>
      <c r="U557" s="173"/>
      <c r="V557" s="173"/>
      <c r="W557" s="173"/>
      <c r="X557" s="173"/>
      <c r="Y557" s="173"/>
      <c r="Z557" s="173"/>
      <c r="AA557" s="173"/>
      <c r="AB557" s="173"/>
      <c r="AC557" s="173"/>
    </row>
    <row r="558" spans="1:29" ht="77.5" x14ac:dyDescent="0.35">
      <c r="A558" s="41">
        <f t="shared" si="8"/>
        <v>556</v>
      </c>
      <c r="B558" s="41">
        <v>1996</v>
      </c>
      <c r="C558" s="10" t="s">
        <v>60</v>
      </c>
      <c r="D558" s="10" t="s">
        <v>2884</v>
      </c>
      <c r="E558" s="10" t="s">
        <v>2885</v>
      </c>
      <c r="F558" s="10" t="s">
        <v>176</v>
      </c>
      <c r="G558" s="44">
        <v>1924</v>
      </c>
      <c r="H558" s="44" t="s">
        <v>71</v>
      </c>
      <c r="I558" s="10" t="s">
        <v>2378</v>
      </c>
      <c r="J558" s="10"/>
      <c r="K558" s="10"/>
      <c r="L558" s="71"/>
      <c r="M558" s="71"/>
      <c r="N558" s="71"/>
      <c r="O558" s="71"/>
      <c r="P558" s="71"/>
      <c r="Q558" s="71"/>
      <c r="R558" s="71"/>
      <c r="S558" s="173"/>
      <c r="T558" s="173"/>
      <c r="U558" s="173"/>
      <c r="V558" s="173"/>
      <c r="W558" s="173"/>
      <c r="X558" s="173"/>
      <c r="Y558" s="173"/>
      <c r="Z558" s="173"/>
      <c r="AA558" s="173"/>
      <c r="AB558" s="173"/>
      <c r="AC558" s="173"/>
    </row>
    <row r="559" spans="1:29" ht="15.5" x14ac:dyDescent="0.35">
      <c r="A559" s="41">
        <f t="shared" si="8"/>
        <v>557</v>
      </c>
      <c r="B559" s="41">
        <v>1996</v>
      </c>
      <c r="C559" s="10" t="s">
        <v>6</v>
      </c>
      <c r="D559" s="10" t="s">
        <v>2886</v>
      </c>
      <c r="E559" s="10" t="s">
        <v>273</v>
      </c>
      <c r="F559" s="10" t="s">
        <v>184</v>
      </c>
      <c r="G559" s="44">
        <v>1925</v>
      </c>
      <c r="H559" s="155">
        <v>15979</v>
      </c>
      <c r="I559" s="10" t="s">
        <v>2402</v>
      </c>
      <c r="J559" s="10"/>
      <c r="K559" s="10"/>
      <c r="L559" s="71"/>
      <c r="M559" s="71"/>
      <c r="N559" s="71"/>
      <c r="O559" s="71"/>
      <c r="P559" s="71"/>
      <c r="Q559" s="71"/>
      <c r="R559" s="71"/>
      <c r="S559" s="173"/>
      <c r="T559" s="173"/>
      <c r="U559" s="173"/>
      <c r="V559" s="173"/>
      <c r="W559" s="173"/>
      <c r="X559" s="173"/>
      <c r="Y559" s="173"/>
      <c r="Z559" s="173"/>
      <c r="AA559" s="173"/>
      <c r="AB559" s="173"/>
      <c r="AC559" s="173"/>
    </row>
    <row r="560" spans="1:29" ht="62" x14ac:dyDescent="0.35">
      <c r="A560" s="41">
        <f t="shared" si="8"/>
        <v>558</v>
      </c>
      <c r="B560" s="41">
        <v>1996</v>
      </c>
      <c r="C560" s="10" t="s">
        <v>46</v>
      </c>
      <c r="D560" s="10" t="s">
        <v>2887</v>
      </c>
      <c r="E560" s="10" t="s">
        <v>139</v>
      </c>
      <c r="F560" s="10" t="s">
        <v>325</v>
      </c>
      <c r="G560" s="44">
        <v>1907</v>
      </c>
      <c r="H560" s="155">
        <v>15986</v>
      </c>
      <c r="I560" s="10" t="s">
        <v>81</v>
      </c>
      <c r="J560" s="10"/>
      <c r="K560" s="10"/>
      <c r="L560" s="71"/>
      <c r="M560" s="71"/>
      <c r="N560" s="71"/>
      <c r="O560" s="71"/>
      <c r="P560" s="71"/>
      <c r="Q560" s="71"/>
      <c r="R560" s="71"/>
      <c r="S560" s="173"/>
      <c r="T560" s="173"/>
      <c r="U560" s="173"/>
      <c r="V560" s="173"/>
      <c r="W560" s="173"/>
      <c r="X560" s="173"/>
      <c r="Y560" s="173"/>
      <c r="Z560" s="173"/>
      <c r="AA560" s="173"/>
      <c r="AB560" s="173"/>
      <c r="AC560" s="173"/>
    </row>
    <row r="561" spans="1:29" ht="15.5" x14ac:dyDescent="0.35">
      <c r="A561" s="41">
        <f t="shared" si="8"/>
        <v>559</v>
      </c>
      <c r="B561" s="41">
        <v>1996</v>
      </c>
      <c r="C561" s="10" t="s">
        <v>6</v>
      </c>
      <c r="D561" s="10" t="s">
        <v>2888</v>
      </c>
      <c r="E561" s="10" t="s">
        <v>2889</v>
      </c>
      <c r="F561" s="10"/>
      <c r="G561" s="44">
        <v>1914</v>
      </c>
      <c r="H561" s="155">
        <v>15987</v>
      </c>
      <c r="I561" s="10" t="s">
        <v>2333</v>
      </c>
      <c r="J561" s="10"/>
      <c r="K561" s="10"/>
      <c r="L561" s="71"/>
      <c r="M561" s="71"/>
      <c r="N561" s="71"/>
      <c r="O561" s="71"/>
      <c r="P561" s="71"/>
      <c r="Q561" s="71"/>
      <c r="R561" s="71"/>
      <c r="S561" s="173"/>
      <c r="T561" s="173"/>
      <c r="U561" s="173"/>
      <c r="V561" s="173"/>
      <c r="W561" s="173"/>
      <c r="X561" s="173"/>
      <c r="Y561" s="173"/>
      <c r="Z561" s="173"/>
      <c r="AA561" s="173"/>
      <c r="AB561" s="173"/>
      <c r="AC561" s="173"/>
    </row>
    <row r="562" spans="1:29" ht="15.5" x14ac:dyDescent="0.35">
      <c r="A562" s="41">
        <f t="shared" si="8"/>
        <v>560</v>
      </c>
      <c r="B562" s="41">
        <v>1996</v>
      </c>
      <c r="C562" s="10" t="s">
        <v>46</v>
      </c>
      <c r="D562" s="10" t="s">
        <v>2890</v>
      </c>
      <c r="E562" s="10" t="s">
        <v>2891</v>
      </c>
      <c r="F562" s="10"/>
      <c r="G562" s="44">
        <v>1899</v>
      </c>
      <c r="H562" s="155">
        <v>15979</v>
      </c>
      <c r="I562" s="10" t="s">
        <v>2294</v>
      </c>
      <c r="J562" s="10"/>
      <c r="K562" s="10"/>
      <c r="L562" s="71"/>
      <c r="M562" s="71"/>
      <c r="N562" s="71"/>
      <c r="O562" s="71"/>
      <c r="P562" s="71"/>
      <c r="Q562" s="71"/>
      <c r="R562" s="71"/>
      <c r="S562" s="173"/>
      <c r="T562" s="173"/>
      <c r="U562" s="173"/>
      <c r="V562" s="173"/>
      <c r="W562" s="173"/>
      <c r="X562" s="173"/>
      <c r="Y562" s="173"/>
      <c r="Z562" s="173"/>
      <c r="AA562" s="173"/>
      <c r="AB562" s="173"/>
      <c r="AC562" s="173"/>
    </row>
    <row r="563" spans="1:29" ht="15.5" x14ac:dyDescent="0.35">
      <c r="A563" s="41">
        <f t="shared" si="8"/>
        <v>561</v>
      </c>
      <c r="B563" s="41">
        <v>1996</v>
      </c>
      <c r="C563" s="10" t="s">
        <v>46</v>
      </c>
      <c r="D563" s="10" t="s">
        <v>2892</v>
      </c>
      <c r="E563" s="10" t="s">
        <v>350</v>
      </c>
      <c r="F563" s="10" t="s">
        <v>253</v>
      </c>
      <c r="G563" s="44"/>
      <c r="H563" s="155">
        <v>15993</v>
      </c>
      <c r="I563" s="10" t="s">
        <v>2434</v>
      </c>
      <c r="J563" s="10"/>
      <c r="K563" s="10"/>
      <c r="L563" s="71"/>
      <c r="M563" s="71"/>
      <c r="N563" s="71"/>
      <c r="O563" s="71"/>
      <c r="P563" s="71"/>
      <c r="Q563" s="71"/>
      <c r="R563" s="71"/>
      <c r="S563" s="173"/>
      <c r="T563" s="173"/>
      <c r="U563" s="173"/>
      <c r="V563" s="173"/>
      <c r="W563" s="173"/>
      <c r="X563" s="173"/>
      <c r="Y563" s="173"/>
      <c r="Z563" s="173"/>
      <c r="AA563" s="173"/>
      <c r="AB563" s="173"/>
      <c r="AC563" s="173"/>
    </row>
    <row r="564" spans="1:29" ht="15.5" x14ac:dyDescent="0.35">
      <c r="A564" s="41">
        <f t="shared" si="8"/>
        <v>562</v>
      </c>
      <c r="B564" s="41">
        <v>1996</v>
      </c>
      <c r="C564" s="10" t="s">
        <v>46</v>
      </c>
      <c r="D564" s="10" t="s">
        <v>2893</v>
      </c>
      <c r="E564" s="10" t="s">
        <v>139</v>
      </c>
      <c r="F564" s="10" t="s">
        <v>155</v>
      </c>
      <c r="G564" s="44">
        <v>1925</v>
      </c>
      <c r="H564" s="155">
        <v>15979</v>
      </c>
      <c r="I564" s="10" t="s">
        <v>2294</v>
      </c>
      <c r="J564" s="10"/>
      <c r="K564" s="10"/>
      <c r="L564" s="71"/>
      <c r="M564" s="71"/>
      <c r="N564" s="71"/>
      <c r="O564" s="71"/>
      <c r="P564" s="71"/>
      <c r="Q564" s="71"/>
      <c r="R564" s="71"/>
      <c r="S564" s="173"/>
      <c r="T564" s="173"/>
      <c r="U564" s="173"/>
      <c r="V564" s="173"/>
      <c r="W564" s="173"/>
      <c r="X564" s="173"/>
      <c r="Y564" s="173"/>
      <c r="Z564" s="173"/>
      <c r="AA564" s="173"/>
      <c r="AB564" s="173"/>
      <c r="AC564" s="173"/>
    </row>
    <row r="565" spans="1:29" ht="15.5" x14ac:dyDescent="0.35">
      <c r="A565" s="41">
        <f t="shared" si="8"/>
        <v>563</v>
      </c>
      <c r="B565" s="41">
        <v>1996</v>
      </c>
      <c r="C565" s="10" t="s">
        <v>6</v>
      </c>
      <c r="D565" s="10" t="s">
        <v>2894</v>
      </c>
      <c r="E565" s="10" t="s">
        <v>130</v>
      </c>
      <c r="F565" s="10" t="s">
        <v>158</v>
      </c>
      <c r="G565" s="44"/>
      <c r="H565" s="155">
        <v>15980</v>
      </c>
      <c r="I565" s="10" t="s">
        <v>2287</v>
      </c>
      <c r="J565" s="10"/>
      <c r="K565" s="10"/>
      <c r="L565" s="71"/>
      <c r="M565" s="71"/>
      <c r="N565" s="71"/>
      <c r="O565" s="71"/>
      <c r="P565" s="71"/>
      <c r="Q565" s="71"/>
      <c r="R565" s="71"/>
      <c r="S565" s="173"/>
      <c r="T565" s="173"/>
      <c r="U565" s="173"/>
      <c r="V565" s="173"/>
      <c r="W565" s="173"/>
      <c r="X565" s="173"/>
      <c r="Y565" s="173"/>
      <c r="Z565" s="173"/>
      <c r="AA565" s="173"/>
      <c r="AB565" s="173"/>
      <c r="AC565" s="173"/>
    </row>
    <row r="566" spans="1:29" ht="31" x14ac:dyDescent="0.35">
      <c r="A566" s="41">
        <f t="shared" si="8"/>
        <v>564</v>
      </c>
      <c r="B566" s="41">
        <v>1996</v>
      </c>
      <c r="C566" s="10" t="s">
        <v>6</v>
      </c>
      <c r="D566" s="10" t="s">
        <v>2895</v>
      </c>
      <c r="E566" s="10" t="s">
        <v>411</v>
      </c>
      <c r="F566" s="10" t="s">
        <v>419</v>
      </c>
      <c r="G566" s="44">
        <v>1893</v>
      </c>
      <c r="H566" s="155">
        <v>15992</v>
      </c>
      <c r="I566" s="10" t="s">
        <v>47</v>
      </c>
      <c r="J566" s="10"/>
      <c r="K566" s="10"/>
      <c r="L566" s="71"/>
      <c r="M566" s="71"/>
      <c r="N566" s="71"/>
      <c r="O566" s="71"/>
      <c r="P566" s="71"/>
      <c r="Q566" s="71"/>
      <c r="R566" s="71"/>
      <c r="S566" s="173"/>
      <c r="T566" s="173"/>
      <c r="U566" s="173"/>
      <c r="V566" s="173"/>
      <c r="W566" s="173"/>
      <c r="X566" s="173"/>
      <c r="Y566" s="173"/>
      <c r="Z566" s="173"/>
      <c r="AA566" s="173"/>
      <c r="AB566" s="173"/>
      <c r="AC566" s="173"/>
    </row>
    <row r="567" spans="1:29" ht="15.5" x14ac:dyDescent="0.35">
      <c r="A567" s="41">
        <f t="shared" si="8"/>
        <v>565</v>
      </c>
      <c r="B567" s="41">
        <v>1996</v>
      </c>
      <c r="C567" s="10" t="s">
        <v>46</v>
      </c>
      <c r="D567" s="10" t="s">
        <v>2896</v>
      </c>
      <c r="E567" s="10" t="s">
        <v>2897</v>
      </c>
      <c r="F567" s="10"/>
      <c r="G567" s="44">
        <v>1906</v>
      </c>
      <c r="H567" s="155">
        <v>15979</v>
      </c>
      <c r="I567" s="10" t="s">
        <v>2294</v>
      </c>
      <c r="J567" s="10"/>
      <c r="K567" s="10"/>
      <c r="L567" s="71"/>
      <c r="M567" s="71"/>
      <c r="N567" s="71"/>
      <c r="O567" s="71"/>
      <c r="P567" s="71"/>
      <c r="Q567" s="71"/>
      <c r="R567" s="71"/>
      <c r="S567" s="173"/>
      <c r="T567" s="173"/>
      <c r="U567" s="173"/>
      <c r="V567" s="173"/>
      <c r="W567" s="173"/>
      <c r="X567" s="173"/>
      <c r="Y567" s="173"/>
      <c r="Z567" s="173"/>
      <c r="AA567" s="173"/>
      <c r="AB567" s="173"/>
      <c r="AC567" s="173"/>
    </row>
    <row r="568" spans="1:29" ht="15.5" x14ac:dyDescent="0.35">
      <c r="A568" s="41">
        <f t="shared" si="8"/>
        <v>566</v>
      </c>
      <c r="B568" s="41">
        <v>1996</v>
      </c>
      <c r="C568" s="10" t="s">
        <v>46</v>
      </c>
      <c r="D568" s="10" t="s">
        <v>2898</v>
      </c>
      <c r="E568" s="10" t="s">
        <v>2899</v>
      </c>
      <c r="F568" s="10"/>
      <c r="G568" s="44">
        <v>1908</v>
      </c>
      <c r="H568" s="155">
        <v>15985</v>
      </c>
      <c r="I568" s="10" t="s">
        <v>2346</v>
      </c>
      <c r="J568" s="10"/>
      <c r="K568" s="10"/>
      <c r="L568" s="71"/>
      <c r="M568" s="71"/>
      <c r="N568" s="71"/>
      <c r="O568" s="71"/>
      <c r="P568" s="71"/>
      <c r="Q568" s="71"/>
      <c r="R568" s="71"/>
      <c r="S568" s="173"/>
      <c r="T568" s="173"/>
      <c r="U568" s="173"/>
      <c r="V568" s="173"/>
      <c r="W568" s="173"/>
      <c r="X568" s="173"/>
      <c r="Y568" s="173"/>
      <c r="Z568" s="173"/>
      <c r="AA568" s="173"/>
      <c r="AB568" s="173"/>
      <c r="AC568" s="173"/>
    </row>
    <row r="569" spans="1:29" ht="15.5" x14ac:dyDescent="0.35">
      <c r="A569" s="41">
        <f t="shared" si="8"/>
        <v>567</v>
      </c>
      <c r="B569" s="41">
        <v>1996</v>
      </c>
      <c r="C569" s="10" t="s">
        <v>6</v>
      </c>
      <c r="D569" s="10" t="s">
        <v>2900</v>
      </c>
      <c r="E569" s="10" t="s">
        <v>2901</v>
      </c>
      <c r="F569" s="10"/>
      <c r="G569" s="44">
        <v>1907</v>
      </c>
      <c r="H569" s="155">
        <v>15988</v>
      </c>
      <c r="I569" s="10" t="s">
        <v>2336</v>
      </c>
      <c r="J569" s="10"/>
      <c r="K569" s="10"/>
      <c r="L569" s="71"/>
      <c r="M569" s="71"/>
      <c r="N569" s="71"/>
      <c r="O569" s="71"/>
      <c r="P569" s="71"/>
      <c r="Q569" s="71"/>
      <c r="R569" s="71"/>
      <c r="S569" s="173"/>
      <c r="T569" s="173"/>
      <c r="U569" s="173"/>
      <c r="V569" s="173"/>
      <c r="W569" s="173"/>
      <c r="X569" s="173"/>
      <c r="Y569" s="173"/>
      <c r="Z569" s="173"/>
      <c r="AA569" s="173"/>
      <c r="AB569" s="173"/>
      <c r="AC569" s="173"/>
    </row>
    <row r="570" spans="1:29" ht="15.5" x14ac:dyDescent="0.35">
      <c r="A570" s="41">
        <f t="shared" si="8"/>
        <v>568</v>
      </c>
      <c r="B570" s="41">
        <v>1996</v>
      </c>
      <c r="C570" s="10" t="s">
        <v>46</v>
      </c>
      <c r="D570" s="10" t="s">
        <v>2902</v>
      </c>
      <c r="E570" s="10" t="s">
        <v>148</v>
      </c>
      <c r="F570" s="10" t="s">
        <v>178</v>
      </c>
      <c r="G570" s="44"/>
      <c r="H570" s="155">
        <v>16010</v>
      </c>
      <c r="I570" s="10" t="s">
        <v>2297</v>
      </c>
      <c r="J570" s="10"/>
      <c r="K570" s="10"/>
      <c r="L570" s="71"/>
      <c r="M570" s="71"/>
      <c r="N570" s="71"/>
      <c r="O570" s="71"/>
      <c r="P570" s="71"/>
      <c r="Q570" s="71"/>
      <c r="R570" s="71"/>
      <c r="S570" s="173"/>
      <c r="T570" s="173"/>
      <c r="U570" s="173"/>
      <c r="V570" s="173"/>
      <c r="W570" s="173"/>
      <c r="X570" s="173"/>
      <c r="Y570" s="173"/>
      <c r="Z570" s="173"/>
      <c r="AA570" s="173"/>
      <c r="AB570" s="173"/>
      <c r="AC570" s="173"/>
    </row>
    <row r="571" spans="1:29" ht="31" x14ac:dyDescent="0.35">
      <c r="A571" s="41">
        <f t="shared" si="8"/>
        <v>569</v>
      </c>
      <c r="B571" s="41">
        <v>1996</v>
      </c>
      <c r="C571" s="10" t="s">
        <v>46</v>
      </c>
      <c r="D571" s="10" t="s">
        <v>2903</v>
      </c>
      <c r="E571" s="10" t="s">
        <v>154</v>
      </c>
      <c r="F571" s="10" t="s">
        <v>178</v>
      </c>
      <c r="G571" s="44">
        <v>1921</v>
      </c>
      <c r="H571" s="155">
        <v>15991</v>
      </c>
      <c r="I571" s="10" t="s">
        <v>93</v>
      </c>
      <c r="J571" s="10"/>
      <c r="K571" s="10"/>
      <c r="L571" s="71"/>
      <c r="M571" s="71"/>
      <c r="N571" s="71"/>
      <c r="O571" s="71"/>
      <c r="P571" s="71"/>
      <c r="Q571" s="71"/>
      <c r="R571" s="71"/>
      <c r="S571" s="173"/>
      <c r="T571" s="173"/>
      <c r="U571" s="173"/>
      <c r="V571" s="173"/>
      <c r="W571" s="173"/>
      <c r="X571" s="173"/>
      <c r="Y571" s="173"/>
      <c r="Z571" s="173"/>
      <c r="AA571" s="173"/>
      <c r="AB571" s="173"/>
      <c r="AC571" s="173"/>
    </row>
    <row r="572" spans="1:29" ht="15.5" x14ac:dyDescent="0.35">
      <c r="A572" s="41">
        <f t="shared" si="8"/>
        <v>570</v>
      </c>
      <c r="B572" s="41">
        <v>1996</v>
      </c>
      <c r="C572" s="10" t="s">
        <v>46</v>
      </c>
      <c r="D572" s="10" t="s">
        <v>2904</v>
      </c>
      <c r="E572" s="10" t="s">
        <v>929</v>
      </c>
      <c r="F572" s="10" t="s">
        <v>226</v>
      </c>
      <c r="G572" s="44"/>
      <c r="H572" s="155">
        <v>15991</v>
      </c>
      <c r="I572" s="10" t="s">
        <v>2297</v>
      </c>
      <c r="J572" s="10"/>
      <c r="K572" s="10"/>
      <c r="L572" s="71"/>
      <c r="M572" s="71"/>
      <c r="N572" s="71"/>
      <c r="O572" s="71"/>
      <c r="P572" s="71"/>
      <c r="Q572" s="71"/>
      <c r="R572" s="71"/>
      <c r="S572" s="173"/>
      <c r="T572" s="173"/>
      <c r="U572" s="173"/>
      <c r="V572" s="173"/>
      <c r="W572" s="173"/>
      <c r="X572" s="173"/>
      <c r="Y572" s="173"/>
      <c r="Z572" s="173"/>
      <c r="AA572" s="173"/>
      <c r="AB572" s="173"/>
      <c r="AC572" s="173"/>
    </row>
    <row r="573" spans="1:29" ht="15.5" x14ac:dyDescent="0.35">
      <c r="A573" s="41">
        <f t="shared" si="8"/>
        <v>571</v>
      </c>
      <c r="B573" s="41">
        <v>1996</v>
      </c>
      <c r="C573" s="10" t="s">
        <v>46</v>
      </c>
      <c r="D573" s="10" t="s">
        <v>2905</v>
      </c>
      <c r="E573" s="10" t="s">
        <v>317</v>
      </c>
      <c r="F573" s="10" t="s">
        <v>155</v>
      </c>
      <c r="G573" s="44">
        <v>1921</v>
      </c>
      <c r="H573" s="155">
        <v>15979</v>
      </c>
      <c r="I573" s="10" t="s">
        <v>2294</v>
      </c>
      <c r="J573" s="10"/>
      <c r="K573" s="10"/>
      <c r="L573" s="71"/>
      <c r="M573" s="71"/>
      <c r="N573" s="71"/>
      <c r="O573" s="71"/>
      <c r="P573" s="71"/>
      <c r="Q573" s="71"/>
      <c r="R573" s="71"/>
      <c r="S573" s="173"/>
      <c r="T573" s="173"/>
      <c r="U573" s="173"/>
      <c r="V573" s="173"/>
      <c r="W573" s="173"/>
      <c r="X573" s="173"/>
      <c r="Y573" s="173"/>
      <c r="Z573" s="173"/>
      <c r="AA573" s="173"/>
      <c r="AB573" s="173"/>
      <c r="AC573" s="173"/>
    </row>
    <row r="574" spans="1:29" ht="15.5" x14ac:dyDescent="0.35">
      <c r="A574" s="41">
        <f t="shared" si="8"/>
        <v>572</v>
      </c>
      <c r="B574" s="41">
        <v>1996</v>
      </c>
      <c r="C574" s="10" t="s">
        <v>6</v>
      </c>
      <c r="D574" s="10" t="s">
        <v>2906</v>
      </c>
      <c r="E574" s="10" t="s">
        <v>199</v>
      </c>
      <c r="F574" s="10" t="s">
        <v>361</v>
      </c>
      <c r="G574" s="44"/>
      <c r="H574" s="155">
        <v>15984</v>
      </c>
      <c r="I574" s="10" t="s">
        <v>5</v>
      </c>
      <c r="J574" s="10"/>
      <c r="K574" s="10"/>
      <c r="L574" s="71"/>
      <c r="M574" s="71"/>
      <c r="N574" s="71"/>
      <c r="O574" s="71"/>
      <c r="P574" s="71"/>
      <c r="Q574" s="71"/>
      <c r="R574" s="71"/>
      <c r="S574" s="173"/>
      <c r="T574" s="173"/>
      <c r="U574" s="173"/>
      <c r="V574" s="173"/>
      <c r="W574" s="173"/>
      <c r="X574" s="173"/>
      <c r="Y574" s="173"/>
      <c r="Z574" s="173"/>
      <c r="AA574" s="173"/>
      <c r="AB574" s="173"/>
      <c r="AC574" s="173"/>
    </row>
    <row r="575" spans="1:29" ht="15.5" x14ac:dyDescent="0.35">
      <c r="A575" s="41">
        <f t="shared" si="8"/>
        <v>573</v>
      </c>
      <c r="B575" s="41">
        <v>1996</v>
      </c>
      <c r="C575" s="10" t="s">
        <v>6</v>
      </c>
      <c r="D575" s="10" t="s">
        <v>2907</v>
      </c>
      <c r="E575" s="10" t="s">
        <v>183</v>
      </c>
      <c r="F575" s="10" t="s">
        <v>2908</v>
      </c>
      <c r="G575" s="44"/>
      <c r="H575" s="155">
        <v>15991</v>
      </c>
      <c r="I575" s="10" t="s">
        <v>2386</v>
      </c>
      <c r="J575" s="10"/>
      <c r="K575" s="10"/>
      <c r="L575" s="71"/>
      <c r="M575" s="71"/>
      <c r="N575" s="71"/>
      <c r="O575" s="71"/>
      <c r="P575" s="71"/>
      <c r="Q575" s="71"/>
      <c r="R575" s="71"/>
      <c r="S575" s="173"/>
      <c r="T575" s="173"/>
      <c r="U575" s="173"/>
      <c r="V575" s="173"/>
      <c r="W575" s="173"/>
      <c r="X575" s="173"/>
      <c r="Y575" s="173"/>
      <c r="Z575" s="173"/>
      <c r="AA575" s="173"/>
      <c r="AB575" s="173"/>
      <c r="AC575" s="173"/>
    </row>
    <row r="576" spans="1:29" ht="15.5" x14ac:dyDescent="0.35">
      <c r="A576" s="41">
        <f t="shared" si="8"/>
        <v>574</v>
      </c>
      <c r="B576" s="41">
        <v>1996</v>
      </c>
      <c r="C576" s="10" t="s">
        <v>6</v>
      </c>
      <c r="D576" s="10" t="s">
        <v>2909</v>
      </c>
      <c r="E576" s="10" t="s">
        <v>183</v>
      </c>
      <c r="F576" s="10" t="s">
        <v>202</v>
      </c>
      <c r="G576" s="44"/>
      <c r="H576" s="155">
        <v>15989</v>
      </c>
      <c r="I576" s="10" t="s">
        <v>2386</v>
      </c>
      <c r="J576" s="10"/>
      <c r="K576" s="10"/>
      <c r="L576" s="71"/>
      <c r="M576" s="71"/>
      <c r="N576" s="71"/>
      <c r="O576" s="71"/>
      <c r="P576" s="71"/>
      <c r="Q576" s="71"/>
      <c r="R576" s="71"/>
      <c r="S576" s="173"/>
      <c r="T576" s="173"/>
      <c r="U576" s="173"/>
      <c r="V576" s="173"/>
      <c r="W576" s="173"/>
      <c r="X576" s="173"/>
      <c r="Y576" s="173"/>
      <c r="Z576" s="173"/>
      <c r="AA576" s="173"/>
      <c r="AB576" s="173"/>
      <c r="AC576" s="173"/>
    </row>
    <row r="577" spans="1:29" ht="31" x14ac:dyDescent="0.35">
      <c r="A577" s="41">
        <f t="shared" si="8"/>
        <v>575</v>
      </c>
      <c r="B577" s="41">
        <v>1996</v>
      </c>
      <c r="C577" s="10" t="s">
        <v>12</v>
      </c>
      <c r="D577" s="10" t="s">
        <v>2910</v>
      </c>
      <c r="E577" s="10" t="s">
        <v>248</v>
      </c>
      <c r="F577" s="10" t="s">
        <v>271</v>
      </c>
      <c r="G577" s="44">
        <v>1916</v>
      </c>
      <c r="H577" s="155">
        <v>15980</v>
      </c>
      <c r="I577" s="10" t="s">
        <v>109</v>
      </c>
      <c r="J577" s="10"/>
      <c r="K577" s="10"/>
      <c r="L577" s="71"/>
      <c r="M577" s="71"/>
      <c r="N577" s="71"/>
      <c r="O577" s="71"/>
      <c r="P577" s="71"/>
      <c r="Q577" s="71"/>
      <c r="R577" s="71"/>
      <c r="S577" s="173"/>
      <c r="T577" s="173"/>
      <c r="U577" s="173"/>
      <c r="V577" s="173"/>
      <c r="W577" s="173"/>
      <c r="X577" s="173"/>
      <c r="Y577" s="173"/>
      <c r="Z577" s="173"/>
      <c r="AA577" s="173"/>
      <c r="AB577" s="173"/>
      <c r="AC577" s="173"/>
    </row>
    <row r="578" spans="1:29" ht="31" x14ac:dyDescent="0.35">
      <c r="A578" s="41">
        <f t="shared" si="8"/>
        <v>576</v>
      </c>
      <c r="B578" s="41">
        <v>1996</v>
      </c>
      <c r="C578" s="10" t="s">
        <v>46</v>
      </c>
      <c r="D578" s="10" t="s">
        <v>2911</v>
      </c>
      <c r="E578" s="10" t="s">
        <v>199</v>
      </c>
      <c r="F578" s="10" t="s">
        <v>146</v>
      </c>
      <c r="G578" s="44">
        <v>1915</v>
      </c>
      <c r="H578" s="155">
        <v>15988</v>
      </c>
      <c r="I578" s="10" t="s">
        <v>92</v>
      </c>
      <c r="J578" s="10"/>
      <c r="K578" s="10"/>
      <c r="L578" s="71"/>
      <c r="M578" s="71"/>
      <c r="N578" s="71"/>
      <c r="O578" s="71"/>
      <c r="P578" s="71"/>
      <c r="Q578" s="71"/>
      <c r="R578" s="71"/>
      <c r="S578" s="173"/>
      <c r="T578" s="173"/>
      <c r="U578" s="173"/>
      <c r="V578" s="173"/>
      <c r="W578" s="173"/>
      <c r="X578" s="173"/>
      <c r="Y578" s="173"/>
      <c r="Z578" s="173"/>
      <c r="AA578" s="173"/>
      <c r="AB578" s="173"/>
      <c r="AC578" s="173"/>
    </row>
    <row r="579" spans="1:29" ht="15.5" x14ac:dyDescent="0.35">
      <c r="A579" s="41">
        <f t="shared" si="8"/>
        <v>577</v>
      </c>
      <c r="B579" s="41">
        <v>1996</v>
      </c>
      <c r="C579" s="10" t="s">
        <v>6</v>
      </c>
      <c r="D579" s="10" t="s">
        <v>1026</v>
      </c>
      <c r="E579" s="10" t="s">
        <v>237</v>
      </c>
      <c r="F579" s="10" t="s">
        <v>271</v>
      </c>
      <c r="G579" s="44">
        <v>1895</v>
      </c>
      <c r="H579" s="155">
        <v>15984</v>
      </c>
      <c r="I579" s="10" t="s">
        <v>2336</v>
      </c>
      <c r="J579" s="10"/>
      <c r="K579" s="10"/>
      <c r="L579" s="71"/>
      <c r="M579" s="71"/>
      <c r="N579" s="71"/>
      <c r="O579" s="71"/>
      <c r="P579" s="71"/>
      <c r="Q579" s="71"/>
      <c r="R579" s="71"/>
      <c r="S579" s="173"/>
      <c r="T579" s="173"/>
      <c r="U579" s="173"/>
      <c r="V579" s="173"/>
      <c r="W579" s="173"/>
      <c r="X579" s="173"/>
      <c r="Y579" s="173"/>
      <c r="Z579" s="173"/>
      <c r="AA579" s="173"/>
      <c r="AB579" s="173"/>
      <c r="AC579" s="173"/>
    </row>
    <row r="580" spans="1:29" ht="31" x14ac:dyDescent="0.35">
      <c r="A580" s="41">
        <f t="shared" ref="A580:A643" si="9">A579+1</f>
        <v>578</v>
      </c>
      <c r="B580" s="41">
        <v>1996</v>
      </c>
      <c r="C580" s="10" t="s">
        <v>46</v>
      </c>
      <c r="D580" s="10" t="s">
        <v>2912</v>
      </c>
      <c r="E580" s="10" t="s">
        <v>211</v>
      </c>
      <c r="F580" s="10" t="s">
        <v>188</v>
      </c>
      <c r="G580" s="44">
        <v>1925</v>
      </c>
      <c r="H580" s="155">
        <v>15978</v>
      </c>
      <c r="I580" s="10" t="s">
        <v>105</v>
      </c>
      <c r="J580" s="10"/>
      <c r="K580" s="10"/>
      <c r="L580" s="71"/>
      <c r="M580" s="71"/>
      <c r="N580" s="71"/>
      <c r="O580" s="71"/>
      <c r="P580" s="71"/>
      <c r="Q580" s="71"/>
      <c r="R580" s="71"/>
      <c r="S580" s="173"/>
      <c r="T580" s="173"/>
      <c r="U580" s="173"/>
      <c r="V580" s="173"/>
      <c r="W580" s="173"/>
      <c r="X580" s="173"/>
      <c r="Y580" s="173"/>
      <c r="Z580" s="173"/>
      <c r="AA580" s="173"/>
      <c r="AB580" s="173"/>
      <c r="AC580" s="173"/>
    </row>
    <row r="581" spans="1:29" ht="15.5" x14ac:dyDescent="0.35">
      <c r="A581" s="41">
        <f t="shared" si="9"/>
        <v>579</v>
      </c>
      <c r="B581" s="41">
        <v>1996</v>
      </c>
      <c r="C581" s="10" t="s">
        <v>6</v>
      </c>
      <c r="D581" s="10" t="s">
        <v>2913</v>
      </c>
      <c r="E581" s="10" t="s">
        <v>437</v>
      </c>
      <c r="F581" s="10" t="s">
        <v>160</v>
      </c>
      <c r="G581" s="44"/>
      <c r="H581" s="155">
        <v>15985</v>
      </c>
      <c r="I581" s="10" t="s">
        <v>2349</v>
      </c>
      <c r="J581" s="10"/>
      <c r="K581" s="10"/>
      <c r="L581" s="71"/>
      <c r="M581" s="71"/>
      <c r="N581" s="71"/>
      <c r="O581" s="71"/>
      <c r="P581" s="71"/>
      <c r="Q581" s="71"/>
      <c r="R581" s="71"/>
      <c r="S581" s="173"/>
      <c r="T581" s="173"/>
      <c r="U581" s="173"/>
      <c r="V581" s="173"/>
      <c r="W581" s="173"/>
      <c r="X581" s="173"/>
      <c r="Y581" s="173"/>
      <c r="Z581" s="173"/>
      <c r="AA581" s="173"/>
      <c r="AB581" s="173"/>
      <c r="AC581" s="173"/>
    </row>
    <row r="582" spans="1:29" ht="15.5" x14ac:dyDescent="0.35">
      <c r="A582" s="41">
        <f t="shared" si="9"/>
        <v>580</v>
      </c>
      <c r="B582" s="41">
        <v>1996</v>
      </c>
      <c r="C582" s="10" t="s">
        <v>13</v>
      </c>
      <c r="D582" s="10" t="s">
        <v>2914</v>
      </c>
      <c r="E582" s="10" t="s">
        <v>2915</v>
      </c>
      <c r="F582" s="10" t="s">
        <v>271</v>
      </c>
      <c r="G582" s="44"/>
      <c r="H582" s="155">
        <v>15989</v>
      </c>
      <c r="I582" s="10" t="s">
        <v>2287</v>
      </c>
      <c r="J582" s="10"/>
      <c r="K582" s="10"/>
      <c r="L582" s="71"/>
      <c r="M582" s="71"/>
      <c r="N582" s="71"/>
      <c r="O582" s="71"/>
      <c r="P582" s="71"/>
      <c r="Q582" s="71"/>
      <c r="R582" s="71"/>
      <c r="S582" s="173"/>
      <c r="T582" s="173"/>
      <c r="U582" s="173"/>
      <c r="V582" s="173"/>
      <c r="W582" s="173"/>
      <c r="X582" s="173"/>
      <c r="Y582" s="173"/>
      <c r="Z582" s="173"/>
      <c r="AA582" s="173"/>
      <c r="AB582" s="173"/>
      <c r="AC582" s="173"/>
    </row>
    <row r="583" spans="1:29" ht="46.5" x14ac:dyDescent="0.35">
      <c r="A583" s="41">
        <f t="shared" si="9"/>
        <v>581</v>
      </c>
      <c r="B583" s="41">
        <v>1996</v>
      </c>
      <c r="C583" s="10" t="s">
        <v>46</v>
      </c>
      <c r="D583" s="10" t="s">
        <v>2916</v>
      </c>
      <c r="E583" s="10" t="s">
        <v>199</v>
      </c>
      <c r="F583" s="10" t="s">
        <v>226</v>
      </c>
      <c r="G583" s="44">
        <v>1910</v>
      </c>
      <c r="H583" s="44" t="s">
        <v>71</v>
      </c>
      <c r="I583" s="10" t="s">
        <v>95</v>
      </c>
      <c r="J583" s="10"/>
      <c r="K583" s="10"/>
      <c r="L583" s="71"/>
      <c r="M583" s="71"/>
      <c r="N583" s="71"/>
      <c r="O583" s="71"/>
      <c r="P583" s="71"/>
      <c r="Q583" s="71"/>
      <c r="R583" s="71"/>
      <c r="S583" s="173"/>
      <c r="T583" s="173"/>
      <c r="U583" s="173"/>
      <c r="V583" s="173"/>
      <c r="W583" s="173"/>
      <c r="X583" s="173"/>
      <c r="Y583" s="173"/>
      <c r="Z583" s="173"/>
      <c r="AA583" s="173"/>
      <c r="AB583" s="173"/>
      <c r="AC583" s="173"/>
    </row>
    <row r="584" spans="1:29" ht="15.5" x14ac:dyDescent="0.35">
      <c r="A584" s="41">
        <f t="shared" si="9"/>
        <v>582</v>
      </c>
      <c r="B584" s="41">
        <v>1996</v>
      </c>
      <c r="C584" s="10" t="s">
        <v>6</v>
      </c>
      <c r="D584" s="10" t="s">
        <v>2917</v>
      </c>
      <c r="E584" s="10" t="s">
        <v>2918</v>
      </c>
      <c r="F584" s="10"/>
      <c r="G584" s="44"/>
      <c r="H584" s="155">
        <v>16034</v>
      </c>
      <c r="I584" s="10"/>
      <c r="J584" s="10"/>
      <c r="K584" s="10"/>
      <c r="L584" s="71"/>
      <c r="M584" s="71"/>
      <c r="N584" s="71"/>
      <c r="O584" s="71"/>
      <c r="P584" s="71"/>
      <c r="Q584" s="71"/>
      <c r="R584" s="71"/>
      <c r="S584" s="173"/>
      <c r="T584" s="173"/>
      <c r="U584" s="173"/>
      <c r="V584" s="173"/>
      <c r="W584" s="173"/>
      <c r="X584" s="173"/>
      <c r="Y584" s="173"/>
      <c r="Z584" s="173"/>
      <c r="AA584" s="173"/>
      <c r="AB584" s="173"/>
      <c r="AC584" s="173"/>
    </row>
    <row r="585" spans="1:29" ht="15.5" x14ac:dyDescent="0.35">
      <c r="A585" s="41">
        <f t="shared" si="9"/>
        <v>583</v>
      </c>
      <c r="B585" s="41">
        <v>1996</v>
      </c>
      <c r="C585" s="10" t="s">
        <v>46</v>
      </c>
      <c r="D585" s="10" t="s">
        <v>2919</v>
      </c>
      <c r="E585" s="10" t="s">
        <v>2920</v>
      </c>
      <c r="F585" s="10"/>
      <c r="G585" s="44">
        <v>1904</v>
      </c>
      <c r="H585" s="155">
        <v>15986</v>
      </c>
      <c r="I585" s="10" t="s">
        <v>2356</v>
      </c>
      <c r="J585" s="10"/>
      <c r="K585" s="10"/>
      <c r="L585" s="71"/>
      <c r="M585" s="71"/>
      <c r="N585" s="71"/>
      <c r="O585" s="71"/>
      <c r="P585" s="71"/>
      <c r="Q585" s="71"/>
      <c r="R585" s="71"/>
      <c r="S585" s="173"/>
      <c r="T585" s="173"/>
      <c r="U585" s="173"/>
      <c r="V585" s="173"/>
      <c r="W585" s="173"/>
      <c r="X585" s="173"/>
      <c r="Y585" s="173"/>
      <c r="Z585" s="173"/>
      <c r="AA585" s="173"/>
      <c r="AB585" s="173"/>
      <c r="AC585" s="173"/>
    </row>
    <row r="586" spans="1:29" ht="15.5" x14ac:dyDescent="0.35">
      <c r="A586" s="41">
        <f t="shared" si="9"/>
        <v>584</v>
      </c>
      <c r="B586" s="41">
        <v>1996</v>
      </c>
      <c r="C586" s="10" t="s">
        <v>46</v>
      </c>
      <c r="D586" s="10" t="s">
        <v>2921</v>
      </c>
      <c r="E586" s="10" t="s">
        <v>199</v>
      </c>
      <c r="F586" s="10" t="s">
        <v>454</v>
      </c>
      <c r="G586" s="44">
        <v>1894</v>
      </c>
      <c r="H586" s="155">
        <v>16006</v>
      </c>
      <c r="I586" s="10" t="s">
        <v>2292</v>
      </c>
      <c r="J586" s="10"/>
      <c r="K586" s="10"/>
      <c r="L586" s="71"/>
      <c r="M586" s="71"/>
      <c r="N586" s="71"/>
      <c r="O586" s="71"/>
      <c r="P586" s="71"/>
      <c r="Q586" s="71"/>
      <c r="R586" s="71"/>
      <c r="S586" s="173"/>
      <c r="T586" s="173"/>
      <c r="U586" s="173"/>
      <c r="V586" s="173"/>
      <c r="W586" s="173"/>
      <c r="X586" s="173"/>
      <c r="Y586" s="173"/>
      <c r="Z586" s="173"/>
      <c r="AA586" s="173"/>
      <c r="AB586" s="173"/>
      <c r="AC586" s="173"/>
    </row>
    <row r="587" spans="1:29" ht="15.5" x14ac:dyDescent="0.35">
      <c r="A587" s="41">
        <f t="shared" si="9"/>
        <v>585</v>
      </c>
      <c r="B587" s="41">
        <v>1996</v>
      </c>
      <c r="C587" s="10" t="s">
        <v>6</v>
      </c>
      <c r="D587" s="10" t="s">
        <v>2922</v>
      </c>
      <c r="E587" s="10" t="s">
        <v>157</v>
      </c>
      <c r="F587" s="10" t="s">
        <v>419</v>
      </c>
      <c r="G587" s="44"/>
      <c r="H587" s="155">
        <v>15980</v>
      </c>
      <c r="I587" s="10" t="s">
        <v>5</v>
      </c>
      <c r="J587" s="10"/>
      <c r="K587" s="10"/>
      <c r="L587" s="71"/>
      <c r="M587" s="71"/>
      <c r="N587" s="71"/>
      <c r="O587" s="71"/>
      <c r="P587" s="71"/>
      <c r="Q587" s="71"/>
      <c r="R587" s="71"/>
      <c r="S587" s="173"/>
      <c r="T587" s="173"/>
      <c r="U587" s="173"/>
      <c r="V587" s="173"/>
      <c r="W587" s="173"/>
      <c r="X587" s="173"/>
      <c r="Y587" s="173"/>
      <c r="Z587" s="173"/>
      <c r="AA587" s="173"/>
      <c r="AB587" s="173"/>
      <c r="AC587" s="173"/>
    </row>
    <row r="588" spans="1:29" ht="15.5" x14ac:dyDescent="0.35">
      <c r="A588" s="41">
        <f t="shared" si="9"/>
        <v>586</v>
      </c>
      <c r="B588" s="41">
        <v>1996</v>
      </c>
      <c r="C588" s="10" t="s">
        <v>6</v>
      </c>
      <c r="D588" s="10" t="s">
        <v>2923</v>
      </c>
      <c r="E588" s="10" t="s">
        <v>437</v>
      </c>
      <c r="F588" s="10" t="s">
        <v>271</v>
      </c>
      <c r="G588" s="155">
        <v>1920</v>
      </c>
      <c r="H588" s="155">
        <v>15985</v>
      </c>
      <c r="I588" s="10" t="s">
        <v>2349</v>
      </c>
      <c r="J588" s="10"/>
      <c r="K588" s="10"/>
      <c r="L588" s="71"/>
      <c r="M588" s="71"/>
      <c r="N588" s="71"/>
      <c r="O588" s="71"/>
      <c r="P588" s="71"/>
      <c r="Q588" s="71"/>
      <c r="R588" s="71"/>
      <c r="S588" s="173"/>
      <c r="T588" s="173"/>
      <c r="U588" s="173"/>
      <c r="V588" s="173"/>
      <c r="W588" s="173"/>
      <c r="X588" s="173"/>
      <c r="Y588" s="173"/>
      <c r="Z588" s="173"/>
      <c r="AA588" s="173"/>
      <c r="AB588" s="173"/>
      <c r="AC588" s="173"/>
    </row>
    <row r="589" spans="1:29" ht="31" x14ac:dyDescent="0.35">
      <c r="A589" s="41">
        <f t="shared" si="9"/>
        <v>587</v>
      </c>
      <c r="B589" s="41">
        <v>1996</v>
      </c>
      <c r="C589" s="10" t="s">
        <v>13</v>
      </c>
      <c r="D589" s="10" t="s">
        <v>2924</v>
      </c>
      <c r="E589" s="10" t="s">
        <v>2925</v>
      </c>
      <c r="F589" s="10" t="s">
        <v>2926</v>
      </c>
      <c r="G589" s="44">
        <v>1905</v>
      </c>
      <c r="H589" s="155">
        <v>15986</v>
      </c>
      <c r="I589" s="10" t="s">
        <v>94</v>
      </c>
      <c r="J589" s="10"/>
      <c r="K589" s="10"/>
      <c r="L589" s="71"/>
      <c r="M589" s="71"/>
      <c r="N589" s="71"/>
      <c r="O589" s="71"/>
      <c r="P589" s="71"/>
      <c r="Q589" s="71"/>
      <c r="R589" s="71"/>
      <c r="S589" s="173"/>
      <c r="T589" s="173"/>
      <c r="U589" s="173"/>
      <c r="V589" s="173"/>
      <c r="W589" s="173"/>
      <c r="X589" s="173"/>
      <c r="Y589" s="173"/>
      <c r="Z589" s="173"/>
      <c r="AA589" s="173"/>
      <c r="AB589" s="173"/>
      <c r="AC589" s="173"/>
    </row>
    <row r="590" spans="1:29" ht="31" x14ac:dyDescent="0.35">
      <c r="A590" s="41">
        <f t="shared" si="9"/>
        <v>588</v>
      </c>
      <c r="B590" s="41">
        <v>1996</v>
      </c>
      <c r="C590" s="10" t="s">
        <v>46</v>
      </c>
      <c r="D590" s="10" t="s">
        <v>2927</v>
      </c>
      <c r="E590" s="10" t="s">
        <v>297</v>
      </c>
      <c r="F590" s="10" t="s">
        <v>226</v>
      </c>
      <c r="G590" s="44">
        <v>1925</v>
      </c>
      <c r="H590" s="155">
        <v>15979</v>
      </c>
      <c r="I590" s="10" t="s">
        <v>105</v>
      </c>
      <c r="J590" s="10"/>
      <c r="K590" s="10"/>
      <c r="L590" s="71"/>
      <c r="M590" s="71"/>
      <c r="N590" s="71"/>
      <c r="O590" s="71"/>
      <c r="P590" s="71"/>
      <c r="Q590" s="71"/>
      <c r="R590" s="71"/>
      <c r="S590" s="173"/>
      <c r="T590" s="173"/>
      <c r="U590" s="173"/>
      <c r="V590" s="173"/>
      <c r="W590" s="173"/>
      <c r="X590" s="173"/>
      <c r="Y590" s="173"/>
      <c r="Z590" s="173"/>
      <c r="AA590" s="173"/>
      <c r="AB590" s="173"/>
      <c r="AC590" s="173"/>
    </row>
    <row r="591" spans="1:29" ht="31" x14ac:dyDescent="0.35">
      <c r="A591" s="41">
        <f t="shared" si="9"/>
        <v>589</v>
      </c>
      <c r="B591" s="41">
        <v>1996</v>
      </c>
      <c r="C591" s="10" t="s">
        <v>13</v>
      </c>
      <c r="D591" s="10" t="s">
        <v>2928</v>
      </c>
      <c r="E591" s="10" t="s">
        <v>162</v>
      </c>
      <c r="F591" s="10" t="s">
        <v>158</v>
      </c>
      <c r="G591" s="44">
        <v>1918</v>
      </c>
      <c r="H591" s="155">
        <v>15989</v>
      </c>
      <c r="I591" s="10" t="s">
        <v>104</v>
      </c>
      <c r="J591" s="10"/>
      <c r="K591" s="10"/>
      <c r="L591" s="71"/>
      <c r="M591" s="71"/>
      <c r="N591" s="71"/>
      <c r="O591" s="71"/>
      <c r="P591" s="71"/>
      <c r="Q591" s="71"/>
      <c r="R591" s="71"/>
      <c r="S591" s="173"/>
      <c r="T591" s="173"/>
      <c r="U591" s="173"/>
      <c r="V591" s="173"/>
      <c r="W591" s="173"/>
      <c r="X591" s="173"/>
      <c r="Y591" s="173"/>
      <c r="Z591" s="173"/>
      <c r="AA591" s="173"/>
      <c r="AB591" s="173"/>
      <c r="AC591" s="173"/>
    </row>
    <row r="592" spans="1:29" ht="15.5" x14ac:dyDescent="0.35">
      <c r="A592" s="41">
        <f t="shared" si="9"/>
        <v>590</v>
      </c>
      <c r="B592" s="41">
        <v>1996</v>
      </c>
      <c r="C592" s="10" t="s">
        <v>46</v>
      </c>
      <c r="D592" s="10" t="s">
        <v>2929</v>
      </c>
      <c r="E592" s="10" t="s">
        <v>208</v>
      </c>
      <c r="F592" s="10" t="s">
        <v>1661</v>
      </c>
      <c r="G592" s="44"/>
      <c r="H592" s="155">
        <v>15993</v>
      </c>
      <c r="I592" s="10" t="s">
        <v>2297</v>
      </c>
      <c r="J592" s="10"/>
      <c r="K592" s="10"/>
      <c r="L592" s="71"/>
      <c r="M592" s="71"/>
      <c r="N592" s="71"/>
      <c r="O592" s="71"/>
      <c r="P592" s="71"/>
      <c r="Q592" s="71"/>
      <c r="R592" s="71"/>
      <c r="S592" s="173"/>
      <c r="T592" s="173"/>
      <c r="U592" s="173"/>
      <c r="V592" s="173"/>
      <c r="W592" s="173"/>
      <c r="X592" s="173"/>
      <c r="Y592" s="173"/>
      <c r="Z592" s="173"/>
      <c r="AA592" s="173"/>
      <c r="AB592" s="173"/>
      <c r="AC592" s="173"/>
    </row>
    <row r="593" spans="1:29" ht="15.5" x14ac:dyDescent="0.35">
      <c r="A593" s="41">
        <f t="shared" si="9"/>
        <v>591</v>
      </c>
      <c r="B593" s="41">
        <v>1996</v>
      </c>
      <c r="C593" s="10" t="s">
        <v>6</v>
      </c>
      <c r="D593" s="10" t="s">
        <v>2930</v>
      </c>
      <c r="E593" s="10" t="s">
        <v>157</v>
      </c>
      <c r="F593" s="10" t="s">
        <v>232</v>
      </c>
      <c r="G593" s="44">
        <v>1911</v>
      </c>
      <c r="H593" s="155">
        <v>15982</v>
      </c>
      <c r="I593" s="10" t="s">
        <v>2333</v>
      </c>
      <c r="J593" s="10"/>
      <c r="K593" s="10"/>
      <c r="L593" s="71"/>
      <c r="M593" s="71"/>
      <c r="N593" s="71"/>
      <c r="O593" s="71"/>
      <c r="P593" s="71"/>
      <c r="Q593" s="71"/>
      <c r="R593" s="71"/>
      <c r="S593" s="173"/>
      <c r="T593" s="173"/>
      <c r="U593" s="173"/>
      <c r="V593" s="173"/>
      <c r="W593" s="173"/>
      <c r="X593" s="173"/>
      <c r="Y593" s="173"/>
      <c r="Z593" s="173"/>
      <c r="AA593" s="173"/>
      <c r="AB593" s="173"/>
      <c r="AC593" s="173"/>
    </row>
    <row r="594" spans="1:29" ht="15.5" x14ac:dyDescent="0.35">
      <c r="A594" s="41">
        <f t="shared" si="9"/>
        <v>592</v>
      </c>
      <c r="B594" s="41">
        <v>1996</v>
      </c>
      <c r="C594" s="10" t="s">
        <v>6</v>
      </c>
      <c r="D594" s="10" t="s">
        <v>2931</v>
      </c>
      <c r="E594" s="10" t="s">
        <v>148</v>
      </c>
      <c r="F594" s="10" t="s">
        <v>226</v>
      </c>
      <c r="G594" s="44"/>
      <c r="H594" s="155">
        <v>15984</v>
      </c>
      <c r="I594" s="10" t="s">
        <v>2287</v>
      </c>
      <c r="J594" s="10"/>
      <c r="K594" s="10"/>
      <c r="L594" s="71"/>
      <c r="M594" s="71"/>
      <c r="N594" s="71"/>
      <c r="O594" s="71"/>
      <c r="P594" s="71"/>
      <c r="Q594" s="71"/>
      <c r="R594" s="71"/>
      <c r="S594" s="173"/>
      <c r="T594" s="173"/>
      <c r="U594" s="173"/>
      <c r="V594" s="173"/>
      <c r="W594" s="173"/>
      <c r="X594" s="173"/>
      <c r="Y594" s="173"/>
      <c r="Z594" s="173"/>
      <c r="AA594" s="173"/>
      <c r="AB594" s="173"/>
      <c r="AC594" s="173"/>
    </row>
    <row r="595" spans="1:29" ht="15.5" x14ac:dyDescent="0.35">
      <c r="A595" s="41">
        <f t="shared" si="9"/>
        <v>593</v>
      </c>
      <c r="B595" s="41">
        <v>1996</v>
      </c>
      <c r="C595" s="10" t="s">
        <v>6</v>
      </c>
      <c r="D595" s="10" t="s">
        <v>2932</v>
      </c>
      <c r="E595" s="10" t="s">
        <v>142</v>
      </c>
      <c r="F595" s="10" t="s">
        <v>188</v>
      </c>
      <c r="G595" s="44"/>
      <c r="H595" s="155">
        <v>15981</v>
      </c>
      <c r="I595" s="10" t="s">
        <v>2287</v>
      </c>
      <c r="J595" s="10"/>
      <c r="K595" s="10"/>
      <c r="L595" s="71"/>
      <c r="M595" s="71"/>
      <c r="N595" s="71"/>
      <c r="O595" s="71"/>
      <c r="P595" s="71"/>
      <c r="Q595" s="71"/>
      <c r="R595" s="71"/>
      <c r="S595" s="173"/>
      <c r="T595" s="173"/>
      <c r="U595" s="173"/>
      <c r="V595" s="173"/>
      <c r="W595" s="173"/>
      <c r="X595" s="173"/>
      <c r="Y595" s="173"/>
      <c r="Z595" s="173"/>
      <c r="AA595" s="173"/>
      <c r="AB595" s="173"/>
      <c r="AC595" s="173"/>
    </row>
    <row r="596" spans="1:29" ht="46.5" x14ac:dyDescent="0.35">
      <c r="A596" s="41">
        <f t="shared" si="9"/>
        <v>594</v>
      </c>
      <c r="B596" s="41">
        <v>1996</v>
      </c>
      <c r="C596" s="10" t="s">
        <v>46</v>
      </c>
      <c r="D596" s="10" t="s">
        <v>2933</v>
      </c>
      <c r="E596" s="10" t="s">
        <v>211</v>
      </c>
      <c r="F596" s="10" t="s">
        <v>226</v>
      </c>
      <c r="G596" s="44">
        <v>1908</v>
      </c>
      <c r="H596" s="155">
        <v>16002</v>
      </c>
      <c r="I596" s="10" t="s">
        <v>89</v>
      </c>
      <c r="J596" s="10"/>
      <c r="K596" s="10"/>
      <c r="L596" s="71"/>
      <c r="M596" s="71"/>
      <c r="N596" s="71"/>
      <c r="O596" s="71"/>
      <c r="P596" s="71"/>
      <c r="Q596" s="71"/>
      <c r="R596" s="71"/>
      <c r="S596" s="173"/>
      <c r="T596" s="173"/>
      <c r="U596" s="173"/>
      <c r="V596" s="173"/>
      <c r="W596" s="173"/>
      <c r="X596" s="173"/>
      <c r="Y596" s="173"/>
      <c r="Z596" s="173"/>
      <c r="AA596" s="173"/>
      <c r="AB596" s="173"/>
      <c r="AC596" s="173"/>
    </row>
    <row r="597" spans="1:29" ht="15.5" x14ac:dyDescent="0.35">
      <c r="A597" s="41">
        <f t="shared" si="9"/>
        <v>595</v>
      </c>
      <c r="B597" s="41">
        <v>1996</v>
      </c>
      <c r="C597" s="10" t="s">
        <v>6</v>
      </c>
      <c r="D597" s="10" t="s">
        <v>2934</v>
      </c>
      <c r="E597" s="10" t="s">
        <v>157</v>
      </c>
      <c r="F597" s="10" t="s">
        <v>226</v>
      </c>
      <c r="G597" s="44">
        <v>1900</v>
      </c>
      <c r="H597" s="155">
        <v>15969</v>
      </c>
      <c r="I597" s="10"/>
      <c r="J597" s="10"/>
      <c r="K597" s="10"/>
      <c r="L597" s="71"/>
      <c r="M597" s="71"/>
      <c r="N597" s="71"/>
      <c r="O597" s="71"/>
      <c r="P597" s="71"/>
      <c r="Q597" s="71"/>
      <c r="R597" s="71"/>
      <c r="S597" s="173"/>
      <c r="T597" s="173"/>
      <c r="U597" s="173"/>
      <c r="V597" s="173"/>
      <c r="W597" s="173"/>
      <c r="X597" s="173"/>
      <c r="Y597" s="173"/>
      <c r="Z597" s="173"/>
      <c r="AA597" s="173"/>
      <c r="AB597" s="173"/>
      <c r="AC597" s="173"/>
    </row>
    <row r="598" spans="1:29" ht="15.5" x14ac:dyDescent="0.35">
      <c r="A598" s="41">
        <f t="shared" si="9"/>
        <v>596</v>
      </c>
      <c r="B598" s="41">
        <v>1996</v>
      </c>
      <c r="C598" s="10" t="s">
        <v>46</v>
      </c>
      <c r="D598" s="10" t="s">
        <v>1046</v>
      </c>
      <c r="E598" s="10" t="s">
        <v>273</v>
      </c>
      <c r="F598" s="10" t="s">
        <v>178</v>
      </c>
      <c r="G598" s="44"/>
      <c r="H598" s="155">
        <v>16012</v>
      </c>
      <c r="I598" s="10" t="s">
        <v>2297</v>
      </c>
      <c r="J598" s="10"/>
      <c r="K598" s="10"/>
      <c r="L598" s="71"/>
      <c r="M598" s="71"/>
      <c r="N598" s="71"/>
      <c r="O598" s="71"/>
      <c r="P598" s="71"/>
      <c r="Q598" s="71"/>
      <c r="R598" s="71"/>
      <c r="S598" s="173"/>
      <c r="T598" s="173"/>
      <c r="U598" s="173"/>
      <c r="V598" s="173"/>
      <c r="W598" s="173"/>
      <c r="X598" s="173"/>
      <c r="Y598" s="173"/>
      <c r="Z598" s="173"/>
      <c r="AA598" s="173"/>
      <c r="AB598" s="173"/>
      <c r="AC598" s="173"/>
    </row>
    <row r="599" spans="1:29" ht="15.5" x14ac:dyDescent="0.35">
      <c r="A599" s="41">
        <f t="shared" si="9"/>
        <v>597</v>
      </c>
      <c r="B599" s="41">
        <v>1996</v>
      </c>
      <c r="C599" s="10" t="s">
        <v>13</v>
      </c>
      <c r="D599" s="10" t="s">
        <v>2935</v>
      </c>
      <c r="E599" s="10" t="s">
        <v>157</v>
      </c>
      <c r="F599" s="10" t="s">
        <v>160</v>
      </c>
      <c r="G599" s="44"/>
      <c r="H599" s="155">
        <v>15989</v>
      </c>
      <c r="I599" s="10" t="s">
        <v>2408</v>
      </c>
      <c r="J599" s="10"/>
      <c r="K599" s="10"/>
      <c r="L599" s="71"/>
      <c r="M599" s="71"/>
      <c r="N599" s="71"/>
      <c r="O599" s="71"/>
      <c r="P599" s="71"/>
      <c r="Q599" s="71"/>
      <c r="R599" s="71"/>
      <c r="S599" s="173"/>
      <c r="T599" s="173"/>
      <c r="U599" s="173"/>
      <c r="V599" s="173"/>
      <c r="W599" s="173"/>
      <c r="X599" s="173"/>
      <c r="Y599" s="173"/>
      <c r="Z599" s="173"/>
      <c r="AA599" s="173"/>
      <c r="AB599" s="173"/>
      <c r="AC599" s="173"/>
    </row>
    <row r="600" spans="1:29" ht="15.5" x14ac:dyDescent="0.35">
      <c r="A600" s="41">
        <f t="shared" si="9"/>
        <v>598</v>
      </c>
      <c r="B600" s="41">
        <v>1996</v>
      </c>
      <c r="C600" s="10" t="s">
        <v>6</v>
      </c>
      <c r="D600" s="10" t="s">
        <v>2936</v>
      </c>
      <c r="E600" s="10" t="s">
        <v>180</v>
      </c>
      <c r="F600" s="10" t="s">
        <v>226</v>
      </c>
      <c r="G600" s="44">
        <v>1913</v>
      </c>
      <c r="H600" s="155">
        <v>16007</v>
      </c>
      <c r="I600" s="10" t="s">
        <v>601</v>
      </c>
      <c r="J600" s="10"/>
      <c r="K600" s="10"/>
      <c r="L600" s="71"/>
      <c r="M600" s="71"/>
      <c r="N600" s="71"/>
      <c r="O600" s="71"/>
      <c r="P600" s="71"/>
      <c r="Q600" s="71"/>
      <c r="R600" s="71"/>
      <c r="S600" s="173"/>
      <c r="T600" s="173"/>
      <c r="U600" s="173"/>
      <c r="V600" s="173"/>
      <c r="W600" s="173"/>
      <c r="X600" s="173"/>
      <c r="Y600" s="173"/>
      <c r="Z600" s="173"/>
      <c r="AA600" s="173"/>
      <c r="AB600" s="173"/>
      <c r="AC600" s="173"/>
    </row>
    <row r="601" spans="1:29" ht="15.5" x14ac:dyDescent="0.35">
      <c r="A601" s="41">
        <f t="shared" si="9"/>
        <v>599</v>
      </c>
      <c r="B601" s="41">
        <v>1996</v>
      </c>
      <c r="C601" s="10" t="s">
        <v>6</v>
      </c>
      <c r="D601" s="10" t="s">
        <v>2937</v>
      </c>
      <c r="E601" s="10" t="s">
        <v>2938</v>
      </c>
      <c r="F601" s="10" t="s">
        <v>634</v>
      </c>
      <c r="G601" s="44"/>
      <c r="H601" s="155">
        <v>15867</v>
      </c>
      <c r="I601" s="10" t="s">
        <v>2349</v>
      </c>
      <c r="J601" s="10"/>
      <c r="K601" s="10"/>
      <c r="L601" s="71"/>
      <c r="M601" s="71"/>
      <c r="N601" s="71"/>
      <c r="O601" s="71"/>
      <c r="P601" s="71"/>
      <c r="Q601" s="71"/>
      <c r="R601" s="71"/>
      <c r="S601" s="173"/>
      <c r="T601" s="173"/>
      <c r="U601" s="173"/>
      <c r="V601" s="173"/>
      <c r="W601" s="173"/>
      <c r="X601" s="173"/>
      <c r="Y601" s="173"/>
      <c r="Z601" s="173"/>
      <c r="AA601" s="173"/>
      <c r="AB601" s="173"/>
      <c r="AC601" s="173"/>
    </row>
    <row r="602" spans="1:29" ht="15.5" x14ac:dyDescent="0.35">
      <c r="A602" s="41">
        <f t="shared" si="9"/>
        <v>600</v>
      </c>
      <c r="B602" s="41">
        <v>1996</v>
      </c>
      <c r="C602" s="10" t="s">
        <v>6</v>
      </c>
      <c r="D602" s="10" t="s">
        <v>2939</v>
      </c>
      <c r="E602" s="10" t="s">
        <v>211</v>
      </c>
      <c r="F602" s="10" t="s">
        <v>634</v>
      </c>
      <c r="G602" s="44"/>
      <c r="H602" s="155">
        <v>15985</v>
      </c>
      <c r="I602" s="10" t="s">
        <v>2349</v>
      </c>
      <c r="J602" s="10"/>
      <c r="K602" s="10"/>
      <c r="L602" s="71"/>
      <c r="M602" s="71"/>
      <c r="N602" s="71"/>
      <c r="O602" s="71"/>
      <c r="P602" s="71"/>
      <c r="Q602" s="71"/>
      <c r="R602" s="71"/>
      <c r="S602" s="173"/>
      <c r="T602" s="173"/>
      <c r="U602" s="173"/>
      <c r="V602" s="173"/>
      <c r="W602" s="173"/>
      <c r="X602" s="173"/>
      <c r="Y602" s="173"/>
      <c r="Z602" s="173"/>
      <c r="AA602" s="173"/>
      <c r="AB602" s="173"/>
      <c r="AC602" s="173"/>
    </row>
    <row r="603" spans="1:29" ht="15.5" x14ac:dyDescent="0.35">
      <c r="A603" s="41">
        <f t="shared" si="9"/>
        <v>601</v>
      </c>
      <c r="B603" s="41">
        <v>1996</v>
      </c>
      <c r="C603" s="10" t="s">
        <v>6</v>
      </c>
      <c r="D603" s="10" t="s">
        <v>2940</v>
      </c>
      <c r="E603" s="10" t="s">
        <v>736</v>
      </c>
      <c r="F603" s="10" t="s">
        <v>361</v>
      </c>
      <c r="G603" s="44"/>
      <c r="H603" s="155">
        <v>15984</v>
      </c>
      <c r="I603" s="10"/>
      <c r="J603" s="10"/>
      <c r="K603" s="10"/>
      <c r="L603" s="71"/>
      <c r="M603" s="71"/>
      <c r="N603" s="71"/>
      <c r="O603" s="71"/>
      <c r="P603" s="71"/>
      <c r="Q603" s="71"/>
      <c r="R603" s="71"/>
      <c r="S603" s="173"/>
      <c r="T603" s="173"/>
      <c r="U603" s="173"/>
      <c r="V603" s="173"/>
      <c r="W603" s="173"/>
      <c r="X603" s="173"/>
      <c r="Y603" s="173"/>
      <c r="Z603" s="173"/>
      <c r="AA603" s="173"/>
      <c r="AB603" s="173"/>
      <c r="AC603" s="173"/>
    </row>
    <row r="604" spans="1:29" ht="15.5" x14ac:dyDescent="0.35">
      <c r="A604" s="41">
        <f t="shared" si="9"/>
        <v>602</v>
      </c>
      <c r="B604" s="41">
        <v>1996</v>
      </c>
      <c r="C604" s="10" t="s">
        <v>6</v>
      </c>
      <c r="D604" s="10" t="s">
        <v>2941</v>
      </c>
      <c r="E604" s="10" t="s">
        <v>2942</v>
      </c>
      <c r="F604" s="10" t="s">
        <v>155</v>
      </c>
      <c r="G604" s="44"/>
      <c r="H604" s="155">
        <v>15984</v>
      </c>
      <c r="I604" s="10" t="s">
        <v>5</v>
      </c>
      <c r="J604" s="10"/>
      <c r="K604" s="10"/>
      <c r="L604" s="71"/>
      <c r="M604" s="71"/>
      <c r="N604" s="71"/>
      <c r="O604" s="71"/>
      <c r="P604" s="71"/>
      <c r="Q604" s="71"/>
      <c r="R604" s="71"/>
      <c r="S604" s="173"/>
      <c r="T604" s="173"/>
      <c r="U604" s="173"/>
      <c r="V604" s="173"/>
      <c r="W604" s="173"/>
      <c r="X604" s="173"/>
      <c r="Y604" s="173"/>
      <c r="Z604" s="173"/>
      <c r="AA604" s="173"/>
      <c r="AB604" s="173"/>
      <c r="AC604" s="173"/>
    </row>
    <row r="605" spans="1:29" ht="31" x14ac:dyDescent="0.35">
      <c r="A605" s="41">
        <f t="shared" si="9"/>
        <v>603</v>
      </c>
      <c r="B605" s="41">
        <v>1996</v>
      </c>
      <c r="C605" s="10" t="s">
        <v>6</v>
      </c>
      <c r="D605" s="10" t="s">
        <v>2943</v>
      </c>
      <c r="E605" s="10" t="s">
        <v>736</v>
      </c>
      <c r="F605" s="10" t="s">
        <v>829</v>
      </c>
      <c r="G605" s="44"/>
      <c r="H605" s="155">
        <v>15982</v>
      </c>
      <c r="I605" s="10" t="s">
        <v>2287</v>
      </c>
      <c r="J605" s="10"/>
      <c r="K605" s="10"/>
      <c r="L605" s="71"/>
      <c r="M605" s="71"/>
      <c r="N605" s="71"/>
      <c r="O605" s="71"/>
      <c r="P605" s="71"/>
      <c r="Q605" s="71"/>
      <c r="R605" s="71"/>
      <c r="S605" s="173"/>
      <c r="T605" s="173"/>
      <c r="U605" s="173"/>
      <c r="V605" s="173"/>
      <c r="W605" s="173"/>
      <c r="X605" s="173"/>
      <c r="Y605" s="173"/>
      <c r="Z605" s="173"/>
      <c r="AA605" s="173"/>
      <c r="AB605" s="173"/>
      <c r="AC605" s="173"/>
    </row>
    <row r="606" spans="1:29" ht="15.5" x14ac:dyDescent="0.35">
      <c r="A606" s="41">
        <f t="shared" si="9"/>
        <v>604</v>
      </c>
      <c r="B606" s="41">
        <v>1996</v>
      </c>
      <c r="C606" s="10" t="s">
        <v>6</v>
      </c>
      <c r="D606" s="10" t="s">
        <v>2944</v>
      </c>
      <c r="E606" s="10" t="s">
        <v>157</v>
      </c>
      <c r="F606" s="10" t="s">
        <v>226</v>
      </c>
      <c r="G606" s="44"/>
      <c r="H606" s="155">
        <v>16027</v>
      </c>
      <c r="I606" s="10" t="s">
        <v>127</v>
      </c>
      <c r="J606" s="10"/>
      <c r="K606" s="10"/>
      <c r="L606" s="71"/>
      <c r="M606" s="71"/>
      <c r="N606" s="71"/>
      <c r="O606" s="71"/>
      <c r="P606" s="71"/>
      <c r="Q606" s="71"/>
      <c r="R606" s="71"/>
      <c r="S606" s="173"/>
      <c r="T606" s="173"/>
      <c r="U606" s="173"/>
      <c r="V606" s="173"/>
      <c r="W606" s="173"/>
      <c r="X606" s="173"/>
      <c r="Y606" s="173"/>
      <c r="Z606" s="173"/>
      <c r="AA606" s="173"/>
      <c r="AB606" s="173"/>
      <c r="AC606" s="173"/>
    </row>
    <row r="607" spans="1:29" ht="15.5" x14ac:dyDescent="0.35">
      <c r="A607" s="41">
        <f t="shared" si="9"/>
        <v>605</v>
      </c>
      <c r="B607" s="41">
        <v>1996</v>
      </c>
      <c r="C607" s="10" t="s">
        <v>6</v>
      </c>
      <c r="D607" s="10" t="s">
        <v>2945</v>
      </c>
      <c r="E607" s="10" t="s">
        <v>273</v>
      </c>
      <c r="F607" s="10" t="s">
        <v>2946</v>
      </c>
      <c r="G607" s="44">
        <v>1910</v>
      </c>
      <c r="H607" s="155">
        <v>15988</v>
      </c>
      <c r="I607" s="10" t="s">
        <v>2373</v>
      </c>
      <c r="J607" s="10"/>
      <c r="K607" s="10"/>
      <c r="L607" s="71"/>
      <c r="M607" s="71"/>
      <c r="N607" s="71"/>
      <c r="O607" s="71"/>
      <c r="P607" s="71"/>
      <c r="Q607" s="71"/>
      <c r="R607" s="71"/>
      <c r="S607" s="173"/>
      <c r="T607" s="173"/>
      <c r="U607" s="173"/>
      <c r="V607" s="173"/>
      <c r="W607" s="173"/>
      <c r="X607" s="173"/>
      <c r="Y607" s="173"/>
      <c r="Z607" s="173"/>
      <c r="AA607" s="173"/>
      <c r="AB607" s="173"/>
      <c r="AC607" s="173"/>
    </row>
    <row r="608" spans="1:29" ht="15.5" x14ac:dyDescent="0.35">
      <c r="A608" s="41">
        <f t="shared" si="9"/>
        <v>606</v>
      </c>
      <c r="B608" s="41">
        <v>1996</v>
      </c>
      <c r="C608" s="10" t="s">
        <v>10</v>
      </c>
      <c r="D608" s="10" t="s">
        <v>2947</v>
      </c>
      <c r="E608" s="10" t="s">
        <v>317</v>
      </c>
      <c r="F608" s="10" t="s">
        <v>311</v>
      </c>
      <c r="G608" s="44">
        <v>1922</v>
      </c>
      <c r="H608" s="155">
        <v>15992</v>
      </c>
      <c r="I608" s="10" t="s">
        <v>2948</v>
      </c>
      <c r="J608" s="10"/>
      <c r="K608" s="10"/>
      <c r="L608" s="71"/>
      <c r="M608" s="71"/>
      <c r="N608" s="71"/>
      <c r="O608" s="71"/>
      <c r="P608" s="71"/>
      <c r="Q608" s="71"/>
      <c r="R608" s="71"/>
      <c r="S608" s="173"/>
      <c r="T608" s="173"/>
      <c r="U608" s="173"/>
      <c r="V608" s="173"/>
      <c r="W608" s="173"/>
      <c r="X608" s="173"/>
      <c r="Y608" s="173"/>
      <c r="Z608" s="173"/>
      <c r="AA608" s="173"/>
      <c r="AB608" s="173"/>
      <c r="AC608" s="173"/>
    </row>
    <row r="609" spans="1:29" ht="31" x14ac:dyDescent="0.35">
      <c r="A609" s="41">
        <f t="shared" si="9"/>
        <v>607</v>
      </c>
      <c r="B609" s="41">
        <v>1996</v>
      </c>
      <c r="C609" s="10" t="s">
        <v>8</v>
      </c>
      <c r="D609" s="10" t="s">
        <v>2949</v>
      </c>
      <c r="E609" s="10" t="s">
        <v>309</v>
      </c>
      <c r="F609" s="10" t="s">
        <v>226</v>
      </c>
      <c r="G609" s="44">
        <v>1916</v>
      </c>
      <c r="H609" s="155">
        <v>15991</v>
      </c>
      <c r="I609" s="10" t="s">
        <v>93</v>
      </c>
      <c r="J609" s="10"/>
      <c r="K609" s="10"/>
      <c r="L609" s="71"/>
      <c r="M609" s="71"/>
      <c r="N609" s="71"/>
      <c r="O609" s="71"/>
      <c r="P609" s="71"/>
      <c r="Q609" s="71"/>
      <c r="R609" s="71"/>
      <c r="S609" s="173"/>
      <c r="T609" s="173"/>
      <c r="U609" s="173"/>
      <c r="V609" s="173"/>
      <c r="W609" s="173"/>
      <c r="X609" s="173"/>
      <c r="Y609" s="173"/>
      <c r="Z609" s="173"/>
      <c r="AA609" s="173"/>
      <c r="AB609" s="173"/>
      <c r="AC609" s="173"/>
    </row>
    <row r="610" spans="1:29" ht="31" x14ac:dyDescent="0.35">
      <c r="A610" s="41">
        <f t="shared" si="9"/>
        <v>608</v>
      </c>
      <c r="B610" s="41">
        <v>1996</v>
      </c>
      <c r="C610" s="10" t="s">
        <v>6</v>
      </c>
      <c r="D610" s="10" t="s">
        <v>2950</v>
      </c>
      <c r="E610" s="10" t="s">
        <v>2951</v>
      </c>
      <c r="F610" s="10" t="s">
        <v>2952</v>
      </c>
      <c r="G610" s="44"/>
      <c r="H610" s="155">
        <v>15969</v>
      </c>
      <c r="I610" s="10"/>
      <c r="J610" s="10"/>
      <c r="K610" s="10"/>
      <c r="L610" s="71"/>
      <c r="M610" s="71"/>
      <c r="N610" s="71"/>
      <c r="O610" s="71"/>
      <c r="P610" s="71"/>
      <c r="Q610" s="71"/>
      <c r="R610" s="71"/>
      <c r="S610" s="173"/>
      <c r="T610" s="173"/>
      <c r="U610" s="173"/>
      <c r="V610" s="173"/>
      <c r="W610" s="173"/>
      <c r="X610" s="173"/>
      <c r="Y610" s="173"/>
      <c r="Z610" s="173"/>
      <c r="AA610" s="173"/>
      <c r="AB610" s="173"/>
      <c r="AC610" s="173"/>
    </row>
    <row r="611" spans="1:29" ht="15.5" x14ac:dyDescent="0.35">
      <c r="A611" s="41">
        <f t="shared" si="9"/>
        <v>609</v>
      </c>
      <c r="B611" s="41">
        <v>1996</v>
      </c>
      <c r="C611" s="10" t="s">
        <v>46</v>
      </c>
      <c r="D611" s="10" t="s">
        <v>2953</v>
      </c>
      <c r="E611" s="10" t="s">
        <v>148</v>
      </c>
      <c r="F611" s="10" t="s">
        <v>170</v>
      </c>
      <c r="G611" s="44"/>
      <c r="H611" s="155">
        <v>15998</v>
      </c>
      <c r="I611" s="10" t="s">
        <v>2297</v>
      </c>
      <c r="J611" s="10"/>
      <c r="K611" s="10"/>
      <c r="L611" s="71"/>
      <c r="M611" s="71"/>
      <c r="N611" s="71"/>
      <c r="O611" s="71"/>
      <c r="P611" s="71"/>
      <c r="Q611" s="71"/>
      <c r="R611" s="71"/>
      <c r="S611" s="173"/>
      <c r="T611" s="173"/>
      <c r="U611" s="173"/>
      <c r="V611" s="173"/>
      <c r="W611" s="173"/>
      <c r="X611" s="173"/>
      <c r="Y611" s="173"/>
      <c r="Z611" s="173"/>
      <c r="AA611" s="173"/>
      <c r="AB611" s="173"/>
      <c r="AC611" s="173"/>
    </row>
    <row r="612" spans="1:29" ht="31" x14ac:dyDescent="0.35">
      <c r="A612" s="41">
        <f t="shared" si="9"/>
        <v>610</v>
      </c>
      <c r="B612" s="41">
        <v>1996</v>
      </c>
      <c r="C612" s="10" t="s">
        <v>9</v>
      </c>
      <c r="D612" s="10" t="s">
        <v>2954</v>
      </c>
      <c r="E612" s="10" t="s">
        <v>2955</v>
      </c>
      <c r="F612" s="10"/>
      <c r="G612" s="44">
        <v>1920</v>
      </c>
      <c r="H612" s="155">
        <v>15989</v>
      </c>
      <c r="I612" s="10"/>
      <c r="J612" s="10"/>
      <c r="K612" s="10"/>
      <c r="L612" s="71"/>
      <c r="M612" s="71"/>
      <c r="N612" s="71"/>
      <c r="O612" s="71"/>
      <c r="P612" s="71"/>
      <c r="Q612" s="71"/>
      <c r="R612" s="71"/>
      <c r="S612" s="173"/>
      <c r="T612" s="173"/>
      <c r="U612" s="173"/>
      <c r="V612" s="173"/>
      <c r="W612" s="173"/>
      <c r="X612" s="173"/>
      <c r="Y612" s="173"/>
      <c r="Z612" s="173"/>
      <c r="AA612" s="173"/>
      <c r="AB612" s="173"/>
      <c r="AC612" s="173"/>
    </row>
    <row r="613" spans="1:29" ht="15.5" x14ac:dyDescent="0.35">
      <c r="A613" s="41">
        <f t="shared" si="9"/>
        <v>611</v>
      </c>
      <c r="B613" s="41">
        <v>1996</v>
      </c>
      <c r="C613" s="10" t="s">
        <v>6</v>
      </c>
      <c r="D613" s="10" t="s">
        <v>2956</v>
      </c>
      <c r="E613" s="10" t="s">
        <v>277</v>
      </c>
      <c r="F613" s="10" t="s">
        <v>178</v>
      </c>
      <c r="G613" s="44"/>
      <c r="H613" s="155">
        <v>15984</v>
      </c>
      <c r="I613" s="10" t="s">
        <v>5</v>
      </c>
      <c r="J613" s="10"/>
      <c r="K613" s="10"/>
      <c r="L613" s="71"/>
      <c r="M613" s="71"/>
      <c r="N613" s="71"/>
      <c r="O613" s="71"/>
      <c r="P613" s="71"/>
      <c r="Q613" s="71"/>
      <c r="R613" s="71"/>
      <c r="S613" s="173"/>
      <c r="T613" s="173"/>
      <c r="U613" s="173"/>
      <c r="V613" s="173"/>
      <c r="W613" s="173"/>
      <c r="X613" s="173"/>
      <c r="Y613" s="173"/>
      <c r="Z613" s="173"/>
      <c r="AA613" s="173"/>
      <c r="AB613" s="173"/>
      <c r="AC613" s="173"/>
    </row>
    <row r="614" spans="1:29" ht="15.5" x14ac:dyDescent="0.35">
      <c r="A614" s="41">
        <f t="shared" si="9"/>
        <v>612</v>
      </c>
      <c r="B614" s="41">
        <v>1996</v>
      </c>
      <c r="C614" s="10" t="s">
        <v>6</v>
      </c>
      <c r="D614" s="10" t="s">
        <v>2957</v>
      </c>
      <c r="E614" s="10" t="s">
        <v>273</v>
      </c>
      <c r="F614" s="10" t="s">
        <v>176</v>
      </c>
      <c r="G614" s="44">
        <v>1925</v>
      </c>
      <c r="H614" s="155">
        <v>15988</v>
      </c>
      <c r="I614" s="10" t="s">
        <v>2386</v>
      </c>
      <c r="J614" s="10"/>
      <c r="K614" s="10"/>
      <c r="L614" s="71"/>
      <c r="M614" s="71"/>
      <c r="N614" s="71"/>
      <c r="O614" s="71"/>
      <c r="P614" s="71"/>
      <c r="Q614" s="71"/>
      <c r="R614" s="71"/>
      <c r="S614" s="173"/>
      <c r="T614" s="173"/>
      <c r="U614" s="173"/>
      <c r="V614" s="173"/>
      <c r="W614" s="173"/>
      <c r="X614" s="173"/>
      <c r="Y614" s="173"/>
      <c r="Z614" s="173"/>
      <c r="AA614" s="173"/>
      <c r="AB614" s="173"/>
      <c r="AC614" s="173"/>
    </row>
    <row r="615" spans="1:29" ht="15.5" x14ac:dyDescent="0.35">
      <c r="A615" s="41">
        <f t="shared" si="9"/>
        <v>613</v>
      </c>
      <c r="B615" s="41">
        <v>1996</v>
      </c>
      <c r="C615" s="10" t="s">
        <v>6</v>
      </c>
      <c r="D615" s="10" t="s">
        <v>2958</v>
      </c>
      <c r="E615" s="10" t="s">
        <v>248</v>
      </c>
      <c r="F615" s="10" t="s">
        <v>284</v>
      </c>
      <c r="G615" s="44">
        <v>1907</v>
      </c>
      <c r="H615" s="155">
        <v>15983</v>
      </c>
      <c r="I615" s="10" t="s">
        <v>2548</v>
      </c>
      <c r="J615" s="10"/>
      <c r="K615" s="10"/>
      <c r="L615" s="71"/>
      <c r="M615" s="71"/>
      <c r="N615" s="71"/>
      <c r="O615" s="71"/>
      <c r="P615" s="71"/>
      <c r="Q615" s="71"/>
      <c r="R615" s="71"/>
      <c r="S615" s="173"/>
      <c r="T615" s="173"/>
      <c r="U615" s="173"/>
      <c r="V615" s="173"/>
      <c r="W615" s="173"/>
      <c r="X615" s="173"/>
      <c r="Y615" s="173"/>
      <c r="Z615" s="173"/>
      <c r="AA615" s="173"/>
      <c r="AB615" s="173"/>
      <c r="AC615" s="173"/>
    </row>
    <row r="616" spans="1:29" ht="15.5" x14ac:dyDescent="0.35">
      <c r="A616" s="41">
        <f t="shared" si="9"/>
        <v>614</v>
      </c>
      <c r="B616" s="41">
        <v>1996</v>
      </c>
      <c r="C616" s="10" t="s">
        <v>6</v>
      </c>
      <c r="D616" s="10" t="s">
        <v>453</v>
      </c>
      <c r="E616" s="10" t="s">
        <v>154</v>
      </c>
      <c r="F616" s="10" t="s">
        <v>361</v>
      </c>
      <c r="G616" s="44">
        <v>1912</v>
      </c>
      <c r="H616" s="155">
        <v>15984</v>
      </c>
      <c r="I616" s="10" t="s">
        <v>2336</v>
      </c>
      <c r="J616" s="10"/>
      <c r="K616" s="10"/>
      <c r="L616" s="71"/>
      <c r="M616" s="71"/>
      <c r="N616" s="71"/>
      <c r="O616" s="71"/>
      <c r="P616" s="71"/>
      <c r="Q616" s="71"/>
      <c r="R616" s="71"/>
      <c r="S616" s="173"/>
      <c r="T616" s="173"/>
      <c r="U616" s="173"/>
      <c r="V616" s="173"/>
      <c r="W616" s="173"/>
      <c r="X616" s="173"/>
      <c r="Y616" s="173"/>
      <c r="Z616" s="173"/>
      <c r="AA616" s="173"/>
      <c r="AB616" s="173"/>
      <c r="AC616" s="173"/>
    </row>
    <row r="617" spans="1:29" ht="46.5" x14ac:dyDescent="0.35">
      <c r="A617" s="41">
        <f t="shared" si="9"/>
        <v>615</v>
      </c>
      <c r="B617" s="41">
        <v>1996</v>
      </c>
      <c r="C617" s="10" t="s">
        <v>46</v>
      </c>
      <c r="D617" s="10" t="s">
        <v>2959</v>
      </c>
      <c r="E617" s="10" t="s">
        <v>2960</v>
      </c>
      <c r="F617" s="10"/>
      <c r="G617" s="44">
        <v>1925</v>
      </c>
      <c r="H617" s="155">
        <v>15986</v>
      </c>
      <c r="I617" s="10" t="s">
        <v>69</v>
      </c>
      <c r="J617" s="10"/>
      <c r="K617" s="10"/>
      <c r="L617" s="71"/>
      <c r="M617" s="71"/>
      <c r="N617" s="71"/>
      <c r="O617" s="71"/>
      <c r="P617" s="71"/>
      <c r="Q617" s="71"/>
      <c r="R617" s="71"/>
      <c r="S617" s="173"/>
      <c r="T617" s="173"/>
      <c r="U617" s="173"/>
      <c r="V617" s="173"/>
      <c r="W617" s="173"/>
      <c r="X617" s="173"/>
      <c r="Y617" s="173"/>
      <c r="Z617" s="173"/>
      <c r="AA617" s="173"/>
      <c r="AB617" s="173"/>
      <c r="AC617" s="173"/>
    </row>
    <row r="618" spans="1:29" ht="46.5" x14ac:dyDescent="0.35">
      <c r="A618" s="41">
        <f t="shared" si="9"/>
        <v>616</v>
      </c>
      <c r="B618" s="41">
        <v>1996</v>
      </c>
      <c r="C618" s="10" t="s">
        <v>46</v>
      </c>
      <c r="D618" s="10" t="s">
        <v>2961</v>
      </c>
      <c r="E618" s="10" t="s">
        <v>2962</v>
      </c>
      <c r="F618" s="10"/>
      <c r="G618" s="44">
        <v>1911</v>
      </c>
      <c r="H618" s="155">
        <v>15986</v>
      </c>
      <c r="I618" s="10" t="s">
        <v>69</v>
      </c>
      <c r="J618" s="10"/>
      <c r="K618" s="10"/>
      <c r="L618" s="71"/>
      <c r="M618" s="71"/>
      <c r="N618" s="71"/>
      <c r="O618" s="71"/>
      <c r="P618" s="71"/>
      <c r="Q618" s="71"/>
      <c r="R618" s="71"/>
      <c r="S618" s="173"/>
      <c r="T618" s="173"/>
      <c r="U618" s="173"/>
      <c r="V618" s="173"/>
      <c r="W618" s="173"/>
      <c r="X618" s="173"/>
      <c r="Y618" s="173"/>
      <c r="Z618" s="173"/>
      <c r="AA618" s="173"/>
      <c r="AB618" s="173"/>
      <c r="AC618" s="173"/>
    </row>
    <row r="619" spans="1:29" ht="31" x14ac:dyDescent="0.35">
      <c r="A619" s="41">
        <f t="shared" si="9"/>
        <v>617</v>
      </c>
      <c r="B619" s="41">
        <v>1996</v>
      </c>
      <c r="C619" s="10" t="s">
        <v>9</v>
      </c>
      <c r="D619" s="10" t="s">
        <v>2963</v>
      </c>
      <c r="E619" s="10" t="s">
        <v>162</v>
      </c>
      <c r="F619" s="10" t="s">
        <v>292</v>
      </c>
      <c r="G619" s="44">
        <v>1924</v>
      </c>
      <c r="H619" s="155">
        <v>15990</v>
      </c>
      <c r="I619" s="10" t="s">
        <v>91</v>
      </c>
      <c r="J619" s="10"/>
      <c r="K619" s="10"/>
      <c r="L619" s="71"/>
      <c r="M619" s="71"/>
      <c r="N619" s="71"/>
      <c r="O619" s="71"/>
      <c r="P619" s="71"/>
      <c r="Q619" s="71"/>
      <c r="R619" s="71"/>
      <c r="S619" s="173"/>
      <c r="T619" s="173"/>
      <c r="U619" s="173"/>
      <c r="V619" s="173"/>
      <c r="W619" s="173"/>
      <c r="X619" s="173"/>
      <c r="Y619" s="173"/>
      <c r="Z619" s="173"/>
      <c r="AA619" s="173"/>
      <c r="AB619" s="173"/>
      <c r="AC619" s="173"/>
    </row>
    <row r="620" spans="1:29" ht="31" x14ac:dyDescent="0.35">
      <c r="A620" s="41">
        <f t="shared" si="9"/>
        <v>618</v>
      </c>
      <c r="B620" s="41">
        <v>1996</v>
      </c>
      <c r="C620" s="10" t="s">
        <v>46</v>
      </c>
      <c r="D620" s="10" t="s">
        <v>2964</v>
      </c>
      <c r="E620" s="10" t="s">
        <v>368</v>
      </c>
      <c r="F620" s="10" t="s">
        <v>176</v>
      </c>
      <c r="G620" s="44">
        <v>1911</v>
      </c>
      <c r="H620" s="155">
        <v>15979</v>
      </c>
      <c r="I620" s="10" t="s">
        <v>106</v>
      </c>
      <c r="J620" s="10"/>
      <c r="K620" s="10"/>
      <c r="L620" s="71"/>
      <c r="M620" s="71"/>
      <c r="N620" s="71"/>
      <c r="O620" s="71"/>
      <c r="P620" s="71"/>
      <c r="Q620" s="71"/>
      <c r="R620" s="71"/>
      <c r="S620" s="173"/>
      <c r="T620" s="173"/>
      <c r="U620" s="173"/>
      <c r="V620" s="173"/>
      <c r="W620" s="173"/>
      <c r="X620" s="173"/>
      <c r="Y620" s="173"/>
      <c r="Z620" s="173"/>
      <c r="AA620" s="173"/>
      <c r="AB620" s="173"/>
      <c r="AC620" s="173"/>
    </row>
    <row r="621" spans="1:29" ht="15.5" x14ac:dyDescent="0.35">
      <c r="A621" s="41">
        <f t="shared" si="9"/>
        <v>619</v>
      </c>
      <c r="B621" s="41">
        <v>1996</v>
      </c>
      <c r="C621" s="10" t="s">
        <v>6</v>
      </c>
      <c r="D621" s="10" t="s">
        <v>2965</v>
      </c>
      <c r="E621" s="10" t="s">
        <v>199</v>
      </c>
      <c r="F621" s="10" t="s">
        <v>457</v>
      </c>
      <c r="G621" s="44">
        <v>1915</v>
      </c>
      <c r="H621" s="155">
        <v>16004</v>
      </c>
      <c r="I621" s="10" t="s">
        <v>601</v>
      </c>
      <c r="J621" s="10"/>
      <c r="K621" s="10"/>
      <c r="L621" s="71"/>
      <c r="M621" s="71"/>
      <c r="N621" s="71"/>
      <c r="O621" s="71"/>
      <c r="P621" s="71"/>
      <c r="Q621" s="71"/>
      <c r="R621" s="71"/>
      <c r="S621" s="173"/>
      <c r="T621" s="173"/>
      <c r="U621" s="173"/>
      <c r="V621" s="173"/>
      <c r="W621" s="173"/>
      <c r="X621" s="173"/>
      <c r="Y621" s="173"/>
      <c r="Z621" s="173"/>
      <c r="AA621" s="173"/>
      <c r="AB621" s="173"/>
      <c r="AC621" s="173"/>
    </row>
    <row r="622" spans="1:29" ht="15.5" x14ac:dyDescent="0.35">
      <c r="A622" s="41">
        <f t="shared" si="9"/>
        <v>620</v>
      </c>
      <c r="B622" s="41">
        <v>1996</v>
      </c>
      <c r="C622" s="10" t="s">
        <v>6</v>
      </c>
      <c r="D622" s="10" t="s">
        <v>2966</v>
      </c>
      <c r="E622" s="10" t="s">
        <v>134</v>
      </c>
      <c r="F622" s="10" t="s">
        <v>361</v>
      </c>
      <c r="G622" s="44"/>
      <c r="H622" s="155">
        <v>15984</v>
      </c>
      <c r="I622" s="10" t="s">
        <v>5</v>
      </c>
      <c r="J622" s="10"/>
      <c r="K622" s="10"/>
      <c r="L622" s="71"/>
      <c r="M622" s="71"/>
      <c r="N622" s="71"/>
      <c r="O622" s="71"/>
      <c r="P622" s="71"/>
      <c r="Q622" s="71"/>
      <c r="R622" s="71"/>
      <c r="S622" s="173"/>
      <c r="T622" s="173"/>
      <c r="U622" s="173"/>
      <c r="V622" s="173"/>
      <c r="W622" s="173"/>
      <c r="X622" s="173"/>
      <c r="Y622" s="173"/>
      <c r="Z622" s="173"/>
      <c r="AA622" s="173"/>
      <c r="AB622" s="173"/>
      <c r="AC622" s="173"/>
    </row>
    <row r="623" spans="1:29" ht="15.5" x14ac:dyDescent="0.35">
      <c r="A623" s="41">
        <f t="shared" si="9"/>
        <v>621</v>
      </c>
      <c r="B623" s="41">
        <v>1996</v>
      </c>
      <c r="C623" s="10" t="s">
        <v>6</v>
      </c>
      <c r="D623" s="10" t="s">
        <v>2967</v>
      </c>
      <c r="E623" s="10" t="s">
        <v>139</v>
      </c>
      <c r="F623" s="10" t="s">
        <v>831</v>
      </c>
      <c r="G623" s="44"/>
      <c r="H623" s="155">
        <v>15984</v>
      </c>
      <c r="I623" s="10" t="s">
        <v>5</v>
      </c>
      <c r="J623" s="10"/>
      <c r="K623" s="10"/>
      <c r="L623" s="71"/>
      <c r="M623" s="71"/>
      <c r="N623" s="71"/>
      <c r="O623" s="71"/>
      <c r="P623" s="71"/>
      <c r="Q623" s="71"/>
      <c r="R623" s="71"/>
      <c r="S623" s="173"/>
      <c r="T623" s="173"/>
      <c r="U623" s="173"/>
      <c r="V623" s="173"/>
      <c r="W623" s="173"/>
      <c r="X623" s="173"/>
      <c r="Y623" s="173"/>
      <c r="Z623" s="173"/>
      <c r="AA623" s="173"/>
      <c r="AB623" s="173"/>
      <c r="AC623" s="173"/>
    </row>
    <row r="624" spans="1:29" ht="15.5" x14ac:dyDescent="0.35">
      <c r="A624" s="41">
        <f t="shared" si="9"/>
        <v>622</v>
      </c>
      <c r="B624" s="41">
        <v>1996</v>
      </c>
      <c r="C624" s="10" t="s">
        <v>6</v>
      </c>
      <c r="D624" s="10" t="s">
        <v>2968</v>
      </c>
      <c r="E624" s="10" t="s">
        <v>130</v>
      </c>
      <c r="F624" s="10" t="s">
        <v>2830</v>
      </c>
      <c r="G624" s="44"/>
      <c r="H624" s="155">
        <v>15986</v>
      </c>
      <c r="I624" s="10" t="s">
        <v>5</v>
      </c>
      <c r="J624" s="10"/>
      <c r="K624" s="10"/>
      <c r="L624" s="71"/>
      <c r="M624" s="71"/>
      <c r="N624" s="71"/>
      <c r="O624" s="71"/>
      <c r="P624" s="71"/>
      <c r="Q624" s="71"/>
      <c r="R624" s="71"/>
      <c r="S624" s="173"/>
      <c r="T624" s="173"/>
      <c r="U624" s="173"/>
      <c r="V624" s="173"/>
      <c r="W624" s="173"/>
      <c r="X624" s="173"/>
      <c r="Y624" s="173"/>
      <c r="Z624" s="173"/>
      <c r="AA624" s="173"/>
      <c r="AB624" s="173"/>
      <c r="AC624" s="173"/>
    </row>
    <row r="625" spans="1:29" ht="15.5" x14ac:dyDescent="0.35">
      <c r="A625" s="41">
        <f t="shared" si="9"/>
        <v>623</v>
      </c>
      <c r="B625" s="41">
        <v>1996</v>
      </c>
      <c r="C625" s="10" t="s">
        <v>6</v>
      </c>
      <c r="D625" s="10" t="s">
        <v>456</v>
      </c>
      <c r="E625" s="10" t="s">
        <v>2969</v>
      </c>
      <c r="F625" s="10" t="s">
        <v>875</v>
      </c>
      <c r="G625" s="44"/>
      <c r="H625" s="155">
        <v>16001</v>
      </c>
      <c r="I625" s="10" t="s">
        <v>2292</v>
      </c>
      <c r="J625" s="10"/>
      <c r="K625" s="10"/>
      <c r="L625" s="71"/>
      <c r="M625" s="71"/>
      <c r="N625" s="71"/>
      <c r="O625" s="71"/>
      <c r="P625" s="71"/>
      <c r="Q625" s="71"/>
      <c r="R625" s="71"/>
      <c r="S625" s="173"/>
      <c r="T625" s="173"/>
      <c r="U625" s="173"/>
      <c r="V625" s="173"/>
      <c r="W625" s="173"/>
      <c r="X625" s="173"/>
      <c r="Y625" s="173"/>
      <c r="Z625" s="173"/>
      <c r="AA625" s="173"/>
      <c r="AB625" s="173"/>
      <c r="AC625" s="173"/>
    </row>
    <row r="626" spans="1:29" ht="15.5" x14ac:dyDescent="0.35">
      <c r="A626" s="41">
        <f t="shared" si="9"/>
        <v>624</v>
      </c>
      <c r="B626" s="41">
        <v>1996</v>
      </c>
      <c r="C626" s="10" t="s">
        <v>6</v>
      </c>
      <c r="D626" s="10" t="s">
        <v>2970</v>
      </c>
      <c r="E626" s="10" t="s">
        <v>468</v>
      </c>
      <c r="F626" s="10" t="s">
        <v>2971</v>
      </c>
      <c r="G626" s="44"/>
      <c r="H626" s="155">
        <v>15984</v>
      </c>
      <c r="I626" s="10" t="s">
        <v>2336</v>
      </c>
      <c r="J626" s="10"/>
      <c r="K626" s="10"/>
      <c r="L626" s="71"/>
      <c r="M626" s="71"/>
      <c r="N626" s="71"/>
      <c r="O626" s="71"/>
      <c r="P626" s="71"/>
      <c r="Q626" s="71"/>
      <c r="R626" s="71"/>
      <c r="S626" s="173"/>
      <c r="T626" s="173"/>
      <c r="U626" s="173"/>
      <c r="V626" s="173"/>
      <c r="W626" s="173"/>
      <c r="X626" s="173"/>
      <c r="Y626" s="173"/>
      <c r="Z626" s="173"/>
      <c r="AA626" s="173"/>
      <c r="AB626" s="173"/>
      <c r="AC626" s="173"/>
    </row>
    <row r="627" spans="1:29" ht="15.5" x14ac:dyDescent="0.35">
      <c r="A627" s="41">
        <f t="shared" si="9"/>
        <v>625</v>
      </c>
      <c r="B627" s="41">
        <v>1996</v>
      </c>
      <c r="C627" s="10" t="s">
        <v>46</v>
      </c>
      <c r="D627" s="10" t="s">
        <v>2972</v>
      </c>
      <c r="E627" s="10" t="s">
        <v>273</v>
      </c>
      <c r="F627" s="10" t="s">
        <v>181</v>
      </c>
      <c r="G627" s="44">
        <v>1925</v>
      </c>
      <c r="H627" s="155">
        <v>15984</v>
      </c>
      <c r="I627" s="10" t="s">
        <v>2346</v>
      </c>
      <c r="J627" s="10"/>
      <c r="K627" s="10"/>
      <c r="L627" s="71"/>
      <c r="M627" s="71"/>
      <c r="N627" s="71"/>
      <c r="O627" s="71"/>
      <c r="P627" s="71"/>
      <c r="Q627" s="71"/>
      <c r="R627" s="71"/>
      <c r="S627" s="173"/>
      <c r="T627" s="173"/>
      <c r="U627" s="173"/>
      <c r="V627" s="173"/>
      <c r="W627" s="173"/>
      <c r="X627" s="173"/>
      <c r="Y627" s="173"/>
      <c r="Z627" s="173"/>
      <c r="AA627" s="173"/>
      <c r="AB627" s="173"/>
      <c r="AC627" s="173"/>
    </row>
    <row r="628" spans="1:29" ht="15.5" x14ac:dyDescent="0.35">
      <c r="A628" s="41">
        <f t="shared" si="9"/>
        <v>626</v>
      </c>
      <c r="B628" s="41">
        <v>1996</v>
      </c>
      <c r="C628" s="10" t="s">
        <v>6</v>
      </c>
      <c r="D628" s="10" t="s">
        <v>2973</v>
      </c>
      <c r="E628" s="10" t="s">
        <v>2974</v>
      </c>
      <c r="F628" s="10"/>
      <c r="G628" s="44">
        <v>1920</v>
      </c>
      <c r="H628" s="155">
        <v>15985</v>
      </c>
      <c r="I628" s="10" t="s">
        <v>2349</v>
      </c>
      <c r="J628" s="10"/>
      <c r="K628" s="10"/>
      <c r="L628" s="71"/>
      <c r="M628" s="71"/>
      <c r="N628" s="71"/>
      <c r="O628" s="71"/>
      <c r="P628" s="71"/>
      <c r="Q628" s="71"/>
      <c r="R628" s="71"/>
      <c r="S628" s="173"/>
      <c r="T628" s="173"/>
      <c r="U628" s="173"/>
      <c r="V628" s="173"/>
      <c r="W628" s="173"/>
      <c r="X628" s="173"/>
      <c r="Y628" s="173"/>
      <c r="Z628" s="173"/>
      <c r="AA628" s="173"/>
      <c r="AB628" s="173"/>
      <c r="AC628" s="173"/>
    </row>
    <row r="629" spans="1:29" ht="31" x14ac:dyDescent="0.35">
      <c r="A629" s="41">
        <f t="shared" si="9"/>
        <v>627</v>
      </c>
      <c r="B629" s="41">
        <v>1996</v>
      </c>
      <c r="C629" s="10" t="s">
        <v>46</v>
      </c>
      <c r="D629" s="10" t="s">
        <v>2975</v>
      </c>
      <c r="E629" s="10" t="s">
        <v>151</v>
      </c>
      <c r="F629" s="10" t="s">
        <v>206</v>
      </c>
      <c r="G629" s="44">
        <v>1924</v>
      </c>
      <c r="H629" s="155">
        <v>15991</v>
      </c>
      <c r="I629" s="10" t="s">
        <v>93</v>
      </c>
      <c r="J629" s="10"/>
      <c r="K629" s="10"/>
      <c r="L629" s="71"/>
      <c r="M629" s="71"/>
      <c r="N629" s="71"/>
      <c r="O629" s="71"/>
      <c r="P629" s="71"/>
      <c r="Q629" s="71"/>
      <c r="R629" s="71"/>
      <c r="S629" s="173"/>
      <c r="T629" s="173"/>
      <c r="U629" s="173"/>
      <c r="V629" s="173"/>
      <c r="W629" s="173"/>
      <c r="X629" s="173"/>
      <c r="Y629" s="173"/>
      <c r="Z629" s="173"/>
      <c r="AA629" s="173"/>
      <c r="AB629" s="173"/>
      <c r="AC629" s="173"/>
    </row>
    <row r="630" spans="1:29" ht="31" x14ac:dyDescent="0.35">
      <c r="A630" s="41">
        <f t="shared" si="9"/>
        <v>628</v>
      </c>
      <c r="B630" s="41">
        <v>1996</v>
      </c>
      <c r="C630" s="10" t="s">
        <v>46</v>
      </c>
      <c r="D630" s="10" t="s">
        <v>2975</v>
      </c>
      <c r="E630" s="10" t="s">
        <v>130</v>
      </c>
      <c r="F630" s="10" t="s">
        <v>226</v>
      </c>
      <c r="G630" s="44">
        <v>1923</v>
      </c>
      <c r="H630" s="155">
        <v>15991</v>
      </c>
      <c r="I630" s="10" t="s">
        <v>93</v>
      </c>
      <c r="J630" s="10"/>
      <c r="K630" s="10"/>
      <c r="L630" s="71"/>
      <c r="M630" s="71"/>
      <c r="N630" s="71"/>
      <c r="O630" s="71"/>
      <c r="P630" s="71"/>
      <c r="Q630" s="71"/>
      <c r="R630" s="71"/>
      <c r="S630" s="173"/>
      <c r="T630" s="173"/>
      <c r="U630" s="173"/>
      <c r="V630" s="173"/>
      <c r="W630" s="173"/>
      <c r="X630" s="173"/>
      <c r="Y630" s="173"/>
      <c r="Z630" s="173"/>
      <c r="AA630" s="173"/>
      <c r="AB630" s="173"/>
      <c r="AC630" s="173"/>
    </row>
    <row r="631" spans="1:29" ht="31" x14ac:dyDescent="0.35">
      <c r="A631" s="41">
        <f t="shared" si="9"/>
        <v>629</v>
      </c>
      <c r="B631" s="41">
        <v>1996</v>
      </c>
      <c r="C631" s="10" t="s">
        <v>46</v>
      </c>
      <c r="D631" s="10" t="s">
        <v>2976</v>
      </c>
      <c r="E631" s="10" t="s">
        <v>157</v>
      </c>
      <c r="F631" s="10" t="s">
        <v>226</v>
      </c>
      <c r="G631" s="44">
        <v>1923</v>
      </c>
      <c r="H631" s="155">
        <v>15991</v>
      </c>
      <c r="I631" s="10" t="s">
        <v>93</v>
      </c>
      <c r="J631" s="10"/>
      <c r="K631" s="10"/>
      <c r="L631" s="71"/>
      <c r="M631" s="71"/>
      <c r="N631" s="71"/>
      <c r="O631" s="71"/>
      <c r="P631" s="71"/>
      <c r="Q631" s="71"/>
      <c r="R631" s="71"/>
      <c r="S631" s="173"/>
      <c r="T631" s="173"/>
      <c r="U631" s="173"/>
      <c r="V631" s="173"/>
      <c r="W631" s="173"/>
      <c r="X631" s="173"/>
      <c r="Y631" s="173"/>
      <c r="Z631" s="173"/>
      <c r="AA631" s="173"/>
      <c r="AB631" s="173"/>
      <c r="AC631" s="173"/>
    </row>
    <row r="632" spans="1:29" ht="15.5" x14ac:dyDescent="0.35">
      <c r="A632" s="41">
        <f t="shared" si="9"/>
        <v>630</v>
      </c>
      <c r="B632" s="41">
        <v>1996</v>
      </c>
      <c r="C632" s="10" t="s">
        <v>6</v>
      </c>
      <c r="D632" s="10" t="s">
        <v>2977</v>
      </c>
      <c r="E632" s="10" t="s">
        <v>183</v>
      </c>
      <c r="F632" s="10" t="s">
        <v>226</v>
      </c>
      <c r="G632" s="44"/>
      <c r="H632" s="155">
        <v>15984</v>
      </c>
      <c r="I632" s="10" t="s">
        <v>5</v>
      </c>
      <c r="J632" s="10"/>
      <c r="K632" s="10"/>
      <c r="L632" s="71"/>
      <c r="M632" s="71"/>
      <c r="N632" s="71"/>
      <c r="O632" s="71"/>
      <c r="P632" s="71"/>
      <c r="Q632" s="71"/>
      <c r="R632" s="71"/>
      <c r="S632" s="173"/>
      <c r="T632" s="173"/>
      <c r="U632" s="173"/>
      <c r="V632" s="173"/>
      <c r="W632" s="173"/>
      <c r="X632" s="173"/>
      <c r="Y632" s="173"/>
      <c r="Z632" s="173"/>
      <c r="AA632" s="173"/>
      <c r="AB632" s="173"/>
      <c r="AC632" s="173"/>
    </row>
    <row r="633" spans="1:29" ht="31" x14ac:dyDescent="0.35">
      <c r="A633" s="41">
        <f t="shared" si="9"/>
        <v>631</v>
      </c>
      <c r="B633" s="41">
        <v>1996</v>
      </c>
      <c r="C633" s="10" t="s">
        <v>6</v>
      </c>
      <c r="D633" s="10" t="s">
        <v>2978</v>
      </c>
      <c r="E633" s="10" t="s">
        <v>139</v>
      </c>
      <c r="F633" s="10" t="s">
        <v>163</v>
      </c>
      <c r="G633" s="44"/>
      <c r="H633" s="155">
        <v>15990</v>
      </c>
      <c r="I633" s="10" t="s">
        <v>2386</v>
      </c>
      <c r="J633" s="10"/>
      <c r="K633" s="10"/>
      <c r="L633" s="71"/>
      <c r="M633" s="71"/>
      <c r="N633" s="71"/>
      <c r="O633" s="71"/>
      <c r="P633" s="71"/>
      <c r="Q633" s="71"/>
      <c r="R633" s="71"/>
      <c r="S633" s="173"/>
      <c r="T633" s="173"/>
      <c r="U633" s="173"/>
      <c r="V633" s="173"/>
      <c r="W633" s="173"/>
      <c r="X633" s="173"/>
      <c r="Y633" s="173"/>
      <c r="Z633" s="173"/>
      <c r="AA633" s="173"/>
      <c r="AB633" s="173"/>
      <c r="AC633" s="173"/>
    </row>
    <row r="634" spans="1:29" ht="15.5" x14ac:dyDescent="0.35">
      <c r="A634" s="41">
        <f t="shared" si="9"/>
        <v>632</v>
      </c>
      <c r="B634" s="41">
        <v>1996</v>
      </c>
      <c r="C634" s="10" t="s">
        <v>7</v>
      </c>
      <c r="D634" s="10" t="s">
        <v>2979</v>
      </c>
      <c r="E634" s="10" t="s">
        <v>139</v>
      </c>
      <c r="F634" s="10" t="s">
        <v>226</v>
      </c>
      <c r="G634" s="44"/>
      <c r="H634" s="155">
        <v>15978</v>
      </c>
      <c r="I634" s="10" t="s">
        <v>2336</v>
      </c>
      <c r="J634" s="10"/>
      <c r="K634" s="10"/>
      <c r="L634" s="71"/>
      <c r="M634" s="71"/>
      <c r="N634" s="71"/>
      <c r="O634" s="71"/>
      <c r="P634" s="71"/>
      <c r="Q634" s="71"/>
      <c r="R634" s="71"/>
      <c r="S634" s="173"/>
      <c r="T634" s="173"/>
      <c r="U634" s="173"/>
      <c r="V634" s="173"/>
      <c r="W634" s="173"/>
      <c r="X634" s="173"/>
      <c r="Y634" s="173"/>
      <c r="Z634" s="173"/>
      <c r="AA634" s="173"/>
      <c r="AB634" s="173"/>
      <c r="AC634" s="173"/>
    </row>
    <row r="635" spans="1:29" ht="31" x14ac:dyDescent="0.35">
      <c r="A635" s="41">
        <f t="shared" si="9"/>
        <v>633</v>
      </c>
      <c r="B635" s="41">
        <v>1996</v>
      </c>
      <c r="C635" s="10" t="s">
        <v>6</v>
      </c>
      <c r="D635" s="10" t="s">
        <v>2087</v>
      </c>
      <c r="E635" s="10" t="s">
        <v>157</v>
      </c>
      <c r="F635" s="10" t="s">
        <v>366</v>
      </c>
      <c r="G635" s="44"/>
      <c r="H635" s="155">
        <v>15984</v>
      </c>
      <c r="I635" s="10" t="s">
        <v>70</v>
      </c>
      <c r="J635" s="10"/>
      <c r="K635" s="10"/>
      <c r="L635" s="71"/>
      <c r="M635" s="71"/>
      <c r="N635" s="71"/>
      <c r="O635" s="71"/>
      <c r="P635" s="71"/>
      <c r="Q635" s="71"/>
      <c r="R635" s="71"/>
      <c r="S635" s="173"/>
      <c r="T635" s="173"/>
      <c r="U635" s="173"/>
      <c r="V635" s="173"/>
      <c r="W635" s="173"/>
      <c r="X635" s="173"/>
      <c r="Y635" s="173"/>
      <c r="Z635" s="173"/>
      <c r="AA635" s="173"/>
      <c r="AB635" s="173"/>
      <c r="AC635" s="173"/>
    </row>
    <row r="636" spans="1:29" ht="31" x14ac:dyDescent="0.35">
      <c r="A636" s="41">
        <f t="shared" si="9"/>
        <v>634</v>
      </c>
      <c r="B636" s="41">
        <v>1996</v>
      </c>
      <c r="C636" s="10" t="s">
        <v>46</v>
      </c>
      <c r="D636" s="10" t="s">
        <v>2980</v>
      </c>
      <c r="E636" s="10" t="s">
        <v>363</v>
      </c>
      <c r="F636" s="10" t="s">
        <v>2946</v>
      </c>
      <c r="G636" s="44">
        <v>1928</v>
      </c>
      <c r="H636" s="155">
        <v>15987</v>
      </c>
      <c r="I636" s="10" t="s">
        <v>108</v>
      </c>
      <c r="J636" s="10"/>
      <c r="K636" s="10"/>
      <c r="L636" s="71"/>
      <c r="M636" s="71"/>
      <c r="N636" s="71"/>
      <c r="O636" s="71"/>
      <c r="P636" s="71"/>
      <c r="Q636" s="71"/>
      <c r="R636" s="71"/>
      <c r="S636" s="173"/>
      <c r="T636" s="173"/>
      <c r="U636" s="173"/>
      <c r="V636" s="173"/>
      <c r="W636" s="173"/>
      <c r="X636" s="173"/>
      <c r="Y636" s="173"/>
      <c r="Z636" s="173"/>
      <c r="AA636" s="173"/>
      <c r="AB636" s="173"/>
      <c r="AC636" s="173"/>
    </row>
    <row r="637" spans="1:29" ht="15.5" x14ac:dyDescent="0.35">
      <c r="A637" s="41">
        <f t="shared" si="9"/>
        <v>635</v>
      </c>
      <c r="B637" s="41">
        <v>1996</v>
      </c>
      <c r="C637" s="10" t="s">
        <v>7</v>
      </c>
      <c r="D637" s="10" t="s">
        <v>2981</v>
      </c>
      <c r="E637" s="10" t="s">
        <v>157</v>
      </c>
      <c r="F637" s="10" t="s">
        <v>155</v>
      </c>
      <c r="G637" s="44">
        <v>1920</v>
      </c>
      <c r="H637" s="155">
        <v>15986</v>
      </c>
      <c r="I637" s="10"/>
      <c r="J637" s="10"/>
      <c r="K637" s="10"/>
      <c r="L637" s="71"/>
      <c r="M637" s="71"/>
      <c r="N637" s="71"/>
      <c r="O637" s="71"/>
      <c r="P637" s="71"/>
      <c r="Q637" s="71"/>
      <c r="R637" s="71"/>
      <c r="S637" s="173"/>
      <c r="T637" s="173"/>
      <c r="U637" s="173"/>
      <c r="V637" s="173"/>
      <c r="W637" s="173"/>
      <c r="X637" s="173"/>
      <c r="Y637" s="173"/>
      <c r="Z637" s="173"/>
      <c r="AA637" s="173"/>
      <c r="AB637" s="173"/>
      <c r="AC637" s="173"/>
    </row>
    <row r="638" spans="1:29" ht="15.5" x14ac:dyDescent="0.35">
      <c r="A638" s="41">
        <f t="shared" si="9"/>
        <v>636</v>
      </c>
      <c r="B638" s="41">
        <v>1996</v>
      </c>
      <c r="C638" s="10" t="s">
        <v>6</v>
      </c>
      <c r="D638" s="10" t="s">
        <v>2982</v>
      </c>
      <c r="E638" s="10" t="s">
        <v>148</v>
      </c>
      <c r="F638" s="10" t="s">
        <v>226</v>
      </c>
      <c r="G638" s="44"/>
      <c r="H638" s="155">
        <v>15993</v>
      </c>
      <c r="I638" s="10" t="s">
        <v>2294</v>
      </c>
      <c r="J638" s="10"/>
      <c r="K638" s="10"/>
      <c r="L638" s="71"/>
      <c r="M638" s="71"/>
      <c r="N638" s="71"/>
      <c r="O638" s="71"/>
      <c r="P638" s="71"/>
      <c r="Q638" s="71"/>
      <c r="R638" s="71"/>
      <c r="S638" s="173"/>
      <c r="T638" s="173"/>
      <c r="U638" s="173"/>
      <c r="V638" s="173"/>
      <c r="W638" s="173"/>
      <c r="X638" s="173"/>
      <c r="Y638" s="173"/>
      <c r="Z638" s="173"/>
      <c r="AA638" s="173"/>
      <c r="AB638" s="173"/>
      <c r="AC638" s="173"/>
    </row>
    <row r="639" spans="1:29" ht="15.5" x14ac:dyDescent="0.35">
      <c r="A639" s="41">
        <f t="shared" si="9"/>
        <v>637</v>
      </c>
      <c r="B639" s="41">
        <v>1996</v>
      </c>
      <c r="C639" s="10" t="s">
        <v>6</v>
      </c>
      <c r="D639" s="10" t="s">
        <v>2983</v>
      </c>
      <c r="E639" s="10" t="s">
        <v>154</v>
      </c>
      <c r="F639" s="10" t="s">
        <v>188</v>
      </c>
      <c r="G639" s="44"/>
      <c r="H639" s="155">
        <v>15985</v>
      </c>
      <c r="I639" s="10" t="s">
        <v>2349</v>
      </c>
      <c r="J639" s="10"/>
      <c r="K639" s="10"/>
      <c r="L639" s="71"/>
      <c r="M639" s="71"/>
      <c r="N639" s="71"/>
      <c r="O639" s="71"/>
      <c r="P639" s="71"/>
      <c r="Q639" s="71"/>
      <c r="R639" s="71"/>
      <c r="S639" s="173"/>
      <c r="T639" s="173"/>
      <c r="U639" s="173"/>
      <c r="V639" s="173"/>
      <c r="W639" s="173"/>
      <c r="X639" s="173"/>
      <c r="Y639" s="173"/>
      <c r="Z639" s="173"/>
      <c r="AA639" s="173"/>
      <c r="AB639" s="173"/>
      <c r="AC639" s="173"/>
    </row>
    <row r="640" spans="1:29" ht="15.5" x14ac:dyDescent="0.35">
      <c r="A640" s="41">
        <f t="shared" si="9"/>
        <v>638</v>
      </c>
      <c r="B640" s="41">
        <v>1996</v>
      </c>
      <c r="C640" s="10" t="s">
        <v>6</v>
      </c>
      <c r="D640" s="10" t="s">
        <v>2984</v>
      </c>
      <c r="E640" s="10" t="s">
        <v>330</v>
      </c>
      <c r="F640" s="10" t="s">
        <v>146</v>
      </c>
      <c r="G640" s="44"/>
      <c r="H640" s="155">
        <v>15980</v>
      </c>
      <c r="I640" s="10" t="s">
        <v>2287</v>
      </c>
      <c r="J640" s="10"/>
      <c r="K640" s="10"/>
      <c r="L640" s="71"/>
      <c r="M640" s="71"/>
      <c r="N640" s="71"/>
      <c r="O640" s="71"/>
      <c r="P640" s="71"/>
      <c r="Q640" s="71"/>
      <c r="R640" s="71"/>
      <c r="S640" s="173"/>
      <c r="T640" s="173"/>
      <c r="U640" s="173"/>
      <c r="V640" s="173"/>
      <c r="W640" s="173"/>
      <c r="X640" s="173"/>
      <c r="Y640" s="173"/>
      <c r="Z640" s="173"/>
      <c r="AA640" s="173"/>
      <c r="AB640" s="173"/>
      <c r="AC640" s="173"/>
    </row>
    <row r="641" spans="1:29" ht="15.5" x14ac:dyDescent="0.35">
      <c r="A641" s="41">
        <f t="shared" si="9"/>
        <v>639</v>
      </c>
      <c r="B641" s="41">
        <v>1996</v>
      </c>
      <c r="C641" s="10" t="s">
        <v>6</v>
      </c>
      <c r="D641" s="10" t="s">
        <v>2984</v>
      </c>
      <c r="E641" s="10" t="s">
        <v>199</v>
      </c>
      <c r="F641" s="10" t="s">
        <v>292</v>
      </c>
      <c r="G641" s="44"/>
      <c r="H641" s="155">
        <v>15980</v>
      </c>
      <c r="I641" s="10" t="s">
        <v>2287</v>
      </c>
      <c r="J641" s="10"/>
      <c r="K641" s="10"/>
      <c r="L641" s="71"/>
      <c r="M641" s="71"/>
      <c r="N641" s="71"/>
      <c r="O641" s="71"/>
      <c r="P641" s="71"/>
      <c r="Q641" s="71"/>
      <c r="R641" s="71"/>
      <c r="S641" s="173"/>
      <c r="T641" s="173"/>
      <c r="U641" s="173"/>
      <c r="V641" s="173"/>
      <c r="W641" s="173"/>
      <c r="X641" s="173"/>
      <c r="Y641" s="173"/>
      <c r="Z641" s="173"/>
      <c r="AA641" s="173"/>
      <c r="AB641" s="173"/>
      <c r="AC641" s="173"/>
    </row>
    <row r="642" spans="1:29" ht="15.5" x14ac:dyDescent="0.35">
      <c r="A642" s="41">
        <f t="shared" si="9"/>
        <v>640</v>
      </c>
      <c r="B642" s="41">
        <v>1996</v>
      </c>
      <c r="C642" s="10" t="s">
        <v>6</v>
      </c>
      <c r="D642" s="10" t="s">
        <v>2985</v>
      </c>
      <c r="E642" s="10" t="s">
        <v>157</v>
      </c>
      <c r="F642" s="10" t="s">
        <v>202</v>
      </c>
      <c r="G642" s="44"/>
      <c r="H642" s="155">
        <v>15984</v>
      </c>
      <c r="I642" s="10" t="s">
        <v>5</v>
      </c>
      <c r="J642" s="10"/>
      <c r="K642" s="10"/>
      <c r="L642" s="71"/>
      <c r="M642" s="71"/>
      <c r="N642" s="71"/>
      <c r="O642" s="71"/>
      <c r="P642" s="71"/>
      <c r="Q642" s="71"/>
      <c r="R642" s="71"/>
      <c r="S642" s="173"/>
      <c r="T642" s="173"/>
      <c r="U642" s="173"/>
      <c r="V642" s="173"/>
      <c r="W642" s="173"/>
      <c r="X642" s="173"/>
      <c r="Y642" s="173"/>
      <c r="Z642" s="173"/>
      <c r="AA642" s="173"/>
      <c r="AB642" s="173"/>
      <c r="AC642" s="173"/>
    </row>
    <row r="643" spans="1:29" ht="46.5" x14ac:dyDescent="0.35">
      <c r="A643" s="41">
        <f t="shared" si="9"/>
        <v>641</v>
      </c>
      <c r="B643" s="41">
        <v>1996</v>
      </c>
      <c r="C643" s="10" t="s">
        <v>46</v>
      </c>
      <c r="D643" s="10" t="s">
        <v>2986</v>
      </c>
      <c r="E643" s="10" t="s">
        <v>1000</v>
      </c>
      <c r="F643" s="10" t="s">
        <v>135</v>
      </c>
      <c r="G643" s="44">
        <v>1899</v>
      </c>
      <c r="H643" s="155">
        <v>16003</v>
      </c>
      <c r="I643" s="10" t="s">
        <v>87</v>
      </c>
      <c r="J643" s="10"/>
      <c r="K643" s="10"/>
      <c r="L643" s="71"/>
      <c r="M643" s="71"/>
      <c r="N643" s="71"/>
      <c r="O643" s="71"/>
      <c r="P643" s="71"/>
      <c r="Q643" s="71"/>
      <c r="R643" s="71"/>
      <c r="S643" s="173"/>
      <c r="T643" s="173"/>
      <c r="U643" s="173"/>
      <c r="V643" s="173"/>
      <c r="W643" s="173"/>
      <c r="X643" s="173"/>
      <c r="Y643" s="173"/>
      <c r="Z643" s="173"/>
      <c r="AA643" s="173"/>
      <c r="AB643" s="173"/>
      <c r="AC643" s="173"/>
    </row>
    <row r="644" spans="1:29" ht="15.5" x14ac:dyDescent="0.35">
      <c r="A644" s="41">
        <f t="shared" ref="A644:A701" si="10">A643+1</f>
        <v>642</v>
      </c>
      <c r="B644" s="41">
        <v>1996</v>
      </c>
      <c r="C644" s="10" t="s">
        <v>6</v>
      </c>
      <c r="D644" s="10" t="s">
        <v>2987</v>
      </c>
      <c r="E644" s="10" t="s">
        <v>154</v>
      </c>
      <c r="F644" s="10" t="s">
        <v>226</v>
      </c>
      <c r="G644" s="44">
        <v>1925</v>
      </c>
      <c r="H644" s="155">
        <v>16020</v>
      </c>
      <c r="I644" s="10" t="s">
        <v>2386</v>
      </c>
      <c r="J644" s="10"/>
      <c r="K644" s="10"/>
      <c r="L644" s="71"/>
      <c r="M644" s="71"/>
      <c r="N644" s="71"/>
      <c r="O644" s="71"/>
      <c r="P644" s="71"/>
      <c r="Q644" s="71"/>
      <c r="R644" s="71"/>
      <c r="S644" s="173"/>
      <c r="T644" s="173"/>
      <c r="U644" s="173"/>
      <c r="V644" s="173"/>
      <c r="W644" s="173"/>
      <c r="X644" s="173"/>
      <c r="Y644" s="173"/>
      <c r="Z644" s="173"/>
      <c r="AA644" s="173"/>
      <c r="AB644" s="173"/>
      <c r="AC644" s="173"/>
    </row>
    <row r="645" spans="1:29" ht="15.5" x14ac:dyDescent="0.35">
      <c r="A645" s="41">
        <f t="shared" si="10"/>
        <v>643</v>
      </c>
      <c r="B645" s="41">
        <v>1996</v>
      </c>
      <c r="C645" s="10" t="s">
        <v>6</v>
      </c>
      <c r="D645" s="10" t="s">
        <v>2988</v>
      </c>
      <c r="E645" s="10" t="s">
        <v>1989</v>
      </c>
      <c r="F645" s="10" t="s">
        <v>226</v>
      </c>
      <c r="G645" s="44">
        <v>1907</v>
      </c>
      <c r="H645" s="155">
        <v>15977</v>
      </c>
      <c r="I645" s="10" t="s">
        <v>2336</v>
      </c>
      <c r="J645" s="10"/>
      <c r="K645" s="10"/>
      <c r="L645" s="71"/>
      <c r="M645" s="71"/>
      <c r="N645" s="71"/>
      <c r="O645" s="71"/>
      <c r="P645" s="71"/>
      <c r="Q645" s="71"/>
      <c r="R645" s="71"/>
      <c r="S645" s="173"/>
      <c r="T645" s="173"/>
      <c r="U645" s="173"/>
      <c r="V645" s="173"/>
      <c r="W645" s="173"/>
      <c r="X645" s="173"/>
      <c r="Y645" s="173"/>
      <c r="Z645" s="173"/>
      <c r="AA645" s="173"/>
      <c r="AB645" s="173"/>
      <c r="AC645" s="173"/>
    </row>
    <row r="646" spans="1:29" ht="15.5" x14ac:dyDescent="0.35">
      <c r="A646" s="41">
        <f t="shared" si="10"/>
        <v>644</v>
      </c>
      <c r="B646" s="41">
        <v>1996</v>
      </c>
      <c r="C646" s="10" t="s">
        <v>6</v>
      </c>
      <c r="D646" s="10" t="s">
        <v>1077</v>
      </c>
      <c r="E646" s="10" t="s">
        <v>2739</v>
      </c>
      <c r="F646" s="10" t="s">
        <v>170</v>
      </c>
      <c r="G646" s="44"/>
      <c r="H646" s="155">
        <v>15986</v>
      </c>
      <c r="I646" s="10" t="s">
        <v>2336</v>
      </c>
      <c r="J646" s="10"/>
      <c r="K646" s="10"/>
      <c r="L646" s="71"/>
      <c r="M646" s="71"/>
      <c r="N646" s="71"/>
      <c r="O646" s="71"/>
      <c r="P646" s="71"/>
      <c r="Q646" s="71"/>
      <c r="R646" s="71"/>
      <c r="S646" s="173"/>
      <c r="T646" s="173"/>
      <c r="U646" s="173"/>
      <c r="V646" s="173"/>
      <c r="W646" s="173"/>
      <c r="X646" s="173"/>
      <c r="Y646" s="173"/>
      <c r="Z646" s="173"/>
      <c r="AA646" s="173"/>
      <c r="AB646" s="173"/>
      <c r="AC646" s="173"/>
    </row>
    <row r="647" spans="1:29" ht="46.5" x14ac:dyDescent="0.35">
      <c r="A647" s="41">
        <f t="shared" si="10"/>
        <v>645</v>
      </c>
      <c r="B647" s="41">
        <v>1996</v>
      </c>
      <c r="C647" s="10" t="s">
        <v>46</v>
      </c>
      <c r="D647" s="10" t="s">
        <v>1078</v>
      </c>
      <c r="E647" s="10" t="s">
        <v>157</v>
      </c>
      <c r="F647" s="10" t="s">
        <v>279</v>
      </c>
      <c r="G647" s="44">
        <v>1904</v>
      </c>
      <c r="H647" s="155">
        <v>15975</v>
      </c>
      <c r="I647" s="10" t="s">
        <v>107</v>
      </c>
      <c r="J647" s="10"/>
      <c r="K647" s="10"/>
      <c r="L647" s="71"/>
      <c r="M647" s="71"/>
      <c r="N647" s="71"/>
      <c r="O647" s="71"/>
      <c r="P647" s="71"/>
      <c r="Q647" s="71"/>
      <c r="R647" s="71"/>
      <c r="S647" s="173"/>
      <c r="T647" s="173"/>
      <c r="U647" s="173"/>
      <c r="V647" s="173"/>
      <c r="W647" s="173"/>
      <c r="X647" s="173"/>
      <c r="Y647" s="173"/>
      <c r="Z647" s="173"/>
      <c r="AA647" s="173"/>
      <c r="AB647" s="173"/>
      <c r="AC647" s="173"/>
    </row>
    <row r="648" spans="1:29" ht="31" x14ac:dyDescent="0.35">
      <c r="A648" s="41">
        <f t="shared" si="10"/>
        <v>646</v>
      </c>
      <c r="B648" s="41">
        <v>1996</v>
      </c>
      <c r="C648" s="10" t="s">
        <v>46</v>
      </c>
      <c r="D648" s="10" t="s">
        <v>2989</v>
      </c>
      <c r="E648" s="10" t="s">
        <v>2990</v>
      </c>
      <c r="F648" s="10" t="s">
        <v>2991</v>
      </c>
      <c r="G648" s="44">
        <v>1916</v>
      </c>
      <c r="H648" s="155">
        <v>15988</v>
      </c>
      <c r="I648" s="10" t="s">
        <v>92</v>
      </c>
      <c r="J648" s="10"/>
      <c r="K648" s="10"/>
      <c r="L648" s="71"/>
      <c r="M648" s="71"/>
      <c r="N648" s="71"/>
      <c r="O648" s="71"/>
      <c r="P648" s="71"/>
      <c r="Q648" s="71"/>
      <c r="R648" s="71"/>
      <c r="S648" s="173"/>
      <c r="T648" s="173"/>
      <c r="U648" s="173"/>
      <c r="V648" s="173"/>
      <c r="W648" s="173"/>
      <c r="X648" s="173"/>
      <c r="Y648" s="173"/>
      <c r="Z648" s="173"/>
      <c r="AA648" s="173"/>
      <c r="AB648" s="173"/>
      <c r="AC648" s="173"/>
    </row>
    <row r="649" spans="1:29" ht="15.5" x14ac:dyDescent="0.35">
      <c r="A649" s="41">
        <f t="shared" si="10"/>
        <v>647</v>
      </c>
      <c r="B649" s="41">
        <v>1996</v>
      </c>
      <c r="C649" s="10" t="s">
        <v>6</v>
      </c>
      <c r="D649" s="10" t="s">
        <v>2992</v>
      </c>
      <c r="E649" s="10" t="s">
        <v>736</v>
      </c>
      <c r="F649" s="10" t="s">
        <v>158</v>
      </c>
      <c r="G649" s="44"/>
      <c r="H649" s="155">
        <v>15984</v>
      </c>
      <c r="I649" s="10" t="s">
        <v>5</v>
      </c>
      <c r="J649" s="10"/>
      <c r="K649" s="10"/>
      <c r="L649" s="71"/>
      <c r="M649" s="71"/>
      <c r="N649" s="71"/>
      <c r="O649" s="71"/>
      <c r="P649" s="71"/>
      <c r="Q649" s="71"/>
      <c r="R649" s="71"/>
      <c r="S649" s="173"/>
      <c r="T649" s="173"/>
      <c r="U649" s="173"/>
      <c r="V649" s="173"/>
      <c r="W649" s="173"/>
      <c r="X649" s="173"/>
      <c r="Y649" s="173"/>
      <c r="Z649" s="173"/>
      <c r="AA649" s="173"/>
      <c r="AB649" s="173"/>
      <c r="AC649" s="173"/>
    </row>
    <row r="650" spans="1:29" ht="31" x14ac:dyDescent="0.35">
      <c r="A650" s="41">
        <f t="shared" si="10"/>
        <v>648</v>
      </c>
      <c r="B650" s="41">
        <v>1996</v>
      </c>
      <c r="C650" s="10" t="s">
        <v>6</v>
      </c>
      <c r="D650" s="10" t="s">
        <v>2993</v>
      </c>
      <c r="E650" s="10" t="s">
        <v>2994</v>
      </c>
      <c r="F650" s="10" t="s">
        <v>176</v>
      </c>
      <c r="G650" s="44"/>
      <c r="H650" s="155">
        <v>15984</v>
      </c>
      <c r="I650" s="10" t="s">
        <v>598</v>
      </c>
      <c r="J650" s="10"/>
      <c r="K650" s="10"/>
      <c r="L650" s="71"/>
      <c r="M650" s="71"/>
      <c r="N650" s="71"/>
      <c r="O650" s="71"/>
      <c r="P650" s="71"/>
      <c r="Q650" s="71"/>
      <c r="R650" s="71"/>
      <c r="S650" s="173"/>
      <c r="T650" s="173"/>
      <c r="U650" s="173"/>
      <c r="V650" s="173"/>
      <c r="W650" s="173"/>
      <c r="X650" s="173"/>
      <c r="Y650" s="173"/>
      <c r="Z650" s="173"/>
      <c r="AA650" s="173"/>
      <c r="AB650" s="173"/>
      <c r="AC650" s="173"/>
    </row>
    <row r="651" spans="1:29" ht="77.5" x14ac:dyDescent="0.35">
      <c r="A651" s="41">
        <f t="shared" si="10"/>
        <v>649</v>
      </c>
      <c r="B651" s="41">
        <v>1996</v>
      </c>
      <c r="C651" s="10" t="s">
        <v>60</v>
      </c>
      <c r="D651" s="10" t="s">
        <v>2995</v>
      </c>
      <c r="E651" s="10" t="s">
        <v>226</v>
      </c>
      <c r="F651" s="10"/>
      <c r="G651" s="44">
        <v>1924</v>
      </c>
      <c r="H651" s="155">
        <v>15978</v>
      </c>
      <c r="I651" s="10" t="s">
        <v>2378</v>
      </c>
      <c r="J651" s="10"/>
      <c r="K651" s="10"/>
      <c r="L651" s="71"/>
      <c r="M651" s="71"/>
      <c r="N651" s="71"/>
      <c r="O651" s="71"/>
      <c r="P651" s="71"/>
      <c r="Q651" s="71"/>
      <c r="R651" s="71"/>
      <c r="S651" s="173"/>
      <c r="T651" s="173"/>
      <c r="U651" s="173"/>
      <c r="V651" s="173"/>
      <c r="W651" s="173"/>
      <c r="X651" s="173"/>
      <c r="Y651" s="173"/>
      <c r="Z651" s="173"/>
      <c r="AA651" s="173"/>
      <c r="AB651" s="173"/>
      <c r="AC651" s="173"/>
    </row>
    <row r="652" spans="1:29" ht="15.5" x14ac:dyDescent="0.35">
      <c r="A652" s="41">
        <f t="shared" si="10"/>
        <v>650</v>
      </c>
      <c r="B652" s="41">
        <v>1996</v>
      </c>
      <c r="C652" s="10" t="s">
        <v>6</v>
      </c>
      <c r="D652" s="10" t="s">
        <v>2996</v>
      </c>
      <c r="E652" s="10" t="s">
        <v>154</v>
      </c>
      <c r="F652" s="10" t="s">
        <v>454</v>
      </c>
      <c r="G652" s="44"/>
      <c r="H652" s="155">
        <v>15984</v>
      </c>
      <c r="I652" s="10" t="s">
        <v>5</v>
      </c>
      <c r="J652" s="10"/>
      <c r="K652" s="10"/>
      <c r="L652" s="71"/>
      <c r="M652" s="71"/>
      <c r="N652" s="71"/>
      <c r="O652" s="71"/>
      <c r="P652" s="71"/>
      <c r="Q652" s="71"/>
      <c r="R652" s="71"/>
      <c r="S652" s="173"/>
      <c r="T652" s="173"/>
      <c r="U652" s="173"/>
      <c r="V652" s="173"/>
      <c r="W652" s="173"/>
      <c r="X652" s="173"/>
      <c r="Y652" s="173"/>
      <c r="Z652" s="173"/>
      <c r="AA652" s="173"/>
      <c r="AB652" s="173"/>
      <c r="AC652" s="173"/>
    </row>
    <row r="653" spans="1:29" ht="15.5" x14ac:dyDescent="0.35">
      <c r="A653" s="41">
        <f t="shared" si="10"/>
        <v>651</v>
      </c>
      <c r="B653" s="41">
        <v>1996</v>
      </c>
      <c r="C653" s="10" t="s">
        <v>6</v>
      </c>
      <c r="D653" s="10" t="s">
        <v>2997</v>
      </c>
      <c r="E653" s="10" t="s">
        <v>2998</v>
      </c>
      <c r="F653" s="10"/>
      <c r="G653" s="44">
        <v>1920</v>
      </c>
      <c r="H653" s="155">
        <v>15984</v>
      </c>
      <c r="I653" s="10" t="s">
        <v>5</v>
      </c>
      <c r="J653" s="10"/>
      <c r="K653" s="10"/>
      <c r="L653" s="71"/>
      <c r="M653" s="71"/>
      <c r="N653" s="71"/>
      <c r="O653" s="71"/>
      <c r="P653" s="71"/>
      <c r="Q653" s="71"/>
      <c r="R653" s="71"/>
      <c r="S653" s="173"/>
      <c r="T653" s="173"/>
      <c r="U653" s="173"/>
      <c r="V653" s="173"/>
      <c r="W653" s="173"/>
      <c r="X653" s="173"/>
      <c r="Y653" s="173"/>
      <c r="Z653" s="173"/>
      <c r="AA653" s="173"/>
      <c r="AB653" s="173"/>
      <c r="AC653" s="173"/>
    </row>
    <row r="654" spans="1:29" ht="15.5" x14ac:dyDescent="0.35">
      <c r="A654" s="41">
        <f t="shared" si="10"/>
        <v>652</v>
      </c>
      <c r="B654" s="41">
        <v>1996</v>
      </c>
      <c r="C654" s="10" t="s">
        <v>46</v>
      </c>
      <c r="D654" s="10" t="s">
        <v>2999</v>
      </c>
      <c r="E654" s="10" t="s">
        <v>468</v>
      </c>
      <c r="F654" s="10" t="s">
        <v>178</v>
      </c>
      <c r="G654" s="44"/>
      <c r="H654" s="155">
        <v>16012</v>
      </c>
      <c r="I654" s="10" t="s">
        <v>2297</v>
      </c>
      <c r="J654" s="10"/>
      <c r="K654" s="10"/>
      <c r="L654" s="71"/>
      <c r="M654" s="71"/>
      <c r="N654" s="71"/>
      <c r="O654" s="71"/>
      <c r="P654" s="71"/>
      <c r="Q654" s="71"/>
      <c r="R654" s="71"/>
      <c r="S654" s="173"/>
      <c r="T654" s="173"/>
      <c r="U654" s="173"/>
      <c r="V654" s="173"/>
      <c r="W654" s="173"/>
      <c r="X654" s="173"/>
      <c r="Y654" s="173"/>
      <c r="Z654" s="173"/>
      <c r="AA654" s="173"/>
      <c r="AB654" s="173"/>
      <c r="AC654" s="173"/>
    </row>
    <row r="655" spans="1:29" ht="15.5" x14ac:dyDescent="0.35">
      <c r="A655" s="41">
        <f t="shared" si="10"/>
        <v>653</v>
      </c>
      <c r="B655" s="41">
        <v>1996</v>
      </c>
      <c r="C655" s="10" t="s">
        <v>6</v>
      </c>
      <c r="D655" s="10" t="s">
        <v>3000</v>
      </c>
      <c r="E655" s="10" t="s">
        <v>3001</v>
      </c>
      <c r="F655" s="10"/>
      <c r="G655" s="44"/>
      <c r="H655" s="155">
        <v>15981</v>
      </c>
      <c r="I655" s="10" t="s">
        <v>2287</v>
      </c>
      <c r="J655" s="10"/>
      <c r="K655" s="10"/>
      <c r="L655" s="71"/>
      <c r="M655" s="71"/>
      <c r="N655" s="71"/>
      <c r="O655" s="71"/>
      <c r="P655" s="71"/>
      <c r="Q655" s="71"/>
      <c r="R655" s="71"/>
      <c r="S655" s="173"/>
      <c r="T655" s="173"/>
      <c r="U655" s="173"/>
      <c r="V655" s="173"/>
      <c r="W655" s="173"/>
      <c r="X655" s="173"/>
      <c r="Y655" s="173"/>
      <c r="Z655" s="173"/>
      <c r="AA655" s="173"/>
      <c r="AB655" s="173"/>
      <c r="AC655" s="173"/>
    </row>
    <row r="656" spans="1:29" ht="15.5" x14ac:dyDescent="0.35">
      <c r="A656" s="41">
        <f t="shared" si="10"/>
        <v>654</v>
      </c>
      <c r="B656" s="41">
        <v>1996</v>
      </c>
      <c r="C656" s="10" t="s">
        <v>46</v>
      </c>
      <c r="D656" s="10" t="s">
        <v>3002</v>
      </c>
      <c r="E656" s="10" t="s">
        <v>3003</v>
      </c>
      <c r="F656" s="10" t="s">
        <v>610</v>
      </c>
      <c r="G656" s="44">
        <v>1924</v>
      </c>
      <c r="H656" s="155">
        <v>15982</v>
      </c>
      <c r="I656" s="10" t="s">
        <v>2294</v>
      </c>
      <c r="J656" s="10"/>
      <c r="K656" s="10"/>
      <c r="L656" s="71"/>
      <c r="M656" s="71"/>
      <c r="N656" s="71"/>
      <c r="O656" s="71"/>
      <c r="P656" s="71"/>
      <c r="Q656" s="71"/>
      <c r="R656" s="71"/>
      <c r="S656" s="173"/>
      <c r="T656" s="173"/>
      <c r="U656" s="173"/>
      <c r="V656" s="173"/>
      <c r="W656" s="173"/>
      <c r="X656" s="173"/>
      <c r="Y656" s="173"/>
      <c r="Z656" s="173"/>
      <c r="AA656" s="173"/>
      <c r="AB656" s="173"/>
      <c r="AC656" s="173"/>
    </row>
    <row r="657" spans="1:29" ht="15.5" x14ac:dyDescent="0.35">
      <c r="A657" s="41">
        <f t="shared" si="10"/>
        <v>655</v>
      </c>
      <c r="B657" s="41">
        <v>1996</v>
      </c>
      <c r="C657" s="10" t="s">
        <v>6</v>
      </c>
      <c r="D657" s="10" t="s">
        <v>3004</v>
      </c>
      <c r="E657" s="10" t="s">
        <v>183</v>
      </c>
      <c r="F657" s="10" t="s">
        <v>361</v>
      </c>
      <c r="G657" s="44">
        <v>1904</v>
      </c>
      <c r="H657" s="155">
        <v>16001</v>
      </c>
      <c r="I657" s="10" t="s">
        <v>2373</v>
      </c>
      <c r="J657" s="10"/>
      <c r="K657" s="10"/>
      <c r="L657" s="71"/>
      <c r="M657" s="71"/>
      <c r="N657" s="71"/>
      <c r="O657" s="71"/>
      <c r="P657" s="71"/>
      <c r="Q657" s="71"/>
      <c r="R657" s="71"/>
      <c r="S657" s="173"/>
      <c r="T657" s="173"/>
      <c r="U657" s="173"/>
      <c r="V657" s="173"/>
      <c r="W657" s="173"/>
      <c r="X657" s="173"/>
      <c r="Y657" s="173"/>
      <c r="Z657" s="173"/>
      <c r="AA657" s="173"/>
      <c r="AB657" s="173"/>
      <c r="AC657" s="173"/>
    </row>
    <row r="658" spans="1:29" ht="31" x14ac:dyDescent="0.35">
      <c r="A658" s="41">
        <f t="shared" si="10"/>
        <v>656</v>
      </c>
      <c r="B658" s="41">
        <v>1996</v>
      </c>
      <c r="C658" s="10" t="s">
        <v>46</v>
      </c>
      <c r="D658" s="10" t="s">
        <v>3005</v>
      </c>
      <c r="E658" s="10" t="s">
        <v>3006</v>
      </c>
      <c r="F658" s="10" t="s">
        <v>3007</v>
      </c>
      <c r="G658" s="44">
        <v>1925</v>
      </c>
      <c r="H658" s="155">
        <v>15980</v>
      </c>
      <c r="I658" s="10" t="s">
        <v>110</v>
      </c>
      <c r="J658" s="10"/>
      <c r="K658" s="10"/>
      <c r="L658" s="71"/>
      <c r="M658" s="71"/>
      <c r="N658" s="71"/>
      <c r="O658" s="71"/>
      <c r="P658" s="71"/>
      <c r="Q658" s="71"/>
      <c r="R658" s="71"/>
      <c r="S658" s="173"/>
      <c r="T658" s="173"/>
      <c r="U658" s="173"/>
      <c r="V658" s="173"/>
      <c r="W658" s="173"/>
      <c r="X658" s="173"/>
      <c r="Y658" s="173"/>
      <c r="Z658" s="173"/>
      <c r="AA658" s="173"/>
      <c r="AB658" s="173"/>
      <c r="AC658" s="173"/>
    </row>
    <row r="659" spans="1:29" ht="15.5" x14ac:dyDescent="0.35">
      <c r="A659" s="41">
        <f t="shared" si="10"/>
        <v>657</v>
      </c>
      <c r="B659" s="41">
        <v>1996</v>
      </c>
      <c r="C659" s="10" t="s">
        <v>6</v>
      </c>
      <c r="D659" s="10" t="s">
        <v>3008</v>
      </c>
      <c r="E659" s="10" t="s">
        <v>199</v>
      </c>
      <c r="F659" s="10" t="s">
        <v>769</v>
      </c>
      <c r="G659" s="44"/>
      <c r="H659" s="155">
        <v>15983</v>
      </c>
      <c r="I659" s="10" t="s">
        <v>2730</v>
      </c>
      <c r="J659" s="10"/>
      <c r="K659" s="10"/>
      <c r="L659" s="71"/>
      <c r="M659" s="71"/>
      <c r="N659" s="71"/>
      <c r="O659" s="71"/>
      <c r="P659" s="71"/>
      <c r="Q659" s="71"/>
      <c r="R659" s="71"/>
      <c r="S659" s="173"/>
      <c r="T659" s="173"/>
      <c r="U659" s="173"/>
      <c r="V659" s="173"/>
      <c r="W659" s="173"/>
      <c r="X659" s="173"/>
      <c r="Y659" s="173"/>
      <c r="Z659" s="173"/>
      <c r="AA659" s="173"/>
      <c r="AB659" s="173"/>
      <c r="AC659" s="173"/>
    </row>
    <row r="660" spans="1:29" ht="15.5" x14ac:dyDescent="0.35">
      <c r="A660" s="41">
        <f t="shared" si="10"/>
        <v>658</v>
      </c>
      <c r="B660" s="41">
        <v>1996</v>
      </c>
      <c r="C660" s="10" t="s">
        <v>6</v>
      </c>
      <c r="D660" s="10" t="s">
        <v>3009</v>
      </c>
      <c r="E660" s="10" t="s">
        <v>148</v>
      </c>
      <c r="F660" s="10" t="s">
        <v>160</v>
      </c>
      <c r="G660" s="44"/>
      <c r="H660" s="44"/>
      <c r="I660" s="10" t="s">
        <v>2287</v>
      </c>
      <c r="J660" s="10"/>
      <c r="K660" s="10"/>
      <c r="L660" s="71"/>
      <c r="M660" s="71"/>
      <c r="N660" s="71"/>
      <c r="O660" s="71"/>
      <c r="P660" s="71"/>
      <c r="Q660" s="71"/>
      <c r="R660" s="71"/>
      <c r="S660" s="173"/>
      <c r="T660" s="173"/>
      <c r="U660" s="173"/>
      <c r="V660" s="173"/>
      <c r="W660" s="173"/>
      <c r="X660" s="173"/>
      <c r="Y660" s="173"/>
      <c r="Z660" s="173"/>
      <c r="AA660" s="173"/>
      <c r="AB660" s="173"/>
      <c r="AC660" s="173"/>
    </row>
    <row r="661" spans="1:29" ht="15.5" x14ac:dyDescent="0.35">
      <c r="A661" s="41">
        <f t="shared" si="10"/>
        <v>659</v>
      </c>
      <c r="B661" s="41">
        <v>1996</v>
      </c>
      <c r="C661" s="10" t="s">
        <v>6</v>
      </c>
      <c r="D661" s="10" t="s">
        <v>3010</v>
      </c>
      <c r="E661" s="10" t="s">
        <v>3011</v>
      </c>
      <c r="F661" s="10" t="s">
        <v>447</v>
      </c>
      <c r="G661" s="44">
        <v>1920</v>
      </c>
      <c r="H661" s="155">
        <v>15987</v>
      </c>
      <c r="I661" s="10" t="s">
        <v>2408</v>
      </c>
      <c r="J661" s="10"/>
      <c r="K661" s="10"/>
      <c r="L661" s="71"/>
      <c r="M661" s="71"/>
      <c r="N661" s="71"/>
      <c r="O661" s="71"/>
      <c r="P661" s="71"/>
      <c r="Q661" s="71"/>
      <c r="R661" s="71"/>
      <c r="S661" s="173"/>
      <c r="T661" s="173"/>
      <c r="U661" s="173"/>
      <c r="V661" s="173"/>
      <c r="W661" s="173"/>
      <c r="X661" s="173"/>
      <c r="Y661" s="173"/>
      <c r="Z661" s="173"/>
      <c r="AA661" s="173"/>
      <c r="AB661" s="173"/>
      <c r="AC661" s="173"/>
    </row>
    <row r="662" spans="1:29" ht="155" x14ac:dyDescent="0.35">
      <c r="A662" s="41">
        <f t="shared" si="10"/>
        <v>660</v>
      </c>
      <c r="B662" s="41">
        <v>1996</v>
      </c>
      <c r="C662" s="10" t="s">
        <v>46</v>
      </c>
      <c r="D662" s="10" t="s">
        <v>3012</v>
      </c>
      <c r="E662" s="10" t="s">
        <v>3013</v>
      </c>
      <c r="F662" s="10"/>
      <c r="G662" s="44">
        <v>1925</v>
      </c>
      <c r="H662" s="155">
        <v>15999</v>
      </c>
      <c r="I662" s="10" t="s">
        <v>3014</v>
      </c>
      <c r="J662" s="10" t="s">
        <v>416</v>
      </c>
      <c r="K662" s="10" t="s">
        <v>3015</v>
      </c>
      <c r="L662" s="71"/>
      <c r="M662" s="71"/>
      <c r="N662" s="71"/>
      <c r="O662" s="71"/>
      <c r="P662" s="71"/>
      <c r="Q662" s="71"/>
      <c r="R662" s="71"/>
      <c r="S662" s="173"/>
      <c r="T662" s="173"/>
      <c r="U662" s="173"/>
      <c r="V662" s="173"/>
      <c r="W662" s="173"/>
      <c r="X662" s="173"/>
      <c r="Y662" s="173"/>
      <c r="Z662" s="173"/>
      <c r="AA662" s="173"/>
      <c r="AB662" s="173"/>
      <c r="AC662" s="173"/>
    </row>
    <row r="663" spans="1:29" ht="155" x14ac:dyDescent="0.35">
      <c r="A663" s="41">
        <f t="shared" si="10"/>
        <v>661</v>
      </c>
      <c r="B663" s="41">
        <v>1996</v>
      </c>
      <c r="C663" s="10" t="s">
        <v>46</v>
      </c>
      <c r="D663" s="10" t="s">
        <v>3016</v>
      </c>
      <c r="E663" s="10" t="s">
        <v>130</v>
      </c>
      <c r="F663" s="10" t="s">
        <v>1261</v>
      </c>
      <c r="G663" s="44">
        <v>1900</v>
      </c>
      <c r="H663" s="155">
        <v>16000</v>
      </c>
      <c r="I663" s="10" t="s">
        <v>3017</v>
      </c>
      <c r="J663" s="10" t="s">
        <v>512</v>
      </c>
      <c r="K663" s="10" t="s">
        <v>3018</v>
      </c>
      <c r="L663" s="71"/>
      <c r="M663" s="71"/>
      <c r="N663" s="71"/>
      <c r="O663" s="71"/>
      <c r="P663" s="71"/>
      <c r="Q663" s="71"/>
      <c r="R663" s="71"/>
      <c r="S663" s="173"/>
      <c r="T663" s="173"/>
      <c r="U663" s="173"/>
      <c r="V663" s="173"/>
      <c r="W663" s="173"/>
      <c r="X663" s="173"/>
      <c r="Y663" s="173"/>
      <c r="Z663" s="173"/>
      <c r="AA663" s="173"/>
      <c r="AB663" s="173"/>
      <c r="AC663" s="173"/>
    </row>
    <row r="664" spans="1:29" ht="108.5" x14ac:dyDescent="0.35">
      <c r="A664" s="41">
        <f t="shared" si="10"/>
        <v>662</v>
      </c>
      <c r="B664" s="41">
        <v>1996</v>
      </c>
      <c r="C664" s="10" t="s">
        <v>46</v>
      </c>
      <c r="D664" s="10" t="s">
        <v>177</v>
      </c>
      <c r="E664" s="10" t="s">
        <v>148</v>
      </c>
      <c r="F664" s="10" t="s">
        <v>146</v>
      </c>
      <c r="G664" s="44">
        <v>1925</v>
      </c>
      <c r="H664" s="155">
        <v>15999</v>
      </c>
      <c r="I664" s="10" t="s">
        <v>3019</v>
      </c>
      <c r="J664" s="10" t="s">
        <v>3020</v>
      </c>
      <c r="K664" s="10" t="s">
        <v>3021</v>
      </c>
      <c r="L664" s="71"/>
      <c r="M664" s="71"/>
      <c r="N664" s="71"/>
      <c r="O664" s="71"/>
      <c r="P664" s="71"/>
      <c r="Q664" s="71"/>
      <c r="R664" s="71"/>
      <c r="S664" s="173"/>
      <c r="T664" s="173"/>
      <c r="U664" s="173"/>
      <c r="V664" s="173"/>
      <c r="W664" s="173"/>
      <c r="X664" s="173"/>
      <c r="Y664" s="173"/>
      <c r="Z664" s="173"/>
      <c r="AA664" s="173"/>
      <c r="AB664" s="173"/>
      <c r="AC664" s="173"/>
    </row>
    <row r="665" spans="1:29" ht="124" x14ac:dyDescent="0.35">
      <c r="A665" s="41">
        <f t="shared" si="10"/>
        <v>663</v>
      </c>
      <c r="B665" s="41">
        <v>1996</v>
      </c>
      <c r="C665" s="10" t="s">
        <v>46</v>
      </c>
      <c r="D665" s="10" t="s">
        <v>3022</v>
      </c>
      <c r="E665" s="10" t="s">
        <v>540</v>
      </c>
      <c r="F665" s="10" t="s">
        <v>361</v>
      </c>
      <c r="G665" s="44">
        <v>1898</v>
      </c>
      <c r="H665" s="155">
        <v>16002</v>
      </c>
      <c r="I665" s="10" t="s">
        <v>3023</v>
      </c>
      <c r="J665" s="10" t="s">
        <v>512</v>
      </c>
      <c r="K665" s="10" t="s">
        <v>3024</v>
      </c>
      <c r="L665" s="71"/>
      <c r="M665" s="71"/>
      <c r="N665" s="71"/>
      <c r="O665" s="71"/>
      <c r="P665" s="71"/>
      <c r="Q665" s="71"/>
      <c r="R665" s="71"/>
      <c r="S665" s="173"/>
      <c r="T665" s="173"/>
      <c r="U665" s="173"/>
      <c r="V665" s="173"/>
      <c r="W665" s="173"/>
      <c r="X665" s="173"/>
      <c r="Y665" s="173"/>
      <c r="Z665" s="173"/>
      <c r="AA665" s="173"/>
      <c r="AB665" s="173"/>
      <c r="AC665" s="173"/>
    </row>
    <row r="666" spans="1:29" ht="170.5" x14ac:dyDescent="0.35">
      <c r="A666" s="41">
        <f t="shared" si="10"/>
        <v>664</v>
      </c>
      <c r="B666" s="41">
        <v>1996</v>
      </c>
      <c r="C666" s="10" t="s">
        <v>46</v>
      </c>
      <c r="D666" s="10" t="s">
        <v>3025</v>
      </c>
      <c r="E666" s="10" t="s">
        <v>2739</v>
      </c>
      <c r="F666" s="10" t="s">
        <v>232</v>
      </c>
      <c r="G666" s="44">
        <v>1900</v>
      </c>
      <c r="H666" s="155">
        <v>16001</v>
      </c>
      <c r="I666" s="10" t="s">
        <v>3026</v>
      </c>
      <c r="J666" s="10" t="s">
        <v>512</v>
      </c>
      <c r="K666" s="10" t="s">
        <v>3027</v>
      </c>
      <c r="L666" s="71"/>
      <c r="M666" s="71"/>
      <c r="N666" s="71"/>
      <c r="O666" s="71"/>
      <c r="P666" s="71"/>
      <c r="Q666" s="71"/>
      <c r="R666" s="71"/>
      <c r="S666" s="173"/>
      <c r="T666" s="173"/>
      <c r="U666" s="173"/>
      <c r="V666" s="173"/>
      <c r="W666" s="173"/>
      <c r="X666" s="173"/>
      <c r="Y666" s="173"/>
      <c r="Z666" s="173"/>
      <c r="AA666" s="173"/>
      <c r="AB666" s="173"/>
      <c r="AC666" s="173"/>
    </row>
    <row r="667" spans="1:29" ht="93" x14ac:dyDescent="0.35">
      <c r="A667" s="41">
        <f t="shared" si="10"/>
        <v>665</v>
      </c>
      <c r="B667" s="41">
        <v>1996</v>
      </c>
      <c r="C667" s="10" t="s">
        <v>46</v>
      </c>
      <c r="D667" s="10" t="s">
        <v>3028</v>
      </c>
      <c r="E667" s="10" t="s">
        <v>540</v>
      </c>
      <c r="F667" s="10" t="s">
        <v>155</v>
      </c>
      <c r="G667" s="44">
        <v>1912</v>
      </c>
      <c r="H667" s="155">
        <v>16000</v>
      </c>
      <c r="I667" s="10" t="s">
        <v>3029</v>
      </c>
      <c r="J667" s="10" t="s">
        <v>503</v>
      </c>
      <c r="K667" s="10" t="s">
        <v>3030</v>
      </c>
      <c r="L667" s="71"/>
      <c r="M667" s="71"/>
      <c r="N667" s="71"/>
      <c r="O667" s="71"/>
      <c r="P667" s="71"/>
      <c r="Q667" s="71"/>
      <c r="R667" s="71"/>
      <c r="S667" s="173"/>
      <c r="T667" s="173"/>
      <c r="U667" s="173"/>
      <c r="V667" s="173"/>
      <c r="W667" s="173"/>
      <c r="X667" s="173"/>
      <c r="Y667" s="173"/>
      <c r="Z667" s="173"/>
      <c r="AA667" s="173"/>
      <c r="AB667" s="173"/>
      <c r="AC667" s="173"/>
    </row>
    <row r="668" spans="1:29" ht="93" x14ac:dyDescent="0.35">
      <c r="A668" s="41">
        <f t="shared" si="10"/>
        <v>666</v>
      </c>
      <c r="B668" s="41">
        <v>1996</v>
      </c>
      <c r="C668" s="10" t="s">
        <v>46</v>
      </c>
      <c r="D668" s="10" t="s">
        <v>3031</v>
      </c>
      <c r="E668" s="10" t="s">
        <v>199</v>
      </c>
      <c r="F668" s="10" t="s">
        <v>271</v>
      </c>
      <c r="G668" s="44"/>
      <c r="H668" s="155">
        <v>15999</v>
      </c>
      <c r="I668" s="10" t="s">
        <v>3032</v>
      </c>
      <c r="J668" s="10" t="s">
        <v>503</v>
      </c>
      <c r="K668" s="10"/>
      <c r="L668" s="71"/>
      <c r="M668" s="71"/>
      <c r="N668" s="71"/>
      <c r="O668" s="71"/>
      <c r="P668" s="71"/>
      <c r="Q668" s="71"/>
      <c r="R668" s="71"/>
      <c r="S668" s="173"/>
      <c r="T668" s="173"/>
      <c r="U668" s="173"/>
      <c r="V668" s="173"/>
      <c r="W668" s="173"/>
      <c r="X668" s="173"/>
      <c r="Y668" s="173"/>
      <c r="Z668" s="173"/>
      <c r="AA668" s="173"/>
      <c r="AB668" s="173"/>
      <c r="AC668" s="173"/>
    </row>
    <row r="669" spans="1:29" ht="170.5" x14ac:dyDescent="0.35">
      <c r="A669" s="41">
        <f t="shared" si="10"/>
        <v>667</v>
      </c>
      <c r="B669" s="41">
        <v>1996</v>
      </c>
      <c r="C669" s="10" t="s">
        <v>46</v>
      </c>
      <c r="D669" s="10" t="s">
        <v>210</v>
      </c>
      <c r="E669" s="10" t="s">
        <v>529</v>
      </c>
      <c r="F669" s="10" t="s">
        <v>361</v>
      </c>
      <c r="G669" s="44">
        <v>1917</v>
      </c>
      <c r="H669" s="155">
        <v>16000</v>
      </c>
      <c r="I669" s="10" t="s">
        <v>3033</v>
      </c>
      <c r="J669" s="10" t="s">
        <v>503</v>
      </c>
      <c r="K669" s="10" t="s">
        <v>3034</v>
      </c>
      <c r="L669" s="71"/>
      <c r="M669" s="71"/>
      <c r="N669" s="71"/>
      <c r="O669" s="71"/>
      <c r="P669" s="71"/>
      <c r="Q669" s="71"/>
      <c r="R669" s="71"/>
      <c r="S669" s="173"/>
      <c r="T669" s="173"/>
      <c r="U669" s="173"/>
      <c r="V669" s="173"/>
      <c r="W669" s="173"/>
      <c r="X669" s="173"/>
      <c r="Y669" s="173"/>
      <c r="Z669" s="173"/>
      <c r="AA669" s="173"/>
      <c r="AB669" s="173"/>
      <c r="AC669" s="173"/>
    </row>
    <row r="670" spans="1:29" ht="139.5" x14ac:dyDescent="0.35">
      <c r="A670" s="41">
        <f t="shared" si="10"/>
        <v>668</v>
      </c>
      <c r="B670" s="41">
        <v>1996</v>
      </c>
      <c r="C670" s="10" t="s">
        <v>46</v>
      </c>
      <c r="D670" s="10" t="s">
        <v>3035</v>
      </c>
      <c r="E670" s="10" t="s">
        <v>211</v>
      </c>
      <c r="F670" s="10" t="s">
        <v>541</v>
      </c>
      <c r="G670" s="44">
        <v>1908</v>
      </c>
      <c r="H670" s="155">
        <v>16002</v>
      </c>
      <c r="I670" s="10" t="s">
        <v>3036</v>
      </c>
      <c r="J670" s="10" t="s">
        <v>512</v>
      </c>
      <c r="K670" s="10" t="s">
        <v>3037</v>
      </c>
      <c r="L670" s="71"/>
      <c r="M670" s="71"/>
      <c r="N670" s="71"/>
      <c r="O670" s="71"/>
      <c r="P670" s="71"/>
      <c r="Q670" s="71"/>
      <c r="R670" s="71"/>
      <c r="S670" s="173"/>
      <c r="T670" s="173"/>
      <c r="U670" s="173"/>
      <c r="V670" s="173"/>
      <c r="W670" s="173"/>
      <c r="X670" s="173"/>
      <c r="Y670" s="173"/>
      <c r="Z670" s="173"/>
      <c r="AA670" s="173"/>
      <c r="AB670" s="173"/>
      <c r="AC670" s="173"/>
    </row>
    <row r="671" spans="1:29" ht="93" x14ac:dyDescent="0.35">
      <c r="A671" s="41">
        <f t="shared" si="10"/>
        <v>669</v>
      </c>
      <c r="B671" s="41">
        <v>1996</v>
      </c>
      <c r="C671" s="10" t="s">
        <v>46</v>
      </c>
      <c r="D671" s="10" t="s">
        <v>3038</v>
      </c>
      <c r="E671" s="10" t="s">
        <v>139</v>
      </c>
      <c r="F671" s="10" t="s">
        <v>3039</v>
      </c>
      <c r="G671" s="44"/>
      <c r="H671" s="155">
        <v>16001</v>
      </c>
      <c r="I671" s="10" t="s">
        <v>3040</v>
      </c>
      <c r="J671" s="10" t="s">
        <v>482</v>
      </c>
      <c r="K671" s="10" t="s">
        <v>3041</v>
      </c>
      <c r="L671" s="71"/>
      <c r="M671" s="71"/>
      <c r="N671" s="71"/>
      <c r="O671" s="71"/>
      <c r="P671" s="71"/>
      <c r="Q671" s="71"/>
      <c r="R671" s="71"/>
      <c r="S671" s="173"/>
      <c r="T671" s="173"/>
      <c r="U671" s="173"/>
      <c r="V671" s="173"/>
      <c r="W671" s="173"/>
      <c r="X671" s="173"/>
      <c r="Y671" s="173"/>
      <c r="Z671" s="173"/>
      <c r="AA671" s="173"/>
      <c r="AB671" s="173"/>
      <c r="AC671" s="173"/>
    </row>
    <row r="672" spans="1:29" ht="93" x14ac:dyDescent="0.35">
      <c r="A672" s="41">
        <f t="shared" si="10"/>
        <v>670</v>
      </c>
      <c r="B672" s="41">
        <v>1996</v>
      </c>
      <c r="C672" s="10" t="s">
        <v>46</v>
      </c>
      <c r="D672" s="10" t="s">
        <v>3042</v>
      </c>
      <c r="E672" s="10" t="s">
        <v>157</v>
      </c>
      <c r="F672" s="10" t="s">
        <v>454</v>
      </c>
      <c r="G672" s="44">
        <v>1908</v>
      </c>
      <c r="H672" s="155">
        <v>16001</v>
      </c>
      <c r="I672" s="10" t="s">
        <v>3043</v>
      </c>
      <c r="J672" s="10" t="s">
        <v>512</v>
      </c>
      <c r="K672" s="10" t="s">
        <v>3044</v>
      </c>
      <c r="L672" s="71"/>
      <c r="M672" s="71"/>
      <c r="N672" s="71"/>
      <c r="O672" s="71"/>
      <c r="P672" s="71"/>
      <c r="Q672" s="71"/>
      <c r="R672" s="71"/>
      <c r="S672" s="173"/>
      <c r="T672" s="173"/>
      <c r="U672" s="173"/>
      <c r="V672" s="173"/>
      <c r="W672" s="173"/>
      <c r="X672" s="173"/>
      <c r="Y672" s="173"/>
      <c r="Z672" s="173"/>
      <c r="AA672" s="173"/>
      <c r="AB672" s="173"/>
      <c r="AC672" s="173"/>
    </row>
    <row r="673" spans="1:29" ht="186" x14ac:dyDescent="0.35">
      <c r="A673" s="41">
        <f t="shared" si="10"/>
        <v>671</v>
      </c>
      <c r="B673" s="41">
        <v>1996</v>
      </c>
      <c r="C673" s="10" t="s">
        <v>46</v>
      </c>
      <c r="D673" s="10" t="s">
        <v>3045</v>
      </c>
      <c r="E673" s="10" t="s">
        <v>157</v>
      </c>
      <c r="F673" s="10" t="s">
        <v>564</v>
      </c>
      <c r="G673" s="44">
        <v>1925</v>
      </c>
      <c r="H673" s="155">
        <v>16003</v>
      </c>
      <c r="I673" s="10" t="s">
        <v>3046</v>
      </c>
      <c r="J673" s="10" t="s">
        <v>503</v>
      </c>
      <c r="K673" s="10" t="s">
        <v>3047</v>
      </c>
      <c r="L673" s="71"/>
      <c r="M673" s="71"/>
      <c r="N673" s="71"/>
      <c r="O673" s="71"/>
      <c r="P673" s="71"/>
      <c r="Q673" s="71"/>
      <c r="R673" s="71"/>
      <c r="S673" s="173"/>
      <c r="T673" s="173"/>
      <c r="U673" s="173"/>
      <c r="V673" s="173"/>
      <c r="W673" s="173"/>
      <c r="X673" s="173"/>
      <c r="Y673" s="173"/>
      <c r="Z673" s="173"/>
      <c r="AA673" s="173"/>
      <c r="AB673" s="173"/>
      <c r="AC673" s="173"/>
    </row>
    <row r="674" spans="1:29" ht="108.5" x14ac:dyDescent="0.35">
      <c r="A674" s="41">
        <f t="shared" si="10"/>
        <v>672</v>
      </c>
      <c r="B674" s="41">
        <v>1996</v>
      </c>
      <c r="C674" s="10" t="s">
        <v>46</v>
      </c>
      <c r="D674" s="10" t="s">
        <v>3048</v>
      </c>
      <c r="E674" s="10" t="s">
        <v>154</v>
      </c>
      <c r="F674" s="10" t="s">
        <v>303</v>
      </c>
      <c r="G674" s="44">
        <v>1924</v>
      </c>
      <c r="H674" s="155">
        <v>16003</v>
      </c>
      <c r="I674" s="10" t="s">
        <v>3049</v>
      </c>
      <c r="J674" s="10" t="s">
        <v>512</v>
      </c>
      <c r="K674" s="10" t="s">
        <v>3050</v>
      </c>
      <c r="L674" s="71"/>
      <c r="M674" s="71"/>
      <c r="N674" s="71"/>
      <c r="O674" s="71"/>
      <c r="P674" s="71"/>
      <c r="Q674" s="71"/>
      <c r="R674" s="71"/>
      <c r="S674" s="173"/>
      <c r="T674" s="173"/>
      <c r="U674" s="173"/>
      <c r="V674" s="173"/>
      <c r="W674" s="173"/>
      <c r="X674" s="173"/>
      <c r="Y674" s="173"/>
      <c r="Z674" s="173"/>
      <c r="AA674" s="173"/>
      <c r="AB674" s="173"/>
      <c r="AC674" s="173"/>
    </row>
    <row r="675" spans="1:29" ht="139.5" x14ac:dyDescent="0.35">
      <c r="A675" s="41">
        <f t="shared" si="10"/>
        <v>673</v>
      </c>
      <c r="B675" s="41">
        <v>1996</v>
      </c>
      <c r="C675" s="10" t="s">
        <v>46</v>
      </c>
      <c r="D675" s="10" t="s">
        <v>3051</v>
      </c>
      <c r="E675" s="10" t="s">
        <v>239</v>
      </c>
      <c r="F675" s="10" t="s">
        <v>366</v>
      </c>
      <c r="G675" s="44">
        <v>1926</v>
      </c>
      <c r="H675" s="155">
        <v>16001</v>
      </c>
      <c r="I675" s="10" t="s">
        <v>3052</v>
      </c>
      <c r="J675" s="10" t="s">
        <v>512</v>
      </c>
      <c r="K675" s="10" t="s">
        <v>3053</v>
      </c>
      <c r="L675" s="71"/>
      <c r="M675" s="71"/>
      <c r="N675" s="71"/>
      <c r="O675" s="71"/>
      <c r="P675" s="71"/>
      <c r="Q675" s="71"/>
      <c r="R675" s="71"/>
      <c r="S675" s="173"/>
      <c r="T675" s="173"/>
      <c r="U675" s="173"/>
      <c r="V675" s="173"/>
      <c r="W675" s="173"/>
      <c r="X675" s="173"/>
      <c r="Y675" s="173"/>
      <c r="Z675" s="173"/>
      <c r="AA675" s="173"/>
      <c r="AB675" s="173"/>
      <c r="AC675" s="173"/>
    </row>
    <row r="676" spans="1:29" ht="93" x14ac:dyDescent="0.35">
      <c r="A676" s="41">
        <f t="shared" si="10"/>
        <v>674</v>
      </c>
      <c r="B676" s="41">
        <v>1996</v>
      </c>
      <c r="C676" s="10" t="s">
        <v>46</v>
      </c>
      <c r="D676" s="10" t="s">
        <v>3054</v>
      </c>
      <c r="E676" s="10" t="s">
        <v>540</v>
      </c>
      <c r="F676" s="10" t="s">
        <v>3055</v>
      </c>
      <c r="G676" s="44"/>
      <c r="H676" s="155">
        <v>16000</v>
      </c>
      <c r="I676" s="10" t="s">
        <v>3052</v>
      </c>
      <c r="J676" s="10" t="s">
        <v>503</v>
      </c>
      <c r="K676" s="10"/>
      <c r="L676" s="71"/>
      <c r="M676" s="71"/>
      <c r="N676" s="71"/>
      <c r="O676" s="71"/>
      <c r="P676" s="71"/>
      <c r="Q676" s="71"/>
      <c r="R676" s="71"/>
      <c r="S676" s="173"/>
      <c r="T676" s="173"/>
      <c r="U676" s="173"/>
      <c r="V676" s="173"/>
      <c r="W676" s="173"/>
      <c r="X676" s="173"/>
      <c r="Y676" s="173"/>
      <c r="Z676" s="173"/>
      <c r="AA676" s="173"/>
      <c r="AB676" s="173"/>
      <c r="AC676" s="173"/>
    </row>
    <row r="677" spans="1:29" ht="108.5" x14ac:dyDescent="0.35">
      <c r="A677" s="41">
        <f t="shared" si="10"/>
        <v>675</v>
      </c>
      <c r="B677" s="41">
        <v>1996</v>
      </c>
      <c r="C677" s="10" t="s">
        <v>46</v>
      </c>
      <c r="D677" s="10" t="s">
        <v>3056</v>
      </c>
      <c r="E677" s="10" t="s">
        <v>273</v>
      </c>
      <c r="F677" s="10" t="s">
        <v>178</v>
      </c>
      <c r="G677" s="44">
        <v>1917</v>
      </c>
      <c r="H677" s="155">
        <v>16000</v>
      </c>
      <c r="I677" s="10" t="s">
        <v>3057</v>
      </c>
      <c r="J677" s="10" t="s">
        <v>498</v>
      </c>
      <c r="K677" s="10" t="s">
        <v>3058</v>
      </c>
      <c r="L677" s="71"/>
      <c r="M677" s="71"/>
      <c r="N677" s="71"/>
      <c r="O677" s="71"/>
      <c r="P677" s="71"/>
      <c r="Q677" s="71"/>
      <c r="R677" s="71"/>
      <c r="S677" s="173"/>
      <c r="T677" s="173"/>
      <c r="U677" s="173"/>
      <c r="V677" s="173"/>
      <c r="W677" s="173"/>
      <c r="X677" s="173"/>
      <c r="Y677" s="173"/>
      <c r="Z677" s="173"/>
      <c r="AA677" s="173"/>
      <c r="AB677" s="173"/>
      <c r="AC677" s="173"/>
    </row>
    <row r="678" spans="1:29" ht="93" x14ac:dyDescent="0.35">
      <c r="A678" s="41">
        <f t="shared" si="10"/>
        <v>676</v>
      </c>
      <c r="B678" s="41">
        <v>1996</v>
      </c>
      <c r="C678" s="10" t="s">
        <v>46</v>
      </c>
      <c r="D678" s="10" t="s">
        <v>3059</v>
      </c>
      <c r="E678" s="10" t="s">
        <v>1193</v>
      </c>
      <c r="F678" s="10" t="s">
        <v>160</v>
      </c>
      <c r="G678" s="44">
        <v>1907</v>
      </c>
      <c r="H678" s="155">
        <v>16000</v>
      </c>
      <c r="I678" s="10" t="s">
        <v>3060</v>
      </c>
      <c r="J678" s="10" t="s">
        <v>503</v>
      </c>
      <c r="K678" s="10" t="s">
        <v>3061</v>
      </c>
      <c r="L678" s="71"/>
      <c r="M678" s="71"/>
      <c r="N678" s="71"/>
      <c r="O678" s="71"/>
      <c r="P678" s="71"/>
      <c r="Q678" s="71"/>
      <c r="R678" s="71"/>
      <c r="S678" s="173"/>
      <c r="T678" s="173"/>
      <c r="U678" s="173"/>
      <c r="V678" s="173"/>
      <c r="W678" s="173"/>
      <c r="X678" s="173"/>
      <c r="Y678" s="173"/>
      <c r="Z678" s="173"/>
      <c r="AA678" s="173"/>
      <c r="AB678" s="173"/>
      <c r="AC678" s="173"/>
    </row>
    <row r="679" spans="1:29" ht="108.5" x14ac:dyDescent="0.35">
      <c r="A679" s="41">
        <f t="shared" si="10"/>
        <v>677</v>
      </c>
      <c r="B679" s="41">
        <v>1996</v>
      </c>
      <c r="C679" s="10" t="s">
        <v>41</v>
      </c>
      <c r="D679" s="10" t="s">
        <v>3062</v>
      </c>
      <c r="E679" s="10" t="s">
        <v>3063</v>
      </c>
      <c r="F679" s="10"/>
      <c r="G679" s="44">
        <v>1898</v>
      </c>
      <c r="H679" s="155">
        <v>15990</v>
      </c>
      <c r="I679" s="10" t="s">
        <v>3064</v>
      </c>
      <c r="J679" s="10" t="s">
        <v>416</v>
      </c>
      <c r="K679" s="10" t="s">
        <v>3065</v>
      </c>
      <c r="L679" s="71"/>
      <c r="M679" s="71"/>
      <c r="N679" s="71"/>
      <c r="O679" s="71"/>
      <c r="P679" s="71"/>
      <c r="Q679" s="71"/>
      <c r="R679" s="71"/>
      <c r="S679" s="173"/>
      <c r="T679" s="173"/>
      <c r="U679" s="173"/>
      <c r="V679" s="173"/>
      <c r="W679" s="173"/>
      <c r="X679" s="173"/>
      <c r="Y679" s="173"/>
      <c r="Z679" s="173"/>
      <c r="AA679" s="173"/>
      <c r="AB679" s="173"/>
      <c r="AC679" s="173"/>
    </row>
    <row r="680" spans="1:29" ht="108.5" x14ac:dyDescent="0.35">
      <c r="A680" s="41">
        <f t="shared" si="10"/>
        <v>678</v>
      </c>
      <c r="B680" s="41">
        <v>1996</v>
      </c>
      <c r="C680" s="10" t="s">
        <v>41</v>
      </c>
      <c r="D680" s="10" t="s">
        <v>3066</v>
      </c>
      <c r="E680" s="10" t="s">
        <v>157</v>
      </c>
      <c r="F680" s="10" t="s">
        <v>146</v>
      </c>
      <c r="G680" s="44">
        <v>1899</v>
      </c>
      <c r="H680" s="155">
        <v>15990</v>
      </c>
      <c r="I680" s="10" t="s">
        <v>3064</v>
      </c>
      <c r="J680" s="10" t="s">
        <v>416</v>
      </c>
      <c r="K680" s="10" t="s">
        <v>3067</v>
      </c>
      <c r="L680" s="71"/>
      <c r="M680" s="71"/>
      <c r="N680" s="71"/>
      <c r="O680" s="71"/>
      <c r="P680" s="71"/>
      <c r="Q680" s="71"/>
      <c r="R680" s="71"/>
      <c r="S680" s="173"/>
      <c r="T680" s="173"/>
      <c r="U680" s="173"/>
      <c r="V680" s="173"/>
      <c r="W680" s="173"/>
      <c r="X680" s="173"/>
      <c r="Y680" s="173"/>
      <c r="Z680" s="173"/>
      <c r="AA680" s="173"/>
      <c r="AB680" s="173"/>
      <c r="AC680" s="173"/>
    </row>
    <row r="681" spans="1:29" ht="46.5" x14ac:dyDescent="0.35">
      <c r="A681" s="41">
        <f t="shared" si="10"/>
        <v>679</v>
      </c>
      <c r="B681" s="41">
        <v>1996</v>
      </c>
      <c r="C681" s="10" t="s">
        <v>41</v>
      </c>
      <c r="D681" s="10" t="s">
        <v>3068</v>
      </c>
      <c r="E681" s="10" t="s">
        <v>139</v>
      </c>
      <c r="F681" s="10" t="s">
        <v>155</v>
      </c>
      <c r="G681" s="44">
        <v>1895</v>
      </c>
      <c r="H681" s="155">
        <v>15990</v>
      </c>
      <c r="I681" s="10" t="s">
        <v>3069</v>
      </c>
      <c r="J681" s="10" t="s">
        <v>416</v>
      </c>
      <c r="K681" s="10" t="s">
        <v>3070</v>
      </c>
      <c r="L681" s="71"/>
      <c r="M681" s="71"/>
      <c r="N681" s="71"/>
      <c r="O681" s="71"/>
      <c r="P681" s="71"/>
      <c r="Q681" s="71"/>
      <c r="R681" s="71"/>
      <c r="S681" s="173"/>
      <c r="T681" s="173"/>
      <c r="U681" s="173"/>
      <c r="V681" s="173"/>
      <c r="W681" s="173"/>
      <c r="X681" s="173"/>
      <c r="Y681" s="173"/>
      <c r="Z681" s="173"/>
      <c r="AA681" s="173"/>
      <c r="AB681" s="173"/>
      <c r="AC681" s="173"/>
    </row>
    <row r="682" spans="1:29" ht="217" x14ac:dyDescent="0.35">
      <c r="A682" s="41">
        <f t="shared" si="10"/>
        <v>680</v>
      </c>
      <c r="B682" s="41">
        <v>1996</v>
      </c>
      <c r="C682" s="10" t="s">
        <v>41</v>
      </c>
      <c r="D682" s="10" t="s">
        <v>3071</v>
      </c>
      <c r="E682" s="10" t="s">
        <v>3072</v>
      </c>
      <c r="F682" s="10" t="s">
        <v>766</v>
      </c>
      <c r="G682" s="44">
        <v>1914</v>
      </c>
      <c r="H682" s="155">
        <v>15990</v>
      </c>
      <c r="I682" s="10" t="s">
        <v>3064</v>
      </c>
      <c r="J682" s="10" t="s">
        <v>532</v>
      </c>
      <c r="K682" s="10" t="s">
        <v>3073</v>
      </c>
      <c r="L682" s="71"/>
      <c r="M682" s="71"/>
      <c r="N682" s="71"/>
      <c r="O682" s="71"/>
      <c r="P682" s="71"/>
      <c r="Q682" s="71"/>
      <c r="R682" s="71"/>
      <c r="S682" s="173"/>
      <c r="T682" s="173"/>
      <c r="U682" s="173"/>
      <c r="V682" s="173"/>
      <c r="W682" s="173"/>
      <c r="X682" s="173"/>
      <c r="Y682" s="173"/>
      <c r="Z682" s="173"/>
      <c r="AA682" s="173"/>
      <c r="AB682" s="173"/>
      <c r="AC682" s="173"/>
    </row>
    <row r="683" spans="1:29" ht="155" x14ac:dyDescent="0.35">
      <c r="A683" s="41">
        <f t="shared" si="10"/>
        <v>681</v>
      </c>
      <c r="B683" s="41">
        <v>1996</v>
      </c>
      <c r="C683" s="10" t="s">
        <v>41</v>
      </c>
      <c r="D683" s="10" t="s">
        <v>2469</v>
      </c>
      <c r="E683" s="10" t="s">
        <v>148</v>
      </c>
      <c r="F683" s="10" t="s">
        <v>595</v>
      </c>
      <c r="G683" s="44">
        <v>1916</v>
      </c>
      <c r="H683" s="155">
        <v>15990</v>
      </c>
      <c r="I683" s="10" t="s">
        <v>3069</v>
      </c>
      <c r="J683" s="10" t="s">
        <v>416</v>
      </c>
      <c r="K683" s="10" t="s">
        <v>3074</v>
      </c>
      <c r="L683" s="71"/>
      <c r="M683" s="71"/>
      <c r="N683" s="71"/>
      <c r="O683" s="71"/>
      <c r="P683" s="71"/>
      <c r="Q683" s="71"/>
      <c r="R683" s="71"/>
      <c r="S683" s="173"/>
      <c r="T683" s="173"/>
      <c r="U683" s="173"/>
      <c r="V683" s="173"/>
      <c r="W683" s="173"/>
      <c r="X683" s="173"/>
      <c r="Y683" s="173"/>
      <c r="Z683" s="173"/>
      <c r="AA683" s="173"/>
      <c r="AB683" s="173"/>
      <c r="AC683" s="173"/>
    </row>
    <row r="684" spans="1:29" ht="139.5" x14ac:dyDescent="0.35">
      <c r="A684" s="41">
        <f t="shared" si="10"/>
        <v>682</v>
      </c>
      <c r="B684" s="41">
        <v>1996</v>
      </c>
      <c r="C684" s="10" t="s">
        <v>41</v>
      </c>
      <c r="D684" s="10" t="s">
        <v>3075</v>
      </c>
      <c r="E684" s="10" t="s">
        <v>211</v>
      </c>
      <c r="F684" s="10" t="s">
        <v>155</v>
      </c>
      <c r="G684" s="44"/>
      <c r="H684" s="155">
        <v>15990</v>
      </c>
      <c r="I684" s="10" t="s">
        <v>3069</v>
      </c>
      <c r="J684" s="10" t="s">
        <v>416</v>
      </c>
      <c r="K684" s="10" t="s">
        <v>3076</v>
      </c>
      <c r="L684" s="71"/>
      <c r="M684" s="71"/>
      <c r="N684" s="71"/>
      <c r="O684" s="71"/>
      <c r="P684" s="71"/>
      <c r="Q684" s="71"/>
      <c r="R684" s="71"/>
      <c r="S684" s="173"/>
      <c r="T684" s="173"/>
      <c r="U684" s="173"/>
      <c r="V684" s="173"/>
      <c r="W684" s="173"/>
      <c r="X684" s="173"/>
      <c r="Y684" s="173"/>
      <c r="Z684" s="173"/>
      <c r="AA684" s="173"/>
      <c r="AB684" s="173"/>
      <c r="AC684" s="173"/>
    </row>
    <row r="685" spans="1:29" ht="170.5" x14ac:dyDescent="0.35">
      <c r="A685" s="41">
        <f t="shared" si="10"/>
        <v>683</v>
      </c>
      <c r="B685" s="41">
        <v>1996</v>
      </c>
      <c r="C685" s="10" t="s">
        <v>41</v>
      </c>
      <c r="D685" s="10" t="s">
        <v>3077</v>
      </c>
      <c r="E685" s="10" t="s">
        <v>2739</v>
      </c>
      <c r="F685" s="10" t="s">
        <v>2651</v>
      </c>
      <c r="G685" s="44">
        <v>1904</v>
      </c>
      <c r="H685" s="155">
        <v>15999</v>
      </c>
      <c r="I685" s="10" t="s">
        <v>3078</v>
      </c>
      <c r="J685" s="10" t="s">
        <v>512</v>
      </c>
      <c r="K685" s="10" t="s">
        <v>3079</v>
      </c>
      <c r="L685" s="71"/>
      <c r="M685" s="71"/>
      <c r="N685" s="71"/>
      <c r="O685" s="71"/>
      <c r="P685" s="71"/>
      <c r="Q685" s="71"/>
      <c r="R685" s="71"/>
      <c r="S685" s="173"/>
      <c r="T685" s="173"/>
      <c r="U685" s="173"/>
      <c r="V685" s="173"/>
      <c r="W685" s="173"/>
      <c r="X685" s="173"/>
      <c r="Y685" s="173"/>
      <c r="Z685" s="173"/>
      <c r="AA685" s="173"/>
      <c r="AB685" s="173"/>
      <c r="AC685" s="173"/>
    </row>
    <row r="686" spans="1:29" ht="170.5" x14ac:dyDescent="0.35">
      <c r="A686" s="41">
        <f t="shared" si="10"/>
        <v>684</v>
      </c>
      <c r="B686" s="41">
        <v>1996</v>
      </c>
      <c r="C686" s="10" t="s">
        <v>41</v>
      </c>
      <c r="D686" s="10" t="s">
        <v>3080</v>
      </c>
      <c r="E686" s="10" t="s">
        <v>309</v>
      </c>
      <c r="F686" s="10" t="s">
        <v>3081</v>
      </c>
      <c r="G686" s="44">
        <v>1911</v>
      </c>
      <c r="H686" s="155">
        <v>15990</v>
      </c>
      <c r="I686" s="10" t="s">
        <v>3064</v>
      </c>
      <c r="J686" s="10" t="s">
        <v>416</v>
      </c>
      <c r="K686" s="10" t="s">
        <v>3082</v>
      </c>
      <c r="L686" s="71"/>
      <c r="M686" s="71"/>
      <c r="N686" s="71"/>
      <c r="O686" s="71"/>
      <c r="P686" s="71"/>
      <c r="Q686" s="71"/>
      <c r="R686" s="71"/>
      <c r="S686" s="173"/>
      <c r="T686" s="173"/>
      <c r="U686" s="173"/>
      <c r="V686" s="173"/>
      <c r="W686" s="173"/>
      <c r="X686" s="173"/>
      <c r="Y686" s="173"/>
      <c r="Z686" s="173"/>
      <c r="AA686" s="173"/>
      <c r="AB686" s="173"/>
      <c r="AC686" s="173"/>
    </row>
    <row r="687" spans="1:29" ht="62" x14ac:dyDescent="0.35">
      <c r="A687" s="41">
        <f t="shared" si="10"/>
        <v>685</v>
      </c>
      <c r="B687" s="41">
        <v>1996</v>
      </c>
      <c r="C687" s="10" t="s">
        <v>41</v>
      </c>
      <c r="D687" s="10" t="s">
        <v>3083</v>
      </c>
      <c r="E687" s="10" t="s">
        <v>248</v>
      </c>
      <c r="F687" s="10" t="s">
        <v>178</v>
      </c>
      <c r="G687" s="44">
        <v>1913</v>
      </c>
      <c r="H687" s="155">
        <v>15999</v>
      </c>
      <c r="I687" s="10" t="s">
        <v>3078</v>
      </c>
      <c r="J687" s="10" t="s">
        <v>512</v>
      </c>
      <c r="K687" s="10" t="s">
        <v>3084</v>
      </c>
      <c r="L687" s="71"/>
      <c r="M687" s="71"/>
      <c r="N687" s="71"/>
      <c r="O687" s="71"/>
      <c r="P687" s="71"/>
      <c r="Q687" s="71"/>
      <c r="R687" s="71"/>
      <c r="S687" s="173"/>
      <c r="T687" s="173"/>
      <c r="U687" s="173"/>
      <c r="V687" s="173"/>
      <c r="W687" s="173"/>
      <c r="X687" s="173"/>
      <c r="Y687" s="173"/>
      <c r="Z687" s="173"/>
      <c r="AA687" s="173"/>
      <c r="AB687" s="173"/>
      <c r="AC687" s="173"/>
    </row>
    <row r="688" spans="1:29" ht="155" x14ac:dyDescent="0.35">
      <c r="A688" s="41">
        <f t="shared" si="10"/>
        <v>686</v>
      </c>
      <c r="B688" s="41">
        <v>1996</v>
      </c>
      <c r="C688" s="10" t="s">
        <v>41</v>
      </c>
      <c r="D688" s="10" t="s">
        <v>3085</v>
      </c>
      <c r="E688" s="10" t="s">
        <v>3086</v>
      </c>
      <c r="F688" s="10"/>
      <c r="G688" s="44">
        <v>1912</v>
      </c>
      <c r="H688" s="155">
        <v>15990</v>
      </c>
      <c r="I688" s="10" t="s">
        <v>3064</v>
      </c>
      <c r="J688" s="10" t="s">
        <v>416</v>
      </c>
      <c r="K688" s="10" t="s">
        <v>3087</v>
      </c>
      <c r="L688" s="71"/>
      <c r="M688" s="71"/>
      <c r="N688" s="71"/>
      <c r="O688" s="71"/>
      <c r="P688" s="71"/>
      <c r="Q688" s="71"/>
      <c r="R688" s="71"/>
      <c r="S688" s="173"/>
      <c r="T688" s="173"/>
      <c r="U688" s="173"/>
      <c r="V688" s="173"/>
      <c r="W688" s="173"/>
      <c r="X688" s="173"/>
      <c r="Y688" s="173"/>
      <c r="Z688" s="173"/>
      <c r="AA688" s="173"/>
      <c r="AB688" s="173"/>
      <c r="AC688" s="173"/>
    </row>
    <row r="689" spans="1:29" ht="155" x14ac:dyDescent="0.35">
      <c r="A689" s="41">
        <f t="shared" si="10"/>
        <v>687</v>
      </c>
      <c r="B689" s="41">
        <v>1996</v>
      </c>
      <c r="C689" s="10" t="s">
        <v>41</v>
      </c>
      <c r="D689" s="10" t="s">
        <v>3088</v>
      </c>
      <c r="E689" s="10" t="s">
        <v>183</v>
      </c>
      <c r="F689" s="10" t="s">
        <v>271</v>
      </c>
      <c r="G689" s="44">
        <v>1912</v>
      </c>
      <c r="H689" s="155">
        <v>15999</v>
      </c>
      <c r="I689" s="10" t="s">
        <v>3078</v>
      </c>
      <c r="J689" s="10" t="s">
        <v>512</v>
      </c>
      <c r="K689" s="10" t="s">
        <v>3089</v>
      </c>
      <c r="L689" s="71"/>
      <c r="M689" s="71"/>
      <c r="N689" s="71"/>
      <c r="O689" s="71"/>
      <c r="P689" s="71"/>
      <c r="Q689" s="71"/>
      <c r="R689" s="71"/>
      <c r="S689" s="173"/>
      <c r="T689" s="173"/>
      <c r="U689" s="173"/>
      <c r="V689" s="173"/>
      <c r="W689" s="173"/>
      <c r="X689" s="173"/>
      <c r="Y689" s="173"/>
      <c r="Z689" s="173"/>
      <c r="AA689" s="173"/>
      <c r="AB689" s="173"/>
      <c r="AC689" s="173"/>
    </row>
    <row r="690" spans="1:29" ht="155" x14ac:dyDescent="0.35">
      <c r="A690" s="41">
        <f t="shared" si="10"/>
        <v>688</v>
      </c>
      <c r="B690" s="41">
        <v>1996</v>
      </c>
      <c r="C690" s="10" t="s">
        <v>41</v>
      </c>
      <c r="D690" s="10" t="s">
        <v>893</v>
      </c>
      <c r="E690" s="10" t="s">
        <v>139</v>
      </c>
      <c r="F690" s="10" t="s">
        <v>1361</v>
      </c>
      <c r="G690" s="44">
        <v>1910</v>
      </c>
      <c r="H690" s="155">
        <v>15990</v>
      </c>
      <c r="I690" s="10" t="s">
        <v>3064</v>
      </c>
      <c r="J690" s="10" t="s">
        <v>416</v>
      </c>
      <c r="K690" s="10" t="s">
        <v>3090</v>
      </c>
      <c r="L690" s="71"/>
      <c r="M690" s="71"/>
      <c r="N690" s="71"/>
      <c r="O690" s="71"/>
      <c r="P690" s="71"/>
      <c r="Q690" s="71"/>
      <c r="R690" s="71"/>
      <c r="S690" s="173"/>
      <c r="T690" s="173"/>
      <c r="U690" s="173"/>
      <c r="V690" s="173"/>
      <c r="W690" s="173"/>
      <c r="X690" s="173"/>
      <c r="Y690" s="173"/>
      <c r="Z690" s="173"/>
      <c r="AA690" s="173"/>
      <c r="AB690" s="173"/>
      <c r="AC690" s="173"/>
    </row>
    <row r="691" spans="1:29" ht="186" x14ac:dyDescent="0.35">
      <c r="A691" s="41">
        <f t="shared" si="10"/>
        <v>689</v>
      </c>
      <c r="B691" s="41">
        <v>1996</v>
      </c>
      <c r="C691" s="10"/>
      <c r="D691" s="10" t="s">
        <v>3091</v>
      </c>
      <c r="E691" s="10" t="s">
        <v>3092</v>
      </c>
      <c r="F691" s="10"/>
      <c r="G691" s="44">
        <v>1904</v>
      </c>
      <c r="H691" s="155">
        <v>15990</v>
      </c>
      <c r="I691" s="10" t="s">
        <v>3064</v>
      </c>
      <c r="J691" s="10" t="s">
        <v>416</v>
      </c>
      <c r="K691" s="10" t="s">
        <v>3093</v>
      </c>
      <c r="L691" s="71"/>
      <c r="M691" s="71"/>
      <c r="N691" s="71"/>
      <c r="O691" s="71"/>
      <c r="P691" s="71"/>
      <c r="Q691" s="71"/>
      <c r="R691" s="71"/>
      <c r="S691" s="173"/>
      <c r="T691" s="173"/>
      <c r="U691" s="173"/>
      <c r="V691" s="173"/>
      <c r="W691" s="173"/>
      <c r="X691" s="173"/>
      <c r="Y691" s="173"/>
      <c r="Z691" s="173"/>
      <c r="AA691" s="173"/>
      <c r="AB691" s="173"/>
      <c r="AC691" s="173"/>
    </row>
    <row r="692" spans="1:29" ht="186" x14ac:dyDescent="0.35">
      <c r="A692" s="41">
        <f t="shared" si="10"/>
        <v>690</v>
      </c>
      <c r="B692" s="41">
        <v>1996</v>
      </c>
      <c r="C692" s="10" t="s">
        <v>41</v>
      </c>
      <c r="D692" s="10" t="s">
        <v>3094</v>
      </c>
      <c r="E692" s="10" t="s">
        <v>3095</v>
      </c>
      <c r="F692" s="10"/>
      <c r="G692" s="44">
        <v>1909</v>
      </c>
      <c r="H692" s="155">
        <v>15990</v>
      </c>
      <c r="I692" s="10" t="s">
        <v>3064</v>
      </c>
      <c r="J692" s="10" t="s">
        <v>532</v>
      </c>
      <c r="K692" s="10" t="s">
        <v>3096</v>
      </c>
      <c r="L692" s="71"/>
      <c r="M692" s="71"/>
      <c r="N692" s="71"/>
      <c r="O692" s="71"/>
      <c r="P692" s="71"/>
      <c r="Q692" s="71"/>
      <c r="R692" s="71"/>
      <c r="S692" s="173"/>
      <c r="T692" s="173"/>
      <c r="U692" s="173"/>
      <c r="V692" s="173"/>
      <c r="W692" s="173"/>
      <c r="X692" s="173"/>
      <c r="Y692" s="173"/>
      <c r="Z692" s="173"/>
      <c r="AA692" s="173"/>
      <c r="AB692" s="173"/>
      <c r="AC692" s="173"/>
    </row>
    <row r="693" spans="1:29" ht="170.5" x14ac:dyDescent="0.35">
      <c r="A693" s="41">
        <f t="shared" si="10"/>
        <v>691</v>
      </c>
      <c r="B693" s="41">
        <v>1996</v>
      </c>
      <c r="C693" s="10" t="s">
        <v>41</v>
      </c>
      <c r="D693" s="10" t="s">
        <v>3097</v>
      </c>
      <c r="E693" s="10" t="s">
        <v>3098</v>
      </c>
      <c r="F693" s="10"/>
      <c r="G693" s="44">
        <v>1920</v>
      </c>
      <c r="H693" s="155">
        <v>15990</v>
      </c>
      <c r="I693" s="10" t="s">
        <v>3064</v>
      </c>
      <c r="J693" s="10" t="s">
        <v>416</v>
      </c>
      <c r="K693" s="10" t="s">
        <v>3099</v>
      </c>
      <c r="L693" s="71"/>
      <c r="M693" s="71"/>
      <c r="N693" s="71"/>
      <c r="O693" s="71"/>
      <c r="P693" s="71"/>
      <c r="Q693" s="71"/>
      <c r="R693" s="71"/>
      <c r="S693" s="173"/>
      <c r="T693" s="173"/>
      <c r="U693" s="173"/>
      <c r="V693" s="173"/>
      <c r="W693" s="173"/>
      <c r="X693" s="173"/>
      <c r="Y693" s="173"/>
      <c r="Z693" s="173"/>
      <c r="AA693" s="173"/>
      <c r="AB693" s="173"/>
      <c r="AC693" s="173"/>
    </row>
    <row r="694" spans="1:29" ht="155" x14ac:dyDescent="0.35">
      <c r="A694" s="41">
        <f t="shared" si="10"/>
        <v>692</v>
      </c>
      <c r="B694" s="41">
        <v>1996</v>
      </c>
      <c r="C694" s="10" t="s">
        <v>6</v>
      </c>
      <c r="D694" s="10" t="s">
        <v>3100</v>
      </c>
      <c r="E694" s="10" t="s">
        <v>172</v>
      </c>
      <c r="F694" s="10" t="s">
        <v>295</v>
      </c>
      <c r="G694" s="44">
        <v>1918</v>
      </c>
      <c r="H694" s="155">
        <v>15995</v>
      </c>
      <c r="I694" s="10" t="s">
        <v>3101</v>
      </c>
      <c r="J694" s="10" t="s">
        <v>476</v>
      </c>
      <c r="K694" s="10" t="s">
        <v>3102</v>
      </c>
      <c r="L694" s="71"/>
      <c r="M694" s="71"/>
      <c r="N694" s="71"/>
      <c r="O694" s="71"/>
      <c r="P694" s="71"/>
      <c r="Q694" s="71"/>
      <c r="R694" s="71"/>
      <c r="S694" s="173"/>
      <c r="T694" s="173"/>
      <c r="U694" s="173"/>
      <c r="V694" s="173"/>
      <c r="W694" s="173"/>
      <c r="X694" s="173"/>
      <c r="Y694" s="173"/>
      <c r="Z694" s="173"/>
      <c r="AA694" s="173"/>
      <c r="AB694" s="173"/>
      <c r="AC694" s="173"/>
    </row>
    <row r="695" spans="1:29" ht="170.5" x14ac:dyDescent="0.35">
      <c r="A695" s="41">
        <f t="shared" si="10"/>
        <v>693</v>
      </c>
      <c r="B695" s="41">
        <v>1996</v>
      </c>
      <c r="C695" s="10" t="s">
        <v>41</v>
      </c>
      <c r="D695" s="10" t="s">
        <v>3103</v>
      </c>
      <c r="E695" s="10" t="s">
        <v>273</v>
      </c>
      <c r="F695" s="10" t="s">
        <v>226</v>
      </c>
      <c r="G695" s="44">
        <v>1896</v>
      </c>
      <c r="H695" s="155">
        <v>15990</v>
      </c>
      <c r="I695" s="10" t="s">
        <v>3064</v>
      </c>
      <c r="J695" s="10" t="s">
        <v>416</v>
      </c>
      <c r="K695" s="10" t="s">
        <v>3104</v>
      </c>
      <c r="L695" s="71"/>
      <c r="M695" s="71"/>
      <c r="N695" s="71"/>
      <c r="O695" s="71"/>
      <c r="P695" s="71"/>
      <c r="Q695" s="71"/>
      <c r="R695" s="71"/>
      <c r="S695" s="173"/>
      <c r="T695" s="173"/>
      <c r="U695" s="173"/>
      <c r="V695" s="173"/>
      <c r="W695" s="173"/>
      <c r="X695" s="173"/>
      <c r="Y695" s="173"/>
      <c r="Z695" s="173"/>
      <c r="AA695" s="173"/>
      <c r="AB695" s="173"/>
      <c r="AC695" s="173"/>
    </row>
    <row r="696" spans="1:29" ht="170.5" x14ac:dyDescent="0.35">
      <c r="A696" s="41">
        <f t="shared" si="10"/>
        <v>694</v>
      </c>
      <c r="B696" s="41">
        <v>1996</v>
      </c>
      <c r="C696" s="10" t="s">
        <v>41</v>
      </c>
      <c r="D696" s="10" t="s">
        <v>3105</v>
      </c>
      <c r="E696" s="10" t="s">
        <v>3106</v>
      </c>
      <c r="F696" s="10"/>
      <c r="G696" s="44">
        <v>1925</v>
      </c>
      <c r="H696" s="155">
        <v>15990</v>
      </c>
      <c r="I696" s="10" t="s">
        <v>3064</v>
      </c>
      <c r="J696" s="10" t="s">
        <v>3107</v>
      </c>
      <c r="K696" s="10" t="s">
        <v>3108</v>
      </c>
      <c r="L696" s="71"/>
      <c r="M696" s="71"/>
      <c r="N696" s="71"/>
      <c r="O696" s="71"/>
      <c r="P696" s="71"/>
      <c r="Q696" s="71"/>
      <c r="R696" s="71"/>
      <c r="S696" s="173"/>
      <c r="T696" s="173"/>
      <c r="U696" s="173"/>
      <c r="V696" s="173"/>
      <c r="W696" s="173"/>
      <c r="X696" s="173"/>
      <c r="Y696" s="173"/>
      <c r="Z696" s="173"/>
      <c r="AA696" s="173"/>
      <c r="AB696" s="173"/>
      <c r="AC696" s="173"/>
    </row>
    <row r="697" spans="1:29" ht="31" x14ac:dyDescent="0.35">
      <c r="A697" s="41">
        <f t="shared" si="10"/>
        <v>695</v>
      </c>
      <c r="B697" s="41">
        <v>1996</v>
      </c>
      <c r="C697" s="10" t="s">
        <v>41</v>
      </c>
      <c r="D697" s="10" t="s">
        <v>2924</v>
      </c>
      <c r="E697" s="10" t="s">
        <v>3109</v>
      </c>
      <c r="F697" s="10"/>
      <c r="G697" s="44"/>
      <c r="H697" s="155">
        <v>15990</v>
      </c>
      <c r="I697" s="10" t="s">
        <v>3064</v>
      </c>
      <c r="J697" s="10"/>
      <c r="K697" s="10"/>
      <c r="L697" s="71"/>
      <c r="M697" s="71"/>
      <c r="N697" s="71"/>
      <c r="O697" s="71"/>
      <c r="P697" s="71"/>
      <c r="Q697" s="71"/>
      <c r="R697" s="71"/>
      <c r="S697" s="173"/>
      <c r="T697" s="173"/>
      <c r="U697" s="173"/>
      <c r="V697" s="173"/>
      <c r="W697" s="173"/>
      <c r="X697" s="173"/>
      <c r="Y697" s="173"/>
      <c r="Z697" s="173"/>
      <c r="AA697" s="173"/>
      <c r="AB697" s="173"/>
      <c r="AC697" s="173"/>
    </row>
    <row r="698" spans="1:29" ht="170.5" x14ac:dyDescent="0.35">
      <c r="A698" s="41">
        <f t="shared" si="10"/>
        <v>696</v>
      </c>
      <c r="B698" s="41">
        <v>1996</v>
      </c>
      <c r="C698" s="10" t="s">
        <v>41</v>
      </c>
      <c r="D698" s="10" t="s">
        <v>449</v>
      </c>
      <c r="E698" s="10" t="s">
        <v>172</v>
      </c>
      <c r="F698" s="10" t="s">
        <v>226</v>
      </c>
      <c r="G698" s="44">
        <v>1893</v>
      </c>
      <c r="H698" s="155">
        <v>15990</v>
      </c>
      <c r="I698" s="10" t="s">
        <v>3064</v>
      </c>
      <c r="J698" s="10" t="s">
        <v>532</v>
      </c>
      <c r="K698" s="10" t="s">
        <v>3110</v>
      </c>
      <c r="L698" s="71"/>
      <c r="M698" s="71"/>
      <c r="N698" s="71"/>
      <c r="O698" s="71"/>
      <c r="P698" s="71"/>
      <c r="Q698" s="71"/>
      <c r="R698" s="71"/>
      <c r="S698" s="173"/>
      <c r="T698" s="173"/>
      <c r="U698" s="173"/>
      <c r="V698" s="173"/>
      <c r="W698" s="173"/>
      <c r="X698" s="173"/>
      <c r="Y698" s="173"/>
      <c r="Z698" s="173"/>
      <c r="AA698" s="173"/>
      <c r="AB698" s="173"/>
      <c r="AC698" s="173"/>
    </row>
    <row r="699" spans="1:29" ht="93" x14ac:dyDescent="0.35">
      <c r="A699" s="41">
        <f t="shared" si="10"/>
        <v>697</v>
      </c>
      <c r="B699" s="41">
        <v>1996</v>
      </c>
      <c r="C699" s="10" t="s">
        <v>41</v>
      </c>
      <c r="D699" s="10" t="s">
        <v>2937</v>
      </c>
      <c r="E699" s="10" t="s">
        <v>736</v>
      </c>
      <c r="F699" s="10" t="s">
        <v>361</v>
      </c>
      <c r="G699" s="44">
        <v>1902</v>
      </c>
      <c r="H699" s="155">
        <v>15990</v>
      </c>
      <c r="I699" s="10" t="s">
        <v>3064</v>
      </c>
      <c r="J699" s="10" t="s">
        <v>416</v>
      </c>
      <c r="K699" s="10" t="s">
        <v>3111</v>
      </c>
      <c r="L699" s="71"/>
      <c r="M699" s="71"/>
      <c r="N699" s="71"/>
      <c r="O699" s="71"/>
      <c r="P699" s="71"/>
      <c r="Q699" s="71"/>
      <c r="R699" s="71"/>
      <c r="S699" s="173"/>
      <c r="T699" s="173"/>
      <c r="U699" s="173"/>
      <c r="V699" s="173"/>
      <c r="W699" s="173"/>
      <c r="X699" s="173"/>
      <c r="Y699" s="173"/>
      <c r="Z699" s="173"/>
      <c r="AA699" s="173"/>
      <c r="AB699" s="173"/>
      <c r="AC699" s="173"/>
    </row>
    <row r="700" spans="1:29" ht="155" x14ac:dyDescent="0.35">
      <c r="A700" s="41">
        <f t="shared" si="10"/>
        <v>698</v>
      </c>
      <c r="B700" s="41">
        <v>1996</v>
      </c>
      <c r="C700" s="10" t="s">
        <v>41</v>
      </c>
      <c r="D700" s="10" t="s">
        <v>3112</v>
      </c>
      <c r="E700" s="10" t="s">
        <v>468</v>
      </c>
      <c r="F700" s="10" t="s">
        <v>176</v>
      </c>
      <c r="G700" s="44">
        <v>1912</v>
      </c>
      <c r="H700" s="155">
        <v>15990</v>
      </c>
      <c r="I700" s="10" t="s">
        <v>3064</v>
      </c>
      <c r="J700" s="10" t="s">
        <v>416</v>
      </c>
      <c r="K700" s="10" t="s">
        <v>3074</v>
      </c>
      <c r="L700" s="71"/>
      <c r="M700" s="71"/>
      <c r="N700" s="71"/>
      <c r="O700" s="71"/>
      <c r="P700" s="71"/>
      <c r="Q700" s="71"/>
      <c r="R700" s="71"/>
      <c r="S700" s="173"/>
      <c r="T700" s="173"/>
      <c r="U700" s="173"/>
      <c r="V700" s="173"/>
      <c r="W700" s="173"/>
      <c r="X700" s="173"/>
      <c r="Y700" s="173"/>
      <c r="Z700" s="173"/>
      <c r="AA700" s="173"/>
      <c r="AB700" s="173"/>
      <c r="AC700" s="173"/>
    </row>
    <row r="701" spans="1:29" ht="62" x14ac:dyDescent="0.35">
      <c r="A701" s="41">
        <f t="shared" si="10"/>
        <v>699</v>
      </c>
      <c r="B701" s="41">
        <v>1996</v>
      </c>
      <c r="C701" s="10" t="s">
        <v>41</v>
      </c>
      <c r="D701" s="10" t="s">
        <v>3113</v>
      </c>
      <c r="E701" s="10" t="s">
        <v>3114</v>
      </c>
      <c r="F701" s="10" t="s">
        <v>3115</v>
      </c>
      <c r="G701" s="44">
        <v>1911</v>
      </c>
      <c r="H701" s="155">
        <v>15984</v>
      </c>
      <c r="I701" s="10"/>
      <c r="J701" s="10" t="s">
        <v>473</v>
      </c>
      <c r="K701" s="10" t="s">
        <v>3116</v>
      </c>
      <c r="L701" s="71"/>
      <c r="M701" s="71"/>
      <c r="N701" s="71"/>
      <c r="O701" s="71"/>
      <c r="P701" s="71"/>
      <c r="Q701" s="71"/>
      <c r="R701" s="71"/>
      <c r="S701" s="173"/>
      <c r="T701" s="173"/>
      <c r="U701" s="173"/>
      <c r="V701" s="173"/>
      <c r="W701" s="173"/>
      <c r="X701" s="173"/>
      <c r="Y701" s="173"/>
      <c r="Z701" s="173"/>
      <c r="AA701" s="173"/>
      <c r="AB701" s="173"/>
      <c r="AC701" s="173"/>
    </row>
    <row r="702" spans="1:29" s="37" customFormat="1" ht="86.5" customHeight="1" x14ac:dyDescent="0.35">
      <c r="A702" s="30">
        <v>700</v>
      </c>
      <c r="B702" s="30">
        <v>1996</v>
      </c>
      <c r="C702" s="28" t="s">
        <v>41</v>
      </c>
      <c r="D702" s="28" t="s">
        <v>3925</v>
      </c>
      <c r="E702" s="28" t="s">
        <v>385</v>
      </c>
      <c r="F702" s="28" t="s">
        <v>146</v>
      </c>
      <c r="G702" s="30">
        <v>1908</v>
      </c>
      <c r="H702" s="31">
        <v>15985</v>
      </c>
      <c r="I702" s="37" t="s">
        <v>17737</v>
      </c>
      <c r="J702" s="37" t="s">
        <v>17736</v>
      </c>
      <c r="K702" s="37" t="s">
        <v>17742</v>
      </c>
    </row>
  </sheetData>
  <mergeCells count="1">
    <mergeCell ref="A1:J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5"/>
  <sheetViews>
    <sheetView workbookViewId="0">
      <selection sqref="A1:J1"/>
    </sheetView>
  </sheetViews>
  <sheetFormatPr defaultColWidth="24.81640625" defaultRowHeight="28.5" customHeight="1" x14ac:dyDescent="0.35"/>
  <cols>
    <col min="1" max="1" width="7.453125" style="134" customWidth="1"/>
    <col min="2" max="2" width="11.453125" style="134" customWidth="1"/>
    <col min="3" max="3" width="23.54296875" style="134" customWidth="1"/>
    <col min="4" max="4" width="17.54296875" style="134" customWidth="1"/>
    <col min="5" max="5" width="15.26953125" style="134" customWidth="1"/>
    <col min="6" max="6" width="17.1796875" style="134" customWidth="1"/>
    <col min="7" max="7" width="12.453125" style="134" customWidth="1"/>
    <col min="8" max="8" width="14.90625" style="134" customWidth="1"/>
    <col min="9" max="9" width="19.54296875" style="134" customWidth="1"/>
    <col min="10" max="10" width="15.54296875" style="134" customWidth="1"/>
    <col min="11" max="11" width="18.453125" style="134" customWidth="1"/>
    <col min="12" max="16384" width="24.81640625" style="134"/>
  </cols>
  <sheetData>
    <row r="1" spans="1:15" ht="28.5" customHeight="1" x14ac:dyDescent="0.35">
      <c r="A1" s="276" t="s">
        <v>6155</v>
      </c>
      <c r="B1" s="277"/>
      <c r="C1" s="277"/>
      <c r="D1" s="277"/>
      <c r="E1" s="277"/>
      <c r="F1" s="277"/>
      <c r="G1" s="277"/>
      <c r="H1" s="277"/>
      <c r="I1" s="277"/>
      <c r="J1" s="277"/>
    </row>
    <row r="2" spans="1:15" ht="28.5" customHeight="1" x14ac:dyDescent="0.35">
      <c r="A2" s="41" t="s">
        <v>6140</v>
      </c>
      <c r="B2" s="41" t="s">
        <v>6141</v>
      </c>
      <c r="C2" s="41" t="s">
        <v>1</v>
      </c>
      <c r="D2" s="41" t="s">
        <v>6137</v>
      </c>
      <c r="E2" s="41" t="s">
        <v>6138</v>
      </c>
      <c r="F2" s="41" t="s">
        <v>6139</v>
      </c>
      <c r="G2" s="41" t="s">
        <v>6142</v>
      </c>
      <c r="H2" s="41" t="s">
        <v>6148</v>
      </c>
      <c r="I2" s="41" t="s">
        <v>17734</v>
      </c>
      <c r="J2" s="41" t="s">
        <v>40</v>
      </c>
      <c r="K2" s="41" t="s">
        <v>17738</v>
      </c>
      <c r="L2" s="41"/>
      <c r="M2" s="41"/>
      <c r="N2" s="41"/>
      <c r="O2" s="41"/>
    </row>
    <row r="3" spans="1:15" ht="28.5" customHeight="1" x14ac:dyDescent="0.35">
      <c r="A3" s="41">
        <v>1</v>
      </c>
      <c r="B3" s="41">
        <v>1997</v>
      </c>
      <c r="C3" s="71" t="s">
        <v>6</v>
      </c>
      <c r="D3" s="54" t="s">
        <v>3117</v>
      </c>
      <c r="E3" s="54" t="s">
        <v>3118</v>
      </c>
      <c r="F3" s="54"/>
      <c r="G3" s="49"/>
      <c r="H3" s="164">
        <v>16025</v>
      </c>
      <c r="I3" s="49"/>
      <c r="J3" s="49"/>
      <c r="K3" s="49"/>
      <c r="L3" s="41"/>
      <c r="M3" s="41"/>
      <c r="N3" s="41"/>
      <c r="O3" s="41"/>
    </row>
    <row r="4" spans="1:15" ht="28.5" customHeight="1" x14ac:dyDescent="0.35">
      <c r="A4" s="41">
        <f t="shared" ref="A4:A67" si="0">A3+1</f>
        <v>2</v>
      </c>
      <c r="B4" s="41">
        <v>1997</v>
      </c>
      <c r="C4" s="71" t="s">
        <v>8</v>
      </c>
      <c r="D4" s="54" t="s">
        <v>1114</v>
      </c>
      <c r="E4" s="54" t="s">
        <v>154</v>
      </c>
      <c r="F4" s="54" t="s">
        <v>226</v>
      </c>
      <c r="G4" s="49">
        <v>1922</v>
      </c>
      <c r="H4" s="164">
        <v>16021</v>
      </c>
      <c r="I4" s="49"/>
      <c r="J4" s="49"/>
      <c r="K4" s="49"/>
      <c r="L4" s="41"/>
      <c r="M4" s="41"/>
      <c r="N4" s="41"/>
      <c r="O4" s="41"/>
    </row>
    <row r="5" spans="1:15" ht="28.5" customHeight="1" x14ac:dyDescent="0.35">
      <c r="A5" s="41">
        <f t="shared" si="0"/>
        <v>3</v>
      </c>
      <c r="B5" s="41">
        <v>1997</v>
      </c>
      <c r="C5" s="71" t="s">
        <v>14</v>
      </c>
      <c r="D5" s="54" t="s">
        <v>3119</v>
      </c>
      <c r="E5" s="54" t="s">
        <v>248</v>
      </c>
      <c r="F5" s="54" t="s">
        <v>639</v>
      </c>
      <c r="G5" s="49">
        <v>1913</v>
      </c>
      <c r="H5" s="164">
        <v>16367</v>
      </c>
      <c r="I5" s="49" t="s">
        <v>3120</v>
      </c>
      <c r="J5" s="49"/>
      <c r="K5" s="49"/>
      <c r="L5" s="41"/>
      <c r="M5" s="41"/>
      <c r="N5" s="41"/>
      <c r="O5" s="41"/>
    </row>
    <row r="6" spans="1:15" ht="28.5" customHeight="1" x14ac:dyDescent="0.35">
      <c r="A6" s="41">
        <f t="shared" si="0"/>
        <v>4</v>
      </c>
      <c r="B6" s="41">
        <v>1997</v>
      </c>
      <c r="C6" s="71" t="s">
        <v>46</v>
      </c>
      <c r="D6" s="54" t="s">
        <v>3121</v>
      </c>
      <c r="E6" s="54" t="s">
        <v>248</v>
      </c>
      <c r="F6" s="54" t="s">
        <v>354</v>
      </c>
      <c r="G6" s="49">
        <v>1920</v>
      </c>
      <c r="H6" s="164">
        <v>15997</v>
      </c>
      <c r="I6" s="49"/>
      <c r="J6" s="49"/>
      <c r="K6" s="49"/>
      <c r="L6" s="41"/>
      <c r="M6" s="41"/>
      <c r="N6" s="41"/>
      <c r="O6" s="41"/>
    </row>
    <row r="7" spans="1:15" ht="28.5" customHeight="1" x14ac:dyDescent="0.35">
      <c r="A7" s="41">
        <f t="shared" si="0"/>
        <v>5</v>
      </c>
      <c r="B7" s="41">
        <v>1997</v>
      </c>
      <c r="C7" s="71" t="s">
        <v>46</v>
      </c>
      <c r="D7" s="54" t="s">
        <v>3122</v>
      </c>
      <c r="E7" s="54" t="s">
        <v>148</v>
      </c>
      <c r="F7" s="54" t="s">
        <v>232</v>
      </c>
      <c r="G7" s="49">
        <v>1901</v>
      </c>
      <c r="H7" s="164">
        <v>16021</v>
      </c>
      <c r="I7" s="49"/>
      <c r="J7" s="49"/>
      <c r="K7" s="49"/>
      <c r="L7" s="41"/>
      <c r="M7" s="41"/>
      <c r="N7" s="41"/>
      <c r="O7" s="41"/>
    </row>
    <row r="8" spans="1:15" ht="28.5" customHeight="1" x14ac:dyDescent="0.35">
      <c r="A8" s="41">
        <f t="shared" si="0"/>
        <v>6</v>
      </c>
      <c r="B8" s="41">
        <v>1997</v>
      </c>
      <c r="C8" s="71" t="s">
        <v>46</v>
      </c>
      <c r="D8" s="54" t="s">
        <v>3123</v>
      </c>
      <c r="E8" s="54" t="s">
        <v>3124</v>
      </c>
      <c r="F8" s="54" t="s">
        <v>226</v>
      </c>
      <c r="G8" s="49">
        <v>1897</v>
      </c>
      <c r="H8" s="164">
        <v>16020</v>
      </c>
      <c r="I8" s="49" t="s">
        <v>3125</v>
      </c>
      <c r="J8" s="49"/>
      <c r="K8" s="49"/>
      <c r="L8" s="41"/>
      <c r="M8" s="41"/>
      <c r="N8" s="41"/>
      <c r="O8" s="41"/>
    </row>
    <row r="9" spans="1:15" ht="28.5" customHeight="1" x14ac:dyDescent="0.35">
      <c r="A9" s="41">
        <f t="shared" si="0"/>
        <v>7</v>
      </c>
      <c r="B9" s="41">
        <v>1997</v>
      </c>
      <c r="C9" s="71" t="s">
        <v>6</v>
      </c>
      <c r="D9" s="54" t="s">
        <v>3126</v>
      </c>
      <c r="E9" s="54" t="s">
        <v>540</v>
      </c>
      <c r="F9" s="54" t="s">
        <v>3127</v>
      </c>
      <c r="G9" s="49">
        <v>1909</v>
      </c>
      <c r="H9" s="164">
        <v>16022</v>
      </c>
      <c r="I9" s="49"/>
      <c r="J9" s="49"/>
      <c r="K9" s="49"/>
      <c r="L9" s="41"/>
      <c r="M9" s="41"/>
      <c r="N9" s="41"/>
      <c r="O9" s="41"/>
    </row>
    <row r="10" spans="1:15" ht="28.5" customHeight="1" x14ac:dyDescent="0.35">
      <c r="A10" s="41">
        <f t="shared" si="0"/>
        <v>8</v>
      </c>
      <c r="B10" s="41">
        <v>1997</v>
      </c>
      <c r="C10" s="71" t="s">
        <v>3128</v>
      </c>
      <c r="D10" s="54" t="s">
        <v>1152</v>
      </c>
      <c r="E10" s="54" t="s">
        <v>3129</v>
      </c>
      <c r="F10" s="54" t="s">
        <v>176</v>
      </c>
      <c r="G10" s="49"/>
      <c r="H10" s="164">
        <v>1943</v>
      </c>
      <c r="I10" s="49"/>
      <c r="J10" s="49"/>
      <c r="K10" s="49"/>
      <c r="L10" s="41"/>
      <c r="M10" s="41"/>
      <c r="N10" s="41"/>
      <c r="O10" s="41"/>
    </row>
    <row r="11" spans="1:15" ht="28.5" customHeight="1" x14ac:dyDescent="0.35">
      <c r="A11" s="41">
        <f t="shared" si="0"/>
        <v>9</v>
      </c>
      <c r="B11" s="41">
        <v>1997</v>
      </c>
      <c r="C11" s="71" t="s">
        <v>46</v>
      </c>
      <c r="D11" s="54" t="s">
        <v>3130</v>
      </c>
      <c r="E11" s="54" t="s">
        <v>1989</v>
      </c>
      <c r="F11" s="54" t="s">
        <v>226</v>
      </c>
      <c r="G11" s="49">
        <v>1925</v>
      </c>
      <c r="H11" s="164">
        <v>16027</v>
      </c>
      <c r="I11" s="49"/>
      <c r="J11" s="49"/>
      <c r="K11" s="49"/>
      <c r="L11" s="41"/>
      <c r="M11" s="41"/>
      <c r="N11" s="41"/>
      <c r="O11" s="41"/>
    </row>
    <row r="12" spans="1:15" ht="28.5" customHeight="1" x14ac:dyDescent="0.35">
      <c r="A12" s="41">
        <f t="shared" si="0"/>
        <v>10</v>
      </c>
      <c r="B12" s="41">
        <v>1997</v>
      </c>
      <c r="C12" s="71" t="s">
        <v>46</v>
      </c>
      <c r="D12" s="54" t="s">
        <v>3131</v>
      </c>
      <c r="E12" s="54" t="s">
        <v>3132</v>
      </c>
      <c r="F12" s="54"/>
      <c r="G12" s="49">
        <v>1918</v>
      </c>
      <c r="H12" s="164">
        <v>16023</v>
      </c>
      <c r="I12" s="49"/>
      <c r="J12" s="49"/>
      <c r="K12" s="49"/>
      <c r="L12" s="41"/>
      <c r="M12" s="41"/>
      <c r="N12" s="41"/>
      <c r="O12" s="41"/>
    </row>
    <row r="13" spans="1:15" ht="28.5" customHeight="1" x14ac:dyDescent="0.35">
      <c r="A13" s="41">
        <f t="shared" si="0"/>
        <v>11</v>
      </c>
      <c r="B13" s="41">
        <v>1997</v>
      </c>
      <c r="C13" s="71" t="s">
        <v>46</v>
      </c>
      <c r="D13" s="54" t="s">
        <v>3133</v>
      </c>
      <c r="E13" s="54" t="s">
        <v>3134</v>
      </c>
      <c r="F13" s="54"/>
      <c r="G13" s="49">
        <v>1903</v>
      </c>
      <c r="H13" s="164">
        <v>16023</v>
      </c>
      <c r="I13" s="49"/>
      <c r="J13" s="49"/>
      <c r="K13" s="49"/>
      <c r="L13" s="41"/>
      <c r="M13" s="41"/>
      <c r="N13" s="41"/>
      <c r="O13" s="41"/>
    </row>
    <row r="14" spans="1:15" ht="28.5" customHeight="1" x14ac:dyDescent="0.35">
      <c r="A14" s="41">
        <f t="shared" si="0"/>
        <v>12</v>
      </c>
      <c r="B14" s="41">
        <v>1997</v>
      </c>
      <c r="C14" s="71" t="s">
        <v>46</v>
      </c>
      <c r="D14" s="54" t="s">
        <v>3135</v>
      </c>
      <c r="E14" s="54" t="s">
        <v>3136</v>
      </c>
      <c r="F14" s="54"/>
      <c r="G14" s="49">
        <v>1902</v>
      </c>
      <c r="H14" s="164">
        <v>16021</v>
      </c>
      <c r="I14" s="49" t="s">
        <v>3125</v>
      </c>
      <c r="J14" s="49"/>
      <c r="K14" s="49"/>
      <c r="L14" s="41"/>
      <c r="M14" s="41"/>
      <c r="N14" s="41"/>
      <c r="O14" s="41"/>
    </row>
    <row r="15" spans="1:15" ht="28.5" customHeight="1" x14ac:dyDescent="0.35">
      <c r="A15" s="41">
        <f t="shared" si="0"/>
        <v>13</v>
      </c>
      <c r="B15" s="41">
        <v>1997</v>
      </c>
      <c r="C15" s="71" t="s">
        <v>46</v>
      </c>
      <c r="D15" s="54" t="s">
        <v>3137</v>
      </c>
      <c r="E15" s="54" t="s">
        <v>157</v>
      </c>
      <c r="F15" s="54" t="s">
        <v>143</v>
      </c>
      <c r="G15" s="49">
        <v>1925</v>
      </c>
      <c r="H15" s="164">
        <v>16020</v>
      </c>
      <c r="I15" s="49" t="s">
        <v>3125</v>
      </c>
      <c r="J15" s="49"/>
      <c r="K15" s="49"/>
      <c r="L15" s="41"/>
      <c r="M15" s="41"/>
      <c r="N15" s="41"/>
      <c r="O15" s="41"/>
    </row>
    <row r="16" spans="1:15" ht="28.5" customHeight="1" x14ac:dyDescent="0.35">
      <c r="A16" s="41">
        <f t="shared" si="0"/>
        <v>14</v>
      </c>
      <c r="B16" s="41">
        <v>1997</v>
      </c>
      <c r="C16" s="71" t="s">
        <v>15</v>
      </c>
      <c r="D16" s="54" t="s">
        <v>3138</v>
      </c>
      <c r="E16" s="54" t="s">
        <v>130</v>
      </c>
      <c r="F16" s="54" t="s">
        <v>3139</v>
      </c>
      <c r="G16" s="49">
        <v>1911</v>
      </c>
      <c r="H16" s="164">
        <v>16000</v>
      </c>
      <c r="I16" s="49"/>
      <c r="J16" s="49"/>
      <c r="K16" s="49"/>
      <c r="L16" s="41"/>
      <c r="M16" s="41"/>
      <c r="N16" s="41"/>
      <c r="O16" s="41"/>
    </row>
    <row r="17" spans="1:15" ht="28.5" customHeight="1" x14ac:dyDescent="0.35">
      <c r="A17" s="41">
        <f t="shared" si="0"/>
        <v>15</v>
      </c>
      <c r="B17" s="41">
        <v>1997</v>
      </c>
      <c r="C17" s="71" t="s">
        <v>6</v>
      </c>
      <c r="D17" s="54" t="s">
        <v>3140</v>
      </c>
      <c r="E17" s="54" t="s">
        <v>154</v>
      </c>
      <c r="F17" s="54" t="s">
        <v>361</v>
      </c>
      <c r="G17" s="49">
        <v>1911</v>
      </c>
      <c r="H17" s="164">
        <v>16007</v>
      </c>
      <c r="I17" s="49"/>
      <c r="J17" s="49"/>
      <c r="K17" s="49"/>
      <c r="L17" s="41"/>
      <c r="M17" s="41"/>
      <c r="N17" s="41"/>
      <c r="O17" s="41"/>
    </row>
    <row r="18" spans="1:15" ht="28.5" customHeight="1" x14ac:dyDescent="0.35">
      <c r="A18" s="41">
        <f t="shared" si="0"/>
        <v>16</v>
      </c>
      <c r="B18" s="41">
        <v>1997</v>
      </c>
      <c r="C18" s="71" t="s">
        <v>46</v>
      </c>
      <c r="D18" s="54" t="s">
        <v>3141</v>
      </c>
      <c r="E18" s="54" t="s">
        <v>3142</v>
      </c>
      <c r="F18" s="54"/>
      <c r="G18" s="49">
        <v>1912</v>
      </c>
      <c r="H18" s="164">
        <v>16022</v>
      </c>
      <c r="I18" s="49"/>
      <c r="J18" s="49"/>
      <c r="K18" s="49"/>
      <c r="L18" s="41"/>
      <c r="M18" s="41"/>
      <c r="N18" s="41"/>
      <c r="O18" s="41"/>
    </row>
    <row r="19" spans="1:15" ht="28.5" customHeight="1" x14ac:dyDescent="0.35">
      <c r="A19" s="41">
        <f t="shared" si="0"/>
        <v>17</v>
      </c>
      <c r="B19" s="41">
        <v>1997</v>
      </c>
      <c r="C19" s="71" t="s">
        <v>46</v>
      </c>
      <c r="D19" s="54" t="s">
        <v>3143</v>
      </c>
      <c r="E19" s="54" t="s">
        <v>148</v>
      </c>
      <c r="F19" s="54" t="s">
        <v>356</v>
      </c>
      <c r="G19" s="49" t="s">
        <v>3144</v>
      </c>
      <c r="H19" s="164">
        <v>16023</v>
      </c>
      <c r="I19" s="49"/>
      <c r="J19" s="49"/>
      <c r="K19" s="49"/>
      <c r="L19" s="41"/>
      <c r="M19" s="41"/>
      <c r="N19" s="41"/>
      <c r="O19" s="41"/>
    </row>
    <row r="20" spans="1:15" ht="28.5" customHeight="1" x14ac:dyDescent="0.35">
      <c r="A20" s="41">
        <f t="shared" si="0"/>
        <v>18</v>
      </c>
      <c r="B20" s="41">
        <v>1997</v>
      </c>
      <c r="C20" s="71" t="s">
        <v>46</v>
      </c>
      <c r="D20" s="54" t="s">
        <v>3145</v>
      </c>
      <c r="E20" s="54" t="s">
        <v>3146</v>
      </c>
      <c r="F20" s="54"/>
      <c r="G20" s="49">
        <v>1907</v>
      </c>
      <c r="H20" s="164">
        <v>16020</v>
      </c>
      <c r="I20" s="49" t="s">
        <v>3125</v>
      </c>
      <c r="J20" s="49"/>
      <c r="K20" s="49"/>
      <c r="L20" s="41"/>
      <c r="M20" s="41"/>
      <c r="N20" s="41"/>
      <c r="O20" s="41"/>
    </row>
    <row r="21" spans="1:15" ht="28.5" customHeight="1" x14ac:dyDescent="0.35">
      <c r="A21" s="41">
        <f t="shared" si="0"/>
        <v>19</v>
      </c>
      <c r="B21" s="41">
        <v>1997</v>
      </c>
      <c r="C21" s="54" t="s">
        <v>46</v>
      </c>
      <c r="D21" s="54" t="s">
        <v>3147</v>
      </c>
      <c r="E21" s="54" t="s">
        <v>154</v>
      </c>
      <c r="F21" s="54" t="s">
        <v>226</v>
      </c>
      <c r="G21" s="49">
        <v>1904</v>
      </c>
      <c r="H21" s="164">
        <v>16002</v>
      </c>
      <c r="I21" s="49" t="s">
        <v>3148</v>
      </c>
      <c r="J21" s="49" t="s">
        <v>476</v>
      </c>
      <c r="K21" s="49" t="s">
        <v>3149</v>
      </c>
      <c r="L21" s="41"/>
      <c r="M21" s="41"/>
      <c r="N21" s="41"/>
      <c r="O21" s="41"/>
    </row>
    <row r="22" spans="1:15" ht="28.5" customHeight="1" x14ac:dyDescent="0.35">
      <c r="A22" s="41">
        <f t="shared" si="0"/>
        <v>20</v>
      </c>
      <c r="B22" s="41">
        <v>1997</v>
      </c>
      <c r="C22" s="71" t="s">
        <v>6</v>
      </c>
      <c r="D22" s="54" t="s">
        <v>3150</v>
      </c>
      <c r="E22" s="54" t="s">
        <v>154</v>
      </c>
      <c r="F22" s="54" t="s">
        <v>226</v>
      </c>
      <c r="G22" s="49">
        <v>1904</v>
      </c>
      <c r="H22" s="164">
        <v>16002</v>
      </c>
      <c r="I22" s="49"/>
      <c r="J22" s="49"/>
      <c r="K22" s="49"/>
      <c r="L22" s="41"/>
      <c r="M22" s="41"/>
      <c r="N22" s="41"/>
      <c r="O22" s="41"/>
    </row>
    <row r="23" spans="1:15" ht="28.5" customHeight="1" x14ac:dyDescent="0.35">
      <c r="A23" s="41">
        <f t="shared" si="0"/>
        <v>21</v>
      </c>
      <c r="B23" s="41">
        <v>1997</v>
      </c>
      <c r="C23" s="71" t="s">
        <v>46</v>
      </c>
      <c r="D23" s="54" t="s">
        <v>3151</v>
      </c>
      <c r="E23" s="54" t="s">
        <v>157</v>
      </c>
      <c r="F23" s="54" t="s">
        <v>188</v>
      </c>
      <c r="G23" s="49">
        <v>1917</v>
      </c>
      <c r="H23" s="164">
        <v>16004</v>
      </c>
      <c r="I23" s="49" t="s">
        <v>3152</v>
      </c>
      <c r="J23" s="49" t="s">
        <v>3153</v>
      </c>
      <c r="K23" s="49"/>
      <c r="L23" s="41"/>
      <c r="M23" s="41"/>
      <c r="N23" s="41"/>
      <c r="O23" s="41"/>
    </row>
    <row r="24" spans="1:15" ht="28.5" customHeight="1" x14ac:dyDescent="0.35">
      <c r="A24" s="41">
        <f t="shared" si="0"/>
        <v>22</v>
      </c>
      <c r="B24" s="41">
        <v>1997</v>
      </c>
      <c r="C24" s="71" t="s">
        <v>6</v>
      </c>
      <c r="D24" s="54" t="s">
        <v>3154</v>
      </c>
      <c r="E24" s="54" t="s">
        <v>211</v>
      </c>
      <c r="F24" s="54" t="s">
        <v>595</v>
      </c>
      <c r="G24" s="49">
        <v>1913</v>
      </c>
      <c r="H24" s="164">
        <v>16338</v>
      </c>
      <c r="I24" s="49" t="s">
        <v>3155</v>
      </c>
      <c r="J24" s="49"/>
      <c r="K24" s="49"/>
      <c r="L24" s="41"/>
      <c r="M24" s="41"/>
      <c r="N24" s="41"/>
      <c r="O24" s="41"/>
    </row>
    <row r="25" spans="1:15" ht="28.5" customHeight="1" x14ac:dyDescent="0.35">
      <c r="A25" s="41">
        <f t="shared" si="0"/>
        <v>23</v>
      </c>
      <c r="B25" s="41">
        <v>1997</v>
      </c>
      <c r="C25" s="71" t="s">
        <v>46</v>
      </c>
      <c r="D25" s="54" t="s">
        <v>3156</v>
      </c>
      <c r="E25" s="54" t="s">
        <v>139</v>
      </c>
      <c r="F25" s="54" t="s">
        <v>226</v>
      </c>
      <c r="G25" s="49">
        <v>1902</v>
      </c>
      <c r="H25" s="164">
        <v>16007</v>
      </c>
      <c r="I25" s="49" t="s">
        <v>3157</v>
      </c>
      <c r="J25" s="49" t="s">
        <v>293</v>
      </c>
      <c r="K25" s="49"/>
      <c r="L25" s="41"/>
      <c r="M25" s="41"/>
      <c r="N25" s="41"/>
      <c r="O25" s="41"/>
    </row>
    <row r="26" spans="1:15" ht="28.5" customHeight="1" x14ac:dyDescent="0.35">
      <c r="A26" s="41">
        <f t="shared" si="0"/>
        <v>24</v>
      </c>
      <c r="B26" s="41">
        <v>1997</v>
      </c>
      <c r="C26" s="71" t="s">
        <v>46</v>
      </c>
      <c r="D26" s="54" t="s">
        <v>629</v>
      </c>
      <c r="E26" s="54" t="s">
        <v>211</v>
      </c>
      <c r="F26" s="54" t="s">
        <v>226</v>
      </c>
      <c r="G26" s="49">
        <v>1924</v>
      </c>
      <c r="H26" s="164">
        <v>16020</v>
      </c>
      <c r="I26" s="49" t="s">
        <v>3125</v>
      </c>
      <c r="J26" s="49"/>
      <c r="K26" s="49"/>
      <c r="L26" s="41"/>
      <c r="M26" s="41"/>
      <c r="N26" s="41"/>
      <c r="O26" s="41"/>
    </row>
    <row r="27" spans="1:15" ht="28.5" customHeight="1" x14ac:dyDescent="0.35">
      <c r="A27" s="41">
        <f t="shared" si="0"/>
        <v>25</v>
      </c>
      <c r="B27" s="41">
        <v>1997</v>
      </c>
      <c r="C27" s="71" t="s">
        <v>6</v>
      </c>
      <c r="D27" s="54" t="s">
        <v>629</v>
      </c>
      <c r="E27" s="54" t="s">
        <v>157</v>
      </c>
      <c r="F27" s="54" t="s">
        <v>817</v>
      </c>
      <c r="G27" s="49"/>
      <c r="H27" s="164">
        <v>16009</v>
      </c>
      <c r="I27" s="49" t="s">
        <v>3158</v>
      </c>
      <c r="J27" s="49"/>
      <c r="K27" s="49"/>
      <c r="L27" s="41"/>
      <c r="M27" s="41"/>
      <c r="N27" s="41"/>
      <c r="O27" s="41"/>
    </row>
    <row r="28" spans="1:15" ht="28.5" customHeight="1" x14ac:dyDescent="0.35">
      <c r="A28" s="41">
        <f t="shared" si="0"/>
        <v>26</v>
      </c>
      <c r="B28" s="41">
        <v>1997</v>
      </c>
      <c r="C28" s="71" t="s">
        <v>46</v>
      </c>
      <c r="D28" s="54" t="s">
        <v>3159</v>
      </c>
      <c r="E28" s="54" t="s">
        <v>183</v>
      </c>
      <c r="F28" s="54" t="s">
        <v>158</v>
      </c>
      <c r="G28" s="49">
        <v>1911</v>
      </c>
      <c r="H28" s="164">
        <v>16009</v>
      </c>
      <c r="I28" s="49" t="s">
        <v>3157</v>
      </c>
      <c r="J28" s="49" t="s">
        <v>293</v>
      </c>
      <c r="K28" s="49"/>
      <c r="L28" s="41"/>
      <c r="M28" s="41"/>
      <c r="N28" s="41"/>
      <c r="O28" s="41"/>
    </row>
    <row r="29" spans="1:15" ht="28.5" customHeight="1" x14ac:dyDescent="0.35">
      <c r="A29" s="41">
        <f t="shared" si="0"/>
        <v>27</v>
      </c>
      <c r="B29" s="41">
        <v>1997</v>
      </c>
      <c r="C29" s="71" t="s">
        <v>46</v>
      </c>
      <c r="D29" s="54" t="s">
        <v>3160</v>
      </c>
      <c r="E29" s="54" t="s">
        <v>3161</v>
      </c>
      <c r="F29" s="54"/>
      <c r="G29" s="49"/>
      <c r="H29" s="164">
        <v>16027</v>
      </c>
      <c r="I29" s="49"/>
      <c r="J29" s="49"/>
      <c r="K29" s="49"/>
      <c r="L29" s="41"/>
      <c r="M29" s="41"/>
      <c r="N29" s="41"/>
      <c r="O29" s="41"/>
    </row>
    <row r="30" spans="1:15" ht="28.5" customHeight="1" x14ac:dyDescent="0.35">
      <c r="A30" s="41">
        <f t="shared" si="0"/>
        <v>28</v>
      </c>
      <c r="B30" s="41">
        <v>1997</v>
      </c>
      <c r="C30" s="71" t="s">
        <v>46</v>
      </c>
      <c r="D30" s="54" t="s">
        <v>3162</v>
      </c>
      <c r="E30" s="54" t="s">
        <v>157</v>
      </c>
      <c r="F30" s="54" t="s">
        <v>192</v>
      </c>
      <c r="G30" s="49">
        <v>1916</v>
      </c>
      <c r="H30" s="164">
        <v>15998</v>
      </c>
      <c r="I30" s="49" t="s">
        <v>3163</v>
      </c>
      <c r="J30" s="49"/>
      <c r="K30" s="49"/>
      <c r="L30" s="41"/>
      <c r="M30" s="41"/>
      <c r="N30" s="41"/>
      <c r="O30" s="41"/>
    </row>
    <row r="31" spans="1:15" ht="28.5" customHeight="1" x14ac:dyDescent="0.35">
      <c r="A31" s="41">
        <f t="shared" si="0"/>
        <v>29</v>
      </c>
      <c r="B31" s="41">
        <v>1997</v>
      </c>
      <c r="C31" s="71" t="s">
        <v>46</v>
      </c>
      <c r="D31" s="54" t="s">
        <v>3164</v>
      </c>
      <c r="E31" s="54" t="s">
        <v>3165</v>
      </c>
      <c r="F31" s="54" t="s">
        <v>639</v>
      </c>
      <c r="G31" s="49">
        <v>1925</v>
      </c>
      <c r="H31" s="164">
        <v>16023</v>
      </c>
      <c r="I31" s="49"/>
      <c r="J31" s="49"/>
      <c r="K31" s="49"/>
      <c r="L31" s="41"/>
      <c r="M31" s="41"/>
      <c r="N31" s="41"/>
      <c r="O31" s="41"/>
    </row>
    <row r="32" spans="1:15" ht="28.5" customHeight="1" x14ac:dyDescent="0.35">
      <c r="A32" s="41">
        <f t="shared" si="0"/>
        <v>30</v>
      </c>
      <c r="B32" s="41">
        <v>1997</v>
      </c>
      <c r="C32" s="71" t="s">
        <v>46</v>
      </c>
      <c r="D32" s="54" t="s">
        <v>3166</v>
      </c>
      <c r="E32" s="54" t="s">
        <v>157</v>
      </c>
      <c r="F32" s="54" t="s">
        <v>354</v>
      </c>
      <c r="G32" s="49">
        <v>1904</v>
      </c>
      <c r="H32" s="164">
        <v>16020</v>
      </c>
      <c r="I32" s="49" t="s">
        <v>3125</v>
      </c>
      <c r="J32" s="49"/>
      <c r="K32" s="49"/>
      <c r="L32" s="41"/>
      <c r="M32" s="41"/>
      <c r="N32" s="41"/>
      <c r="O32" s="41"/>
    </row>
    <row r="33" spans="1:15" ht="28.5" customHeight="1" x14ac:dyDescent="0.35">
      <c r="A33" s="41">
        <f t="shared" si="0"/>
        <v>31</v>
      </c>
      <c r="B33" s="41">
        <v>1997</v>
      </c>
      <c r="C33" s="71" t="s">
        <v>46</v>
      </c>
      <c r="D33" s="54" t="s">
        <v>2371</v>
      </c>
      <c r="E33" s="54" t="s">
        <v>154</v>
      </c>
      <c r="F33" s="54" t="s">
        <v>184</v>
      </c>
      <c r="G33" s="49">
        <v>1903</v>
      </c>
      <c r="H33" s="164">
        <v>15997</v>
      </c>
      <c r="I33" s="49"/>
      <c r="J33" s="49"/>
      <c r="K33" s="49"/>
      <c r="L33" s="41"/>
      <c r="M33" s="41"/>
      <c r="N33" s="41"/>
      <c r="O33" s="41"/>
    </row>
    <row r="34" spans="1:15" ht="28.5" customHeight="1" x14ac:dyDescent="0.35">
      <c r="A34" s="41">
        <f t="shared" si="0"/>
        <v>32</v>
      </c>
      <c r="B34" s="41">
        <v>1997</v>
      </c>
      <c r="C34" s="71" t="s">
        <v>46</v>
      </c>
      <c r="D34" s="54" t="s">
        <v>3167</v>
      </c>
      <c r="E34" s="54" t="s">
        <v>248</v>
      </c>
      <c r="F34" s="54" t="s">
        <v>155</v>
      </c>
      <c r="G34" s="49">
        <v>1925</v>
      </c>
      <c r="H34" s="164">
        <v>16004</v>
      </c>
      <c r="I34" s="49" t="s">
        <v>3152</v>
      </c>
      <c r="J34" s="49" t="s">
        <v>3153</v>
      </c>
      <c r="K34" s="49"/>
      <c r="L34" s="41"/>
      <c r="M34" s="41"/>
      <c r="N34" s="41"/>
      <c r="O34" s="41"/>
    </row>
    <row r="35" spans="1:15" ht="28.5" customHeight="1" x14ac:dyDescent="0.35">
      <c r="A35" s="41">
        <f t="shared" si="0"/>
        <v>33</v>
      </c>
      <c r="B35" s="41">
        <v>1997</v>
      </c>
      <c r="C35" s="71" t="s">
        <v>46</v>
      </c>
      <c r="D35" s="54" t="s">
        <v>3168</v>
      </c>
      <c r="E35" s="54" t="s">
        <v>130</v>
      </c>
      <c r="F35" s="54" t="s">
        <v>226</v>
      </c>
      <c r="G35" s="49">
        <v>1925</v>
      </c>
      <c r="H35" s="164">
        <v>16004</v>
      </c>
      <c r="I35" s="49" t="s">
        <v>3152</v>
      </c>
      <c r="J35" s="49" t="s">
        <v>3153</v>
      </c>
      <c r="K35" s="49"/>
      <c r="L35" s="41"/>
      <c r="M35" s="41"/>
      <c r="N35" s="41"/>
      <c r="O35" s="41"/>
    </row>
    <row r="36" spans="1:15" ht="28.5" customHeight="1" x14ac:dyDescent="0.35">
      <c r="A36" s="41">
        <f t="shared" si="0"/>
        <v>34</v>
      </c>
      <c r="B36" s="41">
        <v>1997</v>
      </c>
      <c r="C36" s="71" t="s">
        <v>7</v>
      </c>
      <c r="D36" s="54" t="s">
        <v>659</v>
      </c>
      <c r="E36" s="54" t="s">
        <v>3169</v>
      </c>
      <c r="F36" s="54"/>
      <c r="G36" s="49"/>
      <c r="H36" s="164">
        <v>1943</v>
      </c>
      <c r="I36" s="49"/>
      <c r="J36" s="49"/>
      <c r="K36" s="49"/>
      <c r="L36" s="41"/>
      <c r="M36" s="41"/>
      <c r="N36" s="41"/>
      <c r="O36" s="41"/>
    </row>
    <row r="37" spans="1:15" ht="28.5" customHeight="1" x14ac:dyDescent="0.35">
      <c r="A37" s="41">
        <f t="shared" si="0"/>
        <v>35</v>
      </c>
      <c r="B37" s="41">
        <v>1997</v>
      </c>
      <c r="C37" s="71"/>
      <c r="D37" s="54" t="s">
        <v>3170</v>
      </c>
      <c r="E37" s="54" t="s">
        <v>199</v>
      </c>
      <c r="F37" s="54" t="s">
        <v>226</v>
      </c>
      <c r="G37" s="49"/>
      <c r="H37" s="164">
        <v>16001</v>
      </c>
      <c r="I37" s="49"/>
      <c r="J37" s="49"/>
      <c r="K37" s="49"/>
      <c r="L37" s="41"/>
      <c r="M37" s="41"/>
      <c r="N37" s="41"/>
      <c r="O37" s="41"/>
    </row>
    <row r="38" spans="1:15" ht="28.5" customHeight="1" x14ac:dyDescent="0.35">
      <c r="A38" s="41">
        <f t="shared" si="0"/>
        <v>36</v>
      </c>
      <c r="B38" s="41">
        <v>1997</v>
      </c>
      <c r="C38" s="71" t="s">
        <v>6</v>
      </c>
      <c r="D38" s="54" t="s">
        <v>3171</v>
      </c>
      <c r="E38" s="54" t="s">
        <v>134</v>
      </c>
      <c r="F38" s="54" t="s">
        <v>170</v>
      </c>
      <c r="G38" s="49"/>
      <c r="H38" s="164">
        <v>15998</v>
      </c>
      <c r="I38" s="49" t="s">
        <v>3172</v>
      </c>
      <c r="J38" s="49"/>
      <c r="K38" s="49"/>
      <c r="L38" s="41"/>
      <c r="M38" s="41"/>
      <c r="N38" s="41"/>
      <c r="O38" s="41"/>
    </row>
    <row r="39" spans="1:15" ht="28.5" customHeight="1" x14ac:dyDescent="0.35">
      <c r="A39" s="41">
        <f t="shared" si="0"/>
        <v>37</v>
      </c>
      <c r="B39" s="41">
        <v>1997</v>
      </c>
      <c r="C39" s="71" t="s">
        <v>46</v>
      </c>
      <c r="D39" s="54" t="s">
        <v>2383</v>
      </c>
      <c r="E39" s="54" t="s">
        <v>139</v>
      </c>
      <c r="F39" s="54" t="s">
        <v>306</v>
      </c>
      <c r="G39" s="49">
        <v>1913</v>
      </c>
      <c r="H39" s="164">
        <v>16020</v>
      </c>
      <c r="I39" s="49" t="s">
        <v>3125</v>
      </c>
      <c r="J39" s="49"/>
      <c r="K39" s="49"/>
      <c r="L39" s="41"/>
      <c r="M39" s="41"/>
      <c r="N39" s="41"/>
      <c r="O39" s="41"/>
    </row>
    <row r="40" spans="1:15" ht="28.5" customHeight="1" x14ac:dyDescent="0.35">
      <c r="A40" s="41">
        <f t="shared" si="0"/>
        <v>38</v>
      </c>
      <c r="B40" s="41">
        <v>1997</v>
      </c>
      <c r="C40" s="71" t="s">
        <v>6</v>
      </c>
      <c r="D40" s="54" t="s">
        <v>660</v>
      </c>
      <c r="E40" s="54" t="s">
        <v>411</v>
      </c>
      <c r="F40" s="54" t="s">
        <v>192</v>
      </c>
      <c r="G40" s="49"/>
      <c r="H40" s="164">
        <v>15995</v>
      </c>
      <c r="I40" s="49"/>
      <c r="J40" s="49"/>
      <c r="K40" s="49"/>
      <c r="L40" s="41"/>
      <c r="M40" s="41"/>
      <c r="N40" s="41"/>
      <c r="O40" s="41"/>
    </row>
    <row r="41" spans="1:15" ht="28.5" customHeight="1" x14ac:dyDescent="0.35">
      <c r="A41" s="41">
        <f t="shared" si="0"/>
        <v>39</v>
      </c>
      <c r="B41" s="41">
        <v>1997</v>
      </c>
      <c r="C41" s="71" t="s">
        <v>6</v>
      </c>
      <c r="D41" s="54" t="s">
        <v>3173</v>
      </c>
      <c r="E41" s="54" t="s">
        <v>1086</v>
      </c>
      <c r="F41" s="54" t="s">
        <v>226</v>
      </c>
      <c r="G41" s="49"/>
      <c r="H41" s="164">
        <v>16023</v>
      </c>
      <c r="I41" s="49"/>
      <c r="J41" s="49"/>
      <c r="K41" s="49"/>
      <c r="L41" s="41"/>
      <c r="M41" s="41"/>
      <c r="N41" s="41"/>
      <c r="O41" s="41"/>
    </row>
    <row r="42" spans="1:15" ht="28.5" customHeight="1" x14ac:dyDescent="0.35">
      <c r="A42" s="41">
        <f t="shared" si="0"/>
        <v>40</v>
      </c>
      <c r="B42" s="41">
        <v>1997</v>
      </c>
      <c r="C42" s="54" t="s">
        <v>6</v>
      </c>
      <c r="D42" s="54" t="s">
        <v>3174</v>
      </c>
      <c r="E42" s="54" t="s">
        <v>157</v>
      </c>
      <c r="F42" s="54" t="s">
        <v>155</v>
      </c>
      <c r="G42" s="49"/>
      <c r="H42" s="164">
        <v>15998</v>
      </c>
      <c r="I42" s="49"/>
      <c r="J42" s="49"/>
      <c r="K42" s="49"/>
      <c r="L42" s="41"/>
      <c r="M42" s="41"/>
      <c r="N42" s="41"/>
      <c r="O42" s="41"/>
    </row>
    <row r="43" spans="1:15" ht="28.5" customHeight="1" x14ac:dyDescent="0.35">
      <c r="A43" s="41">
        <f t="shared" si="0"/>
        <v>41</v>
      </c>
      <c r="B43" s="41">
        <v>1997</v>
      </c>
      <c r="C43" s="54" t="s">
        <v>6</v>
      </c>
      <c r="D43" s="54" t="s">
        <v>3175</v>
      </c>
      <c r="E43" s="54" t="s">
        <v>437</v>
      </c>
      <c r="F43" s="54" t="s">
        <v>155</v>
      </c>
      <c r="G43" s="49"/>
      <c r="H43" s="164">
        <v>16007</v>
      </c>
      <c r="I43" s="49" t="s">
        <v>3158</v>
      </c>
      <c r="J43" s="49"/>
      <c r="K43" s="49"/>
      <c r="L43" s="41"/>
      <c r="M43" s="41"/>
      <c r="N43" s="41"/>
      <c r="O43" s="41"/>
    </row>
    <row r="44" spans="1:15" ht="28.5" customHeight="1" x14ac:dyDescent="0.35">
      <c r="A44" s="41">
        <f t="shared" si="0"/>
        <v>42</v>
      </c>
      <c r="B44" s="41">
        <v>1997</v>
      </c>
      <c r="C44" s="54" t="s">
        <v>6</v>
      </c>
      <c r="D44" s="54" t="s">
        <v>3176</v>
      </c>
      <c r="E44" s="54" t="s">
        <v>563</v>
      </c>
      <c r="F44" s="54" t="s">
        <v>155</v>
      </c>
      <c r="G44" s="49"/>
      <c r="H44" s="164">
        <v>16024</v>
      </c>
      <c r="I44" s="49"/>
      <c r="J44" s="49"/>
      <c r="K44" s="49"/>
      <c r="L44" s="41"/>
      <c r="M44" s="41"/>
      <c r="N44" s="41"/>
      <c r="O44" s="41"/>
    </row>
    <row r="45" spans="1:15" ht="28.5" customHeight="1" x14ac:dyDescent="0.35">
      <c r="A45" s="41">
        <f t="shared" si="0"/>
        <v>43</v>
      </c>
      <c r="B45" s="41">
        <v>1997</v>
      </c>
      <c r="C45" s="54" t="s">
        <v>46</v>
      </c>
      <c r="D45" s="54" t="s">
        <v>3177</v>
      </c>
      <c r="E45" s="54" t="s">
        <v>139</v>
      </c>
      <c r="F45" s="54" t="s">
        <v>178</v>
      </c>
      <c r="G45" s="49">
        <v>1907</v>
      </c>
      <c r="H45" s="164">
        <v>16020</v>
      </c>
      <c r="I45" s="49" t="s">
        <v>3125</v>
      </c>
      <c r="J45" s="49"/>
      <c r="K45" s="49"/>
      <c r="L45" s="41"/>
      <c r="M45" s="41"/>
      <c r="N45" s="41"/>
      <c r="O45" s="41"/>
    </row>
    <row r="46" spans="1:15" ht="28.5" customHeight="1" x14ac:dyDescent="0.35">
      <c r="A46" s="41">
        <f t="shared" si="0"/>
        <v>44</v>
      </c>
      <c r="B46" s="41">
        <v>1997</v>
      </c>
      <c r="C46" s="54" t="s">
        <v>12</v>
      </c>
      <c r="D46" s="54" t="s">
        <v>3178</v>
      </c>
      <c r="E46" s="54" t="s">
        <v>148</v>
      </c>
      <c r="F46" s="54" t="s">
        <v>160</v>
      </c>
      <c r="G46" s="49"/>
      <c r="H46" s="164">
        <v>1943</v>
      </c>
      <c r="I46" s="49"/>
      <c r="J46" s="49"/>
      <c r="K46" s="49"/>
      <c r="L46" s="41"/>
      <c r="M46" s="41"/>
      <c r="N46" s="41"/>
      <c r="O46" s="41"/>
    </row>
    <row r="47" spans="1:15" ht="28.5" customHeight="1" x14ac:dyDescent="0.35">
      <c r="A47" s="41">
        <f t="shared" si="0"/>
        <v>45</v>
      </c>
      <c r="B47" s="41">
        <v>1997</v>
      </c>
      <c r="C47" s="54" t="s">
        <v>46</v>
      </c>
      <c r="D47" s="54" t="s">
        <v>3179</v>
      </c>
      <c r="E47" s="54" t="s">
        <v>148</v>
      </c>
      <c r="F47" s="54" t="s">
        <v>271</v>
      </c>
      <c r="G47" s="49">
        <v>1925</v>
      </c>
      <c r="H47" s="164">
        <v>16020</v>
      </c>
      <c r="I47" s="49"/>
      <c r="J47" s="49"/>
      <c r="K47" s="49"/>
      <c r="L47" s="41"/>
      <c r="M47" s="41"/>
      <c r="N47" s="41"/>
      <c r="O47" s="41"/>
    </row>
    <row r="48" spans="1:15" ht="28.5" customHeight="1" x14ac:dyDescent="0.35">
      <c r="A48" s="41">
        <f t="shared" si="0"/>
        <v>46</v>
      </c>
      <c r="B48" s="41">
        <v>1997</v>
      </c>
      <c r="C48" s="54" t="s">
        <v>46</v>
      </c>
      <c r="D48" s="54" t="s">
        <v>3180</v>
      </c>
      <c r="E48" s="54" t="s">
        <v>211</v>
      </c>
      <c r="F48" s="54" t="s">
        <v>200</v>
      </c>
      <c r="G48" s="49">
        <v>1925</v>
      </c>
      <c r="H48" s="164">
        <v>16021</v>
      </c>
      <c r="I48" s="49"/>
      <c r="J48" s="49"/>
      <c r="K48" s="49"/>
      <c r="L48" s="41"/>
      <c r="M48" s="41"/>
      <c r="N48" s="41"/>
      <c r="O48" s="41"/>
    </row>
    <row r="49" spans="1:15" ht="28.5" customHeight="1" x14ac:dyDescent="0.35">
      <c r="A49" s="41">
        <f t="shared" si="0"/>
        <v>47</v>
      </c>
      <c r="B49" s="41">
        <v>1997</v>
      </c>
      <c r="C49" s="54" t="s">
        <v>46</v>
      </c>
      <c r="D49" s="54" t="s">
        <v>3181</v>
      </c>
      <c r="E49" s="54" t="s">
        <v>211</v>
      </c>
      <c r="F49" s="54" t="s">
        <v>155</v>
      </c>
      <c r="G49" s="49">
        <v>1908</v>
      </c>
      <c r="H49" s="164">
        <v>16025</v>
      </c>
      <c r="I49" s="49"/>
      <c r="J49" s="49"/>
      <c r="K49" s="49"/>
      <c r="L49" s="41"/>
      <c r="M49" s="41"/>
      <c r="N49" s="41"/>
      <c r="O49" s="41"/>
    </row>
    <row r="50" spans="1:15" ht="28.5" customHeight="1" x14ac:dyDescent="0.35">
      <c r="A50" s="41">
        <f t="shared" si="0"/>
        <v>48</v>
      </c>
      <c r="B50" s="41">
        <v>1997</v>
      </c>
      <c r="C50" s="54" t="s">
        <v>6</v>
      </c>
      <c r="D50" s="54" t="s">
        <v>3182</v>
      </c>
      <c r="E50" s="54" t="s">
        <v>199</v>
      </c>
      <c r="F50" s="54" t="s">
        <v>226</v>
      </c>
      <c r="G50" s="49">
        <v>1895</v>
      </c>
      <c r="H50" s="164">
        <v>1943</v>
      </c>
      <c r="I50" s="49"/>
      <c r="J50" s="49"/>
      <c r="K50" s="49"/>
      <c r="L50" s="41"/>
      <c r="M50" s="41"/>
      <c r="N50" s="41"/>
      <c r="O50" s="41"/>
    </row>
    <row r="51" spans="1:15" ht="28.5" customHeight="1" x14ac:dyDescent="0.35">
      <c r="A51" s="41">
        <f t="shared" si="0"/>
        <v>49</v>
      </c>
      <c r="B51" s="41">
        <v>1997</v>
      </c>
      <c r="C51" s="54" t="s">
        <v>6</v>
      </c>
      <c r="D51" s="54" t="s">
        <v>3183</v>
      </c>
      <c r="E51" s="54" t="s">
        <v>199</v>
      </c>
      <c r="F51" s="54" t="s">
        <v>3184</v>
      </c>
      <c r="G51" s="49">
        <v>1907</v>
      </c>
      <c r="H51" s="164">
        <v>16021</v>
      </c>
      <c r="I51" s="49"/>
      <c r="J51" s="49"/>
      <c r="K51" s="49"/>
      <c r="L51" s="41"/>
      <c r="M51" s="41"/>
      <c r="N51" s="41"/>
      <c r="O51" s="41"/>
    </row>
    <row r="52" spans="1:15" ht="28.5" customHeight="1" x14ac:dyDescent="0.35">
      <c r="A52" s="41">
        <f t="shared" si="0"/>
        <v>50</v>
      </c>
      <c r="B52" s="41">
        <v>1997</v>
      </c>
      <c r="C52" s="54" t="s">
        <v>46</v>
      </c>
      <c r="D52" s="54" t="s">
        <v>3185</v>
      </c>
      <c r="E52" s="54" t="s">
        <v>718</v>
      </c>
      <c r="F52" s="54" t="s">
        <v>1028</v>
      </c>
      <c r="G52" s="49">
        <v>1925</v>
      </c>
      <c r="H52" s="164">
        <v>16021</v>
      </c>
      <c r="I52" s="49"/>
      <c r="J52" s="49"/>
      <c r="K52" s="49"/>
      <c r="L52" s="41"/>
      <c r="M52" s="41"/>
      <c r="N52" s="41"/>
      <c r="O52" s="41"/>
    </row>
    <row r="53" spans="1:15" ht="28.5" customHeight="1" x14ac:dyDescent="0.35">
      <c r="A53" s="41">
        <f t="shared" si="0"/>
        <v>51</v>
      </c>
      <c r="B53" s="41">
        <v>1997</v>
      </c>
      <c r="C53" s="54" t="s">
        <v>6</v>
      </c>
      <c r="D53" s="54" t="s">
        <v>3186</v>
      </c>
      <c r="E53" s="54" t="s">
        <v>148</v>
      </c>
      <c r="F53" s="54" t="s">
        <v>361</v>
      </c>
      <c r="G53" s="49">
        <v>1914</v>
      </c>
      <c r="H53" s="164">
        <v>16023</v>
      </c>
      <c r="I53" s="49"/>
      <c r="J53" s="49"/>
      <c r="K53" s="49"/>
      <c r="L53" s="41"/>
      <c r="M53" s="41"/>
      <c r="N53" s="41"/>
      <c r="O53" s="41"/>
    </row>
    <row r="54" spans="1:15" ht="28.5" customHeight="1" x14ac:dyDescent="0.35">
      <c r="A54" s="41">
        <f t="shared" si="0"/>
        <v>52</v>
      </c>
      <c r="B54" s="41">
        <v>1997</v>
      </c>
      <c r="C54" s="54" t="s">
        <v>6</v>
      </c>
      <c r="D54" s="54" t="s">
        <v>3187</v>
      </c>
      <c r="E54" s="54" t="s">
        <v>1027</v>
      </c>
      <c r="F54" s="54" t="s">
        <v>178</v>
      </c>
      <c r="G54" s="49"/>
      <c r="H54" s="164">
        <v>16007</v>
      </c>
      <c r="I54" s="49" t="s">
        <v>3158</v>
      </c>
      <c r="J54" s="49"/>
      <c r="K54" s="49"/>
      <c r="L54" s="41"/>
      <c r="M54" s="41"/>
      <c r="N54" s="41"/>
      <c r="O54" s="41"/>
    </row>
    <row r="55" spans="1:15" ht="28.5" customHeight="1" x14ac:dyDescent="0.35">
      <c r="A55" s="41">
        <f t="shared" si="0"/>
        <v>53</v>
      </c>
      <c r="B55" s="41">
        <v>1997</v>
      </c>
      <c r="C55" s="54" t="s">
        <v>6</v>
      </c>
      <c r="D55" s="54" t="s">
        <v>3188</v>
      </c>
      <c r="E55" s="54" t="s">
        <v>3189</v>
      </c>
      <c r="F55" s="54" t="s">
        <v>361</v>
      </c>
      <c r="G55" s="49"/>
      <c r="H55" s="164">
        <v>16000</v>
      </c>
      <c r="I55" s="49"/>
      <c r="J55" s="49"/>
      <c r="K55" s="49"/>
      <c r="L55" s="41"/>
      <c r="M55" s="41"/>
      <c r="N55" s="41"/>
      <c r="O55" s="41"/>
    </row>
    <row r="56" spans="1:15" ht="28.5" customHeight="1" x14ac:dyDescent="0.35">
      <c r="A56" s="41">
        <f t="shared" si="0"/>
        <v>54</v>
      </c>
      <c r="B56" s="41">
        <v>1997</v>
      </c>
      <c r="C56" s="54" t="s">
        <v>46</v>
      </c>
      <c r="D56" s="54" t="s">
        <v>3190</v>
      </c>
      <c r="E56" s="54" t="s">
        <v>1027</v>
      </c>
      <c r="F56" s="54" t="s">
        <v>131</v>
      </c>
      <c r="G56" s="49">
        <v>1924</v>
      </c>
      <c r="H56" s="164">
        <v>15999</v>
      </c>
      <c r="I56" s="49" t="s">
        <v>3152</v>
      </c>
      <c r="J56" s="49" t="s">
        <v>3191</v>
      </c>
      <c r="K56" s="49"/>
      <c r="L56" s="41"/>
      <c r="M56" s="41"/>
      <c r="N56" s="41"/>
      <c r="O56" s="41"/>
    </row>
    <row r="57" spans="1:15" ht="28.5" customHeight="1" x14ac:dyDescent="0.35">
      <c r="A57" s="41">
        <f t="shared" si="0"/>
        <v>55</v>
      </c>
      <c r="B57" s="41">
        <v>1997</v>
      </c>
      <c r="C57" s="54"/>
      <c r="D57" s="54" t="s">
        <v>2420</v>
      </c>
      <c r="E57" s="54" t="s">
        <v>273</v>
      </c>
      <c r="F57" s="54" t="s">
        <v>1572</v>
      </c>
      <c r="G57" s="49"/>
      <c r="H57" s="164">
        <v>16001</v>
      </c>
      <c r="I57" s="49"/>
      <c r="J57" s="49"/>
      <c r="K57" s="49"/>
      <c r="L57" s="41"/>
      <c r="M57" s="41"/>
      <c r="N57" s="41"/>
      <c r="O57" s="41"/>
    </row>
    <row r="58" spans="1:15" ht="28.5" customHeight="1" x14ac:dyDescent="0.35">
      <c r="A58" s="41">
        <f t="shared" si="0"/>
        <v>56</v>
      </c>
      <c r="B58" s="41">
        <v>1997</v>
      </c>
      <c r="C58" s="54" t="s">
        <v>6</v>
      </c>
      <c r="D58" s="54" t="s">
        <v>2420</v>
      </c>
      <c r="E58" s="54" t="s">
        <v>134</v>
      </c>
      <c r="F58" s="54" t="s">
        <v>184</v>
      </c>
      <c r="G58" s="49"/>
      <c r="H58" s="164">
        <v>15997</v>
      </c>
      <c r="I58" s="49"/>
      <c r="J58" s="49"/>
      <c r="K58" s="49"/>
      <c r="L58" s="41"/>
      <c r="M58" s="41"/>
      <c r="N58" s="41"/>
      <c r="O58" s="41"/>
    </row>
    <row r="59" spans="1:15" ht="28.5" customHeight="1" x14ac:dyDescent="0.35">
      <c r="A59" s="41">
        <f t="shared" si="0"/>
        <v>57</v>
      </c>
      <c r="B59" s="41">
        <v>1997</v>
      </c>
      <c r="C59" s="54" t="s">
        <v>6</v>
      </c>
      <c r="D59" s="54" t="s">
        <v>3192</v>
      </c>
      <c r="E59" s="54" t="s">
        <v>438</v>
      </c>
      <c r="F59" s="54" t="s">
        <v>184</v>
      </c>
      <c r="G59" s="49"/>
      <c r="H59" s="164">
        <v>16020</v>
      </c>
      <c r="I59" s="49"/>
      <c r="J59" s="49"/>
      <c r="K59" s="49"/>
      <c r="L59" s="41"/>
      <c r="M59" s="41"/>
      <c r="N59" s="41"/>
      <c r="O59" s="41"/>
    </row>
    <row r="60" spans="1:15" ht="28.5" customHeight="1" x14ac:dyDescent="0.35">
      <c r="A60" s="41">
        <f t="shared" si="0"/>
        <v>58</v>
      </c>
      <c r="B60" s="41">
        <v>1997</v>
      </c>
      <c r="C60" s="54" t="s">
        <v>46</v>
      </c>
      <c r="D60" s="54" t="s">
        <v>3193</v>
      </c>
      <c r="E60" s="54" t="s">
        <v>277</v>
      </c>
      <c r="F60" s="54" t="s">
        <v>447</v>
      </c>
      <c r="G60" s="49">
        <v>1907</v>
      </c>
      <c r="H60" s="164">
        <v>16002</v>
      </c>
      <c r="I60" s="49" t="s">
        <v>3152</v>
      </c>
      <c r="J60" s="49" t="s">
        <v>3194</v>
      </c>
      <c r="K60" s="49"/>
      <c r="L60" s="41"/>
      <c r="M60" s="41"/>
      <c r="N60" s="41"/>
      <c r="O60" s="41"/>
    </row>
    <row r="61" spans="1:15" ht="28.5" customHeight="1" x14ac:dyDescent="0.35">
      <c r="A61" s="41">
        <f t="shared" si="0"/>
        <v>59</v>
      </c>
      <c r="B61" s="41">
        <v>1997</v>
      </c>
      <c r="C61" s="54"/>
      <c r="D61" s="54" t="s">
        <v>3195</v>
      </c>
      <c r="E61" s="54" t="s">
        <v>154</v>
      </c>
      <c r="F61" s="54" t="s">
        <v>595</v>
      </c>
      <c r="G61" s="49">
        <v>1925</v>
      </c>
      <c r="H61" s="164">
        <v>16022</v>
      </c>
      <c r="I61" s="49"/>
      <c r="J61" s="49"/>
      <c r="K61" s="49"/>
      <c r="L61" s="41"/>
      <c r="M61" s="41"/>
      <c r="N61" s="41"/>
      <c r="O61" s="41"/>
    </row>
    <row r="62" spans="1:15" ht="28.5" customHeight="1" x14ac:dyDescent="0.35">
      <c r="A62" s="41">
        <f t="shared" si="0"/>
        <v>60</v>
      </c>
      <c r="B62" s="41">
        <v>1997</v>
      </c>
      <c r="C62" s="54" t="s">
        <v>6</v>
      </c>
      <c r="D62" s="54" t="s">
        <v>3196</v>
      </c>
      <c r="E62" s="54" t="s">
        <v>237</v>
      </c>
      <c r="F62" s="54" t="s">
        <v>202</v>
      </c>
      <c r="G62" s="49">
        <v>1903</v>
      </c>
      <c r="H62" s="164">
        <v>16025</v>
      </c>
      <c r="I62" s="49" t="s">
        <v>3197</v>
      </c>
      <c r="J62" s="49"/>
      <c r="K62" s="49"/>
      <c r="L62" s="41"/>
      <c r="M62" s="41"/>
      <c r="N62" s="41"/>
      <c r="O62" s="41"/>
    </row>
    <row r="63" spans="1:15" ht="28.5" customHeight="1" x14ac:dyDescent="0.35">
      <c r="A63" s="41">
        <f t="shared" si="0"/>
        <v>61</v>
      </c>
      <c r="B63" s="41">
        <v>1997</v>
      </c>
      <c r="C63" s="54" t="s">
        <v>46</v>
      </c>
      <c r="D63" s="54" t="s">
        <v>3198</v>
      </c>
      <c r="E63" s="54" t="s">
        <v>154</v>
      </c>
      <c r="F63" s="54" t="s">
        <v>158</v>
      </c>
      <c r="G63" s="49">
        <v>1914</v>
      </c>
      <c r="H63" s="164">
        <v>15996</v>
      </c>
      <c r="I63" s="49"/>
      <c r="J63" s="49"/>
      <c r="K63" s="49"/>
      <c r="L63" s="41"/>
      <c r="M63" s="41"/>
      <c r="N63" s="41"/>
      <c r="O63" s="41"/>
    </row>
    <row r="64" spans="1:15" ht="28.5" customHeight="1" x14ac:dyDescent="0.35">
      <c r="A64" s="41">
        <f t="shared" si="0"/>
        <v>62</v>
      </c>
      <c r="B64" s="41">
        <v>1997</v>
      </c>
      <c r="C64" s="54" t="s">
        <v>6</v>
      </c>
      <c r="D64" s="54" t="s">
        <v>3199</v>
      </c>
      <c r="E64" s="54" t="s">
        <v>134</v>
      </c>
      <c r="F64" s="54" t="s">
        <v>146</v>
      </c>
      <c r="G64" s="49">
        <v>1917</v>
      </c>
      <c r="H64" s="164">
        <v>16007</v>
      </c>
      <c r="I64" s="49" t="s">
        <v>3158</v>
      </c>
      <c r="J64" s="49"/>
      <c r="K64" s="49"/>
      <c r="L64" s="41"/>
      <c r="M64" s="41"/>
      <c r="N64" s="41"/>
      <c r="O64" s="41"/>
    </row>
    <row r="65" spans="1:15" ht="28.5" customHeight="1" x14ac:dyDescent="0.35">
      <c r="A65" s="41">
        <f t="shared" si="0"/>
        <v>63</v>
      </c>
      <c r="B65" s="41">
        <v>1997</v>
      </c>
      <c r="C65" s="54" t="s">
        <v>13</v>
      </c>
      <c r="D65" s="54" t="s">
        <v>3200</v>
      </c>
      <c r="E65" s="54" t="s">
        <v>211</v>
      </c>
      <c r="F65" s="54" t="s">
        <v>178</v>
      </c>
      <c r="G65" s="49">
        <v>1921</v>
      </c>
      <c r="H65" s="164">
        <v>16021</v>
      </c>
      <c r="I65" s="49"/>
      <c r="J65" s="49"/>
      <c r="K65" s="49"/>
      <c r="L65" s="41"/>
      <c r="M65" s="41"/>
      <c r="N65" s="41"/>
      <c r="O65" s="41"/>
    </row>
    <row r="66" spans="1:15" ht="28.5" customHeight="1" x14ac:dyDescent="0.35">
      <c r="A66" s="41">
        <f>A65+1</f>
        <v>64</v>
      </c>
      <c r="B66" s="41">
        <v>1997</v>
      </c>
      <c r="C66" s="54" t="s">
        <v>6</v>
      </c>
      <c r="D66" s="54" t="s">
        <v>3201</v>
      </c>
      <c r="E66" s="54" t="s">
        <v>375</v>
      </c>
      <c r="F66" s="54" t="s">
        <v>470</v>
      </c>
      <c r="G66" s="49"/>
      <c r="H66" s="164">
        <v>16007</v>
      </c>
      <c r="I66" s="49" t="s">
        <v>3158</v>
      </c>
      <c r="J66" s="49"/>
      <c r="K66" s="49"/>
      <c r="L66" s="41"/>
      <c r="M66" s="41"/>
      <c r="N66" s="41"/>
      <c r="O66" s="41"/>
    </row>
    <row r="67" spans="1:15" ht="28.5" customHeight="1" x14ac:dyDescent="0.35">
      <c r="A67" s="41">
        <f t="shared" si="0"/>
        <v>65</v>
      </c>
      <c r="B67" s="41">
        <v>1997</v>
      </c>
      <c r="C67" s="54" t="s">
        <v>6</v>
      </c>
      <c r="D67" s="54" t="s">
        <v>301</v>
      </c>
      <c r="E67" s="54" t="s">
        <v>139</v>
      </c>
      <c r="F67" s="54" t="s">
        <v>155</v>
      </c>
      <c r="G67" s="49">
        <v>1924</v>
      </c>
      <c r="H67" s="164">
        <v>1943</v>
      </c>
      <c r="I67" s="49"/>
      <c r="J67" s="49"/>
      <c r="K67" s="49"/>
      <c r="L67" s="41"/>
      <c r="M67" s="41"/>
      <c r="N67" s="41"/>
      <c r="O67" s="41"/>
    </row>
    <row r="68" spans="1:15" ht="28.5" customHeight="1" x14ac:dyDescent="0.35">
      <c r="A68" s="41">
        <f t="shared" ref="A68:A131" si="1">A67+1</f>
        <v>66</v>
      </c>
      <c r="B68" s="41">
        <v>1997</v>
      </c>
      <c r="C68" s="54" t="s">
        <v>6</v>
      </c>
      <c r="D68" s="54" t="s">
        <v>308</v>
      </c>
      <c r="E68" s="54" t="s">
        <v>157</v>
      </c>
      <c r="F68" s="54" t="s">
        <v>178</v>
      </c>
      <c r="G68" s="49">
        <v>1925</v>
      </c>
      <c r="H68" s="164">
        <v>16025</v>
      </c>
      <c r="I68" s="49"/>
      <c r="J68" s="49"/>
      <c r="K68" s="49"/>
      <c r="L68" s="41"/>
      <c r="M68" s="41"/>
      <c r="N68" s="41"/>
      <c r="O68" s="41"/>
    </row>
    <row r="69" spans="1:15" ht="28.5" customHeight="1" x14ac:dyDescent="0.35">
      <c r="A69" s="41">
        <f t="shared" si="1"/>
        <v>67</v>
      </c>
      <c r="B69" s="41">
        <v>1997</v>
      </c>
      <c r="C69" s="54" t="s">
        <v>6</v>
      </c>
      <c r="D69" s="54" t="s">
        <v>308</v>
      </c>
      <c r="E69" s="54" t="s">
        <v>139</v>
      </c>
      <c r="F69" s="54" t="s">
        <v>220</v>
      </c>
      <c r="G69" s="49">
        <v>1913</v>
      </c>
      <c r="H69" s="164">
        <v>16021</v>
      </c>
      <c r="I69" s="49"/>
      <c r="J69" s="49"/>
      <c r="K69" s="49"/>
      <c r="L69" s="41"/>
      <c r="M69" s="41"/>
      <c r="N69" s="41"/>
      <c r="O69" s="41"/>
    </row>
    <row r="70" spans="1:15" ht="28.5" customHeight="1" x14ac:dyDescent="0.35">
      <c r="A70" s="41">
        <f t="shared" si="1"/>
        <v>68</v>
      </c>
      <c r="B70" s="41">
        <v>1997</v>
      </c>
      <c r="C70" s="54" t="s">
        <v>6</v>
      </c>
      <c r="D70" s="54" t="s">
        <v>730</v>
      </c>
      <c r="E70" s="54" t="s">
        <v>324</v>
      </c>
      <c r="F70" s="54" t="s">
        <v>826</v>
      </c>
      <c r="G70" s="49"/>
      <c r="H70" s="164">
        <v>16021</v>
      </c>
      <c r="I70" s="49"/>
      <c r="J70" s="49"/>
      <c r="K70" s="49"/>
      <c r="L70" s="41"/>
      <c r="M70" s="41"/>
      <c r="N70" s="41"/>
      <c r="O70" s="41"/>
    </row>
    <row r="71" spans="1:15" ht="28.5" customHeight="1" x14ac:dyDescent="0.35">
      <c r="A71" s="41">
        <f t="shared" si="1"/>
        <v>69</v>
      </c>
      <c r="B71" s="41">
        <v>1997</v>
      </c>
      <c r="C71" s="54" t="s">
        <v>46</v>
      </c>
      <c r="D71" s="54" t="s">
        <v>3202</v>
      </c>
      <c r="E71" s="54" t="s">
        <v>297</v>
      </c>
      <c r="F71" s="54" t="s">
        <v>366</v>
      </c>
      <c r="G71" s="49">
        <v>1925</v>
      </c>
      <c r="H71" s="164">
        <v>16020</v>
      </c>
      <c r="I71" s="49" t="s">
        <v>3125</v>
      </c>
      <c r="J71" s="49"/>
      <c r="K71" s="49"/>
      <c r="L71" s="41"/>
      <c r="M71" s="41"/>
      <c r="N71" s="41"/>
      <c r="O71" s="41"/>
    </row>
    <row r="72" spans="1:15" ht="28.5" customHeight="1" x14ac:dyDescent="0.35">
      <c r="A72" s="41">
        <f t="shared" si="1"/>
        <v>70</v>
      </c>
      <c r="B72" s="41">
        <v>1997</v>
      </c>
      <c r="C72" s="54" t="s">
        <v>46</v>
      </c>
      <c r="D72" s="54" t="s">
        <v>3203</v>
      </c>
      <c r="E72" s="54" t="s">
        <v>142</v>
      </c>
      <c r="F72" s="54" t="s">
        <v>226</v>
      </c>
      <c r="G72" s="49">
        <v>1918</v>
      </c>
      <c r="H72" s="164">
        <v>16001</v>
      </c>
      <c r="I72" s="49" t="s">
        <v>3152</v>
      </c>
      <c r="J72" s="49" t="s">
        <v>3191</v>
      </c>
      <c r="K72" s="49"/>
      <c r="L72" s="41"/>
      <c r="M72" s="41"/>
      <c r="N72" s="41"/>
      <c r="O72" s="41"/>
    </row>
    <row r="73" spans="1:15" ht="28.5" customHeight="1" x14ac:dyDescent="0.35">
      <c r="A73" s="41">
        <f t="shared" si="1"/>
        <v>71</v>
      </c>
      <c r="B73" s="41">
        <v>1997</v>
      </c>
      <c r="C73" s="54" t="s">
        <v>46</v>
      </c>
      <c r="D73" s="54" t="s">
        <v>3204</v>
      </c>
      <c r="E73" s="54" t="s">
        <v>208</v>
      </c>
      <c r="F73" s="54" t="s">
        <v>271</v>
      </c>
      <c r="G73" s="49">
        <v>1922</v>
      </c>
      <c r="H73" s="164">
        <v>16023</v>
      </c>
      <c r="I73" s="49"/>
      <c r="J73" s="49"/>
      <c r="K73" s="49"/>
      <c r="L73" s="41"/>
      <c r="M73" s="41"/>
      <c r="N73" s="41"/>
      <c r="O73" s="41"/>
    </row>
    <row r="74" spans="1:15" ht="28.5" customHeight="1" x14ac:dyDescent="0.35">
      <c r="A74" s="41">
        <f t="shared" si="1"/>
        <v>72</v>
      </c>
      <c r="B74" s="41">
        <v>1997</v>
      </c>
      <c r="C74" s="54" t="s">
        <v>17</v>
      </c>
      <c r="D74" s="54" t="s">
        <v>3205</v>
      </c>
      <c r="E74" s="54" t="s">
        <v>148</v>
      </c>
      <c r="F74" s="54" t="s">
        <v>361</v>
      </c>
      <c r="G74" s="49"/>
      <c r="H74" s="164">
        <v>16023</v>
      </c>
      <c r="I74" s="49"/>
      <c r="J74" s="49"/>
      <c r="K74" s="49"/>
      <c r="L74" s="41"/>
      <c r="M74" s="41"/>
      <c r="N74" s="41"/>
      <c r="O74" s="41"/>
    </row>
    <row r="75" spans="1:15" ht="28.5" customHeight="1" x14ac:dyDescent="0.35">
      <c r="A75" s="41">
        <f t="shared" si="1"/>
        <v>73</v>
      </c>
      <c r="B75" s="41">
        <v>1997</v>
      </c>
      <c r="C75" s="54" t="s">
        <v>46</v>
      </c>
      <c r="D75" s="54" t="s">
        <v>3206</v>
      </c>
      <c r="E75" s="54" t="s">
        <v>154</v>
      </c>
      <c r="F75" s="54" t="s">
        <v>1727</v>
      </c>
      <c r="G75" s="49">
        <v>1909</v>
      </c>
      <c r="H75" s="164">
        <v>16002</v>
      </c>
      <c r="I75" s="49" t="s">
        <v>3207</v>
      </c>
      <c r="J75" s="49">
        <v>194</v>
      </c>
      <c r="K75" s="49"/>
      <c r="L75" s="41"/>
      <c r="M75" s="41"/>
      <c r="N75" s="41"/>
      <c r="O75" s="41"/>
    </row>
    <row r="76" spans="1:15" ht="28.5" customHeight="1" x14ac:dyDescent="0.35">
      <c r="A76" s="41">
        <f t="shared" si="1"/>
        <v>74</v>
      </c>
      <c r="B76" s="41">
        <v>1997</v>
      </c>
      <c r="C76" s="54" t="s">
        <v>46</v>
      </c>
      <c r="D76" s="54" t="s">
        <v>2456</v>
      </c>
      <c r="E76" s="54" t="s">
        <v>3208</v>
      </c>
      <c r="F76" s="54"/>
      <c r="G76" s="49">
        <v>1911</v>
      </c>
      <c r="H76" s="164">
        <v>15998</v>
      </c>
      <c r="I76" s="49" t="s">
        <v>3163</v>
      </c>
      <c r="J76" s="49" t="s">
        <v>3209</v>
      </c>
      <c r="K76" s="49"/>
      <c r="L76" s="41"/>
      <c r="M76" s="41"/>
      <c r="N76" s="41"/>
      <c r="O76" s="41"/>
    </row>
    <row r="77" spans="1:15" ht="28.5" customHeight="1" x14ac:dyDescent="0.35">
      <c r="A77" s="41">
        <f t="shared" si="1"/>
        <v>75</v>
      </c>
      <c r="B77" s="41">
        <v>1997</v>
      </c>
      <c r="C77" s="54" t="s">
        <v>13</v>
      </c>
      <c r="D77" s="54" t="s">
        <v>3210</v>
      </c>
      <c r="E77" s="54" t="s">
        <v>139</v>
      </c>
      <c r="F77" s="54" t="s">
        <v>2273</v>
      </c>
      <c r="G77" s="49">
        <v>1920</v>
      </c>
      <c r="H77" s="164">
        <v>16001</v>
      </c>
      <c r="I77" s="49"/>
      <c r="J77" s="49"/>
      <c r="K77" s="49"/>
      <c r="L77" s="41"/>
      <c r="M77" s="41"/>
      <c r="N77" s="41"/>
      <c r="O77" s="41"/>
    </row>
    <row r="78" spans="1:15" ht="28.5" customHeight="1" x14ac:dyDescent="0.35">
      <c r="A78" s="41">
        <f t="shared" si="1"/>
        <v>76</v>
      </c>
      <c r="B78" s="41">
        <v>1997</v>
      </c>
      <c r="C78" s="54" t="s">
        <v>6</v>
      </c>
      <c r="D78" s="54" t="s">
        <v>3210</v>
      </c>
      <c r="E78" s="54" t="s">
        <v>139</v>
      </c>
      <c r="F78" s="54" t="s">
        <v>300</v>
      </c>
      <c r="G78" s="164">
        <v>1920</v>
      </c>
      <c r="H78" s="164">
        <v>16001</v>
      </c>
      <c r="I78" s="49"/>
      <c r="J78" s="49"/>
      <c r="K78" s="49"/>
      <c r="L78" s="41"/>
      <c r="M78" s="41"/>
      <c r="N78" s="41"/>
      <c r="O78" s="41"/>
    </row>
    <row r="79" spans="1:15" ht="28.5" customHeight="1" x14ac:dyDescent="0.35">
      <c r="A79" s="41">
        <f t="shared" si="1"/>
        <v>77</v>
      </c>
      <c r="B79" s="41">
        <v>1997</v>
      </c>
      <c r="C79" s="54" t="s">
        <v>46</v>
      </c>
      <c r="D79" s="54" t="s">
        <v>3211</v>
      </c>
      <c r="E79" s="54" t="s">
        <v>154</v>
      </c>
      <c r="F79" s="54" t="s">
        <v>226</v>
      </c>
      <c r="G79" s="49">
        <v>1924</v>
      </c>
      <c r="H79" s="164">
        <v>16021</v>
      </c>
      <c r="I79" s="49" t="s">
        <v>3125</v>
      </c>
      <c r="J79" s="49"/>
      <c r="K79" s="49"/>
      <c r="L79" s="41"/>
      <c r="M79" s="41"/>
      <c r="N79" s="41"/>
      <c r="O79" s="41"/>
    </row>
    <row r="80" spans="1:15" ht="28.5" customHeight="1" x14ac:dyDescent="0.35">
      <c r="A80" s="41">
        <f t="shared" si="1"/>
        <v>78</v>
      </c>
      <c r="B80" s="41">
        <v>1997</v>
      </c>
      <c r="C80" s="54" t="s">
        <v>6</v>
      </c>
      <c r="D80" s="54" t="s">
        <v>3212</v>
      </c>
      <c r="E80" s="54" t="s">
        <v>324</v>
      </c>
      <c r="F80" s="54" t="s">
        <v>3213</v>
      </c>
      <c r="G80" s="49"/>
      <c r="H80" s="164">
        <v>16008</v>
      </c>
      <c r="I80" s="49" t="s">
        <v>3158</v>
      </c>
      <c r="J80" s="49"/>
      <c r="K80" s="49"/>
      <c r="L80" s="41"/>
      <c r="M80" s="41"/>
      <c r="N80" s="41"/>
      <c r="O80" s="41"/>
    </row>
    <row r="81" spans="1:15" ht="28.5" customHeight="1" x14ac:dyDescent="0.35">
      <c r="A81" s="41">
        <f t="shared" si="1"/>
        <v>79</v>
      </c>
      <c r="B81" s="41">
        <v>1997</v>
      </c>
      <c r="C81" s="54" t="s">
        <v>46</v>
      </c>
      <c r="D81" s="54" t="s">
        <v>3214</v>
      </c>
      <c r="E81" s="54" t="s">
        <v>411</v>
      </c>
      <c r="F81" s="54" t="s">
        <v>271</v>
      </c>
      <c r="G81" s="49">
        <v>1910</v>
      </c>
      <c r="H81" s="164">
        <v>16022</v>
      </c>
      <c r="I81" s="49"/>
      <c r="J81" s="49"/>
      <c r="K81" s="49"/>
      <c r="L81" s="41"/>
      <c r="M81" s="41"/>
      <c r="N81" s="41"/>
      <c r="O81" s="41"/>
    </row>
    <row r="82" spans="1:15" ht="28.5" customHeight="1" x14ac:dyDescent="0.35">
      <c r="A82" s="41">
        <f t="shared" si="1"/>
        <v>80</v>
      </c>
      <c r="B82" s="41">
        <v>1997</v>
      </c>
      <c r="C82" s="54" t="s">
        <v>6</v>
      </c>
      <c r="D82" s="54" t="s">
        <v>2461</v>
      </c>
      <c r="E82" s="54" t="s">
        <v>3215</v>
      </c>
      <c r="F82" s="54" t="s">
        <v>1219</v>
      </c>
      <c r="G82" s="49"/>
      <c r="H82" s="164">
        <v>15986</v>
      </c>
      <c r="I82" s="49"/>
      <c r="J82" s="49"/>
      <c r="K82" s="49"/>
      <c r="L82" s="41"/>
      <c r="M82" s="41"/>
      <c r="N82" s="41"/>
      <c r="O82" s="41"/>
    </row>
    <row r="83" spans="1:15" ht="28.5" customHeight="1" x14ac:dyDescent="0.35">
      <c r="A83" s="41">
        <f t="shared" si="1"/>
        <v>81</v>
      </c>
      <c r="B83" s="41">
        <v>1997</v>
      </c>
      <c r="C83" s="54" t="s">
        <v>46</v>
      </c>
      <c r="D83" s="54" t="s">
        <v>741</v>
      </c>
      <c r="E83" s="54" t="s">
        <v>130</v>
      </c>
      <c r="F83" s="54" t="s">
        <v>866</v>
      </c>
      <c r="G83" s="49">
        <v>1915</v>
      </c>
      <c r="H83" s="164">
        <v>15997</v>
      </c>
      <c r="I83" s="49"/>
      <c r="J83" s="49"/>
      <c r="K83" s="49"/>
      <c r="L83" s="41"/>
      <c r="M83" s="41"/>
      <c r="N83" s="41"/>
      <c r="O83" s="41"/>
    </row>
    <row r="84" spans="1:15" ht="28.5" customHeight="1" x14ac:dyDescent="0.35">
      <c r="A84" s="41">
        <f t="shared" si="1"/>
        <v>82</v>
      </c>
      <c r="B84" s="41">
        <v>1997</v>
      </c>
      <c r="C84" s="54" t="s">
        <v>46</v>
      </c>
      <c r="D84" s="54" t="s">
        <v>3216</v>
      </c>
      <c r="E84" s="54" t="s">
        <v>157</v>
      </c>
      <c r="F84" s="54" t="s">
        <v>220</v>
      </c>
      <c r="G84" s="49">
        <v>1909</v>
      </c>
      <c r="H84" s="164">
        <v>16023</v>
      </c>
      <c r="I84" s="49"/>
      <c r="J84" s="49"/>
      <c r="K84" s="49"/>
      <c r="L84" s="41"/>
      <c r="M84" s="41"/>
      <c r="N84" s="41"/>
      <c r="O84" s="41"/>
    </row>
    <row r="85" spans="1:15" ht="28.5" customHeight="1" x14ac:dyDescent="0.35">
      <c r="A85" s="41">
        <f t="shared" si="1"/>
        <v>83</v>
      </c>
      <c r="B85" s="41">
        <v>1997</v>
      </c>
      <c r="C85" s="54" t="s">
        <v>46</v>
      </c>
      <c r="D85" s="54" t="s">
        <v>3217</v>
      </c>
      <c r="E85" s="54" t="s">
        <v>237</v>
      </c>
      <c r="F85" s="54" t="s">
        <v>361</v>
      </c>
      <c r="G85" s="49">
        <v>1924</v>
      </c>
      <c r="H85" s="164">
        <v>16001</v>
      </c>
      <c r="I85" s="49" t="s">
        <v>3218</v>
      </c>
      <c r="J85" s="49" t="s">
        <v>476</v>
      </c>
      <c r="K85" s="49" t="s">
        <v>3219</v>
      </c>
      <c r="L85" s="41"/>
      <c r="M85" s="41"/>
      <c r="N85" s="41"/>
      <c r="O85" s="41"/>
    </row>
    <row r="86" spans="1:15" ht="28.5" customHeight="1" x14ac:dyDescent="0.35">
      <c r="A86" s="41">
        <f t="shared" si="1"/>
        <v>84</v>
      </c>
      <c r="B86" s="41">
        <v>1997</v>
      </c>
      <c r="C86" s="54" t="s">
        <v>10</v>
      </c>
      <c r="D86" s="54" t="s">
        <v>2481</v>
      </c>
      <c r="E86" s="54" t="s">
        <v>273</v>
      </c>
      <c r="F86" s="54" t="s">
        <v>146</v>
      </c>
      <c r="G86" s="49"/>
      <c r="H86" s="164">
        <v>1943</v>
      </c>
      <c r="I86" s="49"/>
      <c r="J86" s="49"/>
      <c r="K86" s="49"/>
      <c r="L86" s="41"/>
      <c r="M86" s="41"/>
      <c r="N86" s="41"/>
      <c r="O86" s="41"/>
    </row>
    <row r="87" spans="1:15" ht="28.5" customHeight="1" x14ac:dyDescent="0.35">
      <c r="A87" s="41">
        <f t="shared" si="1"/>
        <v>85</v>
      </c>
      <c r="B87" s="41">
        <v>1997</v>
      </c>
      <c r="C87" s="54" t="s">
        <v>6</v>
      </c>
      <c r="D87" s="54" t="s">
        <v>3220</v>
      </c>
      <c r="E87" s="54" t="s">
        <v>309</v>
      </c>
      <c r="F87" s="54" t="s">
        <v>206</v>
      </c>
      <c r="G87" s="49"/>
      <c r="H87" s="164">
        <v>16025</v>
      </c>
      <c r="I87" s="49"/>
      <c r="J87" s="49"/>
      <c r="K87" s="49"/>
      <c r="L87" s="41"/>
      <c r="M87" s="41"/>
      <c r="N87" s="41"/>
      <c r="O87" s="41"/>
    </row>
    <row r="88" spans="1:15" ht="28.5" customHeight="1" x14ac:dyDescent="0.35">
      <c r="A88" s="41">
        <f t="shared" si="1"/>
        <v>86</v>
      </c>
      <c r="B88" s="41">
        <v>1997</v>
      </c>
      <c r="C88" s="54" t="s">
        <v>6</v>
      </c>
      <c r="D88" s="54" t="s">
        <v>2488</v>
      </c>
      <c r="E88" s="54" t="s">
        <v>157</v>
      </c>
      <c r="F88" s="54" t="s">
        <v>232</v>
      </c>
      <c r="G88" s="49"/>
      <c r="H88" s="164">
        <v>16000</v>
      </c>
      <c r="I88" s="49"/>
      <c r="J88" s="49"/>
      <c r="K88" s="49"/>
      <c r="L88" s="41"/>
      <c r="M88" s="41"/>
      <c r="N88" s="41"/>
      <c r="O88" s="41"/>
    </row>
    <row r="89" spans="1:15" ht="28.5" customHeight="1" x14ac:dyDescent="0.35">
      <c r="A89" s="41">
        <f t="shared" si="1"/>
        <v>87</v>
      </c>
      <c r="B89" s="41">
        <v>1997</v>
      </c>
      <c r="C89" s="54" t="s">
        <v>7</v>
      </c>
      <c r="D89" s="54" t="s">
        <v>3221</v>
      </c>
      <c r="E89" s="54" t="s">
        <v>154</v>
      </c>
      <c r="F89" s="54" t="s">
        <v>875</v>
      </c>
      <c r="G89" s="49"/>
      <c r="H89" s="164">
        <v>16007</v>
      </c>
      <c r="I89" s="49" t="s">
        <v>3158</v>
      </c>
      <c r="J89" s="49"/>
      <c r="K89" s="49"/>
      <c r="L89" s="41"/>
      <c r="M89" s="41"/>
      <c r="N89" s="41"/>
      <c r="O89" s="41"/>
    </row>
    <row r="90" spans="1:15" ht="28.5" customHeight="1" x14ac:dyDescent="0.35">
      <c r="A90" s="41">
        <f t="shared" si="1"/>
        <v>88</v>
      </c>
      <c r="B90" s="41">
        <v>1997</v>
      </c>
      <c r="C90" s="54" t="s">
        <v>6</v>
      </c>
      <c r="D90" s="54" t="s">
        <v>3222</v>
      </c>
      <c r="E90" s="54" t="s">
        <v>157</v>
      </c>
      <c r="F90" s="54" t="s">
        <v>232</v>
      </c>
      <c r="G90" s="49">
        <v>1903</v>
      </c>
      <c r="H90" s="164">
        <v>16000</v>
      </c>
      <c r="I90" s="49"/>
      <c r="J90" s="49" t="s">
        <v>3191</v>
      </c>
      <c r="K90" s="49" t="s">
        <v>3223</v>
      </c>
      <c r="L90" s="41"/>
      <c r="M90" s="41"/>
      <c r="N90" s="41"/>
      <c r="O90" s="41"/>
    </row>
    <row r="91" spans="1:15" ht="28.5" customHeight="1" x14ac:dyDescent="0.35">
      <c r="A91" s="41">
        <f t="shared" si="1"/>
        <v>89</v>
      </c>
      <c r="B91" s="41">
        <v>1997</v>
      </c>
      <c r="C91" s="54" t="s">
        <v>6</v>
      </c>
      <c r="D91" s="54" t="s">
        <v>3224</v>
      </c>
      <c r="E91" s="54" t="s">
        <v>237</v>
      </c>
      <c r="F91" s="54" t="s">
        <v>361</v>
      </c>
      <c r="G91" s="49">
        <v>1920</v>
      </c>
      <c r="H91" s="164">
        <v>16001</v>
      </c>
      <c r="I91" s="49"/>
      <c r="J91" s="49" t="s">
        <v>3191</v>
      </c>
      <c r="K91" s="49" t="s">
        <v>3223</v>
      </c>
      <c r="L91" s="41"/>
      <c r="M91" s="41"/>
      <c r="N91" s="41"/>
      <c r="O91" s="41"/>
    </row>
    <row r="92" spans="1:15" ht="28.5" customHeight="1" x14ac:dyDescent="0.35">
      <c r="A92" s="41">
        <f t="shared" si="1"/>
        <v>90</v>
      </c>
      <c r="B92" s="41">
        <v>1997</v>
      </c>
      <c r="C92" s="54" t="s">
        <v>46</v>
      </c>
      <c r="D92" s="54" t="s">
        <v>3225</v>
      </c>
      <c r="E92" s="54" t="s">
        <v>273</v>
      </c>
      <c r="F92" s="54" t="s">
        <v>158</v>
      </c>
      <c r="G92" s="49">
        <v>1924</v>
      </c>
      <c r="H92" s="164">
        <v>16025</v>
      </c>
      <c r="I92" s="49"/>
      <c r="J92" s="49"/>
      <c r="K92" s="49"/>
      <c r="L92" s="41"/>
      <c r="M92" s="41"/>
      <c r="N92" s="41"/>
      <c r="O92" s="41"/>
    </row>
    <row r="93" spans="1:15" ht="28.5" customHeight="1" x14ac:dyDescent="0.35">
      <c r="A93" s="41">
        <f t="shared" si="1"/>
        <v>91</v>
      </c>
      <c r="B93" s="41">
        <v>1997</v>
      </c>
      <c r="C93" s="54" t="s">
        <v>46</v>
      </c>
      <c r="D93" s="54" t="s">
        <v>3226</v>
      </c>
      <c r="E93" s="54" t="s">
        <v>1439</v>
      </c>
      <c r="F93" s="54" t="s">
        <v>829</v>
      </c>
      <c r="G93" s="49">
        <v>1905</v>
      </c>
      <c r="H93" s="164">
        <v>16002</v>
      </c>
      <c r="I93" s="49" t="s">
        <v>3207</v>
      </c>
      <c r="J93" s="49" t="s">
        <v>3227</v>
      </c>
      <c r="K93" s="49"/>
      <c r="L93" s="41"/>
      <c r="M93" s="41"/>
      <c r="N93" s="41"/>
      <c r="O93" s="41"/>
    </row>
    <row r="94" spans="1:15" ht="28.5" customHeight="1" x14ac:dyDescent="0.35">
      <c r="A94" s="41">
        <f t="shared" si="1"/>
        <v>92</v>
      </c>
      <c r="B94" s="41">
        <v>1997</v>
      </c>
      <c r="C94" s="54" t="s">
        <v>46</v>
      </c>
      <c r="D94" s="54" t="s">
        <v>3228</v>
      </c>
      <c r="E94" s="54" t="s">
        <v>130</v>
      </c>
      <c r="F94" s="54" t="s">
        <v>155</v>
      </c>
      <c r="G94" s="49"/>
      <c r="H94" s="164">
        <v>16023</v>
      </c>
      <c r="I94" s="49"/>
      <c r="J94" s="49"/>
      <c r="K94" s="49"/>
      <c r="L94" s="41"/>
      <c r="M94" s="41"/>
      <c r="N94" s="41"/>
      <c r="O94" s="41"/>
    </row>
    <row r="95" spans="1:15" ht="28.5" customHeight="1" x14ac:dyDescent="0.35">
      <c r="A95" s="41">
        <f t="shared" si="1"/>
        <v>93</v>
      </c>
      <c r="B95" s="41">
        <v>1997</v>
      </c>
      <c r="C95" s="54" t="s">
        <v>46</v>
      </c>
      <c r="D95" s="54" t="s">
        <v>3229</v>
      </c>
      <c r="E95" s="54" t="s">
        <v>130</v>
      </c>
      <c r="F95" s="54" t="s">
        <v>143</v>
      </c>
      <c r="G95" s="49">
        <v>1906</v>
      </c>
      <c r="H95" s="164">
        <v>16002</v>
      </c>
      <c r="I95" s="49" t="s">
        <v>3152</v>
      </c>
      <c r="J95" s="49" t="s">
        <v>3194</v>
      </c>
      <c r="K95" s="49"/>
      <c r="L95" s="41"/>
      <c r="M95" s="41"/>
      <c r="N95" s="41"/>
      <c r="O95" s="41"/>
    </row>
    <row r="96" spans="1:15" ht="28.5" customHeight="1" x14ac:dyDescent="0.35">
      <c r="A96" s="41">
        <f t="shared" si="1"/>
        <v>94</v>
      </c>
      <c r="B96" s="41">
        <v>1997</v>
      </c>
      <c r="C96" s="54" t="s">
        <v>6</v>
      </c>
      <c r="D96" s="54" t="s">
        <v>3230</v>
      </c>
      <c r="E96" s="54" t="s">
        <v>563</v>
      </c>
      <c r="F96" s="54" t="s">
        <v>155</v>
      </c>
      <c r="G96" s="49"/>
      <c r="H96" s="164">
        <v>16002</v>
      </c>
      <c r="I96" s="49" t="s">
        <v>3158</v>
      </c>
      <c r="J96" s="49"/>
      <c r="K96" s="49"/>
      <c r="L96" s="41"/>
      <c r="M96" s="41"/>
      <c r="N96" s="41"/>
      <c r="O96" s="41"/>
    </row>
    <row r="97" spans="1:15" ht="28.5" customHeight="1" x14ac:dyDescent="0.35">
      <c r="A97" s="41">
        <f t="shared" si="1"/>
        <v>95</v>
      </c>
      <c r="B97" s="41">
        <v>1997</v>
      </c>
      <c r="C97" s="54" t="s">
        <v>6</v>
      </c>
      <c r="D97" s="54" t="s">
        <v>3231</v>
      </c>
      <c r="E97" s="54" t="s">
        <v>148</v>
      </c>
      <c r="F97" s="54" t="s">
        <v>226</v>
      </c>
      <c r="G97" s="49"/>
      <c r="H97" s="164">
        <v>15998</v>
      </c>
      <c r="I97" s="49" t="s">
        <v>3158</v>
      </c>
      <c r="J97" s="49"/>
      <c r="K97" s="49"/>
      <c r="L97" s="41"/>
      <c r="M97" s="41"/>
      <c r="N97" s="41"/>
      <c r="O97" s="41"/>
    </row>
    <row r="98" spans="1:15" ht="28.5" customHeight="1" x14ac:dyDescent="0.35">
      <c r="A98" s="41">
        <f t="shared" si="1"/>
        <v>96</v>
      </c>
      <c r="B98" s="41">
        <v>1997</v>
      </c>
      <c r="C98" s="54" t="s">
        <v>46</v>
      </c>
      <c r="D98" s="54" t="s">
        <v>3232</v>
      </c>
      <c r="E98" s="54" t="s">
        <v>199</v>
      </c>
      <c r="F98" s="54" t="s">
        <v>831</v>
      </c>
      <c r="G98" s="49">
        <v>1902</v>
      </c>
      <c r="H98" s="164">
        <v>15999</v>
      </c>
      <c r="I98" s="49" t="s">
        <v>3152</v>
      </c>
      <c r="J98" s="49" t="s">
        <v>3191</v>
      </c>
      <c r="K98" s="49"/>
      <c r="L98" s="41"/>
      <c r="M98" s="41"/>
      <c r="N98" s="41"/>
      <c r="O98" s="41"/>
    </row>
    <row r="99" spans="1:15" ht="28.5" customHeight="1" x14ac:dyDescent="0.35">
      <c r="A99" s="41">
        <f t="shared" si="1"/>
        <v>97</v>
      </c>
      <c r="B99" s="41">
        <v>1997</v>
      </c>
      <c r="C99" s="54" t="s">
        <v>46</v>
      </c>
      <c r="D99" s="54" t="s">
        <v>3233</v>
      </c>
      <c r="E99" s="54" t="s">
        <v>237</v>
      </c>
      <c r="F99" s="54" t="s">
        <v>271</v>
      </c>
      <c r="G99" s="49">
        <v>1916</v>
      </c>
      <c r="H99" s="164">
        <v>16007</v>
      </c>
      <c r="I99" s="49" t="s">
        <v>3157</v>
      </c>
      <c r="J99" s="49" t="s">
        <v>293</v>
      </c>
      <c r="K99" s="49"/>
      <c r="L99" s="41"/>
      <c r="M99" s="41"/>
      <c r="N99" s="41"/>
      <c r="O99" s="41"/>
    </row>
    <row r="100" spans="1:15" ht="28.5" customHeight="1" x14ac:dyDescent="0.35">
      <c r="A100" s="41">
        <f t="shared" si="1"/>
        <v>98</v>
      </c>
      <c r="B100" s="41">
        <v>1997</v>
      </c>
      <c r="C100" s="54" t="s">
        <v>3</v>
      </c>
      <c r="D100" s="54" t="s">
        <v>323</v>
      </c>
      <c r="E100" s="54" t="s">
        <v>157</v>
      </c>
      <c r="F100" s="54" t="s">
        <v>155</v>
      </c>
      <c r="G100" s="49">
        <v>1922</v>
      </c>
      <c r="H100" s="164">
        <v>16021</v>
      </c>
      <c r="I100" s="49"/>
      <c r="J100" s="49"/>
      <c r="K100" s="49"/>
      <c r="L100" s="41"/>
      <c r="M100" s="41"/>
      <c r="N100" s="41"/>
      <c r="O100" s="41"/>
    </row>
    <row r="101" spans="1:15" ht="28.5" customHeight="1" x14ac:dyDescent="0.35">
      <c r="A101" s="41">
        <f t="shared" si="1"/>
        <v>99</v>
      </c>
      <c r="B101" s="41">
        <v>1997</v>
      </c>
      <c r="C101" s="54" t="s">
        <v>6</v>
      </c>
      <c r="D101" s="54" t="s">
        <v>3234</v>
      </c>
      <c r="E101" s="54" t="s">
        <v>183</v>
      </c>
      <c r="F101" s="54" t="s">
        <v>361</v>
      </c>
      <c r="G101" s="49"/>
      <c r="H101" s="164">
        <v>15998</v>
      </c>
      <c r="I101" s="49" t="s">
        <v>3158</v>
      </c>
      <c r="J101" s="49"/>
      <c r="K101" s="49"/>
      <c r="L101" s="41"/>
      <c r="M101" s="41"/>
      <c r="N101" s="41"/>
      <c r="O101" s="41"/>
    </row>
    <row r="102" spans="1:15" ht="28.5" customHeight="1" x14ac:dyDescent="0.35">
      <c r="A102" s="41">
        <f t="shared" si="1"/>
        <v>100</v>
      </c>
      <c r="B102" s="41">
        <v>1997</v>
      </c>
      <c r="C102" s="54" t="s">
        <v>6</v>
      </c>
      <c r="D102" s="54" t="s">
        <v>329</v>
      </c>
      <c r="E102" s="54" t="s">
        <v>199</v>
      </c>
      <c r="F102" s="54" t="s">
        <v>184</v>
      </c>
      <c r="G102" s="49">
        <v>1925</v>
      </c>
      <c r="H102" s="164">
        <v>16001</v>
      </c>
      <c r="I102" s="49"/>
      <c r="J102" s="49"/>
      <c r="K102" s="49"/>
      <c r="L102" s="41"/>
      <c r="M102" s="41"/>
      <c r="N102" s="41"/>
      <c r="O102" s="41"/>
    </row>
    <row r="103" spans="1:15" ht="28.5" customHeight="1" x14ac:dyDescent="0.35">
      <c r="A103" s="41">
        <f t="shared" si="1"/>
        <v>101</v>
      </c>
      <c r="B103" s="41">
        <v>1997</v>
      </c>
      <c r="C103" s="54" t="s">
        <v>6</v>
      </c>
      <c r="D103" s="54" t="s">
        <v>3235</v>
      </c>
      <c r="E103" s="54" t="s">
        <v>134</v>
      </c>
      <c r="F103" s="54" t="s">
        <v>292</v>
      </c>
      <c r="G103" s="49"/>
      <c r="H103" s="164">
        <v>15999</v>
      </c>
      <c r="I103" s="49" t="s">
        <v>3158</v>
      </c>
      <c r="J103" s="49"/>
      <c r="K103" s="49"/>
      <c r="L103" s="41"/>
      <c r="M103" s="41"/>
      <c r="N103" s="41"/>
      <c r="O103" s="41"/>
    </row>
    <row r="104" spans="1:15" ht="28.5" customHeight="1" x14ac:dyDescent="0.35">
      <c r="A104" s="41">
        <f t="shared" si="1"/>
        <v>102</v>
      </c>
      <c r="B104" s="41">
        <v>1997</v>
      </c>
      <c r="C104" s="54" t="s">
        <v>46</v>
      </c>
      <c r="D104" s="54" t="s">
        <v>3236</v>
      </c>
      <c r="E104" s="54" t="s">
        <v>167</v>
      </c>
      <c r="F104" s="54" t="s">
        <v>306</v>
      </c>
      <c r="G104" s="49">
        <v>1923</v>
      </c>
      <c r="H104" s="164">
        <v>16002</v>
      </c>
      <c r="I104" s="49" t="s">
        <v>3152</v>
      </c>
      <c r="J104" s="49" t="s">
        <v>3191</v>
      </c>
      <c r="K104" s="49"/>
      <c r="L104" s="41"/>
      <c r="M104" s="41"/>
      <c r="N104" s="41"/>
      <c r="O104" s="41"/>
    </row>
    <row r="105" spans="1:15" ht="28.5" customHeight="1" x14ac:dyDescent="0.35">
      <c r="A105" s="41">
        <f t="shared" si="1"/>
        <v>103</v>
      </c>
      <c r="B105" s="41">
        <v>1997</v>
      </c>
      <c r="C105" s="54" t="s">
        <v>46</v>
      </c>
      <c r="D105" s="54" t="s">
        <v>3237</v>
      </c>
      <c r="E105" s="54" t="s">
        <v>130</v>
      </c>
      <c r="F105" s="54" t="s">
        <v>1887</v>
      </c>
      <c r="G105" s="49">
        <v>1925</v>
      </c>
      <c r="H105" s="164">
        <v>16021</v>
      </c>
      <c r="I105" s="49" t="s">
        <v>3125</v>
      </c>
      <c r="J105" s="49"/>
      <c r="K105" s="49"/>
      <c r="L105" s="41"/>
      <c r="M105" s="41"/>
      <c r="N105" s="41"/>
      <c r="O105" s="41"/>
    </row>
    <row r="106" spans="1:15" ht="28.5" customHeight="1" x14ac:dyDescent="0.35">
      <c r="A106" s="41">
        <f t="shared" si="1"/>
        <v>104</v>
      </c>
      <c r="B106" s="41">
        <v>1997</v>
      </c>
      <c r="C106" s="54" t="s">
        <v>10</v>
      </c>
      <c r="D106" s="54" t="s">
        <v>3238</v>
      </c>
      <c r="E106" s="54" t="s">
        <v>148</v>
      </c>
      <c r="F106" s="54" t="s">
        <v>160</v>
      </c>
      <c r="G106" s="49">
        <v>1914</v>
      </c>
      <c r="H106" s="164">
        <v>16034</v>
      </c>
      <c r="I106" s="49" t="s">
        <v>3239</v>
      </c>
      <c r="J106" s="49"/>
      <c r="K106" s="49"/>
      <c r="L106" s="41"/>
      <c r="M106" s="41"/>
      <c r="N106" s="41"/>
      <c r="O106" s="41"/>
    </row>
    <row r="107" spans="1:15" ht="28.5" customHeight="1" x14ac:dyDescent="0.35">
      <c r="A107" s="41">
        <f t="shared" si="1"/>
        <v>105</v>
      </c>
      <c r="B107" s="41">
        <v>1997</v>
      </c>
      <c r="C107" s="54" t="s">
        <v>46</v>
      </c>
      <c r="D107" s="54" t="s">
        <v>3240</v>
      </c>
      <c r="E107" s="54" t="s">
        <v>324</v>
      </c>
      <c r="F107" s="54" t="s">
        <v>634</v>
      </c>
      <c r="G107" s="49">
        <v>1915</v>
      </c>
      <c r="H107" s="164">
        <v>16024</v>
      </c>
      <c r="I107" s="49"/>
      <c r="J107" s="49"/>
      <c r="K107" s="49"/>
      <c r="L107" s="41"/>
      <c r="M107" s="41"/>
      <c r="N107" s="41"/>
      <c r="O107" s="41"/>
    </row>
    <row r="108" spans="1:15" ht="28.5" customHeight="1" x14ac:dyDescent="0.35">
      <c r="A108" s="41">
        <f t="shared" si="1"/>
        <v>106</v>
      </c>
      <c r="B108" s="41">
        <v>1997</v>
      </c>
      <c r="C108" s="54" t="s">
        <v>46</v>
      </c>
      <c r="D108" s="54" t="s">
        <v>1516</v>
      </c>
      <c r="E108" s="54" t="s">
        <v>148</v>
      </c>
      <c r="F108" s="54" t="s">
        <v>155</v>
      </c>
      <c r="G108" s="49"/>
      <c r="H108" s="164">
        <v>16002</v>
      </c>
      <c r="I108" s="49" t="s">
        <v>3207</v>
      </c>
      <c r="J108" s="49" t="s">
        <v>3227</v>
      </c>
      <c r="K108" s="49"/>
      <c r="L108" s="41"/>
      <c r="M108" s="41"/>
      <c r="N108" s="41"/>
      <c r="O108" s="41"/>
    </row>
    <row r="109" spans="1:15" ht="28.5" customHeight="1" x14ac:dyDescent="0.35">
      <c r="A109" s="41">
        <f t="shared" si="1"/>
        <v>107</v>
      </c>
      <c r="B109" s="41">
        <v>1997</v>
      </c>
      <c r="C109" s="54" t="s">
        <v>46</v>
      </c>
      <c r="D109" s="54" t="s">
        <v>177</v>
      </c>
      <c r="E109" s="54" t="s">
        <v>148</v>
      </c>
      <c r="F109" s="54" t="s">
        <v>155</v>
      </c>
      <c r="G109" s="49">
        <v>1920</v>
      </c>
      <c r="H109" s="164">
        <v>16020</v>
      </c>
      <c r="I109" s="49"/>
      <c r="J109" s="49"/>
      <c r="K109" s="49"/>
      <c r="L109" s="41"/>
      <c r="M109" s="41"/>
      <c r="N109" s="41"/>
      <c r="O109" s="41"/>
    </row>
    <row r="110" spans="1:15" ht="28.5" customHeight="1" x14ac:dyDescent="0.35">
      <c r="A110" s="41">
        <f t="shared" si="1"/>
        <v>108</v>
      </c>
      <c r="B110" s="41">
        <v>1997</v>
      </c>
      <c r="C110" s="54" t="s">
        <v>46</v>
      </c>
      <c r="D110" s="54" t="s">
        <v>177</v>
      </c>
      <c r="E110" s="54" t="s">
        <v>139</v>
      </c>
      <c r="F110" s="54" t="s">
        <v>226</v>
      </c>
      <c r="G110" s="49">
        <v>1910</v>
      </c>
      <c r="H110" s="164">
        <v>16025</v>
      </c>
      <c r="I110" s="49"/>
      <c r="J110" s="49"/>
      <c r="K110" s="49"/>
      <c r="L110" s="41"/>
      <c r="M110" s="41"/>
      <c r="N110" s="41"/>
      <c r="O110" s="41"/>
    </row>
    <row r="111" spans="1:15" ht="28.5" customHeight="1" x14ac:dyDescent="0.35">
      <c r="A111" s="41">
        <f t="shared" si="1"/>
        <v>109</v>
      </c>
      <c r="B111" s="41">
        <v>1997</v>
      </c>
      <c r="C111" s="54" t="s">
        <v>46</v>
      </c>
      <c r="D111" s="54" t="s">
        <v>177</v>
      </c>
      <c r="E111" s="54" t="s">
        <v>183</v>
      </c>
      <c r="F111" s="54" t="s">
        <v>160</v>
      </c>
      <c r="G111" s="49">
        <v>1925</v>
      </c>
      <c r="H111" s="164">
        <v>16021</v>
      </c>
      <c r="I111" s="49"/>
      <c r="J111" s="49"/>
      <c r="K111" s="49"/>
      <c r="L111" s="41"/>
      <c r="M111" s="41"/>
      <c r="N111" s="41"/>
      <c r="O111" s="41"/>
    </row>
    <row r="112" spans="1:15" ht="28.5" customHeight="1" x14ac:dyDescent="0.35">
      <c r="A112" s="41">
        <f t="shared" si="1"/>
        <v>110</v>
      </c>
      <c r="B112" s="41">
        <v>1997</v>
      </c>
      <c r="C112" s="54" t="s">
        <v>46</v>
      </c>
      <c r="D112" s="54" t="s">
        <v>3241</v>
      </c>
      <c r="E112" s="54" t="s">
        <v>211</v>
      </c>
      <c r="F112" s="54" t="s">
        <v>146</v>
      </c>
      <c r="G112" s="49">
        <v>1924</v>
      </c>
      <c r="H112" s="164">
        <v>16021</v>
      </c>
      <c r="I112" s="49" t="s">
        <v>3125</v>
      </c>
      <c r="J112" s="49"/>
      <c r="K112" s="49"/>
      <c r="L112" s="41"/>
      <c r="M112" s="41"/>
      <c r="N112" s="41"/>
      <c r="O112" s="41"/>
    </row>
    <row r="113" spans="1:15" ht="28.5" customHeight="1" x14ac:dyDescent="0.35">
      <c r="A113" s="41">
        <f t="shared" si="1"/>
        <v>111</v>
      </c>
      <c r="B113" s="41">
        <v>1997</v>
      </c>
      <c r="C113" s="54" t="s">
        <v>46</v>
      </c>
      <c r="D113" s="54" t="s">
        <v>3242</v>
      </c>
      <c r="E113" s="54" t="s">
        <v>468</v>
      </c>
      <c r="F113" s="54" t="s">
        <v>176</v>
      </c>
      <c r="G113" s="49">
        <v>1895</v>
      </c>
      <c r="H113" s="164">
        <v>16009</v>
      </c>
      <c r="I113" s="49" t="s">
        <v>3157</v>
      </c>
      <c r="J113" s="49" t="s">
        <v>293</v>
      </c>
      <c r="K113" s="49"/>
      <c r="L113" s="41"/>
      <c r="M113" s="41"/>
      <c r="N113" s="41"/>
      <c r="O113" s="41"/>
    </row>
    <row r="114" spans="1:15" ht="28.5" customHeight="1" x14ac:dyDescent="0.35">
      <c r="A114" s="41">
        <f t="shared" si="1"/>
        <v>112</v>
      </c>
      <c r="B114" s="41">
        <v>1997</v>
      </c>
      <c r="C114" s="54" t="s">
        <v>6</v>
      </c>
      <c r="D114" s="54" t="s">
        <v>3243</v>
      </c>
      <c r="E114" s="54" t="s">
        <v>157</v>
      </c>
      <c r="F114" s="54" t="s">
        <v>184</v>
      </c>
      <c r="G114" s="49">
        <v>1908</v>
      </c>
      <c r="H114" s="164">
        <v>16033</v>
      </c>
      <c r="I114" s="49" t="s">
        <v>3172</v>
      </c>
      <c r="J114" s="49"/>
      <c r="K114" s="49"/>
      <c r="L114" s="41"/>
      <c r="M114" s="41"/>
      <c r="N114" s="41"/>
      <c r="O114" s="41"/>
    </row>
    <row r="115" spans="1:15" ht="28.5" customHeight="1" x14ac:dyDescent="0.35">
      <c r="A115" s="41">
        <f t="shared" si="1"/>
        <v>113</v>
      </c>
      <c r="B115" s="41">
        <v>1997</v>
      </c>
      <c r="C115" s="54" t="s">
        <v>46</v>
      </c>
      <c r="D115" s="54" t="s">
        <v>3244</v>
      </c>
      <c r="E115" s="54" t="s">
        <v>3245</v>
      </c>
      <c r="F115" s="54"/>
      <c r="G115" s="49">
        <v>1924</v>
      </c>
      <c r="H115" s="164">
        <v>16004</v>
      </c>
      <c r="I115" s="49" t="s">
        <v>114</v>
      </c>
      <c r="J115" s="49"/>
      <c r="K115" s="49"/>
      <c r="L115" s="41"/>
      <c r="M115" s="41"/>
      <c r="N115" s="41"/>
      <c r="O115" s="41"/>
    </row>
    <row r="116" spans="1:15" ht="28.5" customHeight="1" x14ac:dyDescent="0.35">
      <c r="A116" s="41">
        <f t="shared" si="1"/>
        <v>114</v>
      </c>
      <c r="B116" s="41">
        <v>1997</v>
      </c>
      <c r="C116" s="54" t="s">
        <v>46</v>
      </c>
      <c r="D116" s="54" t="s">
        <v>3246</v>
      </c>
      <c r="E116" s="54" t="s">
        <v>3247</v>
      </c>
      <c r="F116" s="54"/>
      <c r="G116" s="49">
        <v>1919</v>
      </c>
      <c r="H116" s="164">
        <v>16022</v>
      </c>
      <c r="I116" s="49"/>
      <c r="J116" s="49"/>
      <c r="K116" s="49"/>
      <c r="L116" s="41"/>
      <c r="M116" s="41"/>
      <c r="N116" s="41"/>
      <c r="O116" s="41"/>
    </row>
    <row r="117" spans="1:15" ht="28.5" customHeight="1" x14ac:dyDescent="0.35">
      <c r="A117" s="41">
        <f t="shared" si="1"/>
        <v>115</v>
      </c>
      <c r="B117" s="41">
        <v>1997</v>
      </c>
      <c r="C117" s="54" t="s">
        <v>46</v>
      </c>
      <c r="D117" s="54" t="s">
        <v>3248</v>
      </c>
      <c r="E117" s="54" t="s">
        <v>157</v>
      </c>
      <c r="F117" s="54" t="s">
        <v>361</v>
      </c>
      <c r="G117" s="49">
        <v>1924</v>
      </c>
      <c r="H117" s="164">
        <v>15999</v>
      </c>
      <c r="I117" s="49" t="s">
        <v>3152</v>
      </c>
      <c r="J117" s="49" t="s">
        <v>3194</v>
      </c>
      <c r="K117" s="49"/>
      <c r="L117" s="41"/>
      <c r="M117" s="41"/>
      <c r="N117" s="41"/>
      <c r="O117" s="41"/>
    </row>
    <row r="118" spans="1:15" ht="28.5" customHeight="1" x14ac:dyDescent="0.35">
      <c r="A118" s="41">
        <f t="shared" si="1"/>
        <v>116</v>
      </c>
      <c r="B118" s="41">
        <v>1997</v>
      </c>
      <c r="C118" s="54" t="s">
        <v>46</v>
      </c>
      <c r="D118" s="54" t="s">
        <v>3249</v>
      </c>
      <c r="E118" s="54" t="s">
        <v>199</v>
      </c>
      <c r="F118" s="54" t="s">
        <v>3250</v>
      </c>
      <c r="G118" s="49">
        <v>1916</v>
      </c>
      <c r="H118" s="164">
        <v>16021</v>
      </c>
      <c r="I118" s="49" t="s">
        <v>3125</v>
      </c>
      <c r="J118" s="49"/>
      <c r="K118" s="49"/>
      <c r="L118" s="41"/>
      <c r="M118" s="41"/>
      <c r="N118" s="41"/>
      <c r="O118" s="41"/>
    </row>
    <row r="119" spans="1:15" ht="28.5" customHeight="1" x14ac:dyDescent="0.35">
      <c r="A119" s="41">
        <f t="shared" si="1"/>
        <v>117</v>
      </c>
      <c r="B119" s="41">
        <v>1997</v>
      </c>
      <c r="C119" s="54" t="s">
        <v>3</v>
      </c>
      <c r="D119" s="54" t="s">
        <v>3251</v>
      </c>
      <c r="E119" s="54" t="s">
        <v>157</v>
      </c>
      <c r="F119" s="54" t="s">
        <v>146</v>
      </c>
      <c r="G119" s="49">
        <v>1922</v>
      </c>
      <c r="H119" s="164">
        <v>16002</v>
      </c>
      <c r="I119" s="49"/>
      <c r="J119" s="49"/>
      <c r="K119" s="49"/>
      <c r="L119" s="41"/>
      <c r="M119" s="41"/>
      <c r="N119" s="41"/>
      <c r="O119" s="41"/>
    </row>
    <row r="120" spans="1:15" ht="28.5" customHeight="1" x14ac:dyDescent="0.35">
      <c r="A120" s="41">
        <f t="shared" si="1"/>
        <v>118</v>
      </c>
      <c r="B120" s="41">
        <v>1997</v>
      </c>
      <c r="C120" s="54" t="s">
        <v>46</v>
      </c>
      <c r="D120" s="54" t="s">
        <v>3252</v>
      </c>
      <c r="E120" s="54" t="s">
        <v>183</v>
      </c>
      <c r="F120" s="54" t="s">
        <v>1661</v>
      </c>
      <c r="G120" s="49">
        <v>1904</v>
      </c>
      <c r="H120" s="164">
        <v>16020</v>
      </c>
      <c r="I120" s="49"/>
      <c r="J120" s="49"/>
      <c r="K120" s="49"/>
      <c r="L120" s="41"/>
      <c r="M120" s="41"/>
      <c r="N120" s="41"/>
      <c r="O120" s="41"/>
    </row>
    <row r="121" spans="1:15" ht="28.5" customHeight="1" x14ac:dyDescent="0.35">
      <c r="A121" s="41">
        <f t="shared" si="1"/>
        <v>119</v>
      </c>
      <c r="B121" s="41">
        <v>1997</v>
      </c>
      <c r="C121" s="54" t="s">
        <v>46</v>
      </c>
      <c r="D121" s="54" t="s">
        <v>3253</v>
      </c>
      <c r="E121" s="54" t="s">
        <v>130</v>
      </c>
      <c r="F121" s="54" t="s">
        <v>155</v>
      </c>
      <c r="G121" s="49">
        <v>1922</v>
      </c>
      <c r="H121" s="164">
        <v>16020</v>
      </c>
      <c r="I121" s="49"/>
      <c r="J121" s="49"/>
      <c r="K121" s="49"/>
      <c r="L121" s="41"/>
      <c r="M121" s="41"/>
      <c r="N121" s="41"/>
      <c r="O121" s="41"/>
    </row>
    <row r="122" spans="1:15" ht="28.5" customHeight="1" x14ac:dyDescent="0.35">
      <c r="A122" s="41">
        <f t="shared" si="1"/>
        <v>120</v>
      </c>
      <c r="B122" s="41">
        <v>1997</v>
      </c>
      <c r="C122" s="54" t="s">
        <v>46</v>
      </c>
      <c r="D122" s="54" t="s">
        <v>2517</v>
      </c>
      <c r="E122" s="54" t="s">
        <v>180</v>
      </c>
      <c r="F122" s="54" t="s">
        <v>176</v>
      </c>
      <c r="G122" s="49">
        <v>1908</v>
      </c>
      <c r="H122" s="164">
        <v>16007</v>
      </c>
      <c r="I122" s="49" t="s">
        <v>3157</v>
      </c>
      <c r="J122" s="49" t="s">
        <v>293</v>
      </c>
      <c r="K122" s="49"/>
      <c r="L122" s="41"/>
      <c r="M122" s="41"/>
      <c r="N122" s="41"/>
      <c r="O122" s="41"/>
    </row>
    <row r="123" spans="1:15" ht="28.5" customHeight="1" x14ac:dyDescent="0.35">
      <c r="A123" s="41">
        <f t="shared" si="1"/>
        <v>121</v>
      </c>
      <c r="B123" s="41">
        <v>1997</v>
      </c>
      <c r="C123" s="54" t="s">
        <v>6</v>
      </c>
      <c r="D123" s="54" t="s">
        <v>3254</v>
      </c>
      <c r="E123" s="54" t="s">
        <v>157</v>
      </c>
      <c r="F123" s="54" t="s">
        <v>2651</v>
      </c>
      <c r="G123" s="49"/>
      <c r="H123" s="164">
        <v>16002</v>
      </c>
      <c r="I123" s="49"/>
      <c r="J123" s="49"/>
      <c r="K123" s="49"/>
      <c r="L123" s="41"/>
      <c r="M123" s="41"/>
      <c r="N123" s="41"/>
      <c r="O123" s="41"/>
    </row>
    <row r="124" spans="1:15" ht="28.5" customHeight="1" x14ac:dyDescent="0.35">
      <c r="A124" s="41">
        <f t="shared" si="1"/>
        <v>122</v>
      </c>
      <c r="B124" s="41">
        <v>1997</v>
      </c>
      <c r="C124" s="54" t="s">
        <v>46</v>
      </c>
      <c r="D124" s="54" t="s">
        <v>3255</v>
      </c>
      <c r="E124" s="54" t="s">
        <v>139</v>
      </c>
      <c r="F124" s="54" t="s">
        <v>1727</v>
      </c>
      <c r="G124" s="49">
        <v>1912</v>
      </c>
      <c r="H124" s="164">
        <v>16002</v>
      </c>
      <c r="I124" s="49" t="s">
        <v>3207</v>
      </c>
      <c r="J124" s="49" t="s">
        <v>3227</v>
      </c>
      <c r="K124" s="49"/>
      <c r="L124" s="41"/>
      <c r="M124" s="41"/>
      <c r="N124" s="41"/>
      <c r="O124" s="41"/>
    </row>
    <row r="125" spans="1:15" ht="28.5" customHeight="1" x14ac:dyDescent="0.35">
      <c r="A125" s="41">
        <f t="shared" si="1"/>
        <v>123</v>
      </c>
      <c r="B125" s="41">
        <v>1997</v>
      </c>
      <c r="C125" s="54"/>
      <c r="D125" s="54" t="s">
        <v>3256</v>
      </c>
      <c r="E125" s="54" t="s">
        <v>142</v>
      </c>
      <c r="F125" s="54" t="s">
        <v>155</v>
      </c>
      <c r="G125" s="49">
        <v>1920</v>
      </c>
      <c r="H125" s="164">
        <v>16022</v>
      </c>
      <c r="I125" s="49" t="s">
        <v>3257</v>
      </c>
      <c r="J125" s="49"/>
      <c r="K125" s="49"/>
      <c r="L125" s="41"/>
      <c r="M125" s="41"/>
      <c r="N125" s="41"/>
      <c r="O125" s="41"/>
    </row>
    <row r="126" spans="1:15" ht="28.5" customHeight="1" x14ac:dyDescent="0.35">
      <c r="A126" s="41">
        <f t="shared" si="1"/>
        <v>124</v>
      </c>
      <c r="B126" s="41">
        <v>1997</v>
      </c>
      <c r="C126" s="54" t="s">
        <v>6</v>
      </c>
      <c r="D126" s="54" t="s">
        <v>3258</v>
      </c>
      <c r="E126" s="54" t="s">
        <v>199</v>
      </c>
      <c r="F126" s="54" t="s">
        <v>131</v>
      </c>
      <c r="G126" s="49"/>
      <c r="H126" s="164">
        <v>16023</v>
      </c>
      <c r="I126" s="49"/>
      <c r="J126" s="49"/>
      <c r="K126" s="49"/>
      <c r="L126" s="41"/>
      <c r="M126" s="41"/>
      <c r="N126" s="41"/>
      <c r="O126" s="41"/>
    </row>
    <row r="127" spans="1:15" ht="28.5" customHeight="1" x14ac:dyDescent="0.35">
      <c r="A127" s="41">
        <f t="shared" si="1"/>
        <v>125</v>
      </c>
      <c r="B127" s="41">
        <v>1997</v>
      </c>
      <c r="C127" s="54" t="s">
        <v>6</v>
      </c>
      <c r="D127" s="54" t="s">
        <v>3259</v>
      </c>
      <c r="E127" s="54" t="s">
        <v>2413</v>
      </c>
      <c r="F127" s="54"/>
      <c r="G127" s="49">
        <v>1917</v>
      </c>
      <c r="H127" s="164">
        <v>16022</v>
      </c>
      <c r="I127" s="49"/>
      <c r="J127" s="49"/>
      <c r="K127" s="49"/>
      <c r="L127" s="41"/>
      <c r="M127" s="41"/>
      <c r="N127" s="41"/>
      <c r="O127" s="41"/>
    </row>
    <row r="128" spans="1:15" ht="28.5" customHeight="1" x14ac:dyDescent="0.35">
      <c r="A128" s="41">
        <f t="shared" si="1"/>
        <v>126</v>
      </c>
      <c r="B128" s="41">
        <v>1997</v>
      </c>
      <c r="C128" s="54" t="s">
        <v>6</v>
      </c>
      <c r="D128" s="54" t="s">
        <v>3260</v>
      </c>
      <c r="E128" s="54" t="s">
        <v>157</v>
      </c>
      <c r="F128" s="54" t="s">
        <v>271</v>
      </c>
      <c r="G128" s="49">
        <v>1923</v>
      </c>
      <c r="H128" s="164">
        <v>16023</v>
      </c>
      <c r="I128" s="49"/>
      <c r="J128" s="49"/>
      <c r="K128" s="49"/>
      <c r="L128" s="41"/>
      <c r="M128" s="41"/>
      <c r="N128" s="41"/>
      <c r="O128" s="41"/>
    </row>
    <row r="129" spans="1:15" ht="28.5" customHeight="1" x14ac:dyDescent="0.35">
      <c r="A129" s="41">
        <f t="shared" si="1"/>
        <v>127</v>
      </c>
      <c r="B129" s="41">
        <v>1997</v>
      </c>
      <c r="C129" s="54" t="s">
        <v>6</v>
      </c>
      <c r="D129" s="54" t="s">
        <v>3261</v>
      </c>
      <c r="E129" s="54" t="s">
        <v>154</v>
      </c>
      <c r="F129" s="54" t="s">
        <v>226</v>
      </c>
      <c r="G129" s="49">
        <v>1913</v>
      </c>
      <c r="H129" s="164">
        <v>16004</v>
      </c>
      <c r="I129" s="49" t="s">
        <v>3158</v>
      </c>
      <c r="J129" s="49"/>
      <c r="K129" s="49"/>
      <c r="L129" s="41"/>
      <c r="M129" s="41"/>
      <c r="N129" s="41"/>
      <c r="O129" s="41"/>
    </row>
    <row r="130" spans="1:15" ht="28.5" customHeight="1" x14ac:dyDescent="0.35">
      <c r="A130" s="41">
        <f t="shared" si="1"/>
        <v>128</v>
      </c>
      <c r="B130" s="41">
        <v>1997</v>
      </c>
      <c r="C130" s="54" t="s">
        <v>46</v>
      </c>
      <c r="D130" s="54" t="s">
        <v>3262</v>
      </c>
      <c r="E130" s="54" t="s">
        <v>139</v>
      </c>
      <c r="F130" s="54" t="s">
        <v>595</v>
      </c>
      <c r="G130" s="49">
        <v>1904</v>
      </c>
      <c r="H130" s="164">
        <v>16021</v>
      </c>
      <c r="I130" s="49"/>
      <c r="J130" s="49"/>
      <c r="K130" s="49"/>
      <c r="L130" s="41"/>
      <c r="M130" s="41"/>
      <c r="N130" s="41"/>
      <c r="O130" s="41"/>
    </row>
    <row r="131" spans="1:15" ht="28.5" customHeight="1" x14ac:dyDescent="0.35">
      <c r="A131" s="41">
        <f t="shared" si="1"/>
        <v>129</v>
      </c>
      <c r="B131" s="41">
        <v>1997</v>
      </c>
      <c r="C131" s="54" t="s">
        <v>46</v>
      </c>
      <c r="D131" s="54" t="s">
        <v>2532</v>
      </c>
      <c r="E131" s="54" t="s">
        <v>3263</v>
      </c>
      <c r="F131" s="54"/>
      <c r="G131" s="49">
        <v>1915</v>
      </c>
      <c r="H131" s="164">
        <v>16025</v>
      </c>
      <c r="I131" s="49"/>
      <c r="J131" s="49"/>
      <c r="K131" s="49"/>
      <c r="L131" s="41"/>
      <c r="M131" s="41"/>
      <c r="N131" s="41"/>
      <c r="O131" s="41"/>
    </row>
    <row r="132" spans="1:15" ht="28.5" customHeight="1" x14ac:dyDescent="0.35">
      <c r="A132" s="41">
        <f t="shared" ref="A132:A195" si="2">A131+1</f>
        <v>130</v>
      </c>
      <c r="B132" s="41">
        <v>1997</v>
      </c>
      <c r="C132" s="54" t="s">
        <v>46</v>
      </c>
      <c r="D132" s="54" t="s">
        <v>3264</v>
      </c>
      <c r="E132" s="54" t="s">
        <v>148</v>
      </c>
      <c r="F132" s="54" t="s">
        <v>354</v>
      </c>
      <c r="G132" s="49">
        <v>1897</v>
      </c>
      <c r="H132" s="164">
        <v>15997</v>
      </c>
      <c r="I132" s="49"/>
      <c r="J132" s="49"/>
      <c r="K132" s="49"/>
      <c r="L132" s="41"/>
      <c r="M132" s="41"/>
      <c r="N132" s="41"/>
      <c r="O132" s="41"/>
    </row>
    <row r="133" spans="1:15" ht="28.5" customHeight="1" x14ac:dyDescent="0.35">
      <c r="A133" s="41">
        <f t="shared" si="2"/>
        <v>131</v>
      </c>
      <c r="B133" s="41">
        <v>1997</v>
      </c>
      <c r="C133" s="54" t="s">
        <v>46</v>
      </c>
      <c r="D133" s="54" t="s">
        <v>3264</v>
      </c>
      <c r="E133" s="54" t="s">
        <v>154</v>
      </c>
      <c r="F133" s="54" t="s">
        <v>184</v>
      </c>
      <c r="G133" s="49">
        <v>1911</v>
      </c>
      <c r="H133" s="164">
        <v>15997</v>
      </c>
      <c r="I133" s="49"/>
      <c r="J133" s="49"/>
      <c r="K133" s="49"/>
      <c r="L133" s="41"/>
      <c r="M133" s="41"/>
      <c r="N133" s="41"/>
      <c r="O133" s="41"/>
    </row>
    <row r="134" spans="1:15" ht="28.5" customHeight="1" x14ac:dyDescent="0.35">
      <c r="A134" s="41">
        <f t="shared" si="2"/>
        <v>132</v>
      </c>
      <c r="B134" s="41">
        <v>1997</v>
      </c>
      <c r="C134" s="54" t="s">
        <v>10</v>
      </c>
      <c r="D134" s="54" t="s">
        <v>804</v>
      </c>
      <c r="E134" s="54" t="s">
        <v>139</v>
      </c>
      <c r="F134" s="54" t="s">
        <v>399</v>
      </c>
      <c r="G134" s="49">
        <v>1926</v>
      </c>
      <c r="H134" s="164">
        <v>16008</v>
      </c>
      <c r="I134" s="49" t="s">
        <v>3172</v>
      </c>
      <c r="J134" s="49"/>
      <c r="K134" s="49"/>
      <c r="L134" s="41"/>
      <c r="M134" s="41"/>
      <c r="N134" s="41"/>
      <c r="O134" s="41"/>
    </row>
    <row r="135" spans="1:15" ht="28.5" customHeight="1" x14ac:dyDescent="0.35">
      <c r="A135" s="41">
        <f t="shared" si="2"/>
        <v>133</v>
      </c>
      <c r="B135" s="41">
        <v>1997</v>
      </c>
      <c r="C135" s="54" t="s">
        <v>6</v>
      </c>
      <c r="D135" s="54" t="s">
        <v>349</v>
      </c>
      <c r="E135" s="54" t="s">
        <v>157</v>
      </c>
      <c r="F135" s="54" t="s">
        <v>146</v>
      </c>
      <c r="G135" s="49"/>
      <c r="H135" s="164">
        <v>16023</v>
      </c>
      <c r="I135" s="49"/>
      <c r="J135" s="49"/>
      <c r="K135" s="49"/>
      <c r="L135" s="41"/>
      <c r="M135" s="41"/>
      <c r="N135" s="41"/>
      <c r="O135" s="41"/>
    </row>
    <row r="136" spans="1:15" ht="28.5" customHeight="1" x14ac:dyDescent="0.35">
      <c r="A136" s="41">
        <f t="shared" si="2"/>
        <v>134</v>
      </c>
      <c r="B136" s="41">
        <v>1997</v>
      </c>
      <c r="C136" s="54" t="s">
        <v>15</v>
      </c>
      <c r="D136" s="54" t="s">
        <v>3265</v>
      </c>
      <c r="E136" s="54" t="s">
        <v>248</v>
      </c>
      <c r="F136" s="54" t="s">
        <v>1824</v>
      </c>
      <c r="G136" s="49"/>
      <c r="H136" s="164">
        <v>1943</v>
      </c>
      <c r="I136" s="49"/>
      <c r="J136" s="49"/>
      <c r="K136" s="49"/>
      <c r="L136" s="41"/>
      <c r="M136" s="41"/>
      <c r="N136" s="41"/>
      <c r="O136" s="41"/>
    </row>
    <row r="137" spans="1:15" ht="28.5" customHeight="1" x14ac:dyDescent="0.35">
      <c r="A137" s="41">
        <f t="shared" si="2"/>
        <v>135</v>
      </c>
      <c r="B137" s="41">
        <v>1997</v>
      </c>
      <c r="C137" s="54" t="s">
        <v>6</v>
      </c>
      <c r="D137" s="54" t="s">
        <v>116</v>
      </c>
      <c r="E137" s="54" t="s">
        <v>130</v>
      </c>
      <c r="F137" s="54" t="s">
        <v>271</v>
      </c>
      <c r="G137" s="49">
        <v>1923</v>
      </c>
      <c r="H137" s="164">
        <v>1943</v>
      </c>
      <c r="I137" s="49"/>
      <c r="J137" s="49"/>
      <c r="K137" s="49"/>
      <c r="L137" s="41"/>
      <c r="M137" s="41"/>
      <c r="N137" s="41"/>
      <c r="O137" s="41"/>
    </row>
    <row r="138" spans="1:15" ht="28.5" customHeight="1" x14ac:dyDescent="0.35">
      <c r="A138" s="41">
        <f t="shared" si="2"/>
        <v>136</v>
      </c>
      <c r="B138" s="41">
        <v>1997</v>
      </c>
      <c r="C138" s="54" t="s">
        <v>3</v>
      </c>
      <c r="D138" s="54" t="s">
        <v>3266</v>
      </c>
      <c r="E138" s="54" t="s">
        <v>142</v>
      </c>
      <c r="F138" s="54" t="s">
        <v>361</v>
      </c>
      <c r="G138" s="49"/>
      <c r="H138" s="164">
        <v>16028</v>
      </c>
      <c r="I138" s="49"/>
      <c r="J138" s="49"/>
      <c r="K138" s="49"/>
      <c r="L138" s="41"/>
      <c r="M138" s="41"/>
      <c r="N138" s="41"/>
      <c r="O138" s="41"/>
    </row>
    <row r="139" spans="1:15" ht="28.5" customHeight="1" x14ac:dyDescent="0.35">
      <c r="A139" s="41">
        <f t="shared" si="2"/>
        <v>137</v>
      </c>
      <c r="B139" s="41">
        <v>1997</v>
      </c>
      <c r="C139" s="54" t="s">
        <v>6</v>
      </c>
      <c r="D139" s="54" t="s">
        <v>3267</v>
      </c>
      <c r="E139" s="54" t="s">
        <v>154</v>
      </c>
      <c r="F139" s="54" t="s">
        <v>226</v>
      </c>
      <c r="G139" s="49"/>
      <c r="H139" s="164">
        <v>16004</v>
      </c>
      <c r="I139" s="49" t="s">
        <v>3158</v>
      </c>
      <c r="J139" s="49"/>
      <c r="K139" s="49"/>
      <c r="L139" s="41"/>
      <c r="M139" s="41"/>
      <c r="N139" s="41"/>
      <c r="O139" s="41"/>
    </row>
    <row r="140" spans="1:15" ht="28.5" customHeight="1" x14ac:dyDescent="0.35">
      <c r="A140" s="41">
        <f t="shared" si="2"/>
        <v>138</v>
      </c>
      <c r="B140" s="41">
        <v>1997</v>
      </c>
      <c r="C140" s="54" t="s">
        <v>46</v>
      </c>
      <c r="D140" s="54" t="s">
        <v>3268</v>
      </c>
      <c r="E140" s="54" t="s">
        <v>183</v>
      </c>
      <c r="F140" s="54" t="s">
        <v>2971</v>
      </c>
      <c r="G140" s="49">
        <v>1924</v>
      </c>
      <c r="H140" s="164">
        <v>16021</v>
      </c>
      <c r="I140" s="49" t="s">
        <v>3125</v>
      </c>
      <c r="J140" s="49"/>
      <c r="K140" s="49"/>
      <c r="L140" s="41"/>
      <c r="M140" s="41"/>
      <c r="N140" s="41"/>
      <c r="O140" s="41"/>
    </row>
    <row r="141" spans="1:15" ht="28.5" customHeight="1" x14ac:dyDescent="0.35">
      <c r="A141" s="41">
        <f t="shared" si="2"/>
        <v>139</v>
      </c>
      <c r="B141" s="41">
        <v>1997</v>
      </c>
      <c r="C141" s="54" t="s">
        <v>46</v>
      </c>
      <c r="D141" s="54" t="s">
        <v>3269</v>
      </c>
      <c r="E141" s="54" t="s">
        <v>130</v>
      </c>
      <c r="F141" s="54" t="s">
        <v>3270</v>
      </c>
      <c r="G141" s="49">
        <v>1909</v>
      </c>
      <c r="H141" s="164">
        <v>15997</v>
      </c>
      <c r="I141" s="49"/>
      <c r="J141" s="49"/>
      <c r="K141" s="49"/>
      <c r="L141" s="41"/>
      <c r="M141" s="41"/>
      <c r="N141" s="41"/>
      <c r="O141" s="41"/>
    </row>
    <row r="142" spans="1:15" ht="28.5" customHeight="1" x14ac:dyDescent="0.35">
      <c r="A142" s="41">
        <f t="shared" si="2"/>
        <v>140</v>
      </c>
      <c r="B142" s="41">
        <v>1997</v>
      </c>
      <c r="C142" s="54" t="s">
        <v>10</v>
      </c>
      <c r="D142" s="54" t="s">
        <v>3271</v>
      </c>
      <c r="E142" s="54" t="s">
        <v>273</v>
      </c>
      <c r="F142" s="54" t="s">
        <v>361</v>
      </c>
      <c r="G142" s="49"/>
      <c r="H142" s="164">
        <v>1943</v>
      </c>
      <c r="I142" s="49"/>
      <c r="J142" s="49"/>
      <c r="K142" s="49"/>
      <c r="L142" s="41"/>
      <c r="M142" s="41"/>
      <c r="N142" s="41"/>
      <c r="O142" s="41"/>
    </row>
    <row r="143" spans="1:15" ht="28.5" customHeight="1" x14ac:dyDescent="0.35">
      <c r="A143" s="41">
        <f t="shared" si="2"/>
        <v>141</v>
      </c>
      <c r="B143" s="41">
        <v>1997</v>
      </c>
      <c r="C143" s="54" t="s">
        <v>46</v>
      </c>
      <c r="D143" s="54" t="s">
        <v>3272</v>
      </c>
      <c r="E143" s="54" t="s">
        <v>154</v>
      </c>
      <c r="F143" s="54" t="s">
        <v>131</v>
      </c>
      <c r="G143" s="49">
        <v>1913</v>
      </c>
      <c r="H143" s="164">
        <v>16002</v>
      </c>
      <c r="I143" s="49" t="s">
        <v>3207</v>
      </c>
      <c r="J143" s="49">
        <v>194</v>
      </c>
      <c r="K143" s="49"/>
      <c r="L143" s="41"/>
      <c r="M143" s="41"/>
      <c r="N143" s="41"/>
      <c r="O143" s="41"/>
    </row>
    <row r="144" spans="1:15" ht="28.5" customHeight="1" x14ac:dyDescent="0.35">
      <c r="A144" s="41">
        <f t="shared" si="2"/>
        <v>142</v>
      </c>
      <c r="B144" s="41">
        <v>1997</v>
      </c>
      <c r="C144" s="54" t="s">
        <v>6</v>
      </c>
      <c r="D144" s="54" t="s">
        <v>3273</v>
      </c>
      <c r="E144" s="54" t="s">
        <v>281</v>
      </c>
      <c r="F144" s="54" t="s">
        <v>849</v>
      </c>
      <c r="G144" s="49"/>
      <c r="H144" s="164">
        <v>16002</v>
      </c>
      <c r="I144" s="49" t="s">
        <v>3158</v>
      </c>
      <c r="J144" s="49" t="s">
        <v>3209</v>
      </c>
      <c r="K144" s="49"/>
      <c r="L144" s="41"/>
      <c r="M144" s="41"/>
      <c r="N144" s="41"/>
      <c r="O144" s="41"/>
    </row>
    <row r="145" spans="1:15" ht="28.5" customHeight="1" x14ac:dyDescent="0.35">
      <c r="A145" s="41">
        <f t="shared" si="2"/>
        <v>143</v>
      </c>
      <c r="B145" s="41">
        <v>1997</v>
      </c>
      <c r="C145" s="54" t="s">
        <v>46</v>
      </c>
      <c r="D145" s="54" t="s">
        <v>3274</v>
      </c>
      <c r="E145" s="54" t="s">
        <v>154</v>
      </c>
      <c r="F145" s="54" t="s">
        <v>131</v>
      </c>
      <c r="G145" s="49">
        <v>1924</v>
      </c>
      <c r="H145" s="164">
        <v>16005</v>
      </c>
      <c r="I145" s="49" t="s">
        <v>3207</v>
      </c>
      <c r="J145" s="49"/>
      <c r="K145" s="49"/>
      <c r="L145" s="41"/>
      <c r="M145" s="41"/>
      <c r="N145" s="41"/>
      <c r="O145" s="41"/>
    </row>
    <row r="146" spans="1:15" ht="28.5" customHeight="1" x14ac:dyDescent="0.35">
      <c r="A146" s="41">
        <f t="shared" si="2"/>
        <v>144</v>
      </c>
      <c r="B146" s="41">
        <v>1997</v>
      </c>
      <c r="C146" s="54" t="s">
        <v>46</v>
      </c>
      <c r="D146" s="54" t="s">
        <v>3274</v>
      </c>
      <c r="E146" s="54" t="s">
        <v>3275</v>
      </c>
      <c r="F146" s="54" t="s">
        <v>226</v>
      </c>
      <c r="G146" s="49">
        <v>1901</v>
      </c>
      <c r="H146" s="164">
        <v>16005</v>
      </c>
      <c r="I146" s="49" t="s">
        <v>3207</v>
      </c>
      <c r="J146" s="49" t="s">
        <v>3227</v>
      </c>
      <c r="K146" s="49"/>
      <c r="L146" s="41"/>
      <c r="M146" s="41"/>
      <c r="N146" s="41"/>
      <c r="O146" s="41"/>
    </row>
    <row r="147" spans="1:15" ht="28.5" customHeight="1" x14ac:dyDescent="0.35">
      <c r="A147" s="41">
        <f t="shared" si="2"/>
        <v>145</v>
      </c>
      <c r="B147" s="41">
        <v>1997</v>
      </c>
      <c r="C147" s="54" t="s">
        <v>6</v>
      </c>
      <c r="D147" s="54" t="s">
        <v>3276</v>
      </c>
      <c r="E147" s="54" t="s">
        <v>411</v>
      </c>
      <c r="F147" s="54" t="s">
        <v>311</v>
      </c>
      <c r="G147" s="49"/>
      <c r="H147" s="164">
        <v>16020</v>
      </c>
      <c r="I147" s="49"/>
      <c r="J147" s="49" t="s">
        <v>3227</v>
      </c>
      <c r="K147" s="49"/>
      <c r="L147" s="41"/>
      <c r="M147" s="41"/>
      <c r="N147" s="41"/>
      <c r="O147" s="41"/>
    </row>
    <row r="148" spans="1:15" ht="28.5" customHeight="1" x14ac:dyDescent="0.35">
      <c r="A148" s="41">
        <f t="shared" si="2"/>
        <v>146</v>
      </c>
      <c r="B148" s="41">
        <v>1997</v>
      </c>
      <c r="C148" s="54" t="s">
        <v>6</v>
      </c>
      <c r="D148" s="54" t="s">
        <v>3276</v>
      </c>
      <c r="E148" s="54" t="s">
        <v>154</v>
      </c>
      <c r="F148" s="54" t="s">
        <v>176</v>
      </c>
      <c r="G148" s="49">
        <v>1923</v>
      </c>
      <c r="H148" s="164">
        <v>16020</v>
      </c>
      <c r="I148" s="49"/>
      <c r="J148" s="49"/>
      <c r="K148" s="49"/>
      <c r="L148" s="41"/>
      <c r="M148" s="41"/>
      <c r="N148" s="41"/>
      <c r="O148" s="41"/>
    </row>
    <row r="149" spans="1:15" ht="28.5" customHeight="1" x14ac:dyDescent="0.35">
      <c r="A149" s="41">
        <f t="shared" si="2"/>
        <v>147</v>
      </c>
      <c r="B149" s="41">
        <v>1997</v>
      </c>
      <c r="C149" s="54" t="s">
        <v>46</v>
      </c>
      <c r="D149" s="54" t="s">
        <v>3277</v>
      </c>
      <c r="E149" s="54" t="s">
        <v>134</v>
      </c>
      <c r="F149" s="54" t="s">
        <v>178</v>
      </c>
      <c r="G149" s="49">
        <v>1908</v>
      </c>
      <c r="H149" s="164">
        <v>16025</v>
      </c>
      <c r="I149" s="49"/>
      <c r="J149" s="49"/>
      <c r="K149" s="49"/>
      <c r="L149" s="41"/>
      <c r="M149" s="41"/>
      <c r="N149" s="41"/>
      <c r="O149" s="41"/>
    </row>
    <row r="150" spans="1:15" ht="28.5" customHeight="1" x14ac:dyDescent="0.35">
      <c r="A150" s="41">
        <f t="shared" si="2"/>
        <v>148</v>
      </c>
      <c r="B150" s="41">
        <v>1997</v>
      </c>
      <c r="C150" s="54" t="s">
        <v>46</v>
      </c>
      <c r="D150" s="54" t="s">
        <v>3278</v>
      </c>
      <c r="E150" s="54" t="s">
        <v>324</v>
      </c>
      <c r="F150" s="54" t="s">
        <v>3279</v>
      </c>
      <c r="G150" s="49">
        <v>1906</v>
      </c>
      <c r="H150" s="164">
        <v>16021</v>
      </c>
      <c r="I150" s="49"/>
      <c r="J150" s="49"/>
      <c r="K150" s="49"/>
      <c r="L150" s="41"/>
      <c r="M150" s="41"/>
      <c r="N150" s="41"/>
      <c r="O150" s="41"/>
    </row>
    <row r="151" spans="1:15" ht="28.5" customHeight="1" x14ac:dyDescent="0.35">
      <c r="A151" s="41">
        <f t="shared" si="2"/>
        <v>149</v>
      </c>
      <c r="B151" s="41">
        <v>1997</v>
      </c>
      <c r="C151" s="54" t="s">
        <v>6</v>
      </c>
      <c r="D151" s="54" t="s">
        <v>362</v>
      </c>
      <c r="E151" s="54" t="s">
        <v>130</v>
      </c>
      <c r="F151" s="54" t="s">
        <v>226</v>
      </c>
      <c r="G151" s="49"/>
      <c r="H151" s="164">
        <v>16007</v>
      </c>
      <c r="I151" s="49" t="s">
        <v>3158</v>
      </c>
      <c r="J151" s="49"/>
      <c r="K151" s="49"/>
      <c r="L151" s="41"/>
      <c r="M151" s="41"/>
      <c r="N151" s="41"/>
      <c r="O151" s="41"/>
    </row>
    <row r="152" spans="1:15" ht="28.5" customHeight="1" x14ac:dyDescent="0.35">
      <c r="A152" s="41">
        <f t="shared" si="2"/>
        <v>150</v>
      </c>
      <c r="B152" s="41">
        <v>1997</v>
      </c>
      <c r="C152" s="54" t="s">
        <v>6</v>
      </c>
      <c r="D152" s="54" t="s">
        <v>2584</v>
      </c>
      <c r="E152" s="54" t="s">
        <v>130</v>
      </c>
      <c r="F152" s="54" t="s">
        <v>361</v>
      </c>
      <c r="G152" s="49">
        <v>1913</v>
      </c>
      <c r="H152" s="164">
        <v>15982</v>
      </c>
      <c r="I152" s="49" t="s">
        <v>3172</v>
      </c>
      <c r="J152" s="49"/>
      <c r="K152" s="49"/>
      <c r="L152" s="41"/>
      <c r="M152" s="41"/>
      <c r="N152" s="41"/>
      <c r="O152" s="41"/>
    </row>
    <row r="153" spans="1:15" ht="28.5" customHeight="1" x14ac:dyDescent="0.35">
      <c r="A153" s="41">
        <f t="shared" si="2"/>
        <v>151</v>
      </c>
      <c r="B153" s="41">
        <v>1997</v>
      </c>
      <c r="C153" s="54" t="s">
        <v>6</v>
      </c>
      <c r="D153" s="54" t="s">
        <v>3280</v>
      </c>
      <c r="E153" s="54" t="s">
        <v>157</v>
      </c>
      <c r="F153" s="54" t="s">
        <v>181</v>
      </c>
      <c r="G153" s="49"/>
      <c r="H153" s="164">
        <v>15998</v>
      </c>
      <c r="I153" s="49" t="s">
        <v>3158</v>
      </c>
      <c r="J153" s="49"/>
      <c r="K153" s="49"/>
      <c r="L153" s="41"/>
      <c r="M153" s="41"/>
      <c r="N153" s="41"/>
      <c r="O153" s="41"/>
    </row>
    <row r="154" spans="1:15" ht="28.5" customHeight="1" x14ac:dyDescent="0.35">
      <c r="A154" s="41">
        <f t="shared" si="2"/>
        <v>152</v>
      </c>
      <c r="B154" s="41">
        <v>1997</v>
      </c>
      <c r="C154" s="54" t="s">
        <v>6</v>
      </c>
      <c r="D154" s="54" t="s">
        <v>3281</v>
      </c>
      <c r="E154" s="54" t="s">
        <v>157</v>
      </c>
      <c r="F154" s="54" t="s">
        <v>173</v>
      </c>
      <c r="G154" s="49">
        <v>1923</v>
      </c>
      <c r="H154" s="164">
        <v>15996</v>
      </c>
      <c r="I154" s="49" t="s">
        <v>3158</v>
      </c>
      <c r="J154" s="49"/>
      <c r="K154" s="49"/>
      <c r="L154" s="41"/>
      <c r="M154" s="41"/>
      <c r="N154" s="41"/>
      <c r="O154" s="41"/>
    </row>
    <row r="155" spans="1:15" ht="28.5" customHeight="1" x14ac:dyDescent="0.35">
      <c r="A155" s="41">
        <f t="shared" si="2"/>
        <v>153</v>
      </c>
      <c r="B155" s="41">
        <v>1997</v>
      </c>
      <c r="C155" s="54" t="s">
        <v>6</v>
      </c>
      <c r="D155" s="54" t="s">
        <v>2585</v>
      </c>
      <c r="E155" s="54" t="s">
        <v>157</v>
      </c>
      <c r="F155" s="54" t="s">
        <v>240</v>
      </c>
      <c r="G155" s="49">
        <v>1901</v>
      </c>
      <c r="H155" s="164">
        <v>1943</v>
      </c>
      <c r="I155" s="49"/>
      <c r="J155" s="49"/>
      <c r="K155" s="49"/>
      <c r="L155" s="41"/>
      <c r="M155" s="41"/>
      <c r="N155" s="41"/>
      <c r="O155" s="41"/>
    </row>
    <row r="156" spans="1:15" ht="28.5" customHeight="1" x14ac:dyDescent="0.35">
      <c r="A156" s="41">
        <f t="shared" si="2"/>
        <v>154</v>
      </c>
      <c r="B156" s="41">
        <v>1997</v>
      </c>
      <c r="C156" s="54" t="s">
        <v>46</v>
      </c>
      <c r="D156" s="54" t="s">
        <v>2586</v>
      </c>
      <c r="E156" s="54" t="s">
        <v>154</v>
      </c>
      <c r="F156" s="54" t="s">
        <v>131</v>
      </c>
      <c r="G156" s="49">
        <v>1924</v>
      </c>
      <c r="H156" s="164">
        <v>16005</v>
      </c>
      <c r="I156" s="49" t="s">
        <v>3207</v>
      </c>
      <c r="J156" s="49" t="s">
        <v>3227</v>
      </c>
      <c r="K156" s="49"/>
      <c r="L156" s="41"/>
      <c r="M156" s="41"/>
      <c r="N156" s="41"/>
      <c r="O156" s="41"/>
    </row>
    <row r="157" spans="1:15" ht="28.5" customHeight="1" x14ac:dyDescent="0.35">
      <c r="A157" s="41">
        <f t="shared" si="2"/>
        <v>155</v>
      </c>
      <c r="B157" s="41">
        <v>1997</v>
      </c>
      <c r="C157" s="54" t="s">
        <v>46</v>
      </c>
      <c r="D157" s="54" t="s">
        <v>3282</v>
      </c>
      <c r="E157" s="54" t="s">
        <v>309</v>
      </c>
      <c r="F157" s="54" t="s">
        <v>160</v>
      </c>
      <c r="G157" s="49">
        <v>1907</v>
      </c>
      <c r="H157" s="164">
        <v>16007</v>
      </c>
      <c r="I157" s="49" t="s">
        <v>3157</v>
      </c>
      <c r="J157" s="49" t="s">
        <v>293</v>
      </c>
      <c r="K157" s="49"/>
      <c r="L157" s="41"/>
      <c r="M157" s="41"/>
      <c r="N157" s="41"/>
      <c r="O157" s="41"/>
    </row>
    <row r="158" spans="1:15" ht="28.5" customHeight="1" x14ac:dyDescent="0.35">
      <c r="A158" s="41">
        <f t="shared" si="2"/>
        <v>156</v>
      </c>
      <c r="B158" s="41">
        <v>1997</v>
      </c>
      <c r="C158" s="54" t="s">
        <v>7</v>
      </c>
      <c r="D158" s="54" t="s">
        <v>2591</v>
      </c>
      <c r="E158" s="54" t="s">
        <v>350</v>
      </c>
      <c r="F158" s="54" t="s">
        <v>226</v>
      </c>
      <c r="G158" s="49">
        <v>1919</v>
      </c>
      <c r="H158" s="164">
        <v>16021</v>
      </c>
      <c r="I158" s="49" t="s">
        <v>3125</v>
      </c>
      <c r="J158" s="49"/>
      <c r="K158" s="49"/>
      <c r="L158" s="41"/>
      <c r="M158" s="41"/>
      <c r="N158" s="41"/>
      <c r="O158" s="41"/>
    </row>
    <row r="159" spans="1:15" ht="28.5" customHeight="1" x14ac:dyDescent="0.35">
      <c r="A159" s="41">
        <f t="shared" si="2"/>
        <v>157</v>
      </c>
      <c r="B159" s="41">
        <v>1997</v>
      </c>
      <c r="C159" s="54" t="s">
        <v>46</v>
      </c>
      <c r="D159" s="54" t="s">
        <v>3283</v>
      </c>
      <c r="E159" s="54" t="s">
        <v>157</v>
      </c>
      <c r="F159" s="54" t="s">
        <v>634</v>
      </c>
      <c r="G159" s="49">
        <v>1905</v>
      </c>
      <c r="H159" s="164">
        <v>16002</v>
      </c>
      <c r="I159" s="49" t="s">
        <v>3207</v>
      </c>
      <c r="J159" s="49" t="s">
        <v>3227</v>
      </c>
      <c r="K159" s="49"/>
      <c r="L159" s="41"/>
      <c r="M159" s="41"/>
      <c r="N159" s="41"/>
      <c r="O159" s="41"/>
    </row>
    <row r="160" spans="1:15" ht="28.5" customHeight="1" x14ac:dyDescent="0.35">
      <c r="A160" s="41">
        <f t="shared" si="2"/>
        <v>158</v>
      </c>
      <c r="B160" s="41">
        <v>1997</v>
      </c>
      <c r="C160" s="54" t="s">
        <v>6</v>
      </c>
      <c r="D160" s="54" t="s">
        <v>3284</v>
      </c>
      <c r="E160" s="54" t="s">
        <v>3285</v>
      </c>
      <c r="F160" s="54" t="s">
        <v>176</v>
      </c>
      <c r="G160" s="49"/>
      <c r="H160" s="164">
        <v>16023</v>
      </c>
      <c r="I160" s="49"/>
      <c r="J160" s="49"/>
      <c r="K160" s="49"/>
      <c r="L160" s="41"/>
      <c r="M160" s="41"/>
      <c r="N160" s="41"/>
      <c r="O160" s="41"/>
    </row>
    <row r="161" spans="1:15" ht="28.5" customHeight="1" x14ac:dyDescent="0.35">
      <c r="A161" s="41">
        <f t="shared" si="2"/>
        <v>159</v>
      </c>
      <c r="B161" s="41">
        <v>1997</v>
      </c>
      <c r="C161" s="54" t="s">
        <v>6</v>
      </c>
      <c r="D161" s="54" t="s">
        <v>3284</v>
      </c>
      <c r="E161" s="54" t="s">
        <v>139</v>
      </c>
      <c r="F161" s="54" t="s">
        <v>271</v>
      </c>
      <c r="G161" s="49"/>
      <c r="H161" s="164">
        <v>16020</v>
      </c>
      <c r="I161" s="49"/>
      <c r="J161" s="49"/>
      <c r="K161" s="49"/>
      <c r="L161" s="41"/>
      <c r="M161" s="41"/>
      <c r="N161" s="41"/>
      <c r="O161" s="41"/>
    </row>
    <row r="162" spans="1:15" ht="28.5" customHeight="1" x14ac:dyDescent="0.35">
      <c r="A162" s="41">
        <f t="shared" si="2"/>
        <v>160</v>
      </c>
      <c r="B162" s="41">
        <v>1997</v>
      </c>
      <c r="C162" s="54" t="s">
        <v>6</v>
      </c>
      <c r="D162" s="54" t="s">
        <v>3286</v>
      </c>
      <c r="E162" s="54" t="s">
        <v>248</v>
      </c>
      <c r="F162" s="54" t="s">
        <v>155</v>
      </c>
      <c r="G162" s="49"/>
      <c r="H162" s="164">
        <v>16020</v>
      </c>
      <c r="I162" s="49"/>
      <c r="J162" s="49"/>
      <c r="K162" s="49"/>
      <c r="L162" s="41"/>
      <c r="M162" s="41"/>
      <c r="N162" s="41"/>
      <c r="O162" s="41"/>
    </row>
    <row r="163" spans="1:15" ht="28.5" customHeight="1" x14ac:dyDescent="0.35">
      <c r="A163" s="41">
        <f t="shared" si="2"/>
        <v>161</v>
      </c>
      <c r="B163" s="41">
        <v>1997</v>
      </c>
      <c r="C163" s="54"/>
      <c r="D163" s="54" t="s">
        <v>3287</v>
      </c>
      <c r="E163" s="54" t="s">
        <v>3288</v>
      </c>
      <c r="F163" s="54"/>
      <c r="G163" s="49">
        <v>1910</v>
      </c>
      <c r="H163" s="164">
        <v>16022</v>
      </c>
      <c r="I163" s="49" t="s">
        <v>3289</v>
      </c>
      <c r="J163" s="49"/>
      <c r="K163" s="49"/>
      <c r="L163" s="41"/>
      <c r="M163" s="41"/>
      <c r="N163" s="41"/>
      <c r="O163" s="41"/>
    </row>
    <row r="164" spans="1:15" ht="28.5" customHeight="1" x14ac:dyDescent="0.35">
      <c r="A164" s="41">
        <f t="shared" si="2"/>
        <v>162</v>
      </c>
      <c r="B164" s="41">
        <v>1997</v>
      </c>
      <c r="C164" s="54" t="s">
        <v>46</v>
      </c>
      <c r="D164" s="54" t="s">
        <v>378</v>
      </c>
      <c r="E164" s="54" t="s">
        <v>154</v>
      </c>
      <c r="F164" s="54" t="s">
        <v>361</v>
      </c>
      <c r="G164" s="49">
        <v>1925</v>
      </c>
      <c r="H164" s="164">
        <v>15998</v>
      </c>
      <c r="I164" s="49" t="s">
        <v>3163</v>
      </c>
      <c r="J164" s="49"/>
      <c r="K164" s="49"/>
      <c r="L164" s="41"/>
      <c r="M164" s="41"/>
      <c r="N164" s="41"/>
      <c r="O164" s="41"/>
    </row>
    <row r="165" spans="1:15" ht="28.5" customHeight="1" x14ac:dyDescent="0.35">
      <c r="A165" s="41">
        <f t="shared" si="2"/>
        <v>163</v>
      </c>
      <c r="B165" s="41">
        <v>1997</v>
      </c>
      <c r="C165" s="54" t="s">
        <v>6</v>
      </c>
      <c r="D165" s="54" t="s">
        <v>3290</v>
      </c>
      <c r="E165" s="54" t="s">
        <v>134</v>
      </c>
      <c r="F165" s="54" t="s">
        <v>226</v>
      </c>
      <c r="G165" s="49">
        <v>1924</v>
      </c>
      <c r="H165" s="164">
        <v>1943</v>
      </c>
      <c r="I165" s="49"/>
      <c r="J165" s="49"/>
      <c r="K165" s="49"/>
      <c r="L165" s="41"/>
      <c r="M165" s="41"/>
      <c r="N165" s="41"/>
      <c r="O165" s="41"/>
    </row>
    <row r="166" spans="1:15" ht="28.5" customHeight="1" x14ac:dyDescent="0.35">
      <c r="A166" s="41">
        <f t="shared" si="2"/>
        <v>164</v>
      </c>
      <c r="B166" s="41">
        <v>1997</v>
      </c>
      <c r="C166" s="54" t="s">
        <v>46</v>
      </c>
      <c r="D166" s="54" t="s">
        <v>3291</v>
      </c>
      <c r="E166" s="54" t="s">
        <v>3292</v>
      </c>
      <c r="F166" s="54" t="s">
        <v>3293</v>
      </c>
      <c r="G166" s="49">
        <v>1925</v>
      </c>
      <c r="H166" s="164">
        <v>16007</v>
      </c>
      <c r="I166" s="49" t="s">
        <v>3157</v>
      </c>
      <c r="J166" s="49" t="s">
        <v>293</v>
      </c>
      <c r="K166" s="49"/>
      <c r="L166" s="41"/>
      <c r="M166" s="41"/>
      <c r="N166" s="41"/>
      <c r="O166" s="41"/>
    </row>
    <row r="167" spans="1:15" ht="28.5" customHeight="1" x14ac:dyDescent="0.35">
      <c r="A167" s="41">
        <f t="shared" si="2"/>
        <v>165</v>
      </c>
      <c r="B167" s="41">
        <v>1997</v>
      </c>
      <c r="C167" s="54" t="s">
        <v>6</v>
      </c>
      <c r="D167" s="54" t="s">
        <v>3294</v>
      </c>
      <c r="E167" s="54" t="s">
        <v>375</v>
      </c>
      <c r="F167" s="54" t="s">
        <v>176</v>
      </c>
      <c r="G167" s="49"/>
      <c r="H167" s="164">
        <v>16002</v>
      </c>
      <c r="I167" s="49"/>
      <c r="J167" s="49"/>
      <c r="K167" s="49"/>
      <c r="L167" s="41"/>
      <c r="M167" s="41"/>
      <c r="N167" s="41"/>
      <c r="O167" s="41"/>
    </row>
    <row r="168" spans="1:15" ht="28.5" customHeight="1" x14ac:dyDescent="0.35">
      <c r="A168" s="41">
        <f t="shared" si="2"/>
        <v>166</v>
      </c>
      <c r="B168" s="41">
        <v>1997</v>
      </c>
      <c r="C168" s="54" t="s">
        <v>6</v>
      </c>
      <c r="D168" s="54" t="s">
        <v>3295</v>
      </c>
      <c r="E168" s="54" t="s">
        <v>148</v>
      </c>
      <c r="F168" s="54" t="s">
        <v>220</v>
      </c>
      <c r="G168" s="49"/>
      <c r="H168" s="164">
        <v>15997</v>
      </c>
      <c r="I168" s="49"/>
      <c r="J168" s="49"/>
      <c r="K168" s="49"/>
      <c r="L168" s="41"/>
      <c r="M168" s="41"/>
      <c r="N168" s="41"/>
      <c r="O168" s="41"/>
    </row>
    <row r="169" spans="1:15" ht="28.5" customHeight="1" x14ac:dyDescent="0.35">
      <c r="A169" s="41">
        <f t="shared" si="2"/>
        <v>167</v>
      </c>
      <c r="B169" s="41">
        <v>1997</v>
      </c>
      <c r="C169" s="54" t="s">
        <v>46</v>
      </c>
      <c r="D169" s="54" t="s">
        <v>2626</v>
      </c>
      <c r="E169" s="54" t="s">
        <v>749</v>
      </c>
      <c r="F169" s="54" t="s">
        <v>170</v>
      </c>
      <c r="G169" s="49">
        <v>1913</v>
      </c>
      <c r="H169" s="164">
        <v>16002</v>
      </c>
      <c r="I169" s="49" t="s">
        <v>3152</v>
      </c>
      <c r="J169" s="49" t="s">
        <v>3153</v>
      </c>
      <c r="K169" s="49"/>
      <c r="L169" s="41"/>
      <c r="M169" s="41"/>
      <c r="N169" s="41"/>
      <c r="O169" s="41"/>
    </row>
    <row r="170" spans="1:15" ht="28.5" customHeight="1" x14ac:dyDescent="0.35">
      <c r="A170" s="41">
        <f t="shared" si="2"/>
        <v>168</v>
      </c>
      <c r="B170" s="41">
        <v>1997</v>
      </c>
      <c r="C170" s="54" t="s">
        <v>6</v>
      </c>
      <c r="D170" s="54" t="s">
        <v>3296</v>
      </c>
      <c r="E170" s="54" t="s">
        <v>3297</v>
      </c>
      <c r="F170" s="54" t="s">
        <v>3298</v>
      </c>
      <c r="G170" s="49"/>
      <c r="H170" s="164">
        <v>15996</v>
      </c>
      <c r="I170" s="49"/>
      <c r="J170" s="49"/>
      <c r="K170" s="49"/>
      <c r="L170" s="41"/>
      <c r="M170" s="41"/>
      <c r="N170" s="41"/>
      <c r="O170" s="41"/>
    </row>
    <row r="171" spans="1:15" ht="28.5" customHeight="1" x14ac:dyDescent="0.35">
      <c r="A171" s="41">
        <f t="shared" si="2"/>
        <v>169</v>
      </c>
      <c r="B171" s="41">
        <v>1997</v>
      </c>
      <c r="C171" s="54" t="s">
        <v>46</v>
      </c>
      <c r="D171" s="54" t="s">
        <v>3299</v>
      </c>
      <c r="E171" s="54" t="s">
        <v>183</v>
      </c>
      <c r="F171" s="54" t="s">
        <v>875</v>
      </c>
      <c r="G171" s="49">
        <v>1909</v>
      </c>
      <c r="H171" s="164">
        <v>16022</v>
      </c>
      <c r="I171" s="49"/>
      <c r="J171" s="49"/>
      <c r="K171" s="49"/>
      <c r="L171" s="41"/>
      <c r="M171" s="41"/>
      <c r="N171" s="41"/>
      <c r="O171" s="41"/>
    </row>
    <row r="172" spans="1:15" ht="28.5" customHeight="1" x14ac:dyDescent="0.35">
      <c r="A172" s="41">
        <f t="shared" si="2"/>
        <v>170</v>
      </c>
      <c r="B172" s="41">
        <v>1997</v>
      </c>
      <c r="C172" s="54" t="s">
        <v>46</v>
      </c>
      <c r="D172" s="54" t="s">
        <v>3300</v>
      </c>
      <c r="E172" s="54" t="s">
        <v>324</v>
      </c>
      <c r="F172" s="54" t="s">
        <v>184</v>
      </c>
      <c r="G172" s="49">
        <v>1902</v>
      </c>
      <c r="H172" s="164">
        <v>16020</v>
      </c>
      <c r="I172" s="49"/>
      <c r="J172" s="49"/>
      <c r="K172" s="49"/>
      <c r="L172" s="41"/>
      <c r="M172" s="41"/>
      <c r="N172" s="41"/>
      <c r="O172" s="41"/>
    </row>
    <row r="173" spans="1:15" ht="28.5" customHeight="1" x14ac:dyDescent="0.35">
      <c r="A173" s="41">
        <f t="shared" si="2"/>
        <v>171</v>
      </c>
      <c r="B173" s="41">
        <v>1997</v>
      </c>
      <c r="C173" s="54" t="s">
        <v>46</v>
      </c>
      <c r="D173" s="54" t="s">
        <v>3301</v>
      </c>
      <c r="E173" s="54" t="s">
        <v>375</v>
      </c>
      <c r="F173" s="54" t="s">
        <v>178</v>
      </c>
      <c r="G173" s="49">
        <v>1918</v>
      </c>
      <c r="H173" s="164">
        <v>16023</v>
      </c>
      <c r="I173" s="49"/>
      <c r="J173" s="49"/>
      <c r="K173" s="49"/>
      <c r="L173" s="41"/>
      <c r="M173" s="41"/>
      <c r="N173" s="41"/>
      <c r="O173" s="41"/>
    </row>
    <row r="174" spans="1:15" ht="28.5" customHeight="1" x14ac:dyDescent="0.35">
      <c r="A174" s="41">
        <f t="shared" si="2"/>
        <v>172</v>
      </c>
      <c r="B174" s="41">
        <v>1997</v>
      </c>
      <c r="C174" s="54" t="s">
        <v>46</v>
      </c>
      <c r="D174" s="54" t="s">
        <v>3302</v>
      </c>
      <c r="E174" s="54" t="s">
        <v>157</v>
      </c>
      <c r="F174" s="54" t="s">
        <v>206</v>
      </c>
      <c r="G174" s="49">
        <v>1914</v>
      </c>
      <c r="H174" s="164">
        <v>16004</v>
      </c>
      <c r="I174" s="49" t="s">
        <v>3157</v>
      </c>
      <c r="J174" s="49" t="s">
        <v>293</v>
      </c>
      <c r="K174" s="49"/>
      <c r="L174" s="41"/>
      <c r="M174" s="41"/>
      <c r="N174" s="41"/>
      <c r="O174" s="41"/>
    </row>
    <row r="175" spans="1:15" ht="28.5" customHeight="1" x14ac:dyDescent="0.35">
      <c r="A175" s="41">
        <f t="shared" si="2"/>
        <v>173</v>
      </c>
      <c r="B175" s="41">
        <v>1997</v>
      </c>
      <c r="C175" s="54" t="s">
        <v>14</v>
      </c>
      <c r="D175" s="54" t="s">
        <v>3303</v>
      </c>
      <c r="E175" s="54" t="s">
        <v>157</v>
      </c>
      <c r="F175" s="54" t="s">
        <v>271</v>
      </c>
      <c r="G175" s="49">
        <v>1918</v>
      </c>
      <c r="H175" s="164">
        <v>16021</v>
      </c>
      <c r="I175" s="49"/>
      <c r="J175" s="49"/>
      <c r="K175" s="49"/>
      <c r="L175" s="41"/>
      <c r="M175" s="41"/>
      <c r="N175" s="41"/>
      <c r="O175" s="41"/>
    </row>
    <row r="176" spans="1:15" ht="28.5" customHeight="1" x14ac:dyDescent="0.35">
      <c r="A176" s="41">
        <f t="shared" si="2"/>
        <v>174</v>
      </c>
      <c r="B176" s="41">
        <v>1997</v>
      </c>
      <c r="C176" s="54" t="s">
        <v>14</v>
      </c>
      <c r="D176" s="54" t="s">
        <v>3304</v>
      </c>
      <c r="E176" s="54" t="s">
        <v>297</v>
      </c>
      <c r="F176" s="54" t="s">
        <v>160</v>
      </c>
      <c r="G176" s="49">
        <v>1920</v>
      </c>
      <c r="H176" s="164">
        <v>16021</v>
      </c>
      <c r="I176" s="49"/>
      <c r="J176" s="49"/>
      <c r="K176" s="49"/>
      <c r="L176" s="41"/>
      <c r="M176" s="41"/>
      <c r="N176" s="41"/>
      <c r="O176" s="41"/>
    </row>
    <row r="177" spans="1:15" ht="28.5" customHeight="1" x14ac:dyDescent="0.35">
      <c r="A177" s="41">
        <f t="shared" si="2"/>
        <v>175</v>
      </c>
      <c r="B177" s="41">
        <v>1997</v>
      </c>
      <c r="C177" s="54" t="s">
        <v>46</v>
      </c>
      <c r="D177" s="54" t="s">
        <v>3305</v>
      </c>
      <c r="E177" s="54" t="s">
        <v>3306</v>
      </c>
      <c r="F177" s="54"/>
      <c r="G177" s="49">
        <v>1925</v>
      </c>
      <c r="H177" s="164">
        <v>16023</v>
      </c>
      <c r="I177" s="49"/>
      <c r="J177" s="49"/>
      <c r="K177" s="49"/>
      <c r="L177" s="41"/>
      <c r="M177" s="41"/>
      <c r="N177" s="41"/>
      <c r="O177" s="41"/>
    </row>
    <row r="178" spans="1:15" ht="28.5" customHeight="1" x14ac:dyDescent="0.35">
      <c r="A178" s="41">
        <f t="shared" si="2"/>
        <v>176</v>
      </c>
      <c r="B178" s="41">
        <v>1997</v>
      </c>
      <c r="C178" s="54" t="s">
        <v>6</v>
      </c>
      <c r="D178" s="54" t="s">
        <v>3307</v>
      </c>
      <c r="E178" s="54" t="s">
        <v>139</v>
      </c>
      <c r="F178" s="54" t="s">
        <v>2651</v>
      </c>
      <c r="G178" s="49"/>
      <c r="H178" s="164">
        <v>16023</v>
      </c>
      <c r="I178" s="49"/>
      <c r="J178" s="49"/>
      <c r="K178" s="49"/>
      <c r="L178" s="41"/>
      <c r="M178" s="41"/>
      <c r="N178" s="41"/>
      <c r="O178" s="41"/>
    </row>
    <row r="179" spans="1:15" ht="28.5" customHeight="1" x14ac:dyDescent="0.35">
      <c r="A179" s="41">
        <f t="shared" si="2"/>
        <v>177</v>
      </c>
      <c r="B179" s="41">
        <v>1997</v>
      </c>
      <c r="C179" s="54" t="s">
        <v>6</v>
      </c>
      <c r="D179" s="54" t="s">
        <v>3308</v>
      </c>
      <c r="E179" s="54" t="s">
        <v>3309</v>
      </c>
      <c r="F179" s="54" t="s">
        <v>3310</v>
      </c>
      <c r="G179" s="49">
        <v>1925</v>
      </c>
      <c r="H179" s="164">
        <v>1943</v>
      </c>
      <c r="I179" s="49"/>
      <c r="J179" s="49"/>
      <c r="K179" s="49"/>
      <c r="L179" s="41"/>
      <c r="M179" s="41"/>
      <c r="N179" s="41"/>
      <c r="O179" s="41"/>
    </row>
    <row r="180" spans="1:15" ht="28.5" customHeight="1" x14ac:dyDescent="0.35">
      <c r="A180" s="41">
        <f t="shared" si="2"/>
        <v>178</v>
      </c>
      <c r="B180" s="41">
        <v>1997</v>
      </c>
      <c r="C180" s="54" t="s">
        <v>6</v>
      </c>
      <c r="D180" s="54" t="s">
        <v>3311</v>
      </c>
      <c r="E180" s="54" t="s">
        <v>437</v>
      </c>
      <c r="F180" s="54" t="s">
        <v>3312</v>
      </c>
      <c r="G180" s="49"/>
      <c r="H180" s="164">
        <v>16023</v>
      </c>
      <c r="I180" s="49"/>
      <c r="J180" s="49"/>
      <c r="K180" s="49"/>
      <c r="L180" s="41"/>
      <c r="M180" s="41"/>
      <c r="N180" s="41"/>
      <c r="O180" s="41"/>
    </row>
    <row r="181" spans="1:15" ht="28.5" customHeight="1" x14ac:dyDescent="0.35">
      <c r="A181" s="41">
        <f t="shared" si="2"/>
        <v>179</v>
      </c>
      <c r="B181" s="41">
        <v>1997</v>
      </c>
      <c r="C181" s="54" t="s">
        <v>6</v>
      </c>
      <c r="D181" s="54" t="s">
        <v>3313</v>
      </c>
      <c r="E181" s="54" t="s">
        <v>134</v>
      </c>
      <c r="F181" s="54" t="s">
        <v>188</v>
      </c>
      <c r="G181" s="49"/>
      <c r="H181" s="164">
        <v>16023</v>
      </c>
      <c r="I181" s="49"/>
      <c r="J181" s="49"/>
      <c r="K181" s="49"/>
      <c r="L181" s="41"/>
      <c r="M181" s="41"/>
      <c r="N181" s="41"/>
      <c r="O181" s="41"/>
    </row>
    <row r="182" spans="1:15" ht="28.5" customHeight="1" x14ac:dyDescent="0.35">
      <c r="A182" s="41">
        <f t="shared" si="2"/>
        <v>180</v>
      </c>
      <c r="B182" s="41">
        <v>1997</v>
      </c>
      <c r="C182" s="54" t="s">
        <v>46</v>
      </c>
      <c r="D182" s="54" t="s">
        <v>3314</v>
      </c>
      <c r="E182" s="54" t="s">
        <v>3315</v>
      </c>
      <c r="F182" s="54"/>
      <c r="G182" s="49">
        <v>1905</v>
      </c>
      <c r="H182" s="164">
        <v>16021</v>
      </c>
      <c r="I182" s="49"/>
      <c r="J182" s="49"/>
      <c r="K182" s="49"/>
      <c r="L182" s="41"/>
      <c r="M182" s="41"/>
      <c r="N182" s="41"/>
      <c r="O182" s="41"/>
    </row>
    <row r="183" spans="1:15" ht="28.5" customHeight="1" x14ac:dyDescent="0.35">
      <c r="A183" s="41">
        <f t="shared" si="2"/>
        <v>181</v>
      </c>
      <c r="B183" s="41">
        <v>1997</v>
      </c>
      <c r="C183" s="54" t="s">
        <v>46</v>
      </c>
      <c r="D183" s="54" t="s">
        <v>3316</v>
      </c>
      <c r="E183" s="54" t="s">
        <v>3317</v>
      </c>
      <c r="F183" s="54"/>
      <c r="G183" s="49"/>
      <c r="H183" s="164">
        <v>16023</v>
      </c>
      <c r="I183" s="49"/>
      <c r="J183" s="49"/>
      <c r="K183" s="49"/>
      <c r="L183" s="41"/>
      <c r="M183" s="41"/>
      <c r="N183" s="41"/>
      <c r="O183" s="41"/>
    </row>
    <row r="184" spans="1:15" ht="28.5" customHeight="1" x14ac:dyDescent="0.35">
      <c r="A184" s="41">
        <f t="shared" si="2"/>
        <v>182</v>
      </c>
      <c r="B184" s="41">
        <v>1997</v>
      </c>
      <c r="C184" s="54" t="s">
        <v>46</v>
      </c>
      <c r="D184" s="54" t="s">
        <v>3318</v>
      </c>
      <c r="E184" s="54" t="s">
        <v>242</v>
      </c>
      <c r="F184" s="54" t="s">
        <v>284</v>
      </c>
      <c r="G184" s="49">
        <v>1925</v>
      </c>
      <c r="H184" s="164">
        <v>16002</v>
      </c>
      <c r="I184" s="49" t="s">
        <v>3152</v>
      </c>
      <c r="J184" s="49" t="s">
        <v>3153</v>
      </c>
      <c r="K184" s="49"/>
      <c r="L184" s="41"/>
      <c r="M184" s="41"/>
      <c r="N184" s="41"/>
      <c r="O184" s="41"/>
    </row>
    <row r="185" spans="1:15" ht="28.5" customHeight="1" x14ac:dyDescent="0.35">
      <c r="A185" s="41">
        <f t="shared" si="2"/>
        <v>183</v>
      </c>
      <c r="B185" s="41">
        <v>1997</v>
      </c>
      <c r="C185" s="54" t="s">
        <v>46</v>
      </c>
      <c r="D185" s="54" t="s">
        <v>3319</v>
      </c>
      <c r="E185" s="54" t="s">
        <v>157</v>
      </c>
      <c r="F185" s="54" t="s">
        <v>181</v>
      </c>
      <c r="G185" s="49">
        <v>1912</v>
      </c>
      <c r="H185" s="164">
        <v>16020</v>
      </c>
      <c r="I185" s="49" t="s">
        <v>3125</v>
      </c>
      <c r="J185" s="49"/>
      <c r="K185" s="49"/>
      <c r="L185" s="41"/>
      <c r="M185" s="41"/>
      <c r="N185" s="41"/>
      <c r="O185" s="41"/>
    </row>
    <row r="186" spans="1:15" ht="28.5" customHeight="1" x14ac:dyDescent="0.35">
      <c r="A186" s="41">
        <f t="shared" si="2"/>
        <v>184</v>
      </c>
      <c r="B186" s="41">
        <v>1997</v>
      </c>
      <c r="C186" s="54"/>
      <c r="D186" s="54" t="s">
        <v>3320</v>
      </c>
      <c r="E186" s="54" t="s">
        <v>148</v>
      </c>
      <c r="F186" s="54"/>
      <c r="G186" s="49"/>
      <c r="H186" s="164">
        <v>1943</v>
      </c>
      <c r="I186" s="49"/>
      <c r="J186" s="49"/>
      <c r="K186" s="49"/>
      <c r="L186" s="41"/>
      <c r="M186" s="41"/>
      <c r="N186" s="41"/>
      <c r="O186" s="41"/>
    </row>
    <row r="187" spans="1:15" ht="28.5" customHeight="1" x14ac:dyDescent="0.35">
      <c r="A187" s="41">
        <f t="shared" si="2"/>
        <v>185</v>
      </c>
      <c r="B187" s="41">
        <v>1997</v>
      </c>
      <c r="C187" s="54" t="s">
        <v>6</v>
      </c>
      <c r="D187" s="54" t="s">
        <v>3321</v>
      </c>
      <c r="E187" s="54" t="s">
        <v>148</v>
      </c>
      <c r="F187" s="54" t="s">
        <v>155</v>
      </c>
      <c r="G187" s="49">
        <v>1920</v>
      </c>
      <c r="H187" s="164">
        <v>1943</v>
      </c>
      <c r="I187" s="49"/>
      <c r="J187" s="49"/>
      <c r="K187" s="49"/>
      <c r="L187" s="41"/>
      <c r="M187" s="41"/>
      <c r="N187" s="41"/>
      <c r="O187" s="41"/>
    </row>
    <row r="188" spans="1:15" ht="28.5" customHeight="1" x14ac:dyDescent="0.35">
      <c r="A188" s="41">
        <f t="shared" si="2"/>
        <v>186</v>
      </c>
      <c r="B188" s="41">
        <v>1997</v>
      </c>
      <c r="C188" s="54" t="s">
        <v>46</v>
      </c>
      <c r="D188" s="54" t="s">
        <v>874</v>
      </c>
      <c r="E188" s="54" t="s">
        <v>437</v>
      </c>
      <c r="F188" s="54" t="s">
        <v>155</v>
      </c>
      <c r="G188" s="49">
        <v>1907</v>
      </c>
      <c r="H188" s="164">
        <v>15998</v>
      </c>
      <c r="I188" s="49" t="s">
        <v>3163</v>
      </c>
      <c r="J188" s="49"/>
      <c r="K188" s="49"/>
      <c r="L188" s="41"/>
      <c r="M188" s="41"/>
      <c r="N188" s="41"/>
      <c r="O188" s="41"/>
    </row>
    <row r="189" spans="1:15" ht="28.5" customHeight="1" x14ac:dyDescent="0.35">
      <c r="A189" s="41">
        <f t="shared" si="2"/>
        <v>187</v>
      </c>
      <c r="B189" s="41">
        <v>1997</v>
      </c>
      <c r="C189" s="54" t="s">
        <v>6</v>
      </c>
      <c r="D189" s="54" t="s">
        <v>3322</v>
      </c>
      <c r="E189" s="54" t="s">
        <v>154</v>
      </c>
      <c r="F189" s="54" t="s">
        <v>176</v>
      </c>
      <c r="G189" s="49">
        <v>1900</v>
      </c>
      <c r="H189" s="164">
        <v>16021</v>
      </c>
      <c r="I189" s="49"/>
      <c r="J189" s="49"/>
      <c r="K189" s="49"/>
      <c r="L189" s="41"/>
      <c r="M189" s="41"/>
      <c r="N189" s="41"/>
      <c r="O189" s="41"/>
    </row>
    <row r="190" spans="1:15" ht="28.5" customHeight="1" x14ac:dyDescent="0.35">
      <c r="A190" s="41">
        <f t="shared" si="2"/>
        <v>188</v>
      </c>
      <c r="B190" s="41">
        <v>1997</v>
      </c>
      <c r="C190" s="54" t="s">
        <v>6</v>
      </c>
      <c r="D190" s="54" t="s">
        <v>3323</v>
      </c>
      <c r="E190" s="54" t="s">
        <v>157</v>
      </c>
      <c r="F190" s="54" t="s">
        <v>2446</v>
      </c>
      <c r="G190" s="49"/>
      <c r="H190" s="164">
        <v>16020</v>
      </c>
      <c r="I190" s="49"/>
      <c r="J190" s="49"/>
      <c r="K190" s="49"/>
      <c r="L190" s="41"/>
      <c r="M190" s="41"/>
      <c r="N190" s="41"/>
      <c r="O190" s="41"/>
    </row>
    <row r="191" spans="1:15" ht="28.5" customHeight="1" x14ac:dyDescent="0.35">
      <c r="A191" s="41">
        <f t="shared" si="2"/>
        <v>189</v>
      </c>
      <c r="B191" s="41">
        <v>1997</v>
      </c>
      <c r="C191" s="54" t="s">
        <v>6</v>
      </c>
      <c r="D191" s="54" t="s">
        <v>3324</v>
      </c>
      <c r="E191" s="54" t="s">
        <v>130</v>
      </c>
      <c r="F191" s="54" t="s">
        <v>226</v>
      </c>
      <c r="G191" s="49"/>
      <c r="H191" s="164">
        <v>15998</v>
      </c>
      <c r="I191" s="49" t="s">
        <v>3158</v>
      </c>
      <c r="J191" s="49"/>
      <c r="K191" s="49"/>
      <c r="L191" s="41"/>
      <c r="M191" s="41"/>
      <c r="N191" s="41"/>
      <c r="O191" s="41"/>
    </row>
    <row r="192" spans="1:15" ht="28.5" customHeight="1" x14ac:dyDescent="0.35">
      <c r="A192" s="41">
        <f t="shared" si="2"/>
        <v>190</v>
      </c>
      <c r="B192" s="41">
        <v>1997</v>
      </c>
      <c r="C192" s="54" t="s">
        <v>7</v>
      </c>
      <c r="D192" s="54" t="s">
        <v>3325</v>
      </c>
      <c r="E192" s="54" t="s">
        <v>130</v>
      </c>
      <c r="F192" s="54" t="s">
        <v>226</v>
      </c>
      <c r="G192" s="49">
        <v>1920</v>
      </c>
      <c r="H192" s="164">
        <v>16021</v>
      </c>
      <c r="I192" s="49"/>
      <c r="J192" s="49"/>
      <c r="K192" s="49"/>
      <c r="L192" s="41"/>
      <c r="M192" s="41"/>
      <c r="N192" s="41"/>
      <c r="O192" s="41"/>
    </row>
    <row r="193" spans="1:15" ht="28.5" customHeight="1" x14ac:dyDescent="0.35">
      <c r="A193" s="41">
        <f t="shared" si="2"/>
        <v>191</v>
      </c>
      <c r="B193" s="41">
        <v>1997</v>
      </c>
      <c r="C193" s="54" t="s">
        <v>10</v>
      </c>
      <c r="D193" s="54" t="s">
        <v>3326</v>
      </c>
      <c r="E193" s="54" t="s">
        <v>3327</v>
      </c>
      <c r="F193" s="54" t="s">
        <v>170</v>
      </c>
      <c r="G193" s="49">
        <v>1924</v>
      </c>
      <c r="H193" s="164">
        <v>16008</v>
      </c>
      <c r="I193" s="49"/>
      <c r="J193" s="49"/>
      <c r="K193" s="49"/>
      <c r="L193" s="41"/>
      <c r="M193" s="41"/>
      <c r="N193" s="41"/>
      <c r="O193" s="41"/>
    </row>
    <row r="194" spans="1:15" ht="28.5" customHeight="1" x14ac:dyDescent="0.35">
      <c r="A194" s="41">
        <f t="shared" si="2"/>
        <v>192</v>
      </c>
      <c r="B194" s="41">
        <v>1997</v>
      </c>
      <c r="C194" s="54" t="s">
        <v>6</v>
      </c>
      <c r="D194" s="54" t="s">
        <v>2673</v>
      </c>
      <c r="E194" s="54" t="s">
        <v>154</v>
      </c>
      <c r="F194" s="54" t="s">
        <v>1727</v>
      </c>
      <c r="G194" s="49"/>
      <c r="H194" s="164">
        <v>1943</v>
      </c>
      <c r="I194" s="49"/>
      <c r="J194" s="49"/>
      <c r="K194" s="49"/>
      <c r="L194" s="41"/>
      <c r="M194" s="41"/>
      <c r="N194" s="41"/>
      <c r="O194" s="41"/>
    </row>
    <row r="195" spans="1:15" ht="28.5" customHeight="1" x14ac:dyDescent="0.35">
      <c r="A195" s="41">
        <f t="shared" si="2"/>
        <v>193</v>
      </c>
      <c r="B195" s="41">
        <v>1997</v>
      </c>
      <c r="C195" s="54" t="s">
        <v>46</v>
      </c>
      <c r="D195" s="54" t="s">
        <v>3328</v>
      </c>
      <c r="E195" s="54" t="s">
        <v>3329</v>
      </c>
      <c r="F195" s="54" t="s">
        <v>3330</v>
      </c>
      <c r="G195" s="49">
        <v>1910</v>
      </c>
      <c r="H195" s="164">
        <v>16020</v>
      </c>
      <c r="I195" s="49" t="s">
        <v>3125</v>
      </c>
      <c r="J195" s="49"/>
      <c r="K195" s="49"/>
      <c r="L195" s="41"/>
      <c r="M195" s="41"/>
      <c r="N195" s="41"/>
      <c r="O195" s="41"/>
    </row>
    <row r="196" spans="1:15" ht="28.5" customHeight="1" x14ac:dyDescent="0.35">
      <c r="A196" s="41">
        <f t="shared" ref="A196:A259" si="3">A195+1</f>
        <v>194</v>
      </c>
      <c r="B196" s="41">
        <v>1997</v>
      </c>
      <c r="C196" s="54" t="s">
        <v>46</v>
      </c>
      <c r="D196" s="54" t="s">
        <v>3331</v>
      </c>
      <c r="E196" s="54" t="s">
        <v>199</v>
      </c>
      <c r="F196" s="54" t="s">
        <v>470</v>
      </c>
      <c r="G196" s="49">
        <v>1924</v>
      </c>
      <c r="H196" s="164">
        <v>16020</v>
      </c>
      <c r="I196" s="49" t="s">
        <v>3125</v>
      </c>
      <c r="J196" s="49"/>
      <c r="K196" s="49"/>
      <c r="L196" s="41"/>
      <c r="M196" s="41"/>
      <c r="N196" s="41"/>
      <c r="O196" s="41"/>
    </row>
    <row r="197" spans="1:15" ht="28.5" customHeight="1" x14ac:dyDescent="0.35">
      <c r="A197" s="41">
        <f t="shared" si="3"/>
        <v>195</v>
      </c>
      <c r="B197" s="41">
        <v>1997</v>
      </c>
      <c r="C197" s="54" t="s">
        <v>6</v>
      </c>
      <c r="D197" s="54" t="s">
        <v>112</v>
      </c>
      <c r="E197" s="54"/>
      <c r="F197" s="54"/>
      <c r="G197" s="49"/>
      <c r="H197" s="164">
        <v>1943</v>
      </c>
      <c r="I197" s="49"/>
      <c r="J197" s="49"/>
      <c r="K197" s="49"/>
      <c r="L197" s="41"/>
      <c r="M197" s="41"/>
      <c r="N197" s="41"/>
      <c r="O197" s="41"/>
    </row>
    <row r="198" spans="1:15" ht="28.5" customHeight="1" x14ac:dyDescent="0.35">
      <c r="A198" s="41">
        <f t="shared" si="3"/>
        <v>196</v>
      </c>
      <c r="B198" s="41">
        <v>1997</v>
      </c>
      <c r="C198" s="54"/>
      <c r="D198" s="54" t="s">
        <v>388</v>
      </c>
      <c r="E198" s="54" t="s">
        <v>139</v>
      </c>
      <c r="F198" s="54" t="s">
        <v>271</v>
      </c>
      <c r="G198" s="49"/>
      <c r="H198" s="164">
        <v>1943</v>
      </c>
      <c r="I198" s="49"/>
      <c r="J198" s="49"/>
      <c r="K198" s="49"/>
      <c r="L198" s="41"/>
      <c r="M198" s="41"/>
      <c r="N198" s="41"/>
      <c r="O198" s="41"/>
    </row>
    <row r="199" spans="1:15" ht="28.5" customHeight="1" x14ac:dyDescent="0.35">
      <c r="A199" s="41">
        <f t="shared" si="3"/>
        <v>197</v>
      </c>
      <c r="B199" s="41">
        <v>1997</v>
      </c>
      <c r="C199" s="54" t="s">
        <v>6</v>
      </c>
      <c r="D199" s="54" t="s">
        <v>3332</v>
      </c>
      <c r="E199" s="54" t="s">
        <v>157</v>
      </c>
      <c r="F199" s="54" t="s">
        <v>146</v>
      </c>
      <c r="G199" s="49">
        <v>1923</v>
      </c>
      <c r="H199" s="164">
        <v>15985</v>
      </c>
      <c r="I199" s="49"/>
      <c r="J199" s="49"/>
      <c r="K199" s="49"/>
      <c r="L199" s="41"/>
      <c r="M199" s="41"/>
      <c r="N199" s="41"/>
      <c r="O199" s="41"/>
    </row>
    <row r="200" spans="1:15" ht="28.5" customHeight="1" x14ac:dyDescent="0.35">
      <c r="A200" s="41">
        <f t="shared" si="3"/>
        <v>198</v>
      </c>
      <c r="B200" s="41">
        <v>1997</v>
      </c>
      <c r="C200" s="54" t="s">
        <v>46</v>
      </c>
      <c r="D200" s="54" t="s">
        <v>3333</v>
      </c>
      <c r="E200" s="54" t="s">
        <v>180</v>
      </c>
      <c r="F200" s="54" t="s">
        <v>200</v>
      </c>
      <c r="G200" s="49">
        <v>1910</v>
      </c>
      <c r="H200" s="164">
        <v>16021</v>
      </c>
      <c r="I200" s="49" t="s">
        <v>3125</v>
      </c>
      <c r="J200" s="49"/>
      <c r="K200" s="49"/>
      <c r="L200" s="41"/>
      <c r="M200" s="41"/>
      <c r="N200" s="41"/>
      <c r="O200" s="41"/>
    </row>
    <row r="201" spans="1:15" ht="28.5" customHeight="1" x14ac:dyDescent="0.35">
      <c r="A201" s="41">
        <f t="shared" si="3"/>
        <v>199</v>
      </c>
      <c r="B201" s="41">
        <v>1997</v>
      </c>
      <c r="C201" s="54" t="s">
        <v>46</v>
      </c>
      <c r="D201" s="54" t="s">
        <v>3334</v>
      </c>
      <c r="E201" s="54" t="s">
        <v>148</v>
      </c>
      <c r="F201" s="54" t="s">
        <v>282</v>
      </c>
      <c r="G201" s="49">
        <v>1924</v>
      </c>
      <c r="H201" s="164">
        <v>16023</v>
      </c>
      <c r="I201" s="49"/>
      <c r="J201" s="49"/>
      <c r="K201" s="49"/>
      <c r="L201" s="41"/>
      <c r="M201" s="41"/>
      <c r="N201" s="41"/>
      <c r="O201" s="41"/>
    </row>
    <row r="202" spans="1:15" ht="28.5" customHeight="1" x14ac:dyDescent="0.35">
      <c r="A202" s="41">
        <f t="shared" si="3"/>
        <v>200</v>
      </c>
      <c r="B202" s="41">
        <v>1997</v>
      </c>
      <c r="C202" s="54" t="s">
        <v>46</v>
      </c>
      <c r="D202" s="54" t="s">
        <v>2689</v>
      </c>
      <c r="E202" s="54" t="s">
        <v>3335</v>
      </c>
      <c r="F202" s="54"/>
      <c r="G202" s="49">
        <v>1919</v>
      </c>
      <c r="H202" s="164">
        <v>16024</v>
      </c>
      <c r="I202" s="49"/>
      <c r="J202" s="49"/>
      <c r="K202" s="49"/>
      <c r="L202" s="41"/>
      <c r="M202" s="41"/>
      <c r="N202" s="41"/>
      <c r="O202" s="41"/>
    </row>
    <row r="203" spans="1:15" ht="28.5" customHeight="1" x14ac:dyDescent="0.35">
      <c r="A203" s="41">
        <f t="shared" si="3"/>
        <v>201</v>
      </c>
      <c r="B203" s="41">
        <v>1997</v>
      </c>
      <c r="C203" s="54"/>
      <c r="D203" s="54" t="s">
        <v>3336</v>
      </c>
      <c r="E203" s="54" t="s">
        <v>157</v>
      </c>
      <c r="F203" s="54" t="s">
        <v>140</v>
      </c>
      <c r="G203" s="49">
        <v>1924</v>
      </c>
      <c r="H203" s="164">
        <v>16021</v>
      </c>
      <c r="I203" s="49" t="s">
        <v>3289</v>
      </c>
      <c r="J203" s="49"/>
      <c r="K203" s="49"/>
      <c r="L203" s="41"/>
      <c r="M203" s="41"/>
      <c r="N203" s="41"/>
      <c r="O203" s="41"/>
    </row>
    <row r="204" spans="1:15" ht="28.5" customHeight="1" x14ac:dyDescent="0.35">
      <c r="A204" s="41">
        <f t="shared" si="3"/>
        <v>202</v>
      </c>
      <c r="B204" s="41">
        <v>1997</v>
      </c>
      <c r="C204" s="54" t="s">
        <v>46</v>
      </c>
      <c r="D204" s="54" t="s">
        <v>3337</v>
      </c>
      <c r="E204" s="54" t="s">
        <v>3338</v>
      </c>
      <c r="F204" s="54"/>
      <c r="G204" s="49">
        <v>1905</v>
      </c>
      <c r="H204" s="164">
        <v>16020</v>
      </c>
      <c r="I204" s="49" t="s">
        <v>3125</v>
      </c>
      <c r="J204" s="49"/>
      <c r="K204" s="49"/>
      <c r="L204" s="41"/>
      <c r="M204" s="41"/>
      <c r="N204" s="41"/>
      <c r="O204" s="41"/>
    </row>
    <row r="205" spans="1:15" ht="28.5" customHeight="1" x14ac:dyDescent="0.35">
      <c r="A205" s="41">
        <f t="shared" si="3"/>
        <v>203</v>
      </c>
      <c r="B205" s="41">
        <v>1997</v>
      </c>
      <c r="C205" s="54" t="s">
        <v>6</v>
      </c>
      <c r="D205" s="54" t="s">
        <v>3339</v>
      </c>
      <c r="E205" s="54" t="s">
        <v>3340</v>
      </c>
      <c r="F205" s="54"/>
      <c r="G205" s="49"/>
      <c r="H205" s="164">
        <v>16023</v>
      </c>
      <c r="I205" s="49"/>
      <c r="J205" s="49"/>
      <c r="K205" s="49"/>
      <c r="L205" s="41"/>
      <c r="M205" s="41"/>
      <c r="N205" s="41"/>
      <c r="O205" s="41"/>
    </row>
    <row r="206" spans="1:15" ht="28.5" customHeight="1" x14ac:dyDescent="0.35">
      <c r="A206" s="41">
        <f t="shared" si="3"/>
        <v>204</v>
      </c>
      <c r="B206" s="41">
        <v>1997</v>
      </c>
      <c r="C206" s="54" t="s">
        <v>46</v>
      </c>
      <c r="D206" s="54" t="s">
        <v>3341</v>
      </c>
      <c r="E206" s="54" t="s">
        <v>199</v>
      </c>
      <c r="F206" s="54" t="s">
        <v>454</v>
      </c>
      <c r="G206" s="49">
        <v>1908</v>
      </c>
      <c r="H206" s="164">
        <v>16004</v>
      </c>
      <c r="I206" s="49" t="s">
        <v>3152</v>
      </c>
      <c r="J206" s="49" t="s">
        <v>3194</v>
      </c>
      <c r="K206" s="49"/>
      <c r="L206" s="41"/>
      <c r="M206" s="41"/>
      <c r="N206" s="41"/>
      <c r="O206" s="41"/>
    </row>
    <row r="207" spans="1:15" ht="28.5" customHeight="1" x14ac:dyDescent="0.35">
      <c r="A207" s="41">
        <f t="shared" si="3"/>
        <v>205</v>
      </c>
      <c r="B207" s="41">
        <v>1997</v>
      </c>
      <c r="C207" s="54" t="s">
        <v>6</v>
      </c>
      <c r="D207" s="54" t="s">
        <v>3342</v>
      </c>
      <c r="E207" s="54" t="s">
        <v>139</v>
      </c>
      <c r="F207" s="54"/>
      <c r="G207" s="49">
        <v>1924</v>
      </c>
      <c r="H207" s="164">
        <v>1943</v>
      </c>
      <c r="I207" s="49"/>
      <c r="J207" s="49"/>
      <c r="K207" s="49"/>
      <c r="L207" s="41"/>
      <c r="M207" s="41"/>
      <c r="N207" s="41"/>
      <c r="O207" s="41"/>
    </row>
    <row r="208" spans="1:15" ht="28.5" customHeight="1" x14ac:dyDescent="0.35">
      <c r="A208" s="41">
        <f t="shared" si="3"/>
        <v>206</v>
      </c>
      <c r="B208" s="41">
        <v>1997</v>
      </c>
      <c r="C208" s="54" t="s">
        <v>46</v>
      </c>
      <c r="D208" s="54" t="s">
        <v>3343</v>
      </c>
      <c r="E208" s="54" t="s">
        <v>208</v>
      </c>
      <c r="F208" s="54" t="s">
        <v>271</v>
      </c>
      <c r="G208" s="49">
        <v>1918</v>
      </c>
      <c r="H208" s="164">
        <v>16020</v>
      </c>
      <c r="I208" s="49"/>
      <c r="J208" s="49"/>
      <c r="K208" s="49"/>
      <c r="L208" s="41"/>
      <c r="M208" s="41"/>
      <c r="N208" s="41"/>
      <c r="O208" s="41"/>
    </row>
    <row r="209" spans="1:15" ht="28.5" customHeight="1" x14ac:dyDescent="0.35">
      <c r="A209" s="41">
        <f t="shared" si="3"/>
        <v>207</v>
      </c>
      <c r="B209" s="41">
        <v>1997</v>
      </c>
      <c r="C209" s="54"/>
      <c r="D209" s="54" t="s">
        <v>113</v>
      </c>
      <c r="E209" s="54"/>
      <c r="F209" s="54"/>
      <c r="G209" s="49"/>
      <c r="H209" s="164">
        <v>1943</v>
      </c>
      <c r="I209" s="49"/>
      <c r="J209" s="49"/>
      <c r="K209" s="49"/>
      <c r="L209" s="41"/>
      <c r="M209" s="41"/>
      <c r="N209" s="41"/>
      <c r="O209" s="41"/>
    </row>
    <row r="210" spans="1:15" ht="28.5" customHeight="1" x14ac:dyDescent="0.35">
      <c r="A210" s="41">
        <f t="shared" si="3"/>
        <v>208</v>
      </c>
      <c r="B210" s="41">
        <v>1997</v>
      </c>
      <c r="C210" s="54" t="s">
        <v>6</v>
      </c>
      <c r="D210" s="54" t="s">
        <v>1767</v>
      </c>
      <c r="E210" s="54" t="s">
        <v>157</v>
      </c>
      <c r="F210" s="54" t="s">
        <v>194</v>
      </c>
      <c r="G210" s="49">
        <v>1924</v>
      </c>
      <c r="H210" s="164">
        <v>1943</v>
      </c>
      <c r="I210" s="49"/>
      <c r="J210" s="49"/>
      <c r="K210" s="49"/>
      <c r="L210" s="41"/>
      <c r="M210" s="41"/>
      <c r="N210" s="41"/>
      <c r="O210" s="41"/>
    </row>
    <row r="211" spans="1:15" ht="28.5" customHeight="1" x14ac:dyDescent="0.35">
      <c r="A211" s="41">
        <f t="shared" si="3"/>
        <v>209</v>
      </c>
      <c r="B211" s="41">
        <v>1997</v>
      </c>
      <c r="C211" s="54" t="s">
        <v>6</v>
      </c>
      <c r="D211" s="54" t="s">
        <v>3344</v>
      </c>
      <c r="E211" s="54" t="s">
        <v>244</v>
      </c>
      <c r="F211" s="54" t="s">
        <v>3345</v>
      </c>
      <c r="G211" s="49">
        <v>1902</v>
      </c>
      <c r="H211" s="164">
        <v>1943</v>
      </c>
      <c r="I211" s="49"/>
      <c r="J211" s="49"/>
      <c r="K211" s="49"/>
      <c r="L211" s="41"/>
      <c r="M211" s="41"/>
      <c r="N211" s="41"/>
      <c r="O211" s="41"/>
    </row>
    <row r="212" spans="1:15" ht="28.5" customHeight="1" x14ac:dyDescent="0.35">
      <c r="A212" s="41">
        <f t="shared" si="3"/>
        <v>210</v>
      </c>
      <c r="B212" s="41">
        <v>1997</v>
      </c>
      <c r="C212" s="54" t="s">
        <v>46</v>
      </c>
      <c r="D212" s="54" t="s">
        <v>3346</v>
      </c>
      <c r="E212" s="54" t="s">
        <v>3347</v>
      </c>
      <c r="F212" s="54"/>
      <c r="G212" s="49">
        <v>1898</v>
      </c>
      <c r="H212" s="164">
        <v>16020</v>
      </c>
      <c r="I212" s="49"/>
      <c r="J212" s="49"/>
      <c r="K212" s="49"/>
      <c r="L212" s="41"/>
      <c r="M212" s="41"/>
      <c r="N212" s="41"/>
      <c r="O212" s="41"/>
    </row>
    <row r="213" spans="1:15" ht="28.5" customHeight="1" x14ac:dyDescent="0.35">
      <c r="A213" s="41">
        <f t="shared" si="3"/>
        <v>211</v>
      </c>
      <c r="B213" s="41">
        <v>1997</v>
      </c>
      <c r="C213" s="54" t="s">
        <v>46</v>
      </c>
      <c r="D213" s="54" t="s">
        <v>3348</v>
      </c>
      <c r="E213" s="54" t="s">
        <v>199</v>
      </c>
      <c r="F213" s="54" t="s">
        <v>181</v>
      </c>
      <c r="G213" s="49">
        <v>1924</v>
      </c>
      <c r="H213" s="164">
        <v>16020</v>
      </c>
      <c r="I213" s="49" t="s">
        <v>3125</v>
      </c>
      <c r="J213" s="49"/>
      <c r="K213" s="49"/>
      <c r="L213" s="41"/>
      <c r="M213" s="41"/>
      <c r="N213" s="41"/>
      <c r="O213" s="41"/>
    </row>
    <row r="214" spans="1:15" ht="28.5" customHeight="1" x14ac:dyDescent="0.35">
      <c r="A214" s="41">
        <f t="shared" si="3"/>
        <v>212</v>
      </c>
      <c r="B214" s="41">
        <v>1997</v>
      </c>
      <c r="C214" s="54" t="s">
        <v>46</v>
      </c>
      <c r="D214" s="54" t="s">
        <v>3349</v>
      </c>
      <c r="E214" s="54" t="s">
        <v>134</v>
      </c>
      <c r="F214" s="54" t="s">
        <v>168</v>
      </c>
      <c r="G214" s="49">
        <v>1908</v>
      </c>
      <c r="H214" s="164">
        <v>16002</v>
      </c>
      <c r="I214" s="49" t="s">
        <v>3207</v>
      </c>
      <c r="J214" s="49" t="s">
        <v>3227</v>
      </c>
      <c r="K214" s="49"/>
      <c r="L214" s="41"/>
      <c r="M214" s="41"/>
      <c r="N214" s="41"/>
      <c r="O214" s="41"/>
    </row>
    <row r="215" spans="1:15" ht="28.5" customHeight="1" x14ac:dyDescent="0.35">
      <c r="A215" s="41">
        <f t="shared" si="3"/>
        <v>213</v>
      </c>
      <c r="B215" s="41">
        <v>1997</v>
      </c>
      <c r="C215" s="54" t="s">
        <v>46</v>
      </c>
      <c r="D215" s="54" t="s">
        <v>2720</v>
      </c>
      <c r="E215" s="54" t="s">
        <v>134</v>
      </c>
      <c r="F215" s="54" t="s">
        <v>226</v>
      </c>
      <c r="G215" s="49">
        <v>1906</v>
      </c>
      <c r="H215" s="164">
        <v>16002</v>
      </c>
      <c r="I215" s="49" t="s">
        <v>3207</v>
      </c>
      <c r="J215" s="49"/>
      <c r="K215" s="49"/>
      <c r="L215" s="41"/>
      <c r="M215" s="41"/>
      <c r="N215" s="41"/>
      <c r="O215" s="41"/>
    </row>
    <row r="216" spans="1:15" ht="28.5" customHeight="1" x14ac:dyDescent="0.35">
      <c r="A216" s="41">
        <f t="shared" si="3"/>
        <v>214</v>
      </c>
      <c r="B216" s="41">
        <v>1997</v>
      </c>
      <c r="C216" s="54" t="s">
        <v>46</v>
      </c>
      <c r="D216" s="54" t="s">
        <v>3350</v>
      </c>
      <c r="E216" s="54" t="s">
        <v>309</v>
      </c>
      <c r="F216" s="54" t="s">
        <v>163</v>
      </c>
      <c r="G216" s="49">
        <v>1904</v>
      </c>
      <c r="H216" s="164">
        <v>16020</v>
      </c>
      <c r="I216" s="49" t="s">
        <v>3125</v>
      </c>
      <c r="J216" s="49" t="s">
        <v>3227</v>
      </c>
      <c r="K216" s="49"/>
      <c r="L216" s="41"/>
      <c r="M216" s="41"/>
      <c r="N216" s="41"/>
      <c r="O216" s="41"/>
    </row>
    <row r="217" spans="1:15" ht="28.5" customHeight="1" x14ac:dyDescent="0.35">
      <c r="A217" s="41">
        <f t="shared" si="3"/>
        <v>215</v>
      </c>
      <c r="B217" s="41">
        <v>1997</v>
      </c>
      <c r="C217" s="54" t="s">
        <v>46</v>
      </c>
      <c r="D217" s="54" t="s">
        <v>3350</v>
      </c>
      <c r="E217" s="54" t="s">
        <v>134</v>
      </c>
      <c r="F217" s="54" t="s">
        <v>158</v>
      </c>
      <c r="G217" s="49">
        <v>1925</v>
      </c>
      <c r="H217" s="164">
        <v>16020</v>
      </c>
      <c r="I217" s="49" t="s">
        <v>3125</v>
      </c>
      <c r="J217" s="49"/>
      <c r="K217" s="49"/>
      <c r="L217" s="41"/>
      <c r="M217" s="41"/>
      <c r="N217" s="41"/>
      <c r="O217" s="41"/>
    </row>
    <row r="218" spans="1:15" ht="28.5" customHeight="1" x14ac:dyDescent="0.35">
      <c r="A218" s="41">
        <f t="shared" si="3"/>
        <v>216</v>
      </c>
      <c r="B218" s="41">
        <v>1997</v>
      </c>
      <c r="C218" s="54" t="s">
        <v>46</v>
      </c>
      <c r="D218" s="54" t="s">
        <v>3351</v>
      </c>
      <c r="E218" s="54" t="s">
        <v>211</v>
      </c>
      <c r="F218" s="54" t="s">
        <v>226</v>
      </c>
      <c r="G218" s="49">
        <v>1904</v>
      </c>
      <c r="H218" s="164">
        <v>15997</v>
      </c>
      <c r="I218" s="49"/>
      <c r="J218" s="49"/>
      <c r="K218" s="49"/>
      <c r="L218" s="41"/>
      <c r="M218" s="41"/>
      <c r="N218" s="41"/>
      <c r="O218" s="41"/>
    </row>
    <row r="219" spans="1:15" ht="28.5" customHeight="1" x14ac:dyDescent="0.35">
      <c r="A219" s="41">
        <f t="shared" si="3"/>
        <v>217</v>
      </c>
      <c r="B219" s="41">
        <v>1997</v>
      </c>
      <c r="C219" s="54" t="s">
        <v>46</v>
      </c>
      <c r="D219" s="54" t="s">
        <v>2724</v>
      </c>
      <c r="E219" s="54" t="s">
        <v>3352</v>
      </c>
      <c r="F219" s="54"/>
      <c r="G219" s="49">
        <v>1906</v>
      </c>
      <c r="H219" s="164">
        <v>16020</v>
      </c>
      <c r="I219" s="49"/>
      <c r="J219" s="49"/>
      <c r="K219" s="49"/>
      <c r="L219" s="41"/>
      <c r="M219" s="41"/>
      <c r="N219" s="41"/>
      <c r="O219" s="41"/>
    </row>
    <row r="220" spans="1:15" ht="28.5" customHeight="1" x14ac:dyDescent="0.35">
      <c r="A220" s="41">
        <f t="shared" si="3"/>
        <v>218</v>
      </c>
      <c r="B220" s="41">
        <v>1997</v>
      </c>
      <c r="C220" s="54" t="s">
        <v>46</v>
      </c>
      <c r="D220" s="54" t="s">
        <v>3353</v>
      </c>
      <c r="E220" s="54" t="s">
        <v>154</v>
      </c>
      <c r="F220" s="54" t="s">
        <v>306</v>
      </c>
      <c r="G220" s="49">
        <v>1918</v>
      </c>
      <c r="H220" s="164">
        <v>16005</v>
      </c>
      <c r="I220" s="49" t="s">
        <v>3207</v>
      </c>
      <c r="J220" s="49" t="s">
        <v>3227</v>
      </c>
      <c r="K220" s="49"/>
      <c r="L220" s="41"/>
      <c r="M220" s="41"/>
      <c r="N220" s="41"/>
      <c r="O220" s="41"/>
    </row>
    <row r="221" spans="1:15" ht="28.5" customHeight="1" x14ac:dyDescent="0.35">
      <c r="A221" s="41">
        <f t="shared" si="3"/>
        <v>219</v>
      </c>
      <c r="B221" s="41">
        <v>1997</v>
      </c>
      <c r="C221" s="54" t="s">
        <v>46</v>
      </c>
      <c r="D221" s="54" t="s">
        <v>3354</v>
      </c>
      <c r="E221" s="54" t="s">
        <v>273</v>
      </c>
      <c r="F221" s="54" t="s">
        <v>202</v>
      </c>
      <c r="G221" s="49">
        <v>1925</v>
      </c>
      <c r="H221" s="164">
        <v>16025</v>
      </c>
      <c r="I221" s="49"/>
      <c r="J221" s="49"/>
      <c r="K221" s="49"/>
      <c r="L221" s="41"/>
      <c r="M221" s="41"/>
      <c r="N221" s="41"/>
      <c r="O221" s="41"/>
    </row>
    <row r="222" spans="1:15" ht="28.5" customHeight="1" x14ac:dyDescent="0.35">
      <c r="A222" s="41">
        <f t="shared" si="3"/>
        <v>220</v>
      </c>
      <c r="B222" s="41">
        <v>1997</v>
      </c>
      <c r="C222" s="54" t="s">
        <v>46</v>
      </c>
      <c r="D222" s="54" t="s">
        <v>3355</v>
      </c>
      <c r="E222" s="54" t="s">
        <v>309</v>
      </c>
      <c r="F222" s="54" t="s">
        <v>178</v>
      </c>
      <c r="G222" s="49">
        <v>1919</v>
      </c>
      <c r="H222" s="164">
        <v>15997</v>
      </c>
      <c r="I222" s="49"/>
      <c r="J222" s="49"/>
      <c r="K222" s="49"/>
      <c r="L222" s="41"/>
      <c r="M222" s="41"/>
      <c r="N222" s="41"/>
      <c r="O222" s="41"/>
    </row>
    <row r="223" spans="1:15" ht="28.5" customHeight="1" x14ac:dyDescent="0.35">
      <c r="A223" s="41">
        <f t="shared" si="3"/>
        <v>221</v>
      </c>
      <c r="B223" s="41">
        <v>1997</v>
      </c>
      <c r="C223" s="54" t="s">
        <v>3</v>
      </c>
      <c r="D223" s="54" t="s">
        <v>3356</v>
      </c>
      <c r="E223" s="54" t="s">
        <v>157</v>
      </c>
      <c r="F223" s="54" t="s">
        <v>181</v>
      </c>
      <c r="G223" s="49"/>
      <c r="H223" s="164">
        <v>1943</v>
      </c>
      <c r="I223" s="49"/>
      <c r="J223" s="49"/>
      <c r="K223" s="49"/>
      <c r="L223" s="41"/>
      <c r="M223" s="41"/>
      <c r="N223" s="41"/>
      <c r="O223" s="41"/>
    </row>
    <row r="224" spans="1:15" ht="28.5" customHeight="1" x14ac:dyDescent="0.35">
      <c r="A224" s="41">
        <f t="shared" si="3"/>
        <v>222</v>
      </c>
      <c r="B224" s="41">
        <v>1997</v>
      </c>
      <c r="C224" s="54" t="s">
        <v>46</v>
      </c>
      <c r="D224" s="54" t="s">
        <v>3357</v>
      </c>
      <c r="E224" s="54" t="s">
        <v>540</v>
      </c>
      <c r="F224" s="54" t="s">
        <v>251</v>
      </c>
      <c r="G224" s="49">
        <v>1912</v>
      </c>
      <c r="H224" s="164">
        <v>16002</v>
      </c>
      <c r="I224" s="49" t="s">
        <v>3358</v>
      </c>
      <c r="J224" s="49" t="s">
        <v>476</v>
      </c>
      <c r="K224" s="49" t="s">
        <v>3359</v>
      </c>
      <c r="L224" s="41"/>
      <c r="M224" s="41"/>
      <c r="N224" s="41"/>
      <c r="O224" s="41"/>
    </row>
    <row r="225" spans="1:15" ht="28.5" customHeight="1" x14ac:dyDescent="0.35">
      <c r="A225" s="41">
        <f t="shared" si="3"/>
        <v>223</v>
      </c>
      <c r="B225" s="41">
        <v>1997</v>
      </c>
      <c r="C225" s="54" t="s">
        <v>46</v>
      </c>
      <c r="D225" s="54" t="s">
        <v>3360</v>
      </c>
      <c r="E225" s="54" t="s">
        <v>211</v>
      </c>
      <c r="F225" s="54" t="s">
        <v>184</v>
      </c>
      <c r="G225" s="49">
        <v>1905</v>
      </c>
      <c r="H225" s="164">
        <v>16021</v>
      </c>
      <c r="I225" s="49"/>
      <c r="J225" s="49"/>
      <c r="K225" s="49"/>
      <c r="L225" s="41"/>
      <c r="M225" s="41"/>
      <c r="N225" s="41"/>
      <c r="O225" s="41"/>
    </row>
    <row r="226" spans="1:15" ht="28.5" customHeight="1" x14ac:dyDescent="0.35">
      <c r="A226" s="41">
        <f t="shared" si="3"/>
        <v>224</v>
      </c>
      <c r="B226" s="41">
        <v>1997</v>
      </c>
      <c r="C226" s="54" t="s">
        <v>6</v>
      </c>
      <c r="D226" s="54" t="s">
        <v>3361</v>
      </c>
      <c r="E226" s="54" t="s">
        <v>157</v>
      </c>
      <c r="F226" s="54" t="s">
        <v>306</v>
      </c>
      <c r="G226" s="49"/>
      <c r="H226" s="164">
        <v>16007</v>
      </c>
      <c r="I226" s="49" t="s">
        <v>3158</v>
      </c>
      <c r="J226" s="49"/>
      <c r="K226" s="49"/>
      <c r="L226" s="41"/>
      <c r="M226" s="41"/>
      <c r="N226" s="41"/>
      <c r="O226" s="41"/>
    </row>
    <row r="227" spans="1:15" ht="28.5" customHeight="1" x14ac:dyDescent="0.35">
      <c r="A227" s="41">
        <f t="shared" si="3"/>
        <v>225</v>
      </c>
      <c r="B227" s="41">
        <v>1997</v>
      </c>
      <c r="C227" s="54" t="s">
        <v>46</v>
      </c>
      <c r="D227" s="54" t="s">
        <v>3362</v>
      </c>
      <c r="E227" s="54" t="s">
        <v>130</v>
      </c>
      <c r="F227" s="54" t="s">
        <v>160</v>
      </c>
      <c r="G227" s="49">
        <v>1924</v>
      </c>
      <c r="H227" s="164">
        <v>16023</v>
      </c>
      <c r="I227" s="49"/>
      <c r="J227" s="49"/>
      <c r="K227" s="49"/>
      <c r="L227" s="41"/>
      <c r="M227" s="41"/>
      <c r="N227" s="41"/>
      <c r="O227" s="41"/>
    </row>
    <row r="228" spans="1:15" ht="28.5" customHeight="1" x14ac:dyDescent="0.35">
      <c r="A228" s="41">
        <f t="shared" si="3"/>
        <v>226</v>
      </c>
      <c r="B228" s="41">
        <v>1997</v>
      </c>
      <c r="C228" s="54" t="s">
        <v>46</v>
      </c>
      <c r="D228" s="54" t="s">
        <v>2738</v>
      </c>
      <c r="E228" s="54" t="s">
        <v>3363</v>
      </c>
      <c r="F228" s="54" t="s">
        <v>300</v>
      </c>
      <c r="G228" s="49">
        <v>1924</v>
      </c>
      <c r="H228" s="164">
        <v>16020</v>
      </c>
      <c r="I228" s="49" t="s">
        <v>3125</v>
      </c>
      <c r="J228" s="49"/>
      <c r="K228" s="49"/>
      <c r="L228" s="41"/>
      <c r="M228" s="41"/>
      <c r="N228" s="41"/>
      <c r="O228" s="41"/>
    </row>
    <row r="229" spans="1:15" ht="28.5" customHeight="1" x14ac:dyDescent="0.35">
      <c r="A229" s="41">
        <f t="shared" si="3"/>
        <v>227</v>
      </c>
      <c r="B229" s="41">
        <v>1997</v>
      </c>
      <c r="C229" s="54" t="s">
        <v>6</v>
      </c>
      <c r="D229" s="54" t="s">
        <v>3364</v>
      </c>
      <c r="E229" s="54" t="s">
        <v>330</v>
      </c>
      <c r="F229" s="54" t="s">
        <v>232</v>
      </c>
      <c r="G229" s="49">
        <v>1912</v>
      </c>
      <c r="H229" s="164">
        <v>16022</v>
      </c>
      <c r="I229" s="49"/>
      <c r="J229" s="49"/>
      <c r="K229" s="49"/>
      <c r="L229" s="41"/>
      <c r="M229" s="41"/>
      <c r="N229" s="41"/>
      <c r="O229" s="41"/>
    </row>
    <row r="230" spans="1:15" ht="28.5" customHeight="1" x14ac:dyDescent="0.35">
      <c r="A230" s="41">
        <f t="shared" si="3"/>
        <v>228</v>
      </c>
      <c r="B230" s="41">
        <v>1997</v>
      </c>
      <c r="C230" s="54" t="s">
        <v>46</v>
      </c>
      <c r="D230" s="54" t="s">
        <v>3364</v>
      </c>
      <c r="E230" s="54" t="s">
        <v>437</v>
      </c>
      <c r="F230" s="54" t="s">
        <v>190</v>
      </c>
      <c r="G230" s="49">
        <v>1910</v>
      </c>
      <c r="H230" s="164">
        <v>16021</v>
      </c>
      <c r="I230" s="49"/>
      <c r="J230" s="49"/>
      <c r="K230" s="49"/>
      <c r="L230" s="41"/>
      <c r="M230" s="41"/>
      <c r="N230" s="41"/>
      <c r="O230" s="41"/>
    </row>
    <row r="231" spans="1:15" ht="28.5" customHeight="1" x14ac:dyDescent="0.35">
      <c r="A231" s="41">
        <f t="shared" si="3"/>
        <v>229</v>
      </c>
      <c r="B231" s="41">
        <v>1997</v>
      </c>
      <c r="C231" s="54" t="s">
        <v>46</v>
      </c>
      <c r="D231" s="54" t="s">
        <v>3365</v>
      </c>
      <c r="E231" s="54" t="s">
        <v>183</v>
      </c>
      <c r="F231" s="54" t="s">
        <v>170</v>
      </c>
      <c r="G231" s="49">
        <v>1916</v>
      </c>
      <c r="H231" s="164">
        <v>16004</v>
      </c>
      <c r="I231" s="49" t="s">
        <v>3152</v>
      </c>
      <c r="J231" s="49" t="s">
        <v>3153</v>
      </c>
      <c r="K231" s="49"/>
      <c r="L231" s="41"/>
      <c r="M231" s="41"/>
      <c r="N231" s="41"/>
      <c r="O231" s="41"/>
    </row>
    <row r="232" spans="1:15" ht="28.5" customHeight="1" x14ac:dyDescent="0.35">
      <c r="A232" s="41">
        <f t="shared" si="3"/>
        <v>230</v>
      </c>
      <c r="B232" s="41">
        <v>1997</v>
      </c>
      <c r="C232" s="54" t="s">
        <v>46</v>
      </c>
      <c r="D232" s="54" t="s">
        <v>2752</v>
      </c>
      <c r="E232" s="54" t="s">
        <v>3366</v>
      </c>
      <c r="F232" s="54" t="s">
        <v>131</v>
      </c>
      <c r="G232" s="49">
        <v>1896</v>
      </c>
      <c r="H232" s="164">
        <v>16021</v>
      </c>
      <c r="I232" s="49" t="s">
        <v>3125</v>
      </c>
      <c r="J232" s="49"/>
      <c r="K232" s="49"/>
      <c r="L232" s="41"/>
      <c r="M232" s="41"/>
      <c r="N232" s="41"/>
      <c r="O232" s="41"/>
    </row>
    <row r="233" spans="1:15" ht="28.5" customHeight="1" x14ac:dyDescent="0.35">
      <c r="A233" s="41">
        <f t="shared" si="3"/>
        <v>231</v>
      </c>
      <c r="B233" s="41">
        <v>1997</v>
      </c>
      <c r="C233" s="54" t="s">
        <v>6</v>
      </c>
      <c r="D233" s="54" t="s">
        <v>3367</v>
      </c>
      <c r="E233" s="54" t="s">
        <v>3368</v>
      </c>
      <c r="F233" s="54" t="s">
        <v>173</v>
      </c>
      <c r="G233" s="49"/>
      <c r="H233" s="164">
        <v>15997</v>
      </c>
      <c r="I233" s="49"/>
      <c r="J233" s="49"/>
      <c r="K233" s="49"/>
      <c r="L233" s="41"/>
      <c r="M233" s="41"/>
      <c r="N233" s="41"/>
      <c r="O233" s="41"/>
    </row>
    <row r="234" spans="1:15" ht="28.5" customHeight="1" x14ac:dyDescent="0.35">
      <c r="A234" s="41">
        <f t="shared" si="3"/>
        <v>232</v>
      </c>
      <c r="B234" s="41">
        <v>1997</v>
      </c>
      <c r="C234" s="54" t="s">
        <v>46</v>
      </c>
      <c r="D234" s="54" t="s">
        <v>3369</v>
      </c>
      <c r="E234" s="54" t="s">
        <v>139</v>
      </c>
      <c r="F234" s="54" t="s">
        <v>131</v>
      </c>
      <c r="G234" s="49">
        <v>1922</v>
      </c>
      <c r="H234" s="164">
        <v>16001</v>
      </c>
      <c r="I234" s="49" t="s">
        <v>3207</v>
      </c>
      <c r="J234" s="49" t="s">
        <v>3227</v>
      </c>
      <c r="K234" s="49"/>
      <c r="L234" s="41"/>
      <c r="M234" s="41"/>
      <c r="N234" s="41"/>
      <c r="O234" s="41"/>
    </row>
    <row r="235" spans="1:15" ht="28.5" customHeight="1" x14ac:dyDescent="0.35">
      <c r="A235" s="41">
        <f t="shared" si="3"/>
        <v>233</v>
      </c>
      <c r="B235" s="41">
        <v>1997</v>
      </c>
      <c r="C235" s="54" t="s">
        <v>6</v>
      </c>
      <c r="D235" s="54" t="s">
        <v>3370</v>
      </c>
      <c r="E235" s="54" t="s">
        <v>142</v>
      </c>
      <c r="F235" s="54" t="s">
        <v>131</v>
      </c>
      <c r="G235" s="49"/>
      <c r="H235" s="164">
        <v>16011</v>
      </c>
      <c r="I235" s="49" t="s">
        <v>3158</v>
      </c>
      <c r="J235" s="49"/>
      <c r="K235" s="49"/>
      <c r="L235" s="41"/>
      <c r="M235" s="41"/>
      <c r="N235" s="41"/>
      <c r="O235" s="41"/>
    </row>
    <row r="236" spans="1:15" ht="28.5" customHeight="1" x14ac:dyDescent="0.35">
      <c r="A236" s="41">
        <f t="shared" si="3"/>
        <v>234</v>
      </c>
      <c r="B236" s="41">
        <v>1997</v>
      </c>
      <c r="C236" s="54" t="s">
        <v>6</v>
      </c>
      <c r="D236" s="54" t="s">
        <v>120</v>
      </c>
      <c r="E236" s="54" t="s">
        <v>154</v>
      </c>
      <c r="F236" s="54" t="s">
        <v>1666</v>
      </c>
      <c r="G236" s="49"/>
      <c r="H236" s="164">
        <v>16020</v>
      </c>
      <c r="I236" s="49"/>
      <c r="J236" s="49"/>
      <c r="K236" s="49"/>
      <c r="L236" s="41"/>
      <c r="M236" s="41"/>
      <c r="N236" s="41"/>
      <c r="O236" s="41"/>
    </row>
    <row r="237" spans="1:15" ht="28.5" customHeight="1" x14ac:dyDescent="0.35">
      <c r="A237" s="41">
        <f t="shared" si="3"/>
        <v>235</v>
      </c>
      <c r="B237" s="41">
        <v>1997</v>
      </c>
      <c r="C237" s="54" t="s">
        <v>13</v>
      </c>
      <c r="D237" s="54" t="s">
        <v>3371</v>
      </c>
      <c r="E237" s="54" t="s">
        <v>183</v>
      </c>
      <c r="F237" s="54" t="s">
        <v>3372</v>
      </c>
      <c r="G237" s="49">
        <v>1912</v>
      </c>
      <c r="H237" s="164">
        <v>16002</v>
      </c>
      <c r="I237" s="49"/>
      <c r="J237" s="49"/>
      <c r="K237" s="49"/>
      <c r="L237" s="41"/>
      <c r="M237" s="41"/>
      <c r="N237" s="41"/>
      <c r="O237" s="41"/>
    </row>
    <row r="238" spans="1:15" ht="28.5" customHeight="1" x14ac:dyDescent="0.35">
      <c r="A238" s="41">
        <f t="shared" si="3"/>
        <v>236</v>
      </c>
      <c r="B238" s="41">
        <v>1997</v>
      </c>
      <c r="C238" s="54" t="s">
        <v>46</v>
      </c>
      <c r="D238" s="54" t="s">
        <v>3373</v>
      </c>
      <c r="E238" s="54" t="s">
        <v>199</v>
      </c>
      <c r="F238" s="54" t="s">
        <v>739</v>
      </c>
      <c r="G238" s="49">
        <v>1913</v>
      </c>
      <c r="H238" s="164">
        <v>15996</v>
      </c>
      <c r="I238" s="49"/>
      <c r="J238" s="49"/>
      <c r="K238" s="49"/>
      <c r="L238" s="41"/>
      <c r="M238" s="41"/>
      <c r="N238" s="41"/>
      <c r="O238" s="41"/>
    </row>
    <row r="239" spans="1:15" ht="28.5" customHeight="1" x14ac:dyDescent="0.35">
      <c r="A239" s="41">
        <f t="shared" si="3"/>
        <v>237</v>
      </c>
      <c r="B239" s="41">
        <v>1997</v>
      </c>
      <c r="C239" s="54" t="s">
        <v>7</v>
      </c>
      <c r="D239" s="54" t="s">
        <v>3374</v>
      </c>
      <c r="E239" s="54" t="s">
        <v>183</v>
      </c>
      <c r="F239" s="54" t="s">
        <v>612</v>
      </c>
      <c r="G239" s="49"/>
      <c r="H239" s="164">
        <v>16020</v>
      </c>
      <c r="I239" s="49"/>
      <c r="J239" s="49"/>
      <c r="K239" s="49"/>
      <c r="L239" s="41"/>
      <c r="M239" s="41"/>
      <c r="N239" s="41"/>
      <c r="O239" s="41"/>
    </row>
    <row r="240" spans="1:15" ht="28.5" customHeight="1" x14ac:dyDescent="0.35">
      <c r="A240" s="41">
        <f t="shared" si="3"/>
        <v>238</v>
      </c>
      <c r="B240" s="41">
        <v>1997</v>
      </c>
      <c r="C240" s="54" t="s">
        <v>46</v>
      </c>
      <c r="D240" s="54" t="s">
        <v>3375</v>
      </c>
      <c r="E240" s="54" t="s">
        <v>2436</v>
      </c>
      <c r="F240" s="54" t="s">
        <v>232</v>
      </c>
      <c r="G240" s="49">
        <v>1908</v>
      </c>
      <c r="H240" s="164">
        <v>15995</v>
      </c>
      <c r="I240" s="49"/>
      <c r="J240" s="49"/>
      <c r="K240" s="49"/>
      <c r="L240" s="41"/>
      <c r="M240" s="41"/>
      <c r="N240" s="41"/>
      <c r="O240" s="41"/>
    </row>
    <row r="241" spans="1:15" ht="28.5" customHeight="1" x14ac:dyDescent="0.35">
      <c r="A241" s="41">
        <f t="shared" si="3"/>
        <v>239</v>
      </c>
      <c r="B241" s="41">
        <v>1997</v>
      </c>
      <c r="C241" s="54" t="s">
        <v>6</v>
      </c>
      <c r="D241" s="54" t="s">
        <v>3376</v>
      </c>
      <c r="E241" s="54" t="s">
        <v>148</v>
      </c>
      <c r="F241" s="54" t="s">
        <v>306</v>
      </c>
      <c r="G241" s="49"/>
      <c r="H241" s="164">
        <v>16008</v>
      </c>
      <c r="I241" s="49" t="s">
        <v>3172</v>
      </c>
      <c r="J241" s="49"/>
      <c r="K241" s="49"/>
      <c r="L241" s="41"/>
      <c r="M241" s="41"/>
      <c r="N241" s="41"/>
      <c r="O241" s="41"/>
    </row>
    <row r="242" spans="1:15" ht="28.5" customHeight="1" x14ac:dyDescent="0.35">
      <c r="A242" s="41">
        <f t="shared" si="3"/>
        <v>240</v>
      </c>
      <c r="B242" s="41">
        <v>1997</v>
      </c>
      <c r="C242" s="54" t="s">
        <v>46</v>
      </c>
      <c r="D242" s="54" t="s">
        <v>3377</v>
      </c>
      <c r="E242" s="54" t="s">
        <v>157</v>
      </c>
      <c r="F242" s="54" t="s">
        <v>226</v>
      </c>
      <c r="G242" s="49">
        <v>1923</v>
      </c>
      <c r="H242" s="164">
        <v>15999</v>
      </c>
      <c r="I242" s="49" t="s">
        <v>3378</v>
      </c>
      <c r="J242" s="49" t="s">
        <v>3194</v>
      </c>
      <c r="K242" s="49"/>
      <c r="L242" s="41"/>
      <c r="M242" s="41"/>
      <c r="N242" s="41"/>
      <c r="O242" s="41"/>
    </row>
    <row r="243" spans="1:15" ht="28.5" customHeight="1" x14ac:dyDescent="0.35">
      <c r="A243" s="41">
        <f t="shared" si="3"/>
        <v>241</v>
      </c>
      <c r="B243" s="41">
        <v>1997</v>
      </c>
      <c r="C243" s="54" t="s">
        <v>6</v>
      </c>
      <c r="D243" s="54" t="s">
        <v>3379</v>
      </c>
      <c r="E243" s="54" t="s">
        <v>151</v>
      </c>
      <c r="F243" s="54" t="s">
        <v>138</v>
      </c>
      <c r="G243" s="49">
        <v>1911</v>
      </c>
      <c r="H243" s="164">
        <v>16022</v>
      </c>
      <c r="I243" s="49"/>
      <c r="J243" s="49" t="s">
        <v>3380</v>
      </c>
      <c r="K243" s="49" t="s">
        <v>3381</v>
      </c>
      <c r="L243" s="41"/>
      <c r="M243" s="41"/>
      <c r="N243" s="41"/>
      <c r="O243" s="41"/>
    </row>
    <row r="244" spans="1:15" ht="28.5" customHeight="1" x14ac:dyDescent="0.35">
      <c r="A244" s="41">
        <f t="shared" si="3"/>
        <v>242</v>
      </c>
      <c r="B244" s="41">
        <v>1997</v>
      </c>
      <c r="C244" s="54" t="s">
        <v>6</v>
      </c>
      <c r="D244" s="54" t="s">
        <v>3382</v>
      </c>
      <c r="E244" s="54" t="s">
        <v>309</v>
      </c>
      <c r="F244" s="54" t="s">
        <v>158</v>
      </c>
      <c r="G244" s="49"/>
      <c r="H244" s="164">
        <v>16023</v>
      </c>
      <c r="I244" s="49"/>
      <c r="J244" s="49"/>
      <c r="K244" s="49"/>
      <c r="L244" s="41"/>
      <c r="M244" s="41"/>
      <c r="N244" s="41"/>
      <c r="O244" s="41"/>
    </row>
    <row r="245" spans="1:15" ht="28.5" customHeight="1" x14ac:dyDescent="0.35">
      <c r="A245" s="41">
        <f t="shared" si="3"/>
        <v>243</v>
      </c>
      <c r="B245" s="41">
        <v>1997</v>
      </c>
      <c r="C245" s="54" t="s">
        <v>46</v>
      </c>
      <c r="D245" s="54" t="s">
        <v>3383</v>
      </c>
      <c r="E245" s="54" t="s">
        <v>3384</v>
      </c>
      <c r="F245" s="54"/>
      <c r="G245" s="49">
        <v>1902</v>
      </c>
      <c r="H245" s="164">
        <v>16020</v>
      </c>
      <c r="I245" s="49" t="s">
        <v>3125</v>
      </c>
      <c r="J245" s="49"/>
      <c r="K245" s="49"/>
      <c r="L245" s="41"/>
      <c r="M245" s="41"/>
      <c r="N245" s="41"/>
      <c r="O245" s="41"/>
    </row>
    <row r="246" spans="1:15" ht="28.5" customHeight="1" x14ac:dyDescent="0.35">
      <c r="A246" s="41">
        <f t="shared" si="3"/>
        <v>244</v>
      </c>
      <c r="B246" s="41">
        <v>1997</v>
      </c>
      <c r="C246" s="54" t="s">
        <v>46</v>
      </c>
      <c r="D246" s="54" t="s">
        <v>3385</v>
      </c>
      <c r="E246" s="54" t="s">
        <v>248</v>
      </c>
      <c r="F246" s="54" t="s">
        <v>447</v>
      </c>
      <c r="G246" s="49">
        <v>1924</v>
      </c>
      <c r="H246" s="164">
        <v>16020</v>
      </c>
      <c r="I246" s="49" t="s">
        <v>3125</v>
      </c>
      <c r="J246" s="49"/>
      <c r="K246" s="49"/>
      <c r="L246" s="41"/>
      <c r="M246" s="41"/>
      <c r="N246" s="41"/>
      <c r="O246" s="41"/>
    </row>
    <row r="247" spans="1:15" ht="28.5" customHeight="1" x14ac:dyDescent="0.35">
      <c r="A247" s="41">
        <f t="shared" si="3"/>
        <v>245</v>
      </c>
      <c r="B247" s="41">
        <v>1997</v>
      </c>
      <c r="C247" s="54" t="s">
        <v>12</v>
      </c>
      <c r="D247" s="54" t="s">
        <v>3386</v>
      </c>
      <c r="E247" s="54" t="s">
        <v>277</v>
      </c>
      <c r="F247" s="54" t="s">
        <v>226</v>
      </c>
      <c r="G247" s="49">
        <v>1909</v>
      </c>
      <c r="H247" s="164">
        <v>16009</v>
      </c>
      <c r="I247" s="49" t="s">
        <v>3158</v>
      </c>
      <c r="J247" s="49"/>
      <c r="K247" s="49"/>
      <c r="L247" s="41"/>
      <c r="M247" s="41"/>
      <c r="N247" s="41"/>
      <c r="O247" s="41"/>
    </row>
    <row r="248" spans="1:15" ht="28.5" customHeight="1" x14ac:dyDescent="0.35">
      <c r="A248" s="41">
        <f t="shared" si="3"/>
        <v>246</v>
      </c>
      <c r="B248" s="41">
        <v>1997</v>
      </c>
      <c r="C248" s="54" t="s">
        <v>46</v>
      </c>
      <c r="D248" s="54" t="s">
        <v>3387</v>
      </c>
      <c r="E248" s="54" t="s">
        <v>3388</v>
      </c>
      <c r="F248" s="54"/>
      <c r="G248" s="49"/>
      <c r="H248" s="164">
        <v>16023</v>
      </c>
      <c r="I248" s="49"/>
      <c r="J248" s="49"/>
      <c r="K248" s="49"/>
      <c r="L248" s="41"/>
      <c r="M248" s="41"/>
      <c r="N248" s="41"/>
      <c r="O248" s="41"/>
    </row>
    <row r="249" spans="1:15" ht="28.5" customHeight="1" x14ac:dyDescent="0.35">
      <c r="A249" s="41">
        <f t="shared" si="3"/>
        <v>247</v>
      </c>
      <c r="B249" s="41">
        <v>1997</v>
      </c>
      <c r="C249" s="54" t="s">
        <v>46</v>
      </c>
      <c r="D249" s="54" t="s">
        <v>3389</v>
      </c>
      <c r="E249" s="54" t="s">
        <v>183</v>
      </c>
      <c r="F249" s="54" t="s">
        <v>322</v>
      </c>
      <c r="G249" s="49">
        <v>1909</v>
      </c>
      <c r="H249" s="164">
        <v>16002</v>
      </c>
      <c r="I249" s="49" t="s">
        <v>3207</v>
      </c>
      <c r="J249" s="49" t="s">
        <v>3227</v>
      </c>
      <c r="K249" s="49"/>
      <c r="L249" s="41"/>
      <c r="M249" s="41"/>
      <c r="N249" s="41"/>
      <c r="O249" s="41"/>
    </row>
    <row r="250" spans="1:15" ht="28.5" customHeight="1" x14ac:dyDescent="0.35">
      <c r="A250" s="41">
        <f t="shared" si="3"/>
        <v>248</v>
      </c>
      <c r="B250" s="41">
        <v>1997</v>
      </c>
      <c r="C250" s="54" t="s">
        <v>6</v>
      </c>
      <c r="D250" s="54" t="s">
        <v>1872</v>
      </c>
      <c r="E250" s="54" t="s">
        <v>130</v>
      </c>
      <c r="F250" s="54" t="s">
        <v>188</v>
      </c>
      <c r="G250" s="49"/>
      <c r="H250" s="164">
        <v>15992</v>
      </c>
      <c r="I250" s="49"/>
      <c r="J250" s="49"/>
      <c r="K250" s="49"/>
      <c r="L250" s="41"/>
      <c r="M250" s="41"/>
      <c r="N250" s="41"/>
      <c r="O250" s="41"/>
    </row>
    <row r="251" spans="1:15" ht="28.5" customHeight="1" x14ac:dyDescent="0.35">
      <c r="A251" s="41">
        <f t="shared" si="3"/>
        <v>249</v>
      </c>
      <c r="B251" s="41">
        <v>1997</v>
      </c>
      <c r="C251" s="54" t="s">
        <v>46</v>
      </c>
      <c r="D251" s="54" t="s">
        <v>149</v>
      </c>
      <c r="E251" s="54" t="s">
        <v>211</v>
      </c>
      <c r="F251" s="54" t="s">
        <v>271</v>
      </c>
      <c r="G251" s="49">
        <v>1925</v>
      </c>
      <c r="H251" s="164">
        <v>16024</v>
      </c>
      <c r="I251" s="49"/>
      <c r="J251" s="49"/>
      <c r="K251" s="49"/>
      <c r="L251" s="41"/>
      <c r="M251" s="41"/>
      <c r="N251" s="41"/>
      <c r="O251" s="41"/>
    </row>
    <row r="252" spans="1:15" ht="28.5" customHeight="1" x14ac:dyDescent="0.35">
      <c r="A252" s="41">
        <f t="shared" si="3"/>
        <v>250</v>
      </c>
      <c r="B252" s="41">
        <v>1997</v>
      </c>
      <c r="C252" s="54" t="s">
        <v>46</v>
      </c>
      <c r="D252" s="54" t="s">
        <v>3390</v>
      </c>
      <c r="E252" s="54" t="s">
        <v>139</v>
      </c>
      <c r="F252" s="54" t="s">
        <v>454</v>
      </c>
      <c r="G252" s="49">
        <v>1906</v>
      </c>
      <c r="H252" s="164">
        <v>16002</v>
      </c>
      <c r="I252" s="49" t="s">
        <v>3207</v>
      </c>
      <c r="J252" s="49" t="s">
        <v>3227</v>
      </c>
      <c r="K252" s="49"/>
      <c r="L252" s="41"/>
      <c r="M252" s="41"/>
      <c r="N252" s="41"/>
      <c r="O252" s="41"/>
    </row>
    <row r="253" spans="1:15" ht="28.5" customHeight="1" x14ac:dyDescent="0.35">
      <c r="A253" s="41">
        <f t="shared" si="3"/>
        <v>251</v>
      </c>
      <c r="B253" s="41">
        <v>1997</v>
      </c>
      <c r="C253" s="54" t="s">
        <v>46</v>
      </c>
      <c r="D253" s="54" t="s">
        <v>3391</v>
      </c>
      <c r="E253" s="54" t="s">
        <v>134</v>
      </c>
      <c r="F253" s="54" t="s">
        <v>232</v>
      </c>
      <c r="G253" s="49">
        <v>1916</v>
      </c>
      <c r="H253" s="164">
        <v>16020</v>
      </c>
      <c r="I253" s="49"/>
      <c r="J253" s="49"/>
      <c r="K253" s="49"/>
      <c r="L253" s="41"/>
      <c r="M253" s="41"/>
      <c r="N253" s="41"/>
      <c r="O253" s="41"/>
    </row>
    <row r="254" spans="1:15" ht="28.5" customHeight="1" x14ac:dyDescent="0.35">
      <c r="A254" s="41">
        <f t="shared" si="3"/>
        <v>252</v>
      </c>
      <c r="B254" s="41">
        <v>1997</v>
      </c>
      <c r="C254" s="54" t="s">
        <v>46</v>
      </c>
      <c r="D254" s="54" t="s">
        <v>2794</v>
      </c>
      <c r="E254" s="54" t="s">
        <v>148</v>
      </c>
      <c r="F254" s="54" t="s">
        <v>192</v>
      </c>
      <c r="G254" s="49">
        <v>1910</v>
      </c>
      <c r="H254" s="164">
        <v>16002</v>
      </c>
      <c r="I254" s="49" t="s">
        <v>3207</v>
      </c>
      <c r="J254" s="49" t="s">
        <v>3227</v>
      </c>
      <c r="K254" s="49"/>
      <c r="L254" s="41"/>
      <c r="M254" s="41"/>
      <c r="N254" s="41"/>
      <c r="O254" s="41"/>
    </row>
    <row r="255" spans="1:15" ht="28.5" customHeight="1" x14ac:dyDescent="0.35">
      <c r="A255" s="41">
        <f t="shared" si="3"/>
        <v>253</v>
      </c>
      <c r="B255" s="41">
        <v>1997</v>
      </c>
      <c r="C255" s="54" t="s">
        <v>6</v>
      </c>
      <c r="D255" s="54" t="s">
        <v>3392</v>
      </c>
      <c r="E255" s="54" t="s">
        <v>411</v>
      </c>
      <c r="F255" s="54" t="s">
        <v>160</v>
      </c>
      <c r="G255" s="49"/>
      <c r="H255" s="164">
        <v>16021</v>
      </c>
      <c r="I255" s="49"/>
      <c r="J255" s="49"/>
      <c r="K255" s="49"/>
      <c r="L255" s="41"/>
      <c r="M255" s="41"/>
      <c r="N255" s="41"/>
      <c r="O255" s="41"/>
    </row>
    <row r="256" spans="1:15" ht="28.5" customHeight="1" x14ac:dyDescent="0.35">
      <c r="A256" s="41">
        <f t="shared" si="3"/>
        <v>254</v>
      </c>
      <c r="B256" s="41">
        <v>1997</v>
      </c>
      <c r="C256" s="54" t="s">
        <v>6</v>
      </c>
      <c r="D256" s="54" t="s">
        <v>413</v>
      </c>
      <c r="E256" s="54" t="s">
        <v>154</v>
      </c>
      <c r="F256" s="54" t="s">
        <v>155</v>
      </c>
      <c r="G256" s="49">
        <v>1905</v>
      </c>
      <c r="H256" s="164">
        <v>16021</v>
      </c>
      <c r="I256" s="49"/>
      <c r="J256" s="49"/>
      <c r="K256" s="49"/>
      <c r="L256" s="41"/>
      <c r="M256" s="41"/>
      <c r="N256" s="41"/>
      <c r="O256" s="41"/>
    </row>
    <row r="257" spans="1:15" ht="28.5" customHeight="1" x14ac:dyDescent="0.35">
      <c r="A257" s="41">
        <f t="shared" si="3"/>
        <v>255</v>
      </c>
      <c r="B257" s="41">
        <v>1997</v>
      </c>
      <c r="C257" s="54" t="s">
        <v>46</v>
      </c>
      <c r="D257" s="54" t="s">
        <v>3393</v>
      </c>
      <c r="E257" s="54" t="s">
        <v>437</v>
      </c>
      <c r="F257" s="54" t="s">
        <v>284</v>
      </c>
      <c r="G257" s="49">
        <v>1920</v>
      </c>
      <c r="H257" s="164">
        <v>15997</v>
      </c>
      <c r="I257" s="49"/>
      <c r="J257" s="49"/>
      <c r="K257" s="49"/>
      <c r="L257" s="41"/>
      <c r="M257" s="41"/>
      <c r="N257" s="41"/>
      <c r="O257" s="41"/>
    </row>
    <row r="258" spans="1:15" ht="28.5" customHeight="1" x14ac:dyDescent="0.35">
      <c r="A258" s="41">
        <f t="shared" si="3"/>
        <v>256</v>
      </c>
      <c r="B258" s="41">
        <v>1997</v>
      </c>
      <c r="C258" s="54" t="s">
        <v>46</v>
      </c>
      <c r="D258" s="54" t="s">
        <v>3394</v>
      </c>
      <c r="E258" s="54" t="s">
        <v>211</v>
      </c>
      <c r="F258" s="54" t="s">
        <v>3395</v>
      </c>
      <c r="G258" s="49">
        <v>1902</v>
      </c>
      <c r="H258" s="164">
        <v>16023</v>
      </c>
      <c r="I258" s="49"/>
      <c r="J258" s="49"/>
      <c r="K258" s="49"/>
      <c r="L258" s="41"/>
      <c r="M258" s="41"/>
      <c r="N258" s="41"/>
      <c r="O258" s="41"/>
    </row>
    <row r="259" spans="1:15" ht="28.5" customHeight="1" x14ac:dyDescent="0.35">
      <c r="A259" s="41">
        <f t="shared" si="3"/>
        <v>257</v>
      </c>
      <c r="B259" s="41">
        <v>1997</v>
      </c>
      <c r="C259" s="54" t="s">
        <v>46</v>
      </c>
      <c r="D259" s="54" t="s">
        <v>3396</v>
      </c>
      <c r="E259" s="54" t="s">
        <v>142</v>
      </c>
      <c r="F259" s="54" t="s">
        <v>361</v>
      </c>
      <c r="G259" s="49"/>
      <c r="H259" s="164">
        <v>16023</v>
      </c>
      <c r="I259" s="49"/>
      <c r="J259" s="49"/>
      <c r="K259" s="49"/>
      <c r="L259" s="41"/>
      <c r="M259" s="41"/>
      <c r="N259" s="41"/>
      <c r="O259" s="41"/>
    </row>
    <row r="260" spans="1:15" ht="28.5" customHeight="1" x14ac:dyDescent="0.35">
      <c r="A260" s="41">
        <f t="shared" ref="A260:A323" si="4">A259+1</f>
        <v>258</v>
      </c>
      <c r="B260" s="41">
        <v>1997</v>
      </c>
      <c r="C260" s="54" t="s">
        <v>46</v>
      </c>
      <c r="D260" s="54" t="s">
        <v>3397</v>
      </c>
      <c r="E260" s="54" t="s">
        <v>148</v>
      </c>
      <c r="F260" s="54" t="s">
        <v>184</v>
      </c>
      <c r="G260" s="49">
        <v>1924</v>
      </c>
      <c r="H260" s="164">
        <v>16020</v>
      </c>
      <c r="I260" s="49" t="s">
        <v>3125</v>
      </c>
      <c r="J260" s="49"/>
      <c r="K260" s="49"/>
      <c r="L260" s="41"/>
      <c r="M260" s="41"/>
      <c r="N260" s="41"/>
      <c r="O260" s="41"/>
    </row>
    <row r="261" spans="1:15" ht="28.5" customHeight="1" x14ac:dyDescent="0.35">
      <c r="A261" s="41">
        <f t="shared" si="4"/>
        <v>259</v>
      </c>
      <c r="B261" s="41">
        <v>1997</v>
      </c>
      <c r="C261" s="54" t="s">
        <v>46</v>
      </c>
      <c r="D261" s="54" t="s">
        <v>3397</v>
      </c>
      <c r="E261" s="54" t="s">
        <v>183</v>
      </c>
      <c r="F261" s="54" t="s">
        <v>282</v>
      </c>
      <c r="G261" s="49">
        <v>1923</v>
      </c>
      <c r="H261" s="164">
        <v>16021</v>
      </c>
      <c r="I261" s="49" t="s">
        <v>3125</v>
      </c>
      <c r="J261" s="49"/>
      <c r="K261" s="49"/>
      <c r="L261" s="41"/>
      <c r="M261" s="41"/>
      <c r="N261" s="41"/>
      <c r="O261" s="41"/>
    </row>
    <row r="262" spans="1:15" ht="28.5" customHeight="1" x14ac:dyDescent="0.35">
      <c r="A262" s="41">
        <f t="shared" si="4"/>
        <v>260</v>
      </c>
      <c r="B262" s="41">
        <v>1997</v>
      </c>
      <c r="C262" s="54" t="s">
        <v>46</v>
      </c>
      <c r="D262" s="54" t="s">
        <v>3398</v>
      </c>
      <c r="E262" s="54" t="s">
        <v>3399</v>
      </c>
      <c r="F262" s="54"/>
      <c r="G262" s="49"/>
      <c r="H262" s="164">
        <v>16023</v>
      </c>
      <c r="I262" s="49"/>
      <c r="J262" s="49"/>
      <c r="K262" s="49"/>
      <c r="L262" s="41"/>
      <c r="M262" s="41"/>
      <c r="N262" s="41"/>
      <c r="O262" s="41"/>
    </row>
    <row r="263" spans="1:15" ht="28.5" customHeight="1" x14ac:dyDescent="0.35">
      <c r="A263" s="41">
        <f t="shared" si="4"/>
        <v>261</v>
      </c>
      <c r="B263" s="41">
        <v>1997</v>
      </c>
      <c r="C263" s="54" t="s">
        <v>6</v>
      </c>
      <c r="D263" s="54" t="s">
        <v>3398</v>
      </c>
      <c r="E263" s="54" t="s">
        <v>2323</v>
      </c>
      <c r="F263" s="54"/>
      <c r="G263" s="49">
        <v>1920</v>
      </c>
      <c r="H263" s="164">
        <v>16021</v>
      </c>
      <c r="I263" s="49"/>
      <c r="J263" s="49"/>
      <c r="K263" s="49"/>
      <c r="L263" s="41"/>
      <c r="M263" s="41"/>
      <c r="N263" s="41"/>
      <c r="O263" s="41"/>
    </row>
    <row r="264" spans="1:15" ht="28.5" customHeight="1" x14ac:dyDescent="0.35">
      <c r="A264" s="41">
        <f t="shared" si="4"/>
        <v>262</v>
      </c>
      <c r="B264" s="41">
        <v>1997</v>
      </c>
      <c r="C264" s="54" t="s">
        <v>13</v>
      </c>
      <c r="D264" s="54" t="s">
        <v>3400</v>
      </c>
      <c r="E264" s="54" t="s">
        <v>273</v>
      </c>
      <c r="F264" s="54" t="s">
        <v>226</v>
      </c>
      <c r="G264" s="49">
        <v>1921</v>
      </c>
      <c r="H264" s="164">
        <v>16007</v>
      </c>
      <c r="I264" s="49" t="s">
        <v>3158</v>
      </c>
      <c r="J264" s="49"/>
      <c r="K264" s="49"/>
      <c r="L264" s="41"/>
      <c r="M264" s="41"/>
      <c r="N264" s="41"/>
      <c r="O264" s="41"/>
    </row>
    <row r="265" spans="1:15" ht="28.5" customHeight="1" x14ac:dyDescent="0.35">
      <c r="A265" s="41">
        <f t="shared" si="4"/>
        <v>263</v>
      </c>
      <c r="B265" s="41">
        <v>1997</v>
      </c>
      <c r="C265" s="54" t="s">
        <v>46</v>
      </c>
      <c r="D265" s="54" t="s">
        <v>3401</v>
      </c>
      <c r="E265" s="54" t="s">
        <v>154</v>
      </c>
      <c r="F265" s="54" t="s">
        <v>176</v>
      </c>
      <c r="G265" s="49">
        <v>1926</v>
      </c>
      <c r="H265" s="164">
        <v>16023</v>
      </c>
      <c r="I265" s="49"/>
      <c r="J265" s="49"/>
      <c r="K265" s="49"/>
      <c r="L265" s="41"/>
      <c r="M265" s="41"/>
      <c r="N265" s="41"/>
      <c r="O265" s="41"/>
    </row>
    <row r="266" spans="1:15" ht="28.5" customHeight="1" x14ac:dyDescent="0.35">
      <c r="A266" s="41">
        <f t="shared" si="4"/>
        <v>264</v>
      </c>
      <c r="B266" s="41">
        <v>1997</v>
      </c>
      <c r="C266" s="54" t="s">
        <v>6</v>
      </c>
      <c r="D266" s="54" t="s">
        <v>2814</v>
      </c>
      <c r="E266" s="54" t="s">
        <v>180</v>
      </c>
      <c r="F266" s="54" t="s">
        <v>184</v>
      </c>
      <c r="G266" s="49"/>
      <c r="H266" s="164">
        <v>16023</v>
      </c>
      <c r="I266" s="49"/>
      <c r="J266" s="49"/>
      <c r="K266" s="49"/>
      <c r="L266" s="41"/>
      <c r="M266" s="41"/>
      <c r="N266" s="41"/>
      <c r="O266" s="41"/>
    </row>
    <row r="267" spans="1:15" ht="28.5" customHeight="1" x14ac:dyDescent="0.35">
      <c r="A267" s="41">
        <f t="shared" si="4"/>
        <v>265</v>
      </c>
      <c r="B267" s="41">
        <v>1997</v>
      </c>
      <c r="C267" s="54" t="s">
        <v>46</v>
      </c>
      <c r="D267" s="54" t="s">
        <v>3402</v>
      </c>
      <c r="E267" s="54" t="s">
        <v>309</v>
      </c>
      <c r="F267" s="54" t="s">
        <v>178</v>
      </c>
      <c r="G267" s="49">
        <v>1910</v>
      </c>
      <c r="H267" s="164">
        <v>16020</v>
      </c>
      <c r="I267" s="49" t="s">
        <v>3125</v>
      </c>
      <c r="J267" s="49"/>
      <c r="K267" s="49"/>
      <c r="L267" s="41"/>
      <c r="M267" s="41"/>
      <c r="N267" s="41"/>
      <c r="O267" s="41"/>
    </row>
    <row r="268" spans="1:15" ht="28.5" customHeight="1" x14ac:dyDescent="0.35">
      <c r="A268" s="41">
        <f t="shared" si="4"/>
        <v>266</v>
      </c>
      <c r="B268" s="41">
        <v>1997</v>
      </c>
      <c r="C268" s="54" t="s">
        <v>46</v>
      </c>
      <c r="D268" s="54" t="s">
        <v>3403</v>
      </c>
      <c r="E268" s="54" t="s">
        <v>154</v>
      </c>
      <c r="F268" s="54" t="s">
        <v>271</v>
      </c>
      <c r="G268" s="49">
        <v>1905</v>
      </c>
      <c r="H268" s="164">
        <v>15998</v>
      </c>
      <c r="I268" s="49" t="s">
        <v>3163</v>
      </c>
      <c r="J268" s="49"/>
      <c r="K268" s="49"/>
      <c r="L268" s="41"/>
      <c r="M268" s="41"/>
      <c r="N268" s="41"/>
      <c r="O268" s="41"/>
    </row>
    <row r="269" spans="1:15" ht="28.5" customHeight="1" x14ac:dyDescent="0.35">
      <c r="A269" s="41">
        <f t="shared" si="4"/>
        <v>267</v>
      </c>
      <c r="B269" s="41">
        <v>1997</v>
      </c>
      <c r="C269" s="54" t="s">
        <v>46</v>
      </c>
      <c r="D269" s="54" t="s">
        <v>3404</v>
      </c>
      <c r="E269" s="54" t="s">
        <v>157</v>
      </c>
      <c r="F269" s="54" t="s">
        <v>160</v>
      </c>
      <c r="G269" s="49">
        <v>1923</v>
      </c>
      <c r="H269" s="164">
        <v>16021</v>
      </c>
      <c r="I269" s="49"/>
      <c r="J269" s="49"/>
      <c r="K269" s="49"/>
      <c r="L269" s="41"/>
      <c r="M269" s="41"/>
      <c r="N269" s="41"/>
      <c r="O269" s="41"/>
    </row>
    <row r="270" spans="1:15" ht="28.5" customHeight="1" x14ac:dyDescent="0.35">
      <c r="A270" s="41">
        <f t="shared" si="4"/>
        <v>268</v>
      </c>
      <c r="B270" s="41">
        <v>1997</v>
      </c>
      <c r="C270" s="54" t="s">
        <v>46</v>
      </c>
      <c r="D270" s="54" t="s">
        <v>3405</v>
      </c>
      <c r="E270" s="54" t="s">
        <v>148</v>
      </c>
      <c r="F270" s="54" t="s">
        <v>470</v>
      </c>
      <c r="G270" s="49">
        <v>1924</v>
      </c>
      <c r="H270" s="164">
        <v>16001</v>
      </c>
      <c r="I270" s="49" t="s">
        <v>3378</v>
      </c>
      <c r="J270" s="49" t="s">
        <v>3194</v>
      </c>
      <c r="K270" s="49"/>
      <c r="L270" s="41"/>
      <c r="M270" s="41"/>
      <c r="N270" s="41"/>
      <c r="O270" s="41"/>
    </row>
    <row r="271" spans="1:15" ht="28.5" customHeight="1" x14ac:dyDescent="0.35">
      <c r="A271" s="41">
        <f t="shared" si="4"/>
        <v>269</v>
      </c>
      <c r="B271" s="41">
        <v>1997</v>
      </c>
      <c r="C271" s="54" t="s">
        <v>6</v>
      </c>
      <c r="D271" s="54" t="s">
        <v>3406</v>
      </c>
      <c r="E271" s="54" t="s">
        <v>563</v>
      </c>
      <c r="F271" s="54" t="s">
        <v>3407</v>
      </c>
      <c r="G271" s="49">
        <v>1911</v>
      </c>
      <c r="H271" s="164">
        <v>16002</v>
      </c>
      <c r="I271" s="49"/>
      <c r="J271" s="49"/>
      <c r="K271" s="49"/>
      <c r="L271" s="41"/>
      <c r="M271" s="41"/>
      <c r="N271" s="41"/>
      <c r="O271" s="41"/>
    </row>
    <row r="272" spans="1:15" ht="28.5" customHeight="1" x14ac:dyDescent="0.35">
      <c r="A272" s="41">
        <f t="shared" si="4"/>
        <v>270</v>
      </c>
      <c r="B272" s="41">
        <v>1997</v>
      </c>
      <c r="C272" s="54" t="s">
        <v>46</v>
      </c>
      <c r="D272" s="54" t="s">
        <v>3406</v>
      </c>
      <c r="E272" s="54" t="s">
        <v>157</v>
      </c>
      <c r="F272" s="54" t="s">
        <v>226</v>
      </c>
      <c r="G272" s="49">
        <v>1910</v>
      </c>
      <c r="H272" s="164">
        <v>16021</v>
      </c>
      <c r="I272" s="49" t="s">
        <v>3125</v>
      </c>
      <c r="J272" s="49"/>
      <c r="K272" s="49"/>
      <c r="L272" s="41"/>
      <c r="M272" s="41"/>
      <c r="N272" s="41"/>
      <c r="O272" s="41"/>
    </row>
    <row r="273" spans="1:15" ht="28.5" customHeight="1" x14ac:dyDescent="0.35">
      <c r="A273" s="41">
        <f t="shared" si="4"/>
        <v>271</v>
      </c>
      <c r="B273" s="41">
        <v>1997</v>
      </c>
      <c r="C273" s="54" t="s">
        <v>46</v>
      </c>
      <c r="D273" s="54" t="s">
        <v>3406</v>
      </c>
      <c r="E273" s="54" t="s">
        <v>157</v>
      </c>
      <c r="F273" s="54" t="s">
        <v>595</v>
      </c>
      <c r="G273" s="49">
        <v>1923</v>
      </c>
      <c r="H273" s="164">
        <v>16021</v>
      </c>
      <c r="I273" s="49" t="s">
        <v>3125</v>
      </c>
      <c r="J273" s="49"/>
      <c r="K273" s="49"/>
      <c r="L273" s="41"/>
      <c r="M273" s="41"/>
      <c r="N273" s="41"/>
      <c r="O273" s="41"/>
    </row>
    <row r="274" spans="1:15" ht="28.5" customHeight="1" x14ac:dyDescent="0.35">
      <c r="A274" s="41">
        <f t="shared" si="4"/>
        <v>272</v>
      </c>
      <c r="B274" s="41">
        <v>1997</v>
      </c>
      <c r="C274" s="54" t="s">
        <v>6</v>
      </c>
      <c r="D274" s="54" t="s">
        <v>3408</v>
      </c>
      <c r="E274" s="54" t="s">
        <v>148</v>
      </c>
      <c r="F274" s="54" t="s">
        <v>155</v>
      </c>
      <c r="G274" s="49">
        <v>1916</v>
      </c>
      <c r="H274" s="164">
        <v>16029</v>
      </c>
      <c r="I274" s="49"/>
      <c r="J274" s="49"/>
      <c r="K274" s="49"/>
      <c r="L274" s="41"/>
      <c r="M274" s="41"/>
      <c r="N274" s="41"/>
      <c r="O274" s="41"/>
    </row>
    <row r="275" spans="1:15" ht="28.5" customHeight="1" x14ac:dyDescent="0.35">
      <c r="A275" s="41">
        <f t="shared" si="4"/>
        <v>273</v>
      </c>
      <c r="B275" s="41">
        <v>1997</v>
      </c>
      <c r="C275" s="54" t="s">
        <v>10</v>
      </c>
      <c r="D275" s="54" t="s">
        <v>428</v>
      </c>
      <c r="E275" s="54" t="s">
        <v>211</v>
      </c>
      <c r="F275" s="54" t="s">
        <v>158</v>
      </c>
      <c r="G275" s="49"/>
      <c r="H275" s="164">
        <v>1943</v>
      </c>
      <c r="I275" s="49"/>
      <c r="J275" s="49"/>
      <c r="K275" s="49"/>
      <c r="L275" s="41"/>
      <c r="M275" s="41"/>
      <c r="N275" s="41"/>
      <c r="O275" s="41"/>
    </row>
    <row r="276" spans="1:15" ht="28.5" customHeight="1" x14ac:dyDescent="0.35">
      <c r="A276" s="41">
        <f t="shared" si="4"/>
        <v>274</v>
      </c>
      <c r="B276" s="41">
        <v>1997</v>
      </c>
      <c r="C276" s="54" t="s">
        <v>46</v>
      </c>
      <c r="D276" s="54" t="s">
        <v>3409</v>
      </c>
      <c r="E276" s="54" t="s">
        <v>157</v>
      </c>
      <c r="F276" s="54" t="s">
        <v>226</v>
      </c>
      <c r="G276" s="49">
        <v>1908</v>
      </c>
      <c r="H276" s="164">
        <v>16001</v>
      </c>
      <c r="I276" s="49" t="s">
        <v>3152</v>
      </c>
      <c r="J276" s="49" t="s">
        <v>3194</v>
      </c>
      <c r="K276" s="49"/>
      <c r="L276" s="41"/>
      <c r="M276" s="41"/>
      <c r="N276" s="41"/>
      <c r="O276" s="41"/>
    </row>
    <row r="277" spans="1:15" ht="28.5" customHeight="1" x14ac:dyDescent="0.35">
      <c r="A277" s="41">
        <f t="shared" si="4"/>
        <v>275</v>
      </c>
      <c r="B277" s="41">
        <v>1997</v>
      </c>
      <c r="C277" s="54" t="s">
        <v>46</v>
      </c>
      <c r="D277" s="54" t="s">
        <v>3410</v>
      </c>
      <c r="E277" s="54" t="s">
        <v>3411</v>
      </c>
      <c r="F277" s="54" t="s">
        <v>131</v>
      </c>
      <c r="G277" s="49">
        <v>1903</v>
      </c>
      <c r="H277" s="164">
        <v>16021</v>
      </c>
      <c r="I277" s="49"/>
      <c r="J277" s="49"/>
      <c r="K277" s="49"/>
      <c r="L277" s="41"/>
      <c r="M277" s="41"/>
      <c r="N277" s="41"/>
      <c r="O277" s="41"/>
    </row>
    <row r="278" spans="1:15" ht="28.5" customHeight="1" x14ac:dyDescent="0.35">
      <c r="A278" s="41">
        <f t="shared" si="4"/>
        <v>276</v>
      </c>
      <c r="B278" s="41">
        <v>1997</v>
      </c>
      <c r="C278" s="54" t="s">
        <v>6</v>
      </c>
      <c r="D278" s="54" t="s">
        <v>2832</v>
      </c>
      <c r="E278" s="54" t="s">
        <v>157</v>
      </c>
      <c r="F278" s="54" t="s">
        <v>160</v>
      </c>
      <c r="G278" s="49"/>
      <c r="H278" s="164">
        <v>1943</v>
      </c>
      <c r="I278" s="49"/>
      <c r="J278" s="49"/>
      <c r="K278" s="49"/>
      <c r="L278" s="41"/>
      <c r="M278" s="41"/>
      <c r="N278" s="41"/>
      <c r="O278" s="41"/>
    </row>
    <row r="279" spans="1:15" ht="28.5" customHeight="1" x14ac:dyDescent="0.35">
      <c r="A279" s="41">
        <f t="shared" si="4"/>
        <v>277</v>
      </c>
      <c r="B279" s="41">
        <v>1997</v>
      </c>
      <c r="C279" s="54" t="s">
        <v>6</v>
      </c>
      <c r="D279" s="54" t="s">
        <v>3412</v>
      </c>
      <c r="E279" s="54" t="s">
        <v>157</v>
      </c>
      <c r="F279" s="54" t="s">
        <v>226</v>
      </c>
      <c r="G279" s="49"/>
      <c r="H279" s="164">
        <v>16007</v>
      </c>
      <c r="I279" s="49" t="s">
        <v>3158</v>
      </c>
      <c r="J279" s="49"/>
      <c r="K279" s="49"/>
      <c r="L279" s="41"/>
      <c r="M279" s="41"/>
      <c r="N279" s="41"/>
      <c r="O279" s="41"/>
    </row>
    <row r="280" spans="1:15" ht="28.5" customHeight="1" x14ac:dyDescent="0.35">
      <c r="A280" s="41">
        <f t="shared" si="4"/>
        <v>278</v>
      </c>
      <c r="B280" s="41">
        <v>1997</v>
      </c>
      <c r="C280" s="54" t="s">
        <v>46</v>
      </c>
      <c r="D280" s="54" t="s">
        <v>3413</v>
      </c>
      <c r="E280" s="54" t="s">
        <v>139</v>
      </c>
      <c r="F280" s="54" t="s">
        <v>271</v>
      </c>
      <c r="G280" s="49">
        <v>1902</v>
      </c>
      <c r="H280" s="164">
        <v>16007</v>
      </c>
      <c r="I280" s="49" t="s">
        <v>3157</v>
      </c>
      <c r="J280" s="49" t="s">
        <v>293</v>
      </c>
      <c r="K280" s="49"/>
      <c r="L280" s="41"/>
      <c r="M280" s="41"/>
      <c r="N280" s="41"/>
      <c r="O280" s="41"/>
    </row>
    <row r="281" spans="1:15" ht="28.5" customHeight="1" x14ac:dyDescent="0.35">
      <c r="A281" s="41">
        <f t="shared" si="4"/>
        <v>279</v>
      </c>
      <c r="B281" s="41">
        <v>1997</v>
      </c>
      <c r="C281" s="54" t="s">
        <v>46</v>
      </c>
      <c r="D281" s="54" t="s">
        <v>3414</v>
      </c>
      <c r="E281" s="54" t="s">
        <v>154</v>
      </c>
      <c r="F281" s="54" t="s">
        <v>131</v>
      </c>
      <c r="G281" s="49">
        <v>1926</v>
      </c>
      <c r="H281" s="164">
        <v>16001</v>
      </c>
      <c r="I281" s="49" t="s">
        <v>3207</v>
      </c>
      <c r="J281" s="49" t="s">
        <v>3227</v>
      </c>
      <c r="K281" s="49"/>
      <c r="L281" s="41"/>
      <c r="M281" s="41"/>
      <c r="N281" s="41"/>
      <c r="O281" s="41"/>
    </row>
    <row r="282" spans="1:15" ht="28.5" customHeight="1" x14ac:dyDescent="0.35">
      <c r="A282" s="41">
        <f t="shared" si="4"/>
        <v>280</v>
      </c>
      <c r="B282" s="41">
        <v>1997</v>
      </c>
      <c r="C282" s="54" t="s">
        <v>46</v>
      </c>
      <c r="D282" s="54" t="s">
        <v>2840</v>
      </c>
      <c r="E282" s="54" t="s">
        <v>277</v>
      </c>
      <c r="F282" s="54" t="s">
        <v>131</v>
      </c>
      <c r="G282" s="49">
        <v>1906</v>
      </c>
      <c r="H282" s="164">
        <v>16005</v>
      </c>
      <c r="I282" s="49" t="s">
        <v>3207</v>
      </c>
      <c r="J282" s="49" t="s">
        <v>3227</v>
      </c>
      <c r="K282" s="49"/>
      <c r="L282" s="41"/>
      <c r="M282" s="41"/>
      <c r="N282" s="41"/>
      <c r="O282" s="41"/>
    </row>
    <row r="283" spans="1:15" ht="28.5" customHeight="1" x14ac:dyDescent="0.35">
      <c r="A283" s="41">
        <f t="shared" si="4"/>
        <v>281</v>
      </c>
      <c r="B283" s="41">
        <v>1997</v>
      </c>
      <c r="C283" s="54" t="s">
        <v>46</v>
      </c>
      <c r="D283" s="54" t="s">
        <v>3415</v>
      </c>
      <c r="E283" s="54" t="s">
        <v>3416</v>
      </c>
      <c r="F283" s="54" t="s">
        <v>454</v>
      </c>
      <c r="G283" s="49">
        <v>1925</v>
      </c>
      <c r="H283" s="164">
        <v>16020</v>
      </c>
      <c r="I283" s="49" t="s">
        <v>3125</v>
      </c>
      <c r="J283" s="49"/>
      <c r="K283" s="49"/>
      <c r="L283" s="41"/>
      <c r="M283" s="41"/>
      <c r="N283" s="41"/>
      <c r="O283" s="41"/>
    </row>
    <row r="284" spans="1:15" ht="28.5" customHeight="1" x14ac:dyDescent="0.35">
      <c r="A284" s="41">
        <f t="shared" si="4"/>
        <v>282</v>
      </c>
      <c r="B284" s="41">
        <v>1997</v>
      </c>
      <c r="C284" s="54" t="s">
        <v>10</v>
      </c>
      <c r="D284" s="54" t="s">
        <v>3417</v>
      </c>
      <c r="E284" s="54" t="s">
        <v>563</v>
      </c>
      <c r="F284" s="54" t="s">
        <v>163</v>
      </c>
      <c r="G284" s="49" t="s">
        <v>3418</v>
      </c>
      <c r="H284" s="164">
        <v>16021</v>
      </c>
      <c r="I284" s="49"/>
      <c r="J284" s="49"/>
      <c r="K284" s="49"/>
      <c r="L284" s="41"/>
      <c r="M284" s="41"/>
      <c r="N284" s="41"/>
      <c r="O284" s="41"/>
    </row>
    <row r="285" spans="1:15" ht="28.5" customHeight="1" x14ac:dyDescent="0.35">
      <c r="A285" s="41">
        <f t="shared" si="4"/>
        <v>283</v>
      </c>
      <c r="B285" s="41">
        <v>1997</v>
      </c>
      <c r="C285" s="54" t="s">
        <v>6</v>
      </c>
      <c r="D285" s="54" t="s">
        <v>222</v>
      </c>
      <c r="E285" s="54" t="s">
        <v>2938</v>
      </c>
      <c r="F285" s="54" t="s">
        <v>160</v>
      </c>
      <c r="G285" s="49">
        <v>1913</v>
      </c>
      <c r="H285" s="164">
        <v>16025</v>
      </c>
      <c r="I285" s="49"/>
      <c r="J285" s="49"/>
      <c r="K285" s="49"/>
      <c r="L285" s="41"/>
      <c r="M285" s="41"/>
      <c r="N285" s="41"/>
      <c r="O285" s="41"/>
    </row>
    <row r="286" spans="1:15" ht="28.5" customHeight="1" x14ac:dyDescent="0.35">
      <c r="A286" s="41">
        <f t="shared" si="4"/>
        <v>284</v>
      </c>
      <c r="B286" s="41">
        <v>1997</v>
      </c>
      <c r="C286" s="54" t="s">
        <v>46</v>
      </c>
      <c r="D286" s="54" t="s">
        <v>3419</v>
      </c>
      <c r="E286" s="54" t="s">
        <v>309</v>
      </c>
      <c r="F286" s="54" t="s">
        <v>160</v>
      </c>
      <c r="G286" s="49">
        <v>1924</v>
      </c>
      <c r="H286" s="164">
        <v>15999</v>
      </c>
      <c r="I286" s="49" t="s">
        <v>3152</v>
      </c>
      <c r="J286" s="49" t="s">
        <v>3191</v>
      </c>
      <c r="K286" s="49"/>
      <c r="L286" s="41"/>
      <c r="M286" s="41"/>
      <c r="N286" s="41"/>
      <c r="O286" s="41"/>
    </row>
    <row r="287" spans="1:15" ht="28.5" customHeight="1" x14ac:dyDescent="0.35">
      <c r="A287" s="41">
        <f t="shared" si="4"/>
        <v>285</v>
      </c>
      <c r="B287" s="41">
        <v>1997</v>
      </c>
      <c r="C287" s="54" t="s">
        <v>46</v>
      </c>
      <c r="D287" s="54" t="s">
        <v>3420</v>
      </c>
      <c r="E287" s="54" t="s">
        <v>248</v>
      </c>
      <c r="F287" s="54" t="s">
        <v>592</v>
      </c>
      <c r="G287" s="49">
        <v>1925</v>
      </c>
      <c r="H287" s="164">
        <v>16002</v>
      </c>
      <c r="I287" s="49" t="s">
        <v>3207</v>
      </c>
      <c r="J287" s="49" t="s">
        <v>3227</v>
      </c>
      <c r="K287" s="49"/>
      <c r="L287" s="41"/>
      <c r="M287" s="41"/>
      <c r="N287" s="41"/>
      <c r="O287" s="41"/>
    </row>
    <row r="288" spans="1:15" ht="28.5" customHeight="1" x14ac:dyDescent="0.35">
      <c r="A288" s="41">
        <f t="shared" si="4"/>
        <v>286</v>
      </c>
      <c r="B288" s="41">
        <v>1997</v>
      </c>
      <c r="C288" s="54" t="s">
        <v>14</v>
      </c>
      <c r="D288" s="54" t="s">
        <v>3421</v>
      </c>
      <c r="E288" s="54" t="s">
        <v>1027</v>
      </c>
      <c r="F288" s="54" t="s">
        <v>131</v>
      </c>
      <c r="G288" s="49">
        <v>1924</v>
      </c>
      <c r="H288" s="164">
        <v>16008</v>
      </c>
      <c r="I288" s="49"/>
      <c r="J288" s="49"/>
      <c r="K288" s="49"/>
      <c r="L288" s="41"/>
      <c r="M288" s="41"/>
      <c r="N288" s="41"/>
      <c r="O288" s="41"/>
    </row>
    <row r="289" spans="1:15" ht="28.5" customHeight="1" x14ac:dyDescent="0.35">
      <c r="A289" s="41">
        <f t="shared" si="4"/>
        <v>287</v>
      </c>
      <c r="B289" s="41">
        <v>1997</v>
      </c>
      <c r="C289" s="54" t="s">
        <v>9</v>
      </c>
      <c r="D289" s="54" t="s">
        <v>3422</v>
      </c>
      <c r="E289" s="54" t="s">
        <v>1027</v>
      </c>
      <c r="F289" s="54" t="s">
        <v>131</v>
      </c>
      <c r="G289" s="49"/>
      <c r="H289" s="164">
        <v>1943</v>
      </c>
      <c r="I289" s="49"/>
      <c r="J289" s="49"/>
      <c r="K289" s="49"/>
      <c r="L289" s="41"/>
      <c r="M289" s="41"/>
      <c r="N289" s="41"/>
      <c r="O289" s="41"/>
    </row>
    <row r="290" spans="1:15" ht="28.5" customHeight="1" x14ac:dyDescent="0.35">
      <c r="A290" s="41">
        <f t="shared" si="4"/>
        <v>288</v>
      </c>
      <c r="B290" s="41">
        <v>1997</v>
      </c>
      <c r="C290" s="54" t="s">
        <v>46</v>
      </c>
      <c r="D290" s="54" t="s">
        <v>3423</v>
      </c>
      <c r="E290" s="54" t="s">
        <v>248</v>
      </c>
      <c r="F290" s="54" t="s">
        <v>1727</v>
      </c>
      <c r="G290" s="49">
        <v>1925</v>
      </c>
      <c r="H290" s="164">
        <v>16002</v>
      </c>
      <c r="I290" s="49" t="s">
        <v>3207</v>
      </c>
      <c r="J290" s="49" t="s">
        <v>3227</v>
      </c>
      <c r="K290" s="49"/>
      <c r="L290" s="41"/>
      <c r="M290" s="41"/>
      <c r="N290" s="41"/>
      <c r="O290" s="41"/>
    </row>
    <row r="291" spans="1:15" ht="28.5" customHeight="1" x14ac:dyDescent="0.35">
      <c r="A291" s="41">
        <f t="shared" si="4"/>
        <v>289</v>
      </c>
      <c r="B291" s="41">
        <v>1997</v>
      </c>
      <c r="C291" s="54" t="s">
        <v>46</v>
      </c>
      <c r="D291" s="54" t="s">
        <v>3424</v>
      </c>
      <c r="E291" s="54" t="s">
        <v>244</v>
      </c>
      <c r="F291" s="54" t="s">
        <v>366</v>
      </c>
      <c r="G291" s="49">
        <v>1917</v>
      </c>
      <c r="H291" s="164">
        <v>16007</v>
      </c>
      <c r="I291" s="49" t="s">
        <v>3157</v>
      </c>
      <c r="J291" s="49" t="s">
        <v>293</v>
      </c>
      <c r="K291" s="49"/>
      <c r="L291" s="41"/>
      <c r="M291" s="41"/>
      <c r="N291" s="41"/>
      <c r="O291" s="41"/>
    </row>
    <row r="292" spans="1:15" ht="28.5" customHeight="1" x14ac:dyDescent="0.35">
      <c r="A292" s="41">
        <f t="shared" si="4"/>
        <v>290</v>
      </c>
      <c r="B292" s="41">
        <v>1997</v>
      </c>
      <c r="C292" s="54" t="s">
        <v>7</v>
      </c>
      <c r="D292" s="54" t="s">
        <v>3425</v>
      </c>
      <c r="E292" s="54" t="s">
        <v>154</v>
      </c>
      <c r="F292" s="54" t="s">
        <v>3426</v>
      </c>
      <c r="G292" s="49">
        <v>1917</v>
      </c>
      <c r="H292" s="164">
        <v>16021</v>
      </c>
      <c r="I292" s="49" t="s">
        <v>3125</v>
      </c>
      <c r="J292" s="49"/>
      <c r="K292" s="49"/>
      <c r="L292" s="41"/>
      <c r="M292" s="41"/>
      <c r="N292" s="41"/>
      <c r="O292" s="41"/>
    </row>
    <row r="293" spans="1:15" ht="28.5" customHeight="1" x14ac:dyDescent="0.35">
      <c r="A293" s="41">
        <f t="shared" si="4"/>
        <v>291</v>
      </c>
      <c r="B293" s="41">
        <v>1997</v>
      </c>
      <c r="C293" s="54" t="s">
        <v>46</v>
      </c>
      <c r="D293" s="54" t="s">
        <v>3427</v>
      </c>
      <c r="E293" s="54" t="s">
        <v>3428</v>
      </c>
      <c r="F293" s="54" t="s">
        <v>196</v>
      </c>
      <c r="G293" s="49">
        <v>1908</v>
      </c>
      <c r="H293" s="164">
        <v>16020</v>
      </c>
      <c r="I293" s="49"/>
      <c r="J293" s="49"/>
      <c r="K293" s="49"/>
      <c r="L293" s="41"/>
      <c r="M293" s="41"/>
      <c r="N293" s="41"/>
      <c r="O293" s="41"/>
    </row>
    <row r="294" spans="1:15" ht="28.5" customHeight="1" x14ac:dyDescent="0.35">
      <c r="A294" s="41">
        <f t="shared" si="4"/>
        <v>292</v>
      </c>
      <c r="B294" s="41">
        <v>1997</v>
      </c>
      <c r="C294" s="54" t="s">
        <v>46</v>
      </c>
      <c r="D294" s="54" t="s">
        <v>3429</v>
      </c>
      <c r="E294" s="54" t="s">
        <v>148</v>
      </c>
      <c r="F294" s="54" t="s">
        <v>226</v>
      </c>
      <c r="G294" s="49">
        <v>1925</v>
      </c>
      <c r="H294" s="164">
        <v>16021</v>
      </c>
      <c r="I294" s="49" t="s">
        <v>3125</v>
      </c>
      <c r="J294" s="49"/>
      <c r="K294" s="49"/>
      <c r="L294" s="41"/>
      <c r="M294" s="41"/>
      <c r="N294" s="41"/>
      <c r="O294" s="41"/>
    </row>
    <row r="295" spans="1:15" ht="28.5" customHeight="1" x14ac:dyDescent="0.35">
      <c r="A295" s="41">
        <f t="shared" si="4"/>
        <v>293</v>
      </c>
      <c r="B295" s="41">
        <v>1997</v>
      </c>
      <c r="C295" s="54" t="s">
        <v>46</v>
      </c>
      <c r="D295" s="54" t="s">
        <v>3430</v>
      </c>
      <c r="E295" s="54" t="s">
        <v>3431</v>
      </c>
      <c r="F295" s="54"/>
      <c r="G295" s="49">
        <v>1905</v>
      </c>
      <c r="H295" s="164">
        <v>16020</v>
      </c>
      <c r="I295" s="49"/>
      <c r="J295" s="49"/>
      <c r="K295" s="49"/>
      <c r="L295" s="41"/>
      <c r="M295" s="41"/>
      <c r="N295" s="41"/>
      <c r="O295" s="41"/>
    </row>
    <row r="296" spans="1:15" ht="28.5" customHeight="1" x14ac:dyDescent="0.35">
      <c r="A296" s="41">
        <f t="shared" si="4"/>
        <v>294</v>
      </c>
      <c r="B296" s="41">
        <v>1997</v>
      </c>
      <c r="C296" s="54" t="s">
        <v>6</v>
      </c>
      <c r="D296" s="54" t="s">
        <v>3432</v>
      </c>
      <c r="E296" s="54" t="s">
        <v>157</v>
      </c>
      <c r="F296" s="54" t="s">
        <v>769</v>
      </c>
      <c r="G296" s="49"/>
      <c r="H296" s="164">
        <v>16023</v>
      </c>
      <c r="I296" s="49"/>
      <c r="J296" s="49"/>
      <c r="K296" s="49"/>
      <c r="L296" s="41"/>
      <c r="M296" s="41"/>
      <c r="N296" s="41"/>
      <c r="O296" s="41"/>
    </row>
    <row r="297" spans="1:15" ht="28.5" customHeight="1" x14ac:dyDescent="0.35">
      <c r="A297" s="41">
        <f t="shared" si="4"/>
        <v>295</v>
      </c>
      <c r="B297" s="41">
        <v>1997</v>
      </c>
      <c r="C297" s="54" t="s">
        <v>6</v>
      </c>
      <c r="D297" s="54" t="s">
        <v>3433</v>
      </c>
      <c r="E297" s="54" t="s">
        <v>183</v>
      </c>
      <c r="F297" s="54" t="s">
        <v>143</v>
      </c>
      <c r="G297" s="49">
        <v>1913</v>
      </c>
      <c r="H297" s="164">
        <v>16023</v>
      </c>
      <c r="I297" s="49"/>
      <c r="J297" s="49"/>
      <c r="K297" s="49"/>
      <c r="L297" s="41"/>
      <c r="M297" s="41"/>
      <c r="N297" s="41"/>
      <c r="O297" s="41"/>
    </row>
    <row r="298" spans="1:15" ht="28.5" customHeight="1" x14ac:dyDescent="0.35">
      <c r="A298" s="41">
        <f t="shared" si="4"/>
        <v>296</v>
      </c>
      <c r="B298" s="41">
        <v>1997</v>
      </c>
      <c r="C298" s="54" t="s">
        <v>6</v>
      </c>
      <c r="D298" s="54" t="s">
        <v>1988</v>
      </c>
      <c r="E298" s="54" t="s">
        <v>148</v>
      </c>
      <c r="F298" s="54" t="s">
        <v>181</v>
      </c>
      <c r="G298" s="49">
        <v>1906</v>
      </c>
      <c r="H298" s="164">
        <v>16021</v>
      </c>
      <c r="I298" s="49"/>
      <c r="J298" s="49"/>
      <c r="K298" s="49"/>
      <c r="L298" s="41"/>
      <c r="M298" s="41"/>
      <c r="N298" s="41"/>
      <c r="O298" s="41"/>
    </row>
    <row r="299" spans="1:15" ht="28.5" customHeight="1" x14ac:dyDescent="0.35">
      <c r="A299" s="41">
        <f t="shared" si="4"/>
        <v>297</v>
      </c>
      <c r="B299" s="41">
        <v>1997</v>
      </c>
      <c r="C299" s="54" t="s">
        <v>46</v>
      </c>
      <c r="D299" s="54" t="s">
        <v>3434</v>
      </c>
      <c r="E299" s="54" t="s">
        <v>167</v>
      </c>
      <c r="F299" s="54" t="s">
        <v>226</v>
      </c>
      <c r="G299" s="49">
        <v>1914</v>
      </c>
      <c r="H299" s="164">
        <v>16023</v>
      </c>
      <c r="I299" s="49"/>
      <c r="J299" s="49"/>
      <c r="K299" s="49"/>
      <c r="L299" s="41"/>
      <c r="M299" s="41"/>
      <c r="N299" s="41"/>
      <c r="O299" s="41"/>
    </row>
    <row r="300" spans="1:15" ht="28.5" customHeight="1" x14ac:dyDescent="0.35">
      <c r="A300" s="41">
        <f t="shared" si="4"/>
        <v>298</v>
      </c>
      <c r="B300" s="41">
        <v>1997</v>
      </c>
      <c r="C300" s="54" t="s">
        <v>6</v>
      </c>
      <c r="D300" s="54" t="s">
        <v>3434</v>
      </c>
      <c r="E300" s="54" t="s">
        <v>157</v>
      </c>
      <c r="F300" s="54" t="s">
        <v>178</v>
      </c>
      <c r="G300" s="49">
        <v>1904</v>
      </c>
      <c r="H300" s="164">
        <v>16025</v>
      </c>
      <c r="I300" s="49"/>
      <c r="J300" s="49"/>
      <c r="K300" s="49"/>
      <c r="L300" s="41"/>
      <c r="M300" s="41"/>
      <c r="N300" s="41"/>
      <c r="O300" s="41"/>
    </row>
    <row r="301" spans="1:15" ht="28.5" customHeight="1" x14ac:dyDescent="0.35">
      <c r="A301" s="41">
        <f t="shared" si="4"/>
        <v>299</v>
      </c>
      <c r="B301" s="41">
        <v>1997</v>
      </c>
      <c r="C301" s="54" t="s">
        <v>6</v>
      </c>
      <c r="D301" s="54" t="s">
        <v>3435</v>
      </c>
      <c r="E301" s="54" t="s">
        <v>183</v>
      </c>
      <c r="F301" s="54" t="s">
        <v>170</v>
      </c>
      <c r="G301" s="49">
        <v>1925</v>
      </c>
      <c r="H301" s="164">
        <v>16027</v>
      </c>
      <c r="I301" s="49"/>
      <c r="J301" s="49"/>
      <c r="K301" s="49"/>
      <c r="L301" s="41"/>
      <c r="M301" s="41"/>
      <c r="N301" s="41"/>
      <c r="O301" s="41"/>
    </row>
    <row r="302" spans="1:15" ht="28.5" customHeight="1" x14ac:dyDescent="0.35">
      <c r="A302" s="41">
        <f t="shared" si="4"/>
        <v>300</v>
      </c>
      <c r="B302" s="41">
        <v>1997</v>
      </c>
      <c r="C302" s="54" t="s">
        <v>9</v>
      </c>
      <c r="D302" s="54" t="s">
        <v>3436</v>
      </c>
      <c r="E302" s="54" t="s">
        <v>183</v>
      </c>
      <c r="F302" s="54" t="s">
        <v>170</v>
      </c>
      <c r="G302" s="49">
        <v>1925</v>
      </c>
      <c r="H302" s="164">
        <v>16021</v>
      </c>
      <c r="I302" s="49"/>
      <c r="J302" s="49"/>
      <c r="K302" s="49"/>
      <c r="L302" s="41"/>
      <c r="M302" s="41"/>
      <c r="N302" s="41"/>
      <c r="O302" s="41"/>
    </row>
    <row r="303" spans="1:15" ht="28.5" customHeight="1" x14ac:dyDescent="0.35">
      <c r="A303" s="41">
        <f t="shared" si="4"/>
        <v>301</v>
      </c>
      <c r="B303" s="41">
        <v>1997</v>
      </c>
      <c r="C303" s="54" t="s">
        <v>6</v>
      </c>
      <c r="D303" s="54" t="s">
        <v>3437</v>
      </c>
      <c r="E303" s="54" t="s">
        <v>3428</v>
      </c>
      <c r="F303" s="54" t="s">
        <v>196</v>
      </c>
      <c r="G303" s="49"/>
      <c r="H303" s="164">
        <v>16023</v>
      </c>
      <c r="I303" s="49"/>
      <c r="J303" s="49"/>
      <c r="K303" s="49"/>
      <c r="L303" s="41"/>
      <c r="M303" s="41"/>
      <c r="N303" s="41"/>
      <c r="O303" s="41"/>
    </row>
    <row r="304" spans="1:15" ht="28.5" customHeight="1" x14ac:dyDescent="0.35">
      <c r="A304" s="41">
        <f t="shared" si="4"/>
        <v>302</v>
      </c>
      <c r="B304" s="41">
        <v>1997</v>
      </c>
      <c r="C304" s="54" t="s">
        <v>46</v>
      </c>
      <c r="D304" s="54" t="s">
        <v>3438</v>
      </c>
      <c r="E304" s="54" t="s">
        <v>372</v>
      </c>
      <c r="F304" s="54" t="s">
        <v>184</v>
      </c>
      <c r="G304" s="49">
        <v>1904</v>
      </c>
      <c r="H304" s="164">
        <v>16007</v>
      </c>
      <c r="I304" s="49" t="s">
        <v>3157</v>
      </c>
      <c r="J304" s="49" t="s">
        <v>293</v>
      </c>
      <c r="K304" s="49"/>
      <c r="L304" s="41"/>
      <c r="M304" s="41"/>
      <c r="N304" s="41"/>
      <c r="O304" s="41"/>
    </row>
    <row r="305" spans="1:15" ht="28.5" customHeight="1" x14ac:dyDescent="0.35">
      <c r="A305" s="41">
        <f t="shared" si="4"/>
        <v>303</v>
      </c>
      <c r="B305" s="41">
        <v>1997</v>
      </c>
      <c r="C305" s="54" t="s">
        <v>46</v>
      </c>
      <c r="D305" s="54" t="s">
        <v>3439</v>
      </c>
      <c r="E305" s="54" t="s">
        <v>3440</v>
      </c>
      <c r="F305" s="54" t="s">
        <v>3441</v>
      </c>
      <c r="G305" s="49">
        <v>1916</v>
      </c>
      <c r="H305" s="164">
        <v>15997</v>
      </c>
      <c r="I305" s="49"/>
      <c r="J305" s="49"/>
      <c r="K305" s="49"/>
      <c r="L305" s="41"/>
      <c r="M305" s="41"/>
      <c r="N305" s="41"/>
      <c r="O305" s="41"/>
    </row>
    <row r="306" spans="1:15" ht="28.5" customHeight="1" x14ac:dyDescent="0.35">
      <c r="A306" s="41">
        <f t="shared" si="4"/>
        <v>304</v>
      </c>
      <c r="B306" s="41">
        <v>1997</v>
      </c>
      <c r="C306" s="54" t="s">
        <v>46</v>
      </c>
      <c r="D306" s="54" t="s">
        <v>3442</v>
      </c>
      <c r="E306" s="54" t="s">
        <v>248</v>
      </c>
      <c r="F306" s="54" t="s">
        <v>232</v>
      </c>
      <c r="G306" s="49">
        <v>1922</v>
      </c>
      <c r="H306" s="164">
        <v>16002</v>
      </c>
      <c r="I306" s="49" t="s">
        <v>3207</v>
      </c>
      <c r="J306" s="49" t="s">
        <v>3227</v>
      </c>
      <c r="K306" s="49"/>
      <c r="L306" s="41"/>
      <c r="M306" s="41"/>
      <c r="N306" s="41"/>
      <c r="O306" s="41"/>
    </row>
    <row r="307" spans="1:15" ht="28.5" customHeight="1" x14ac:dyDescent="0.35">
      <c r="A307" s="41">
        <f t="shared" si="4"/>
        <v>305</v>
      </c>
      <c r="B307" s="41">
        <v>1997</v>
      </c>
      <c r="C307" s="54" t="s">
        <v>46</v>
      </c>
      <c r="D307" s="54" t="s">
        <v>3443</v>
      </c>
      <c r="E307" s="54" t="s">
        <v>148</v>
      </c>
      <c r="F307" s="54" t="s">
        <v>178</v>
      </c>
      <c r="G307" s="49">
        <v>1924</v>
      </c>
      <c r="H307" s="164">
        <v>16020</v>
      </c>
      <c r="I307" s="49" t="s">
        <v>3125</v>
      </c>
      <c r="J307" s="49"/>
      <c r="K307" s="49"/>
      <c r="L307" s="41"/>
      <c r="M307" s="41"/>
      <c r="N307" s="41"/>
      <c r="O307" s="41"/>
    </row>
    <row r="308" spans="1:15" ht="28.5" customHeight="1" x14ac:dyDescent="0.35">
      <c r="A308" s="41">
        <f t="shared" si="4"/>
        <v>306</v>
      </c>
      <c r="B308" s="41">
        <v>1997</v>
      </c>
      <c r="C308" s="54" t="s">
        <v>12</v>
      </c>
      <c r="D308" s="54" t="s">
        <v>3444</v>
      </c>
      <c r="E308" s="54" t="s">
        <v>130</v>
      </c>
      <c r="F308" s="54" t="s">
        <v>1661</v>
      </c>
      <c r="G308" s="49">
        <v>1891</v>
      </c>
      <c r="H308" s="164">
        <v>16002</v>
      </c>
      <c r="I308" s="49"/>
      <c r="J308" s="49"/>
      <c r="K308" s="49"/>
      <c r="L308" s="41"/>
      <c r="M308" s="41"/>
      <c r="N308" s="41"/>
      <c r="O308" s="41"/>
    </row>
    <row r="309" spans="1:15" ht="28.5" customHeight="1" x14ac:dyDescent="0.35">
      <c r="A309" s="41">
        <f t="shared" si="4"/>
        <v>307</v>
      </c>
      <c r="B309" s="41">
        <v>1997</v>
      </c>
      <c r="C309" s="54" t="s">
        <v>46</v>
      </c>
      <c r="D309" s="54" t="s">
        <v>3445</v>
      </c>
      <c r="E309" s="54" t="s">
        <v>3446</v>
      </c>
      <c r="F309" s="54"/>
      <c r="G309" s="49">
        <v>1906</v>
      </c>
      <c r="H309" s="164">
        <v>16002</v>
      </c>
      <c r="I309" s="49" t="s">
        <v>3207</v>
      </c>
      <c r="J309" s="49" t="s">
        <v>3227</v>
      </c>
      <c r="K309" s="49"/>
      <c r="L309" s="41"/>
      <c r="M309" s="41"/>
      <c r="N309" s="41"/>
      <c r="O309" s="41"/>
    </row>
    <row r="310" spans="1:15" ht="28.5" customHeight="1" x14ac:dyDescent="0.35">
      <c r="A310" s="41">
        <f t="shared" si="4"/>
        <v>308</v>
      </c>
      <c r="B310" s="41">
        <v>1997</v>
      </c>
      <c r="C310" s="54" t="s">
        <v>6</v>
      </c>
      <c r="D310" s="54" t="s">
        <v>3445</v>
      </c>
      <c r="E310" s="54" t="s">
        <v>134</v>
      </c>
      <c r="F310" s="54" t="s">
        <v>160</v>
      </c>
      <c r="G310" s="49">
        <v>1907</v>
      </c>
      <c r="H310" s="164">
        <v>15997</v>
      </c>
      <c r="I310" s="49" t="s">
        <v>3125</v>
      </c>
      <c r="J310" s="49"/>
      <c r="K310" s="49"/>
      <c r="L310" s="41"/>
      <c r="M310" s="41"/>
      <c r="N310" s="41"/>
      <c r="O310" s="41"/>
    </row>
    <row r="311" spans="1:15" ht="28.5" customHeight="1" x14ac:dyDescent="0.35">
      <c r="A311" s="41">
        <f t="shared" si="4"/>
        <v>309</v>
      </c>
      <c r="B311" s="41">
        <v>1997</v>
      </c>
      <c r="C311" s="54" t="s">
        <v>46</v>
      </c>
      <c r="D311" s="54" t="s">
        <v>3447</v>
      </c>
      <c r="E311" s="54" t="s">
        <v>3448</v>
      </c>
      <c r="F311" s="54"/>
      <c r="G311" s="49">
        <v>1903</v>
      </c>
      <c r="H311" s="164">
        <v>16020</v>
      </c>
      <c r="I311" s="49" t="s">
        <v>3125</v>
      </c>
      <c r="J311" s="49"/>
      <c r="K311" s="49"/>
      <c r="L311" s="41"/>
      <c r="M311" s="41"/>
      <c r="N311" s="41"/>
      <c r="O311" s="41"/>
    </row>
    <row r="312" spans="1:15" ht="28.5" customHeight="1" x14ac:dyDescent="0.35">
      <c r="A312" s="41">
        <f t="shared" si="4"/>
        <v>310</v>
      </c>
      <c r="B312" s="41">
        <v>1997</v>
      </c>
      <c r="C312" s="54" t="s">
        <v>46</v>
      </c>
      <c r="D312" s="54" t="s">
        <v>3447</v>
      </c>
      <c r="E312" s="54" t="s">
        <v>3449</v>
      </c>
      <c r="F312" s="54"/>
      <c r="G312" s="49">
        <v>1907</v>
      </c>
      <c r="H312" s="164">
        <v>16020</v>
      </c>
      <c r="I312" s="49" t="s">
        <v>3152</v>
      </c>
      <c r="J312" s="49" t="s">
        <v>3191</v>
      </c>
      <c r="K312" s="49"/>
      <c r="L312" s="41"/>
      <c r="M312" s="41"/>
      <c r="N312" s="41"/>
      <c r="O312" s="41"/>
    </row>
    <row r="313" spans="1:15" ht="28.5" customHeight="1" x14ac:dyDescent="0.35">
      <c r="A313" s="41">
        <f t="shared" si="4"/>
        <v>311</v>
      </c>
      <c r="B313" s="41">
        <v>1997</v>
      </c>
      <c r="C313" s="54" t="s">
        <v>46</v>
      </c>
      <c r="D313" s="54" t="s">
        <v>3450</v>
      </c>
      <c r="E313" s="54" t="s">
        <v>423</v>
      </c>
      <c r="F313" s="54" t="s">
        <v>178</v>
      </c>
      <c r="G313" s="49">
        <v>1906</v>
      </c>
      <c r="H313" s="164">
        <v>15999</v>
      </c>
      <c r="I313" s="49"/>
      <c r="J313" s="49"/>
      <c r="K313" s="49"/>
      <c r="L313" s="41"/>
      <c r="M313" s="41"/>
      <c r="N313" s="41"/>
      <c r="O313" s="41"/>
    </row>
    <row r="314" spans="1:15" ht="28.5" customHeight="1" x14ac:dyDescent="0.35">
      <c r="A314" s="41">
        <f t="shared" si="4"/>
        <v>312</v>
      </c>
      <c r="B314" s="41">
        <v>1997</v>
      </c>
      <c r="C314" s="54" t="s">
        <v>46</v>
      </c>
      <c r="D314" s="54" t="s">
        <v>3451</v>
      </c>
      <c r="E314" s="54" t="s">
        <v>563</v>
      </c>
      <c r="F314" s="54" t="s">
        <v>184</v>
      </c>
      <c r="G314" s="49">
        <v>1900</v>
      </c>
      <c r="H314" s="164">
        <v>15997</v>
      </c>
      <c r="I314" s="49"/>
      <c r="J314" s="49"/>
      <c r="K314" s="49"/>
      <c r="L314" s="41"/>
      <c r="M314" s="41"/>
      <c r="N314" s="41"/>
      <c r="O314" s="41"/>
    </row>
    <row r="315" spans="1:15" ht="28.5" customHeight="1" x14ac:dyDescent="0.35">
      <c r="A315" s="41">
        <f t="shared" si="4"/>
        <v>313</v>
      </c>
      <c r="B315" s="41">
        <v>1997</v>
      </c>
      <c r="C315" s="54" t="s">
        <v>46</v>
      </c>
      <c r="D315" s="54" t="s">
        <v>3452</v>
      </c>
      <c r="E315" s="54" t="s">
        <v>142</v>
      </c>
      <c r="F315" s="54" t="s">
        <v>160</v>
      </c>
      <c r="G315" s="49">
        <v>1912</v>
      </c>
      <c r="H315" s="164">
        <v>16022</v>
      </c>
      <c r="I315" s="49"/>
      <c r="J315" s="49"/>
      <c r="K315" s="49"/>
      <c r="L315" s="41"/>
      <c r="M315" s="41"/>
      <c r="N315" s="41"/>
      <c r="O315" s="41"/>
    </row>
    <row r="316" spans="1:15" ht="28.5" customHeight="1" x14ac:dyDescent="0.35">
      <c r="A316" s="41">
        <f t="shared" si="4"/>
        <v>314</v>
      </c>
      <c r="B316" s="41">
        <v>1997</v>
      </c>
      <c r="C316" s="54" t="s">
        <v>10</v>
      </c>
      <c r="D316" s="54" t="s">
        <v>2902</v>
      </c>
      <c r="E316" s="54" t="s">
        <v>187</v>
      </c>
      <c r="F316" s="54" t="s">
        <v>178</v>
      </c>
      <c r="G316" s="49">
        <v>1907</v>
      </c>
      <c r="H316" s="164">
        <v>16020</v>
      </c>
      <c r="I316" s="49" t="s">
        <v>3158</v>
      </c>
      <c r="J316" s="49"/>
      <c r="K316" s="49"/>
      <c r="L316" s="41"/>
      <c r="M316" s="41"/>
      <c r="N316" s="41"/>
      <c r="O316" s="41"/>
    </row>
    <row r="317" spans="1:15" ht="28.5" customHeight="1" x14ac:dyDescent="0.35">
      <c r="A317" s="41">
        <f t="shared" si="4"/>
        <v>315</v>
      </c>
      <c r="B317" s="41">
        <v>1997</v>
      </c>
      <c r="C317" s="54" t="s">
        <v>6</v>
      </c>
      <c r="D317" s="54" t="s">
        <v>3453</v>
      </c>
      <c r="E317" s="54" t="s">
        <v>3454</v>
      </c>
      <c r="F317" s="54"/>
      <c r="G317" s="49">
        <v>1925</v>
      </c>
      <c r="H317" s="164">
        <v>15999</v>
      </c>
      <c r="I317" s="49"/>
      <c r="J317" s="49" t="s">
        <v>3191</v>
      </c>
      <c r="K317" s="49"/>
      <c r="L317" s="41"/>
      <c r="M317" s="41"/>
      <c r="N317" s="41"/>
      <c r="O317" s="41"/>
    </row>
    <row r="318" spans="1:15" ht="28.5" customHeight="1" x14ac:dyDescent="0.35">
      <c r="A318" s="41">
        <f t="shared" si="4"/>
        <v>316</v>
      </c>
      <c r="B318" s="41">
        <v>1997</v>
      </c>
      <c r="C318" s="54" t="s">
        <v>46</v>
      </c>
      <c r="D318" s="54" t="s">
        <v>3455</v>
      </c>
      <c r="E318" s="54" t="s">
        <v>154</v>
      </c>
      <c r="F318" s="54" t="s">
        <v>146</v>
      </c>
      <c r="G318" s="49">
        <v>1906</v>
      </c>
      <c r="H318" s="164">
        <v>15999</v>
      </c>
      <c r="I318" s="49" t="s">
        <v>3456</v>
      </c>
      <c r="J318" s="49"/>
      <c r="K318" s="49"/>
      <c r="L318" s="41"/>
      <c r="M318" s="41"/>
      <c r="N318" s="41"/>
      <c r="O318" s="41"/>
    </row>
    <row r="319" spans="1:15" ht="28.5" customHeight="1" x14ac:dyDescent="0.35">
      <c r="A319" s="41">
        <f t="shared" si="4"/>
        <v>317</v>
      </c>
      <c r="B319" s="41">
        <v>1997</v>
      </c>
      <c r="C319" s="54" t="s">
        <v>46</v>
      </c>
      <c r="D319" s="54" t="s">
        <v>3457</v>
      </c>
      <c r="E319" s="54" t="s">
        <v>148</v>
      </c>
      <c r="F319" s="54" t="s">
        <v>188</v>
      </c>
      <c r="G319" s="49">
        <v>1921</v>
      </c>
      <c r="H319" s="164">
        <v>16023</v>
      </c>
      <c r="I319" s="49"/>
      <c r="J319" s="49"/>
      <c r="K319" s="49"/>
      <c r="L319" s="41"/>
      <c r="M319" s="41"/>
      <c r="N319" s="41"/>
      <c r="O319" s="41"/>
    </row>
    <row r="320" spans="1:15" ht="28.5" customHeight="1" x14ac:dyDescent="0.35">
      <c r="A320" s="41">
        <f t="shared" si="4"/>
        <v>318</v>
      </c>
      <c r="B320" s="41">
        <v>1997</v>
      </c>
      <c r="C320" s="54" t="s">
        <v>6</v>
      </c>
      <c r="D320" s="54" t="s">
        <v>2028</v>
      </c>
      <c r="E320" s="54" t="s">
        <v>248</v>
      </c>
      <c r="F320" s="54" t="s">
        <v>226</v>
      </c>
      <c r="G320" s="49"/>
      <c r="H320" s="164">
        <v>16021</v>
      </c>
      <c r="I320" s="49"/>
      <c r="J320" s="49"/>
      <c r="K320" s="49"/>
      <c r="L320" s="41"/>
      <c r="M320" s="41"/>
      <c r="N320" s="41"/>
      <c r="O320" s="41"/>
    </row>
    <row r="321" spans="1:15" ht="28.5" customHeight="1" x14ac:dyDescent="0.35">
      <c r="A321" s="41">
        <f t="shared" si="4"/>
        <v>319</v>
      </c>
      <c r="B321" s="41">
        <v>1997</v>
      </c>
      <c r="C321" s="54" t="s">
        <v>46</v>
      </c>
      <c r="D321" s="54" t="s">
        <v>2028</v>
      </c>
      <c r="E321" s="54" t="s">
        <v>154</v>
      </c>
      <c r="F321" s="54" t="s">
        <v>829</v>
      </c>
      <c r="G321" s="49">
        <v>1911</v>
      </c>
      <c r="H321" s="164">
        <v>16023</v>
      </c>
      <c r="I321" s="49"/>
      <c r="J321" s="49"/>
      <c r="K321" s="49"/>
      <c r="L321" s="41"/>
      <c r="M321" s="41"/>
      <c r="N321" s="41"/>
      <c r="O321" s="41"/>
    </row>
    <row r="322" spans="1:15" ht="28.5" customHeight="1" x14ac:dyDescent="0.35">
      <c r="A322" s="41">
        <f t="shared" si="4"/>
        <v>320</v>
      </c>
      <c r="B322" s="41">
        <v>1997</v>
      </c>
      <c r="C322" s="54" t="s">
        <v>46</v>
      </c>
      <c r="D322" s="54" t="s">
        <v>3458</v>
      </c>
      <c r="E322" s="54" t="s">
        <v>3459</v>
      </c>
      <c r="F322" s="54"/>
      <c r="G322" s="49">
        <v>1925</v>
      </c>
      <c r="H322" s="164">
        <v>16021</v>
      </c>
      <c r="I322" s="49"/>
      <c r="J322" s="49"/>
      <c r="K322" s="49"/>
      <c r="L322" s="41"/>
      <c r="M322" s="41"/>
      <c r="N322" s="41"/>
      <c r="O322" s="41"/>
    </row>
    <row r="323" spans="1:15" ht="28.5" customHeight="1" x14ac:dyDescent="0.35">
      <c r="A323" s="41">
        <f t="shared" si="4"/>
        <v>321</v>
      </c>
      <c r="B323" s="41">
        <v>1997</v>
      </c>
      <c r="C323" s="54" t="s">
        <v>46</v>
      </c>
      <c r="D323" s="54" t="s">
        <v>3460</v>
      </c>
      <c r="E323" s="54" t="s">
        <v>3461</v>
      </c>
      <c r="F323" s="54"/>
      <c r="G323" s="49">
        <v>1912</v>
      </c>
      <c r="H323" s="164">
        <v>16021</v>
      </c>
      <c r="I323" s="49" t="s">
        <v>3125</v>
      </c>
      <c r="J323" s="49"/>
      <c r="K323" s="49"/>
      <c r="L323" s="41"/>
      <c r="M323" s="41"/>
      <c r="N323" s="41"/>
      <c r="O323" s="41"/>
    </row>
    <row r="324" spans="1:15" ht="28.5" customHeight="1" x14ac:dyDescent="0.35">
      <c r="A324" s="41">
        <f t="shared" ref="A324:A355" si="5">A323+1</f>
        <v>322</v>
      </c>
      <c r="B324" s="41">
        <v>1997</v>
      </c>
      <c r="C324" s="54" t="s">
        <v>46</v>
      </c>
      <c r="D324" s="54" t="s">
        <v>3462</v>
      </c>
      <c r="E324" s="54" t="s">
        <v>154</v>
      </c>
      <c r="F324" s="54" t="s">
        <v>184</v>
      </c>
      <c r="G324" s="49">
        <v>1903</v>
      </c>
      <c r="H324" s="164">
        <v>16020</v>
      </c>
      <c r="I324" s="49" t="s">
        <v>3125</v>
      </c>
      <c r="J324" s="49"/>
      <c r="K324" s="49"/>
      <c r="L324" s="41"/>
      <c r="M324" s="41"/>
      <c r="N324" s="41"/>
      <c r="O324" s="41"/>
    </row>
    <row r="325" spans="1:15" ht="28.5" customHeight="1" x14ac:dyDescent="0.35">
      <c r="A325" s="41">
        <f t="shared" si="5"/>
        <v>323</v>
      </c>
      <c r="B325" s="41">
        <v>1997</v>
      </c>
      <c r="C325" s="54" t="s">
        <v>46</v>
      </c>
      <c r="D325" s="54" t="s">
        <v>3463</v>
      </c>
      <c r="E325" s="54" t="s">
        <v>154</v>
      </c>
      <c r="F325" s="54" t="s">
        <v>226</v>
      </c>
      <c r="G325" s="49">
        <v>1924</v>
      </c>
      <c r="H325" s="164">
        <v>16021</v>
      </c>
      <c r="I325" s="49" t="s">
        <v>3125</v>
      </c>
      <c r="J325" s="49"/>
      <c r="K325" s="49"/>
      <c r="L325" s="41"/>
      <c r="M325" s="41"/>
      <c r="N325" s="41"/>
      <c r="O325" s="41"/>
    </row>
    <row r="326" spans="1:15" ht="28.5" customHeight="1" x14ac:dyDescent="0.35">
      <c r="A326" s="41">
        <f t="shared" si="5"/>
        <v>324</v>
      </c>
      <c r="B326" s="41">
        <v>1997</v>
      </c>
      <c r="C326" s="54" t="s">
        <v>46</v>
      </c>
      <c r="D326" s="54" t="s">
        <v>2924</v>
      </c>
      <c r="E326" s="54" t="s">
        <v>3464</v>
      </c>
      <c r="F326" s="54"/>
      <c r="G326" s="49">
        <v>1915</v>
      </c>
      <c r="H326" s="164">
        <v>16020</v>
      </c>
      <c r="I326" s="49"/>
      <c r="J326" s="49"/>
      <c r="K326" s="49"/>
      <c r="L326" s="41"/>
      <c r="M326" s="41"/>
      <c r="N326" s="41"/>
      <c r="O326" s="41"/>
    </row>
    <row r="327" spans="1:15" ht="28.5" customHeight="1" x14ac:dyDescent="0.35">
      <c r="A327" s="41">
        <f t="shared" si="5"/>
        <v>325</v>
      </c>
      <c r="B327" s="41">
        <v>1997</v>
      </c>
      <c r="C327" s="54"/>
      <c r="D327" s="54" t="s">
        <v>3465</v>
      </c>
      <c r="E327" s="54" t="s">
        <v>183</v>
      </c>
      <c r="F327" s="54" t="s">
        <v>160</v>
      </c>
      <c r="G327" s="49">
        <v>1919</v>
      </c>
      <c r="H327" s="164">
        <v>16022</v>
      </c>
      <c r="I327" s="49" t="s">
        <v>3289</v>
      </c>
      <c r="J327" s="49"/>
      <c r="K327" s="49"/>
      <c r="L327" s="41"/>
      <c r="M327" s="41"/>
      <c r="N327" s="41"/>
      <c r="O327" s="41"/>
    </row>
    <row r="328" spans="1:15" ht="28.5" customHeight="1" x14ac:dyDescent="0.35">
      <c r="A328" s="41">
        <f t="shared" si="5"/>
        <v>326</v>
      </c>
      <c r="B328" s="41">
        <v>1997</v>
      </c>
      <c r="C328" s="54" t="s">
        <v>46</v>
      </c>
      <c r="D328" s="54" t="s">
        <v>3466</v>
      </c>
      <c r="E328" s="54" t="s">
        <v>468</v>
      </c>
      <c r="F328" s="54" t="s">
        <v>226</v>
      </c>
      <c r="G328" s="49">
        <v>1910</v>
      </c>
      <c r="H328" s="164">
        <v>16025</v>
      </c>
      <c r="I328" s="49"/>
      <c r="J328" s="49"/>
      <c r="K328" s="49"/>
      <c r="L328" s="41"/>
      <c r="M328" s="41"/>
      <c r="N328" s="41"/>
      <c r="O328" s="41"/>
    </row>
    <row r="329" spans="1:15" ht="28.5" customHeight="1" x14ac:dyDescent="0.35">
      <c r="A329" s="41">
        <f t="shared" si="5"/>
        <v>327</v>
      </c>
      <c r="B329" s="41">
        <v>1997</v>
      </c>
      <c r="C329" s="54" t="s">
        <v>6</v>
      </c>
      <c r="D329" s="54" t="s">
        <v>2044</v>
      </c>
      <c r="E329" s="54" t="s">
        <v>142</v>
      </c>
      <c r="F329" s="54" t="s">
        <v>146</v>
      </c>
      <c r="G329" s="49"/>
      <c r="H329" s="164">
        <v>15997</v>
      </c>
      <c r="I329" s="49"/>
      <c r="J329" s="49"/>
      <c r="K329" s="49"/>
      <c r="L329" s="41"/>
      <c r="M329" s="41"/>
      <c r="N329" s="41"/>
      <c r="O329" s="41"/>
    </row>
    <row r="330" spans="1:15" ht="28.5" customHeight="1" x14ac:dyDescent="0.35">
      <c r="A330" s="41">
        <f t="shared" si="5"/>
        <v>328</v>
      </c>
      <c r="B330" s="41">
        <v>1997</v>
      </c>
      <c r="C330" s="54" t="s">
        <v>46</v>
      </c>
      <c r="D330" s="54" t="s">
        <v>2044</v>
      </c>
      <c r="E330" s="54" t="s">
        <v>183</v>
      </c>
      <c r="F330" s="54" t="s">
        <v>155</v>
      </c>
      <c r="G330" s="49">
        <v>1903</v>
      </c>
      <c r="H330" s="164">
        <v>16023</v>
      </c>
      <c r="I330" s="49"/>
      <c r="J330" s="49"/>
      <c r="K330" s="49"/>
      <c r="L330" s="41"/>
      <c r="M330" s="41"/>
      <c r="N330" s="41"/>
      <c r="O330" s="41"/>
    </row>
    <row r="331" spans="1:15" ht="28.5" customHeight="1" x14ac:dyDescent="0.35">
      <c r="A331" s="41">
        <f t="shared" si="5"/>
        <v>329</v>
      </c>
      <c r="B331" s="41">
        <v>1997</v>
      </c>
      <c r="C331" s="54" t="s">
        <v>46</v>
      </c>
      <c r="D331" s="54" t="s">
        <v>3467</v>
      </c>
      <c r="E331" s="54" t="s">
        <v>273</v>
      </c>
      <c r="F331" s="54" t="s">
        <v>170</v>
      </c>
      <c r="G331" s="49">
        <v>1913</v>
      </c>
      <c r="H331" s="164">
        <v>16021</v>
      </c>
      <c r="I331" s="49" t="s">
        <v>3125</v>
      </c>
      <c r="J331" s="49"/>
      <c r="K331" s="49"/>
      <c r="L331" s="41"/>
      <c r="M331" s="41"/>
      <c r="N331" s="41"/>
      <c r="O331" s="41"/>
    </row>
    <row r="332" spans="1:15" ht="28.5" customHeight="1" x14ac:dyDescent="0.35">
      <c r="A332" s="41">
        <f t="shared" si="5"/>
        <v>330</v>
      </c>
      <c r="B332" s="41">
        <v>1997</v>
      </c>
      <c r="C332" s="54" t="s">
        <v>46</v>
      </c>
      <c r="D332" s="54" t="s">
        <v>450</v>
      </c>
      <c r="E332" s="54" t="s">
        <v>411</v>
      </c>
      <c r="F332" s="54" t="s">
        <v>369</v>
      </c>
      <c r="G332" s="49">
        <v>1905</v>
      </c>
      <c r="H332" s="164">
        <v>16007</v>
      </c>
      <c r="I332" s="49" t="s">
        <v>3157</v>
      </c>
      <c r="J332" s="49" t="s">
        <v>293</v>
      </c>
      <c r="K332" s="49"/>
      <c r="L332" s="41"/>
      <c r="M332" s="41"/>
      <c r="N332" s="41"/>
      <c r="O332" s="41"/>
    </row>
    <row r="333" spans="1:15" ht="28.5" customHeight="1" x14ac:dyDescent="0.35">
      <c r="A333" s="41">
        <f t="shared" si="5"/>
        <v>331</v>
      </c>
      <c r="B333" s="41">
        <v>1997</v>
      </c>
      <c r="C333" s="54" t="s">
        <v>46</v>
      </c>
      <c r="D333" s="54" t="s">
        <v>3468</v>
      </c>
      <c r="E333" s="54" t="s">
        <v>154</v>
      </c>
      <c r="F333" s="54" t="s">
        <v>3469</v>
      </c>
      <c r="G333" s="49">
        <v>1924</v>
      </c>
      <c r="H333" s="164">
        <v>16025</v>
      </c>
      <c r="I333" s="49"/>
      <c r="J333" s="49"/>
      <c r="K333" s="49"/>
      <c r="L333" s="41"/>
      <c r="M333" s="41"/>
      <c r="N333" s="41"/>
      <c r="O333" s="41"/>
    </row>
    <row r="334" spans="1:15" ht="28.5" customHeight="1" x14ac:dyDescent="0.35">
      <c r="A334" s="41">
        <f t="shared" si="5"/>
        <v>332</v>
      </c>
      <c r="B334" s="41">
        <v>1997</v>
      </c>
      <c r="C334" s="54" t="s">
        <v>46</v>
      </c>
      <c r="D334" s="54" t="s">
        <v>3470</v>
      </c>
      <c r="E334" s="54" t="s">
        <v>3471</v>
      </c>
      <c r="F334" s="54"/>
      <c r="G334" s="49">
        <v>1895</v>
      </c>
      <c r="H334" s="164">
        <v>15998</v>
      </c>
      <c r="I334" s="49" t="s">
        <v>3163</v>
      </c>
      <c r="J334" s="49"/>
      <c r="K334" s="49"/>
      <c r="L334" s="41"/>
      <c r="M334" s="41"/>
      <c r="N334" s="41"/>
      <c r="O334" s="41"/>
    </row>
    <row r="335" spans="1:15" ht="28.5" customHeight="1" x14ac:dyDescent="0.35">
      <c r="A335" s="41">
        <f t="shared" si="5"/>
        <v>333</v>
      </c>
      <c r="B335" s="41">
        <v>1997</v>
      </c>
      <c r="C335" s="54" t="s">
        <v>6</v>
      </c>
      <c r="D335" s="54" t="s">
        <v>3472</v>
      </c>
      <c r="E335" s="54" t="s">
        <v>211</v>
      </c>
      <c r="F335" s="54" t="s">
        <v>226</v>
      </c>
      <c r="G335" s="49">
        <v>1912</v>
      </c>
      <c r="H335" s="164">
        <v>16023</v>
      </c>
      <c r="I335" s="49"/>
      <c r="J335" s="49"/>
      <c r="K335" s="49"/>
      <c r="L335" s="41"/>
      <c r="M335" s="41"/>
      <c r="N335" s="41"/>
      <c r="O335" s="41"/>
    </row>
    <row r="336" spans="1:15" ht="28.5" customHeight="1" x14ac:dyDescent="0.35">
      <c r="A336" s="41">
        <f t="shared" si="5"/>
        <v>334</v>
      </c>
      <c r="B336" s="41">
        <v>1997</v>
      </c>
      <c r="C336" s="54" t="s">
        <v>46</v>
      </c>
      <c r="D336" s="54" t="s">
        <v>3473</v>
      </c>
      <c r="E336" s="54" t="s">
        <v>148</v>
      </c>
      <c r="F336" s="54" t="s">
        <v>595</v>
      </c>
      <c r="G336" s="49">
        <v>1907</v>
      </c>
      <c r="H336" s="164">
        <v>16023</v>
      </c>
      <c r="I336" s="49"/>
      <c r="J336" s="49"/>
      <c r="K336" s="49"/>
      <c r="L336" s="41"/>
      <c r="M336" s="41"/>
      <c r="N336" s="41"/>
      <c r="O336" s="41"/>
    </row>
    <row r="337" spans="1:15" ht="28.5" customHeight="1" x14ac:dyDescent="0.35">
      <c r="A337" s="41">
        <f t="shared" si="5"/>
        <v>335</v>
      </c>
      <c r="B337" s="41">
        <v>1997</v>
      </c>
      <c r="C337" s="54" t="s">
        <v>46</v>
      </c>
      <c r="D337" s="54" t="s">
        <v>3474</v>
      </c>
      <c r="E337" s="54" t="s">
        <v>148</v>
      </c>
      <c r="F337" s="54" t="s">
        <v>292</v>
      </c>
      <c r="G337" s="49">
        <v>1924</v>
      </c>
      <c r="H337" s="164">
        <v>16004</v>
      </c>
      <c r="I337" s="49" t="s">
        <v>3152</v>
      </c>
      <c r="J337" s="49" t="s">
        <v>3153</v>
      </c>
      <c r="K337" s="49"/>
      <c r="L337" s="41"/>
      <c r="M337" s="41"/>
      <c r="N337" s="41"/>
      <c r="O337" s="41"/>
    </row>
    <row r="338" spans="1:15" ht="28.5" customHeight="1" x14ac:dyDescent="0.35">
      <c r="A338" s="41">
        <f t="shared" si="5"/>
        <v>336</v>
      </c>
      <c r="B338" s="41">
        <v>1997</v>
      </c>
      <c r="C338" s="54" t="s">
        <v>6</v>
      </c>
      <c r="D338" s="54" t="s">
        <v>3475</v>
      </c>
      <c r="E338" s="54" t="s">
        <v>157</v>
      </c>
      <c r="F338" s="54" t="s">
        <v>1255</v>
      </c>
      <c r="G338" s="49"/>
      <c r="H338" s="164">
        <v>16007</v>
      </c>
      <c r="I338" s="49"/>
      <c r="J338" s="49"/>
      <c r="K338" s="49"/>
      <c r="L338" s="41"/>
      <c r="M338" s="41"/>
      <c r="N338" s="41"/>
      <c r="O338" s="41"/>
    </row>
    <row r="339" spans="1:15" ht="28.5" customHeight="1" x14ac:dyDescent="0.35">
      <c r="A339" s="41">
        <f t="shared" si="5"/>
        <v>337</v>
      </c>
      <c r="B339" s="41">
        <v>1997</v>
      </c>
      <c r="C339" s="54" t="s">
        <v>9</v>
      </c>
      <c r="D339" s="54" t="s">
        <v>3476</v>
      </c>
      <c r="E339" s="54" t="s">
        <v>569</v>
      </c>
      <c r="F339" s="54" t="s">
        <v>131</v>
      </c>
      <c r="G339" s="49">
        <v>1924</v>
      </c>
      <c r="H339" s="164">
        <v>16004</v>
      </c>
      <c r="I339" s="49" t="s">
        <v>3152</v>
      </c>
      <c r="J339" s="49" t="s">
        <v>3153</v>
      </c>
      <c r="K339" s="49"/>
      <c r="L339" s="41"/>
      <c r="M339" s="41"/>
      <c r="N339" s="41"/>
      <c r="O339" s="41"/>
    </row>
    <row r="340" spans="1:15" ht="28.5" customHeight="1" x14ac:dyDescent="0.35">
      <c r="A340" s="41">
        <f t="shared" si="5"/>
        <v>338</v>
      </c>
      <c r="B340" s="41">
        <v>1997</v>
      </c>
      <c r="C340" s="54" t="s">
        <v>46</v>
      </c>
      <c r="D340" s="54" t="s">
        <v>3477</v>
      </c>
      <c r="E340" s="54" t="s">
        <v>157</v>
      </c>
      <c r="F340" s="54" t="s">
        <v>131</v>
      </c>
      <c r="G340" s="49">
        <v>1925</v>
      </c>
      <c r="H340" s="164">
        <v>16004</v>
      </c>
      <c r="I340" s="49" t="s">
        <v>3152</v>
      </c>
      <c r="J340" s="49" t="s">
        <v>3153</v>
      </c>
      <c r="K340" s="49"/>
      <c r="L340" s="41"/>
      <c r="M340" s="41"/>
      <c r="N340" s="41"/>
      <c r="O340" s="41"/>
    </row>
    <row r="341" spans="1:15" ht="28.5" customHeight="1" x14ac:dyDescent="0.35">
      <c r="A341" s="41">
        <f t="shared" si="5"/>
        <v>339</v>
      </c>
      <c r="B341" s="41">
        <v>1997</v>
      </c>
      <c r="C341" s="54" t="s">
        <v>46</v>
      </c>
      <c r="D341" s="54" t="s">
        <v>3478</v>
      </c>
      <c r="E341" s="54" t="s">
        <v>237</v>
      </c>
      <c r="F341" s="54" t="s">
        <v>595</v>
      </c>
      <c r="G341" s="49">
        <v>1911</v>
      </c>
      <c r="H341" s="164">
        <v>16021</v>
      </c>
      <c r="I341" s="49" t="s">
        <v>3125</v>
      </c>
      <c r="J341" s="49"/>
      <c r="K341" s="49"/>
      <c r="L341" s="41"/>
      <c r="M341" s="41"/>
      <c r="N341" s="41"/>
      <c r="O341" s="41"/>
    </row>
    <row r="342" spans="1:15" ht="28.5" customHeight="1" x14ac:dyDescent="0.35">
      <c r="A342" s="41">
        <f t="shared" si="5"/>
        <v>340</v>
      </c>
      <c r="B342" s="41">
        <v>1997</v>
      </c>
      <c r="C342" s="54" t="s">
        <v>6</v>
      </c>
      <c r="D342" s="54" t="s">
        <v>456</v>
      </c>
      <c r="E342" s="54" t="s">
        <v>139</v>
      </c>
      <c r="F342" s="54" t="s">
        <v>3479</v>
      </c>
      <c r="G342" s="49"/>
      <c r="H342" s="164">
        <v>16001</v>
      </c>
      <c r="I342" s="49"/>
      <c r="J342" s="49"/>
      <c r="K342" s="49"/>
      <c r="L342" s="41"/>
      <c r="M342" s="41"/>
      <c r="N342" s="41"/>
      <c r="O342" s="41"/>
    </row>
    <row r="343" spans="1:15" ht="28.5" customHeight="1" x14ac:dyDescent="0.35">
      <c r="A343" s="41">
        <f t="shared" si="5"/>
        <v>341</v>
      </c>
      <c r="B343" s="41">
        <v>1997</v>
      </c>
      <c r="C343" s="54" t="s">
        <v>46</v>
      </c>
      <c r="D343" s="54" t="s">
        <v>2083</v>
      </c>
      <c r="E343" s="54" t="s">
        <v>139</v>
      </c>
      <c r="F343" s="54" t="s">
        <v>1471</v>
      </c>
      <c r="G343" s="49">
        <v>1914</v>
      </c>
      <c r="H343" s="164">
        <v>16002</v>
      </c>
      <c r="I343" s="49" t="s">
        <v>3207</v>
      </c>
      <c r="J343" s="49" t="s">
        <v>3227</v>
      </c>
      <c r="K343" s="49"/>
      <c r="L343" s="41"/>
      <c r="M343" s="41"/>
      <c r="N343" s="41"/>
      <c r="O343" s="41"/>
    </row>
    <row r="344" spans="1:15" ht="28.5" customHeight="1" x14ac:dyDescent="0.35">
      <c r="A344" s="41">
        <f t="shared" si="5"/>
        <v>342</v>
      </c>
      <c r="B344" s="41">
        <v>1997</v>
      </c>
      <c r="C344" s="54" t="s">
        <v>46</v>
      </c>
      <c r="D344" s="54" t="s">
        <v>3480</v>
      </c>
      <c r="E344" s="54" t="s">
        <v>317</v>
      </c>
      <c r="F344" s="54" t="s">
        <v>220</v>
      </c>
      <c r="G344" s="49">
        <v>1925</v>
      </c>
      <c r="H344" s="164">
        <v>16020</v>
      </c>
      <c r="I344" s="49" t="s">
        <v>3125</v>
      </c>
      <c r="J344" s="49"/>
      <c r="K344" s="49"/>
      <c r="L344" s="41"/>
      <c r="M344" s="41"/>
      <c r="N344" s="41"/>
      <c r="O344" s="41"/>
    </row>
    <row r="345" spans="1:15" ht="28.5" customHeight="1" x14ac:dyDescent="0.35">
      <c r="A345" s="41">
        <f t="shared" si="5"/>
        <v>343</v>
      </c>
      <c r="B345" s="41">
        <v>1997</v>
      </c>
      <c r="C345" s="54" t="s">
        <v>6</v>
      </c>
      <c r="D345" s="54" t="s">
        <v>3481</v>
      </c>
      <c r="E345" s="54" t="s">
        <v>157</v>
      </c>
      <c r="F345" s="54" t="s">
        <v>639</v>
      </c>
      <c r="G345" s="49">
        <v>1920</v>
      </c>
      <c r="H345" s="164">
        <v>16023</v>
      </c>
      <c r="I345" s="49"/>
      <c r="J345" s="49"/>
      <c r="K345" s="49"/>
      <c r="L345" s="41"/>
      <c r="M345" s="41"/>
      <c r="N345" s="41"/>
      <c r="O345" s="41"/>
    </row>
    <row r="346" spans="1:15" ht="28.5" customHeight="1" x14ac:dyDescent="0.35">
      <c r="A346" s="41">
        <f t="shared" si="5"/>
        <v>344</v>
      </c>
      <c r="B346" s="41">
        <v>1997</v>
      </c>
      <c r="C346" s="54" t="s">
        <v>7</v>
      </c>
      <c r="D346" s="54" t="s">
        <v>3482</v>
      </c>
      <c r="E346" s="54" t="s">
        <v>199</v>
      </c>
      <c r="F346" s="54" t="s">
        <v>196</v>
      </c>
      <c r="G346" s="49"/>
      <c r="H346" s="164">
        <v>16007</v>
      </c>
      <c r="I346" s="49" t="s">
        <v>3158</v>
      </c>
      <c r="J346" s="49"/>
      <c r="K346" s="49"/>
      <c r="L346" s="41"/>
      <c r="M346" s="41"/>
      <c r="N346" s="41"/>
      <c r="O346" s="41"/>
    </row>
    <row r="347" spans="1:15" ht="28.5" customHeight="1" x14ac:dyDescent="0.35">
      <c r="A347" s="41">
        <f t="shared" si="5"/>
        <v>345</v>
      </c>
      <c r="B347" s="41">
        <v>1997</v>
      </c>
      <c r="C347" s="54" t="s">
        <v>14</v>
      </c>
      <c r="D347" s="54" t="s">
        <v>3483</v>
      </c>
      <c r="E347" s="54" t="s">
        <v>130</v>
      </c>
      <c r="F347" s="54" t="s">
        <v>226</v>
      </c>
      <c r="G347" s="49">
        <v>1923</v>
      </c>
      <c r="H347" s="164">
        <v>16001</v>
      </c>
      <c r="I347" s="49"/>
      <c r="J347" s="49"/>
      <c r="K347" s="49"/>
      <c r="L347" s="41"/>
      <c r="M347" s="41"/>
      <c r="N347" s="41"/>
      <c r="O347" s="41"/>
    </row>
    <row r="348" spans="1:15" ht="28.5" customHeight="1" x14ac:dyDescent="0.35">
      <c r="A348" s="41">
        <f t="shared" si="5"/>
        <v>346</v>
      </c>
      <c r="B348" s="41">
        <v>1997</v>
      </c>
      <c r="C348" s="54" t="s">
        <v>46</v>
      </c>
      <c r="D348" s="54" t="s">
        <v>3484</v>
      </c>
      <c r="E348" s="54" t="s">
        <v>134</v>
      </c>
      <c r="F348" s="54" t="s">
        <v>251</v>
      </c>
      <c r="G348" s="49">
        <v>1915</v>
      </c>
      <c r="H348" s="164">
        <v>16004</v>
      </c>
      <c r="I348" s="49" t="s">
        <v>3152</v>
      </c>
      <c r="J348" s="49" t="s">
        <v>3191</v>
      </c>
      <c r="K348" s="49"/>
      <c r="L348" s="41"/>
      <c r="M348" s="41"/>
      <c r="N348" s="41"/>
      <c r="O348" s="41"/>
    </row>
    <row r="349" spans="1:15" ht="28.5" customHeight="1" x14ac:dyDescent="0.35">
      <c r="A349" s="41">
        <f t="shared" si="5"/>
        <v>347</v>
      </c>
      <c r="B349" s="41">
        <v>1997</v>
      </c>
      <c r="C349" s="54" t="s">
        <v>6</v>
      </c>
      <c r="D349" s="54" t="s">
        <v>3485</v>
      </c>
      <c r="E349" s="54" t="s">
        <v>2969</v>
      </c>
      <c r="F349" s="54" t="s">
        <v>346</v>
      </c>
      <c r="G349" s="49">
        <v>1923</v>
      </c>
      <c r="H349" s="164">
        <v>16023</v>
      </c>
      <c r="I349" s="49" t="s">
        <v>3158</v>
      </c>
      <c r="J349" s="49"/>
      <c r="K349" s="49"/>
      <c r="L349" s="41"/>
      <c r="M349" s="41"/>
      <c r="N349" s="41"/>
      <c r="O349" s="41"/>
    </row>
    <row r="350" spans="1:15" ht="28.5" customHeight="1" x14ac:dyDescent="0.35">
      <c r="A350" s="41">
        <f t="shared" si="5"/>
        <v>348</v>
      </c>
      <c r="B350" s="41">
        <v>1997</v>
      </c>
      <c r="C350" s="54" t="s">
        <v>46</v>
      </c>
      <c r="D350" s="54" t="s">
        <v>3486</v>
      </c>
      <c r="E350" s="54" t="s">
        <v>309</v>
      </c>
      <c r="F350" s="54" t="s">
        <v>226</v>
      </c>
      <c r="G350" s="49">
        <v>1924</v>
      </c>
      <c r="H350" s="164">
        <v>16004</v>
      </c>
      <c r="I350" s="49" t="s">
        <v>3152</v>
      </c>
      <c r="J350" s="49" t="s">
        <v>3153</v>
      </c>
      <c r="K350" s="49"/>
      <c r="L350" s="41"/>
      <c r="M350" s="41"/>
      <c r="N350" s="41"/>
      <c r="O350" s="41"/>
    </row>
    <row r="351" spans="1:15" ht="28.5" customHeight="1" x14ac:dyDescent="0.35">
      <c r="A351" s="41">
        <f t="shared" si="5"/>
        <v>349</v>
      </c>
      <c r="B351" s="41">
        <v>1997</v>
      </c>
      <c r="C351" s="54" t="s">
        <v>6</v>
      </c>
      <c r="D351" s="54" t="s">
        <v>3487</v>
      </c>
      <c r="E351" s="54" t="s">
        <v>248</v>
      </c>
      <c r="F351" s="54" t="s">
        <v>184</v>
      </c>
      <c r="G351" s="49">
        <v>1924</v>
      </c>
      <c r="H351" s="164">
        <v>16004</v>
      </c>
      <c r="I351" s="49" t="s">
        <v>3158</v>
      </c>
      <c r="J351" s="49"/>
      <c r="K351" s="49"/>
      <c r="L351" s="41"/>
      <c r="M351" s="41"/>
      <c r="N351" s="41"/>
      <c r="O351" s="41"/>
    </row>
    <row r="352" spans="1:15" ht="28.5" customHeight="1" x14ac:dyDescent="0.35">
      <c r="A352" s="41">
        <f t="shared" si="5"/>
        <v>350</v>
      </c>
      <c r="B352" s="41">
        <v>1997</v>
      </c>
      <c r="C352" s="54" t="s">
        <v>6</v>
      </c>
      <c r="D352" s="54" t="s">
        <v>3059</v>
      </c>
      <c r="E352" s="54" t="s">
        <v>154</v>
      </c>
      <c r="F352" s="54" t="s">
        <v>1219</v>
      </c>
      <c r="G352" s="49">
        <v>1921</v>
      </c>
      <c r="H352" s="164">
        <v>15997</v>
      </c>
      <c r="I352" s="49"/>
      <c r="J352" s="49"/>
      <c r="K352" s="49"/>
      <c r="L352" s="41"/>
      <c r="M352" s="41"/>
      <c r="N352" s="41"/>
      <c r="O352" s="41"/>
    </row>
    <row r="353" spans="1:15" ht="28.5" customHeight="1" x14ac:dyDescent="0.35">
      <c r="A353" s="41">
        <f t="shared" si="5"/>
        <v>351</v>
      </c>
      <c r="B353" s="41">
        <v>1997</v>
      </c>
      <c r="C353" s="54" t="s">
        <v>46</v>
      </c>
      <c r="D353" s="54" t="s">
        <v>3488</v>
      </c>
      <c r="E353" s="54" t="s">
        <v>148</v>
      </c>
      <c r="F353" s="54" t="s">
        <v>271</v>
      </c>
      <c r="G353" s="49">
        <v>1921</v>
      </c>
      <c r="H353" s="164">
        <v>16002</v>
      </c>
      <c r="I353" s="49" t="s">
        <v>3378</v>
      </c>
      <c r="J353" s="49" t="s">
        <v>3194</v>
      </c>
      <c r="K353" s="49"/>
      <c r="L353" s="41"/>
      <c r="M353" s="41"/>
      <c r="N353" s="41"/>
      <c r="O353" s="41"/>
    </row>
    <row r="354" spans="1:15" ht="28.5" customHeight="1" x14ac:dyDescent="0.35">
      <c r="A354" s="41">
        <f t="shared" si="5"/>
        <v>352</v>
      </c>
      <c r="B354" s="41">
        <v>1997</v>
      </c>
      <c r="C354" s="54" t="s">
        <v>6</v>
      </c>
      <c r="D354" s="54" t="s">
        <v>3489</v>
      </c>
      <c r="E354" s="54" t="s">
        <v>154</v>
      </c>
      <c r="F354" s="54" t="s">
        <v>639</v>
      </c>
      <c r="G354" s="49"/>
      <c r="H354" s="164">
        <v>16004</v>
      </c>
      <c r="I354" s="49"/>
      <c r="J354" s="49"/>
      <c r="K354" s="49"/>
      <c r="L354" s="41"/>
      <c r="M354" s="41"/>
      <c r="N354" s="41"/>
      <c r="O354" s="41"/>
    </row>
    <row r="355" spans="1:15" ht="28.5" customHeight="1" x14ac:dyDescent="0.35">
      <c r="A355" s="41">
        <f t="shared" si="5"/>
        <v>353</v>
      </c>
      <c r="B355" s="41">
        <v>1997</v>
      </c>
      <c r="C355" s="54" t="s">
        <v>46</v>
      </c>
      <c r="D355" s="54" t="s">
        <v>3490</v>
      </c>
      <c r="E355" s="54" t="s">
        <v>3491</v>
      </c>
      <c r="F355" s="54"/>
      <c r="G355" s="49">
        <v>1903</v>
      </c>
      <c r="H355" s="164">
        <v>16022</v>
      </c>
      <c r="I355" s="49"/>
      <c r="J355" s="49"/>
      <c r="K355" s="49"/>
      <c r="L355" s="41"/>
      <c r="M355" s="41"/>
      <c r="N355" s="41"/>
      <c r="O355" s="41"/>
    </row>
  </sheetData>
  <mergeCells count="1">
    <mergeCell ref="A1:J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71"/>
  <sheetViews>
    <sheetView topLeftCell="A13" workbookViewId="0">
      <selection activeCell="K235" sqref="K235"/>
    </sheetView>
  </sheetViews>
  <sheetFormatPr defaultRowHeight="14.5" x14ac:dyDescent="0.35"/>
  <cols>
    <col min="1" max="1" width="5.7265625" style="192" customWidth="1"/>
    <col min="2" max="2" width="8.7265625" style="192"/>
    <col min="3" max="3" width="14.81640625" style="192" customWidth="1"/>
    <col min="4" max="4" width="14.26953125" style="192" customWidth="1"/>
    <col min="5" max="5" width="11.7265625" style="192" customWidth="1"/>
    <col min="6" max="6" width="13.54296875" style="192" customWidth="1"/>
    <col min="7" max="8" width="12.54296875" style="192" customWidth="1"/>
    <col min="9" max="9" width="22.26953125" style="192" customWidth="1"/>
    <col min="10" max="10" width="19.81640625" style="192" customWidth="1"/>
    <col min="11" max="16384" width="8.7265625" style="192"/>
  </cols>
  <sheetData>
    <row r="1" spans="1:15" ht="27" customHeight="1" x14ac:dyDescent="0.35">
      <c r="A1" s="276" t="s">
        <v>6156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</row>
    <row r="2" spans="1:15" ht="28" x14ac:dyDescent="0.35">
      <c r="A2" s="30" t="s">
        <v>6140</v>
      </c>
      <c r="B2" s="30" t="s">
        <v>6141</v>
      </c>
      <c r="C2" s="30" t="s">
        <v>1</v>
      </c>
      <c r="D2" s="30" t="s">
        <v>6137</v>
      </c>
      <c r="E2" s="30" t="s">
        <v>6138</v>
      </c>
      <c r="F2" s="30" t="s">
        <v>6139</v>
      </c>
      <c r="G2" s="30" t="s">
        <v>6142</v>
      </c>
      <c r="H2" s="30" t="s">
        <v>6148</v>
      </c>
      <c r="I2" s="30" t="s">
        <v>17734</v>
      </c>
      <c r="J2" s="30" t="s">
        <v>40</v>
      </c>
      <c r="K2" s="30"/>
    </row>
    <row r="3" spans="1:15" ht="42" x14ac:dyDescent="0.35">
      <c r="A3" s="30">
        <v>1</v>
      </c>
      <c r="B3" s="30">
        <v>1998</v>
      </c>
      <c r="C3" s="21" t="s">
        <v>46</v>
      </c>
      <c r="D3" s="193" t="s">
        <v>3492</v>
      </c>
      <c r="E3" s="21" t="s">
        <v>3493</v>
      </c>
      <c r="F3" s="21"/>
      <c r="G3" s="21">
        <v>1925</v>
      </c>
      <c r="H3" s="194">
        <v>16001</v>
      </c>
      <c r="I3" s="21" t="s">
        <v>3494</v>
      </c>
      <c r="J3" s="193"/>
      <c r="K3" s="21"/>
      <c r="L3" s="37"/>
      <c r="M3" s="37"/>
      <c r="N3" s="37"/>
      <c r="O3" s="37"/>
    </row>
    <row r="4" spans="1:15" ht="42" x14ac:dyDescent="0.35">
      <c r="A4" s="30">
        <f t="shared" ref="A4:A67" si="0">A3+1</f>
        <v>2</v>
      </c>
      <c r="B4" s="30">
        <v>1998</v>
      </c>
      <c r="C4" s="21" t="s">
        <v>18</v>
      </c>
      <c r="D4" s="193" t="s">
        <v>3495</v>
      </c>
      <c r="E4" s="21" t="s">
        <v>3496</v>
      </c>
      <c r="F4" s="21"/>
      <c r="G4" s="21"/>
      <c r="H4" s="21">
        <v>1943</v>
      </c>
      <c r="I4" s="21" t="s">
        <v>3494</v>
      </c>
      <c r="J4" s="193"/>
      <c r="K4" s="21"/>
      <c r="L4" s="37"/>
      <c r="M4" s="37"/>
      <c r="N4" s="37"/>
      <c r="O4" s="37"/>
    </row>
    <row r="5" spans="1:15" ht="42" x14ac:dyDescent="0.35">
      <c r="A5" s="30">
        <f t="shared" si="0"/>
        <v>3</v>
      </c>
      <c r="B5" s="30">
        <v>1998</v>
      </c>
      <c r="C5" s="21" t="s">
        <v>6</v>
      </c>
      <c r="D5" s="193" t="s">
        <v>3495</v>
      </c>
      <c r="E5" s="21" t="s">
        <v>3497</v>
      </c>
      <c r="F5" s="21"/>
      <c r="G5" s="21">
        <v>1897</v>
      </c>
      <c r="H5" s="194">
        <v>15999</v>
      </c>
      <c r="I5" s="21" t="s">
        <v>3494</v>
      </c>
      <c r="J5" s="193"/>
      <c r="K5" s="21"/>
      <c r="L5" s="37"/>
      <c r="M5" s="37"/>
      <c r="N5" s="37"/>
      <c r="O5" s="37"/>
    </row>
    <row r="6" spans="1:15" ht="42" x14ac:dyDescent="0.35">
      <c r="A6" s="30">
        <f t="shared" si="0"/>
        <v>4</v>
      </c>
      <c r="B6" s="30">
        <v>1998</v>
      </c>
      <c r="C6" s="21" t="s">
        <v>18</v>
      </c>
      <c r="D6" s="193" t="s">
        <v>3498</v>
      </c>
      <c r="E6" s="21" t="s">
        <v>563</v>
      </c>
      <c r="F6" s="21"/>
      <c r="G6" s="21"/>
      <c r="H6" s="21">
        <v>1943</v>
      </c>
      <c r="I6" s="21" t="s">
        <v>3494</v>
      </c>
      <c r="J6" s="193"/>
      <c r="K6" s="21"/>
      <c r="L6" s="37"/>
      <c r="M6" s="37"/>
      <c r="N6" s="37"/>
      <c r="O6" s="37"/>
    </row>
    <row r="7" spans="1:15" ht="42" x14ac:dyDescent="0.35">
      <c r="A7" s="30">
        <f t="shared" si="0"/>
        <v>5</v>
      </c>
      <c r="B7" s="30">
        <v>1998</v>
      </c>
      <c r="C7" s="21" t="s">
        <v>18</v>
      </c>
      <c r="D7" s="193" t="s">
        <v>3499</v>
      </c>
      <c r="E7" s="21" t="s">
        <v>3500</v>
      </c>
      <c r="F7" s="21"/>
      <c r="G7" s="21"/>
      <c r="H7" s="21">
        <v>1943</v>
      </c>
      <c r="I7" s="21" t="s">
        <v>3494</v>
      </c>
      <c r="J7" s="193"/>
      <c r="K7" s="21"/>
      <c r="L7" s="37"/>
      <c r="M7" s="37"/>
      <c r="N7" s="37"/>
      <c r="O7" s="37"/>
    </row>
    <row r="8" spans="1:15" ht="42" x14ac:dyDescent="0.35">
      <c r="A8" s="30">
        <f t="shared" si="0"/>
        <v>6</v>
      </c>
      <c r="B8" s="30">
        <v>1998</v>
      </c>
      <c r="C8" s="21" t="s">
        <v>41</v>
      </c>
      <c r="D8" s="193" t="s">
        <v>3501</v>
      </c>
      <c r="E8" s="21" t="s">
        <v>3502</v>
      </c>
      <c r="F8" s="21"/>
      <c r="G8" s="21">
        <v>1923</v>
      </c>
      <c r="H8" s="194">
        <v>16006</v>
      </c>
      <c r="I8" s="21" t="s">
        <v>3494</v>
      </c>
      <c r="J8" s="193"/>
      <c r="K8" s="21"/>
      <c r="L8" s="37"/>
      <c r="M8" s="37"/>
      <c r="N8" s="37"/>
      <c r="O8" s="37"/>
    </row>
    <row r="9" spans="1:15" ht="42" x14ac:dyDescent="0.35">
      <c r="A9" s="30">
        <f t="shared" si="0"/>
        <v>7</v>
      </c>
      <c r="B9" s="30">
        <v>1998</v>
      </c>
      <c r="C9" s="21" t="s">
        <v>18</v>
      </c>
      <c r="D9" s="193" t="s">
        <v>3503</v>
      </c>
      <c r="E9" s="21" t="s">
        <v>154</v>
      </c>
      <c r="F9" s="21" t="s">
        <v>155</v>
      </c>
      <c r="G9" s="21">
        <v>1911</v>
      </c>
      <c r="H9" s="194">
        <v>15994</v>
      </c>
      <c r="I9" s="21" t="s">
        <v>3494</v>
      </c>
      <c r="J9" s="193"/>
      <c r="K9" s="21"/>
      <c r="L9" s="37"/>
      <c r="M9" s="37"/>
      <c r="N9" s="37"/>
      <c r="O9" s="37"/>
    </row>
    <row r="10" spans="1:15" ht="42" x14ac:dyDescent="0.35">
      <c r="A10" s="30">
        <f t="shared" si="0"/>
        <v>8</v>
      </c>
      <c r="B10" s="30">
        <v>1998</v>
      </c>
      <c r="C10" s="21"/>
      <c r="D10" s="193" t="s">
        <v>1114</v>
      </c>
      <c r="E10" s="21" t="s">
        <v>154</v>
      </c>
      <c r="F10" s="21" t="s">
        <v>160</v>
      </c>
      <c r="G10" s="21">
        <v>1904</v>
      </c>
      <c r="H10" s="194">
        <v>15992</v>
      </c>
      <c r="I10" s="21" t="s">
        <v>3494</v>
      </c>
      <c r="J10" s="193"/>
      <c r="K10" s="21"/>
      <c r="L10" s="37"/>
      <c r="M10" s="37"/>
      <c r="N10" s="37"/>
      <c r="O10" s="37"/>
    </row>
    <row r="11" spans="1:15" ht="42" x14ac:dyDescent="0.35">
      <c r="A11" s="30">
        <f t="shared" si="0"/>
        <v>9</v>
      </c>
      <c r="B11" s="30">
        <v>1998</v>
      </c>
      <c r="C11" s="21" t="s">
        <v>6</v>
      </c>
      <c r="D11" s="193" t="s">
        <v>3504</v>
      </c>
      <c r="E11" s="21" t="s">
        <v>199</v>
      </c>
      <c r="F11" s="21" t="s">
        <v>146</v>
      </c>
      <c r="G11" s="21">
        <v>1903</v>
      </c>
      <c r="H11" s="194">
        <v>15990</v>
      </c>
      <c r="I11" s="21" t="s">
        <v>3494</v>
      </c>
      <c r="J11" s="193"/>
      <c r="K11" s="21"/>
      <c r="L11" s="37"/>
      <c r="M11" s="37"/>
      <c r="N11" s="37"/>
      <c r="O11" s="37"/>
    </row>
    <row r="12" spans="1:15" ht="42" x14ac:dyDescent="0.35">
      <c r="A12" s="30">
        <f t="shared" si="0"/>
        <v>10</v>
      </c>
      <c r="B12" s="30">
        <v>1998</v>
      </c>
      <c r="C12" s="21" t="s">
        <v>18</v>
      </c>
      <c r="D12" s="193" t="s">
        <v>3504</v>
      </c>
      <c r="E12" s="21" t="s">
        <v>199</v>
      </c>
      <c r="F12" s="21" t="s">
        <v>146</v>
      </c>
      <c r="G12" s="21">
        <v>1903</v>
      </c>
      <c r="H12" s="21">
        <v>1943</v>
      </c>
      <c r="I12" s="21" t="s">
        <v>3494</v>
      </c>
      <c r="J12" s="193"/>
      <c r="K12" s="21"/>
      <c r="L12" s="37"/>
      <c r="M12" s="37"/>
      <c r="N12" s="37"/>
      <c r="O12" s="37"/>
    </row>
    <row r="13" spans="1:15" ht="42" x14ac:dyDescent="0.35">
      <c r="A13" s="30">
        <f t="shared" si="0"/>
        <v>11</v>
      </c>
      <c r="B13" s="30">
        <v>1998</v>
      </c>
      <c r="C13" s="21" t="s">
        <v>18</v>
      </c>
      <c r="D13" s="193" t="s">
        <v>3505</v>
      </c>
      <c r="E13" s="21" t="s">
        <v>3506</v>
      </c>
      <c r="F13" s="21" t="s">
        <v>170</v>
      </c>
      <c r="G13" s="21"/>
      <c r="H13" s="21">
        <v>1943</v>
      </c>
      <c r="I13" s="21" t="s">
        <v>3494</v>
      </c>
      <c r="J13" s="193"/>
      <c r="K13" s="21"/>
      <c r="L13" s="37"/>
      <c r="M13" s="37"/>
      <c r="N13" s="37"/>
      <c r="O13" s="37"/>
    </row>
    <row r="14" spans="1:15" ht="42" x14ac:dyDescent="0.35">
      <c r="A14" s="30">
        <f t="shared" si="0"/>
        <v>12</v>
      </c>
      <c r="B14" s="30">
        <v>1998</v>
      </c>
      <c r="C14" s="21" t="s">
        <v>18</v>
      </c>
      <c r="D14" s="193" t="s">
        <v>3507</v>
      </c>
      <c r="E14" s="21" t="s">
        <v>157</v>
      </c>
      <c r="F14" s="21" t="s">
        <v>1261</v>
      </c>
      <c r="G14" s="21"/>
      <c r="H14" s="21">
        <v>1943</v>
      </c>
      <c r="I14" s="21" t="s">
        <v>3494</v>
      </c>
      <c r="J14" s="193"/>
      <c r="K14" s="21"/>
      <c r="L14" s="37"/>
      <c r="M14" s="37"/>
      <c r="N14" s="37"/>
      <c r="O14" s="37"/>
    </row>
    <row r="15" spans="1:15" ht="42" x14ac:dyDescent="0.35">
      <c r="A15" s="30">
        <f t="shared" si="0"/>
        <v>13</v>
      </c>
      <c r="B15" s="30">
        <v>1998</v>
      </c>
      <c r="C15" s="21" t="s">
        <v>23</v>
      </c>
      <c r="D15" s="193" t="s">
        <v>3508</v>
      </c>
      <c r="E15" s="21" t="s">
        <v>248</v>
      </c>
      <c r="F15" s="21" t="s">
        <v>639</v>
      </c>
      <c r="G15" s="21">
        <v>1917</v>
      </c>
      <c r="H15" s="194">
        <v>15990</v>
      </c>
      <c r="I15" s="21" t="s">
        <v>3494</v>
      </c>
      <c r="J15" s="193"/>
      <c r="K15" s="21"/>
      <c r="L15" s="37"/>
      <c r="M15" s="37"/>
      <c r="N15" s="37"/>
      <c r="O15" s="37"/>
    </row>
    <row r="16" spans="1:15" ht="42" x14ac:dyDescent="0.35">
      <c r="A16" s="30">
        <f t="shared" si="0"/>
        <v>14</v>
      </c>
      <c r="B16" s="30">
        <v>1998</v>
      </c>
      <c r="C16" s="21" t="s">
        <v>4</v>
      </c>
      <c r="D16" s="193" t="s">
        <v>254</v>
      </c>
      <c r="E16" s="21" t="s">
        <v>255</v>
      </c>
      <c r="F16" s="21"/>
      <c r="G16" s="21">
        <v>1924</v>
      </c>
      <c r="H16" s="194">
        <v>15989</v>
      </c>
      <c r="I16" s="21" t="s">
        <v>3494</v>
      </c>
      <c r="J16" s="193"/>
      <c r="K16" s="21"/>
      <c r="L16" s="37"/>
      <c r="M16" s="37"/>
      <c r="N16" s="37"/>
      <c r="O16" s="37"/>
    </row>
    <row r="17" spans="1:15" ht="42" x14ac:dyDescent="0.35">
      <c r="A17" s="30">
        <f t="shared" si="0"/>
        <v>15</v>
      </c>
      <c r="B17" s="30">
        <v>1998</v>
      </c>
      <c r="C17" s="21" t="s">
        <v>46</v>
      </c>
      <c r="D17" s="193" t="s">
        <v>254</v>
      </c>
      <c r="E17" s="21" t="s">
        <v>3509</v>
      </c>
      <c r="F17" s="21"/>
      <c r="G17" s="21">
        <v>1905</v>
      </c>
      <c r="H17" s="194">
        <v>16001</v>
      </c>
      <c r="I17" s="21" t="s">
        <v>3494</v>
      </c>
      <c r="J17" s="193"/>
      <c r="K17" s="21"/>
      <c r="L17" s="37"/>
      <c r="M17" s="37"/>
      <c r="N17" s="37"/>
      <c r="O17" s="37"/>
    </row>
    <row r="18" spans="1:15" ht="42" x14ac:dyDescent="0.35">
      <c r="A18" s="30">
        <f t="shared" si="0"/>
        <v>16</v>
      </c>
      <c r="B18" s="30">
        <v>1998</v>
      </c>
      <c r="C18" s="21" t="s">
        <v>18</v>
      </c>
      <c r="D18" s="193" t="s">
        <v>3510</v>
      </c>
      <c r="E18" s="21" t="s">
        <v>154</v>
      </c>
      <c r="F18" s="21" t="s">
        <v>306</v>
      </c>
      <c r="G18" s="21"/>
      <c r="H18" s="21">
        <v>1943</v>
      </c>
      <c r="I18" s="21" t="s">
        <v>3494</v>
      </c>
      <c r="J18" s="193"/>
      <c r="K18" s="21"/>
      <c r="L18" s="37"/>
      <c r="M18" s="37"/>
      <c r="N18" s="37"/>
      <c r="O18" s="37"/>
    </row>
    <row r="19" spans="1:15" ht="42" x14ac:dyDescent="0.35">
      <c r="A19" s="30">
        <f t="shared" si="0"/>
        <v>17</v>
      </c>
      <c r="B19" s="30">
        <v>1998</v>
      </c>
      <c r="C19" s="21" t="s">
        <v>18</v>
      </c>
      <c r="D19" s="193" t="s">
        <v>3511</v>
      </c>
      <c r="E19" s="21" t="s">
        <v>142</v>
      </c>
      <c r="F19" s="21" t="s">
        <v>271</v>
      </c>
      <c r="G19" s="21"/>
      <c r="H19" s="21">
        <v>1943</v>
      </c>
      <c r="I19" s="21" t="s">
        <v>3494</v>
      </c>
      <c r="J19" s="193"/>
      <c r="K19" s="21"/>
      <c r="L19" s="37"/>
      <c r="M19" s="37"/>
      <c r="N19" s="37"/>
      <c r="O19" s="37"/>
    </row>
    <row r="20" spans="1:15" ht="42" x14ac:dyDescent="0.35">
      <c r="A20" s="30">
        <f t="shared" si="0"/>
        <v>18</v>
      </c>
      <c r="B20" s="30">
        <v>1998</v>
      </c>
      <c r="C20" s="21" t="s">
        <v>18</v>
      </c>
      <c r="D20" s="193" t="s">
        <v>3512</v>
      </c>
      <c r="E20" s="21" t="s">
        <v>385</v>
      </c>
      <c r="F20" s="21" t="s">
        <v>181</v>
      </c>
      <c r="G20" s="21"/>
      <c r="H20" s="21">
        <v>1943</v>
      </c>
      <c r="I20" s="21" t="s">
        <v>3494</v>
      </c>
      <c r="J20" s="193"/>
      <c r="K20" s="21"/>
      <c r="L20" s="37"/>
      <c r="M20" s="37"/>
      <c r="N20" s="37"/>
      <c r="O20" s="37"/>
    </row>
    <row r="21" spans="1:15" ht="42" x14ac:dyDescent="0.35">
      <c r="A21" s="30">
        <f t="shared" si="0"/>
        <v>19</v>
      </c>
      <c r="B21" s="30">
        <v>1998</v>
      </c>
      <c r="C21" s="21" t="s">
        <v>18</v>
      </c>
      <c r="D21" s="193" t="s">
        <v>3513</v>
      </c>
      <c r="E21" s="21" t="s">
        <v>157</v>
      </c>
      <c r="F21" s="21" t="s">
        <v>140</v>
      </c>
      <c r="G21" s="21"/>
      <c r="H21" s="21">
        <v>1943</v>
      </c>
      <c r="I21" s="21" t="s">
        <v>3494</v>
      </c>
      <c r="J21" s="193"/>
      <c r="K21" s="21"/>
      <c r="L21" s="37"/>
      <c r="M21" s="37"/>
      <c r="N21" s="37"/>
      <c r="O21" s="37"/>
    </row>
    <row r="22" spans="1:15" ht="42" x14ac:dyDescent="0.35">
      <c r="A22" s="30">
        <f t="shared" si="0"/>
        <v>20</v>
      </c>
      <c r="B22" s="30">
        <v>1998</v>
      </c>
      <c r="C22" s="21" t="s">
        <v>41</v>
      </c>
      <c r="D22" s="193" t="s">
        <v>3122</v>
      </c>
      <c r="E22" s="21" t="s">
        <v>157</v>
      </c>
      <c r="F22" s="21" t="s">
        <v>188</v>
      </c>
      <c r="G22" s="21">
        <v>1924</v>
      </c>
      <c r="H22" s="194">
        <v>16000</v>
      </c>
      <c r="I22" s="21" t="s">
        <v>3494</v>
      </c>
      <c r="J22" s="193"/>
      <c r="K22" s="21"/>
      <c r="L22" s="37"/>
      <c r="M22" s="37"/>
      <c r="N22" s="37"/>
      <c r="O22" s="37"/>
    </row>
    <row r="23" spans="1:15" ht="42" x14ac:dyDescent="0.35">
      <c r="A23" s="30">
        <f t="shared" si="0"/>
        <v>21</v>
      </c>
      <c r="B23" s="30">
        <v>1998</v>
      </c>
      <c r="C23" s="21" t="s">
        <v>18</v>
      </c>
      <c r="D23" s="193" t="s">
        <v>3122</v>
      </c>
      <c r="E23" s="21" t="s">
        <v>1989</v>
      </c>
      <c r="F23" s="21" t="s">
        <v>295</v>
      </c>
      <c r="G23" s="21"/>
      <c r="H23" s="21">
        <v>1943</v>
      </c>
      <c r="I23" s="21" t="s">
        <v>3494</v>
      </c>
      <c r="J23" s="193"/>
      <c r="K23" s="21"/>
      <c r="L23" s="37"/>
      <c r="M23" s="37"/>
      <c r="N23" s="37"/>
      <c r="O23" s="37"/>
    </row>
    <row r="24" spans="1:15" ht="42" x14ac:dyDescent="0.35">
      <c r="A24" s="30">
        <f t="shared" si="0"/>
        <v>22</v>
      </c>
      <c r="B24" s="30">
        <v>1998</v>
      </c>
      <c r="C24" s="21" t="s">
        <v>18</v>
      </c>
      <c r="D24" s="193" t="s">
        <v>3514</v>
      </c>
      <c r="E24" s="21" t="s">
        <v>199</v>
      </c>
      <c r="F24" s="21" t="s">
        <v>419</v>
      </c>
      <c r="G24" s="21">
        <v>1918</v>
      </c>
      <c r="H24" s="21">
        <v>1943</v>
      </c>
      <c r="I24" s="21" t="s">
        <v>3494</v>
      </c>
      <c r="J24" s="193"/>
      <c r="K24" s="21"/>
      <c r="L24" s="37"/>
      <c r="M24" s="37"/>
      <c r="N24" s="37"/>
      <c r="O24" s="37"/>
    </row>
    <row r="25" spans="1:15" ht="42" x14ac:dyDescent="0.35">
      <c r="A25" s="30">
        <f t="shared" si="0"/>
        <v>23</v>
      </c>
      <c r="B25" s="30">
        <v>1998</v>
      </c>
      <c r="C25" s="21" t="s">
        <v>18</v>
      </c>
      <c r="D25" s="193" t="s">
        <v>3515</v>
      </c>
      <c r="E25" s="21" t="s">
        <v>139</v>
      </c>
      <c r="F25" s="21" t="s">
        <v>178</v>
      </c>
      <c r="G25" s="21"/>
      <c r="H25" s="21">
        <v>1943</v>
      </c>
      <c r="I25" s="21" t="s">
        <v>3494</v>
      </c>
      <c r="J25" s="193"/>
      <c r="K25" s="21"/>
      <c r="L25" s="37"/>
      <c r="M25" s="37"/>
      <c r="N25" s="37"/>
      <c r="O25" s="37"/>
    </row>
    <row r="26" spans="1:15" ht="42" x14ac:dyDescent="0.35">
      <c r="A26" s="30">
        <f t="shared" si="0"/>
        <v>24</v>
      </c>
      <c r="B26" s="30">
        <v>1998</v>
      </c>
      <c r="C26" s="21" t="s">
        <v>18</v>
      </c>
      <c r="D26" s="193" t="s">
        <v>3516</v>
      </c>
      <c r="E26" s="21" t="s">
        <v>3517</v>
      </c>
      <c r="F26" s="21" t="s">
        <v>1255</v>
      </c>
      <c r="G26" s="21">
        <v>1907</v>
      </c>
      <c r="H26" s="21">
        <v>1943</v>
      </c>
      <c r="I26" s="21" t="s">
        <v>3494</v>
      </c>
      <c r="J26" s="193"/>
      <c r="K26" s="21"/>
      <c r="L26" s="37"/>
      <c r="M26" s="37"/>
      <c r="N26" s="37"/>
      <c r="O26" s="37"/>
    </row>
    <row r="27" spans="1:15" ht="42" x14ac:dyDescent="0.35">
      <c r="A27" s="30">
        <f t="shared" si="0"/>
        <v>25</v>
      </c>
      <c r="B27" s="30">
        <v>1998</v>
      </c>
      <c r="C27" s="21" t="s">
        <v>18</v>
      </c>
      <c r="D27" s="193" t="s">
        <v>3518</v>
      </c>
      <c r="E27" s="21" t="s">
        <v>148</v>
      </c>
      <c r="F27" s="21" t="s">
        <v>361</v>
      </c>
      <c r="G27" s="21"/>
      <c r="H27" s="21">
        <v>1943</v>
      </c>
      <c r="I27" s="21" t="s">
        <v>3494</v>
      </c>
      <c r="J27" s="193"/>
      <c r="K27" s="21"/>
      <c r="L27" s="37"/>
      <c r="M27" s="37"/>
      <c r="N27" s="37"/>
      <c r="O27" s="37"/>
    </row>
    <row r="28" spans="1:15" ht="42" x14ac:dyDescent="0.35">
      <c r="A28" s="30">
        <f t="shared" si="0"/>
        <v>26</v>
      </c>
      <c r="B28" s="30">
        <v>1998</v>
      </c>
      <c r="C28" s="21" t="s">
        <v>41</v>
      </c>
      <c r="D28" s="193" t="s">
        <v>3519</v>
      </c>
      <c r="E28" s="21" t="s">
        <v>297</v>
      </c>
      <c r="F28" s="21" t="s">
        <v>271</v>
      </c>
      <c r="G28" s="21">
        <v>1922</v>
      </c>
      <c r="H28" s="194">
        <v>16008</v>
      </c>
      <c r="I28" s="21" t="s">
        <v>3494</v>
      </c>
      <c r="J28" s="193"/>
      <c r="K28" s="21"/>
      <c r="L28" s="37"/>
      <c r="M28" s="37"/>
      <c r="N28" s="37"/>
      <c r="O28" s="37"/>
    </row>
    <row r="29" spans="1:15" ht="42" x14ac:dyDescent="0.35">
      <c r="A29" s="30">
        <f t="shared" si="0"/>
        <v>27</v>
      </c>
      <c r="B29" s="30">
        <v>1998</v>
      </c>
      <c r="C29" s="21" t="s">
        <v>18</v>
      </c>
      <c r="D29" s="193" t="s">
        <v>3520</v>
      </c>
      <c r="E29" s="21" t="s">
        <v>3521</v>
      </c>
      <c r="F29" s="21" t="s">
        <v>3522</v>
      </c>
      <c r="G29" s="21"/>
      <c r="H29" s="21">
        <v>1943</v>
      </c>
      <c r="I29" s="21" t="s">
        <v>3494</v>
      </c>
      <c r="J29" s="193"/>
      <c r="K29" s="21"/>
      <c r="L29" s="37"/>
      <c r="M29" s="37"/>
      <c r="N29" s="37"/>
      <c r="O29" s="37"/>
    </row>
    <row r="30" spans="1:15" ht="42" x14ac:dyDescent="0.35">
      <c r="A30" s="30">
        <f t="shared" si="0"/>
        <v>28</v>
      </c>
      <c r="B30" s="30">
        <v>1998</v>
      </c>
      <c r="C30" s="21" t="s">
        <v>46</v>
      </c>
      <c r="D30" s="193" t="s">
        <v>3520</v>
      </c>
      <c r="E30" s="21" t="s">
        <v>3523</v>
      </c>
      <c r="F30" s="21"/>
      <c r="G30" s="21">
        <v>1917</v>
      </c>
      <c r="H30" s="194">
        <v>16001</v>
      </c>
      <c r="I30" s="21" t="s">
        <v>3494</v>
      </c>
      <c r="J30" s="193"/>
      <c r="K30" s="21"/>
      <c r="L30" s="37"/>
      <c r="M30" s="37"/>
      <c r="N30" s="37"/>
      <c r="O30" s="37"/>
    </row>
    <row r="31" spans="1:15" ht="42" x14ac:dyDescent="0.35">
      <c r="A31" s="30">
        <f t="shared" si="0"/>
        <v>29</v>
      </c>
      <c r="B31" s="30">
        <v>1998</v>
      </c>
      <c r="C31" s="21" t="s">
        <v>18</v>
      </c>
      <c r="D31" s="193" t="s">
        <v>3524</v>
      </c>
      <c r="E31" s="21" t="s">
        <v>139</v>
      </c>
      <c r="F31" s="21" t="s">
        <v>184</v>
      </c>
      <c r="G31" s="21"/>
      <c r="H31" s="21">
        <v>1943</v>
      </c>
      <c r="I31" s="21" t="s">
        <v>3494</v>
      </c>
      <c r="J31" s="193"/>
      <c r="K31" s="21"/>
      <c r="L31" s="37"/>
      <c r="M31" s="37"/>
      <c r="N31" s="37"/>
      <c r="O31" s="37"/>
    </row>
    <row r="32" spans="1:15" ht="42" x14ac:dyDescent="0.35">
      <c r="A32" s="30">
        <f t="shared" si="0"/>
        <v>30</v>
      </c>
      <c r="B32" s="30">
        <v>1998</v>
      </c>
      <c r="C32" s="21" t="s">
        <v>18</v>
      </c>
      <c r="D32" s="193" t="s">
        <v>3525</v>
      </c>
      <c r="E32" s="21" t="s">
        <v>148</v>
      </c>
      <c r="F32" s="21" t="s">
        <v>226</v>
      </c>
      <c r="G32" s="21"/>
      <c r="H32" s="21">
        <v>1943</v>
      </c>
      <c r="I32" s="21" t="s">
        <v>3494</v>
      </c>
      <c r="J32" s="193"/>
      <c r="K32" s="21"/>
      <c r="L32" s="37"/>
      <c r="M32" s="37"/>
      <c r="N32" s="37"/>
      <c r="O32" s="37"/>
    </row>
    <row r="33" spans="1:15" ht="42" x14ac:dyDescent="0.35">
      <c r="A33" s="30">
        <f t="shared" si="0"/>
        <v>31</v>
      </c>
      <c r="B33" s="30">
        <v>1998</v>
      </c>
      <c r="C33" s="21" t="s">
        <v>19</v>
      </c>
      <c r="D33" s="193" t="s">
        <v>2298</v>
      </c>
      <c r="E33" s="21" t="s">
        <v>154</v>
      </c>
      <c r="F33" s="21" t="s">
        <v>220</v>
      </c>
      <c r="G33" s="21"/>
      <c r="H33" s="21">
        <v>1943</v>
      </c>
      <c r="I33" s="21" t="s">
        <v>3494</v>
      </c>
      <c r="J33" s="193"/>
      <c r="K33" s="21"/>
      <c r="L33" s="37"/>
      <c r="M33" s="37"/>
      <c r="N33" s="37"/>
      <c r="O33" s="37"/>
    </row>
    <row r="34" spans="1:15" ht="42" x14ac:dyDescent="0.35">
      <c r="A34" s="30">
        <f t="shared" si="0"/>
        <v>32</v>
      </c>
      <c r="B34" s="30">
        <v>1998</v>
      </c>
      <c r="C34" s="21" t="s">
        <v>18</v>
      </c>
      <c r="D34" s="193" t="s">
        <v>3526</v>
      </c>
      <c r="E34" s="21" t="s">
        <v>211</v>
      </c>
      <c r="F34" s="21" t="s">
        <v>1034</v>
      </c>
      <c r="G34" s="21"/>
      <c r="H34" s="21">
        <v>1943</v>
      </c>
      <c r="I34" s="21" t="s">
        <v>3494</v>
      </c>
      <c r="J34" s="193"/>
      <c r="K34" s="21"/>
      <c r="L34" s="37"/>
      <c r="M34" s="37"/>
      <c r="N34" s="37"/>
      <c r="O34" s="37"/>
    </row>
    <row r="35" spans="1:15" ht="42" x14ac:dyDescent="0.35">
      <c r="A35" s="30">
        <f t="shared" si="0"/>
        <v>33</v>
      </c>
      <c r="B35" s="30">
        <v>1998</v>
      </c>
      <c r="C35" s="21" t="s">
        <v>18</v>
      </c>
      <c r="D35" s="193" t="s">
        <v>3527</v>
      </c>
      <c r="E35" s="21" t="s">
        <v>148</v>
      </c>
      <c r="F35" s="21" t="s">
        <v>1887</v>
      </c>
      <c r="G35" s="21">
        <v>1907</v>
      </c>
      <c r="H35" s="21">
        <v>1943</v>
      </c>
      <c r="I35" s="21" t="s">
        <v>3494</v>
      </c>
      <c r="J35" s="193"/>
      <c r="K35" s="21"/>
      <c r="L35" s="37"/>
      <c r="M35" s="37"/>
      <c r="N35" s="37"/>
      <c r="O35" s="37"/>
    </row>
    <row r="36" spans="1:15" ht="42" x14ac:dyDescent="0.35">
      <c r="A36" s="30">
        <f t="shared" si="0"/>
        <v>34</v>
      </c>
      <c r="B36" s="30">
        <v>1998</v>
      </c>
      <c r="C36" s="21" t="s">
        <v>18</v>
      </c>
      <c r="D36" s="193" t="s">
        <v>2288</v>
      </c>
      <c r="E36" s="21" t="s">
        <v>3528</v>
      </c>
      <c r="F36" s="21" t="s">
        <v>146</v>
      </c>
      <c r="G36" s="21"/>
      <c r="H36" s="21">
        <v>1943</v>
      </c>
      <c r="I36" s="21" t="s">
        <v>3494</v>
      </c>
      <c r="J36" s="193"/>
      <c r="K36" s="21"/>
      <c r="L36" s="37"/>
      <c r="M36" s="37"/>
      <c r="N36" s="37"/>
      <c r="O36" s="37"/>
    </row>
    <row r="37" spans="1:15" ht="42" x14ac:dyDescent="0.35">
      <c r="A37" s="30">
        <f t="shared" si="0"/>
        <v>35</v>
      </c>
      <c r="B37" s="30">
        <v>1998</v>
      </c>
      <c r="C37" s="21" t="s">
        <v>18</v>
      </c>
      <c r="D37" s="193" t="s">
        <v>2288</v>
      </c>
      <c r="E37" s="21" t="s">
        <v>157</v>
      </c>
      <c r="F37" s="21" t="s">
        <v>194</v>
      </c>
      <c r="G37" s="21"/>
      <c r="H37" s="21">
        <v>1944</v>
      </c>
      <c r="I37" s="21" t="s">
        <v>3494</v>
      </c>
      <c r="J37" s="193"/>
      <c r="K37" s="21"/>
      <c r="L37" s="37"/>
      <c r="M37" s="37"/>
      <c r="N37" s="37"/>
      <c r="O37" s="37"/>
    </row>
    <row r="38" spans="1:15" ht="42" x14ac:dyDescent="0.35">
      <c r="A38" s="30">
        <f t="shared" si="0"/>
        <v>36</v>
      </c>
      <c r="B38" s="30">
        <v>1998</v>
      </c>
      <c r="C38" s="21" t="s">
        <v>19</v>
      </c>
      <c r="D38" s="193" t="s">
        <v>257</v>
      </c>
      <c r="E38" s="21" t="s">
        <v>281</v>
      </c>
      <c r="F38" s="21" t="s">
        <v>1180</v>
      </c>
      <c r="G38" s="21"/>
      <c r="H38" s="21">
        <v>1943</v>
      </c>
      <c r="I38" s="21" t="s">
        <v>3494</v>
      </c>
      <c r="J38" s="193"/>
      <c r="K38" s="21"/>
      <c r="L38" s="37"/>
      <c r="M38" s="37"/>
      <c r="N38" s="37"/>
      <c r="O38" s="37"/>
    </row>
    <row r="39" spans="1:15" ht="42" x14ac:dyDescent="0.35">
      <c r="A39" s="30">
        <f t="shared" si="0"/>
        <v>37</v>
      </c>
      <c r="B39" s="30">
        <v>1998</v>
      </c>
      <c r="C39" s="21" t="s">
        <v>18</v>
      </c>
      <c r="D39" s="193" t="s">
        <v>3529</v>
      </c>
      <c r="E39" s="21" t="s">
        <v>148</v>
      </c>
      <c r="F39" s="21" t="s">
        <v>226</v>
      </c>
      <c r="G39" s="21">
        <v>1924</v>
      </c>
      <c r="H39" s="21">
        <v>1943</v>
      </c>
      <c r="I39" s="21" t="s">
        <v>3494</v>
      </c>
      <c r="J39" s="193"/>
      <c r="K39" s="21"/>
      <c r="L39" s="37"/>
      <c r="M39" s="37"/>
      <c r="N39" s="37"/>
      <c r="O39" s="37"/>
    </row>
    <row r="40" spans="1:15" ht="42" x14ac:dyDescent="0.35">
      <c r="A40" s="30">
        <f t="shared" si="0"/>
        <v>38</v>
      </c>
      <c r="B40" s="30">
        <v>1998</v>
      </c>
      <c r="C40" s="21" t="s">
        <v>41</v>
      </c>
      <c r="D40" s="193" t="s">
        <v>3530</v>
      </c>
      <c r="E40" s="21" t="s">
        <v>130</v>
      </c>
      <c r="F40" s="21" t="s">
        <v>282</v>
      </c>
      <c r="G40" s="21">
        <v>1908</v>
      </c>
      <c r="H40" s="194">
        <v>16000</v>
      </c>
      <c r="I40" s="21" t="s">
        <v>3494</v>
      </c>
      <c r="J40" s="193"/>
      <c r="K40" s="21"/>
      <c r="L40" s="37"/>
      <c r="M40" s="37"/>
      <c r="N40" s="37"/>
      <c r="O40" s="37"/>
    </row>
    <row r="41" spans="1:15" ht="42" x14ac:dyDescent="0.35">
      <c r="A41" s="30">
        <f t="shared" si="0"/>
        <v>39</v>
      </c>
      <c r="B41" s="30">
        <v>1998</v>
      </c>
      <c r="C41" s="21" t="s">
        <v>46</v>
      </c>
      <c r="D41" s="193" t="s">
        <v>3531</v>
      </c>
      <c r="E41" s="21" t="s">
        <v>3532</v>
      </c>
      <c r="F41" s="21"/>
      <c r="G41" s="21">
        <v>1922</v>
      </c>
      <c r="H41" s="194">
        <v>15999</v>
      </c>
      <c r="I41" s="21" t="s">
        <v>3494</v>
      </c>
      <c r="J41" s="193"/>
      <c r="K41" s="21"/>
      <c r="L41" s="37"/>
      <c r="M41" s="37"/>
      <c r="N41" s="37"/>
      <c r="O41" s="37"/>
    </row>
    <row r="42" spans="1:15" ht="42" x14ac:dyDescent="0.35">
      <c r="A42" s="30">
        <f t="shared" si="0"/>
        <v>40</v>
      </c>
      <c r="B42" s="30">
        <v>1998</v>
      </c>
      <c r="C42" s="21" t="s">
        <v>18</v>
      </c>
      <c r="D42" s="193" t="s">
        <v>1138</v>
      </c>
      <c r="E42" s="21" t="s">
        <v>134</v>
      </c>
      <c r="F42" s="21" t="s">
        <v>194</v>
      </c>
      <c r="G42" s="21">
        <v>1909</v>
      </c>
      <c r="H42" s="21">
        <v>1943</v>
      </c>
      <c r="I42" s="21" t="s">
        <v>3494</v>
      </c>
      <c r="J42" s="193"/>
      <c r="K42" s="21"/>
      <c r="L42" s="37"/>
      <c r="M42" s="37"/>
      <c r="N42" s="37"/>
      <c r="O42" s="37"/>
    </row>
    <row r="43" spans="1:15" ht="42" x14ac:dyDescent="0.35">
      <c r="A43" s="30">
        <f t="shared" si="0"/>
        <v>41</v>
      </c>
      <c r="B43" s="30">
        <v>1998</v>
      </c>
      <c r="C43" s="21"/>
      <c r="D43" s="193" t="s">
        <v>2293</v>
      </c>
      <c r="E43" s="21" t="s">
        <v>385</v>
      </c>
      <c r="F43" s="21" t="s">
        <v>176</v>
      </c>
      <c r="G43" s="21">
        <v>1899</v>
      </c>
      <c r="H43" s="194">
        <v>15994</v>
      </c>
      <c r="I43" s="21" t="s">
        <v>3494</v>
      </c>
      <c r="J43" s="193"/>
      <c r="K43" s="21"/>
      <c r="L43" s="37"/>
      <c r="M43" s="37"/>
      <c r="N43" s="37"/>
      <c r="O43" s="37"/>
    </row>
    <row r="44" spans="1:15" ht="42" x14ac:dyDescent="0.35">
      <c r="A44" s="30">
        <f t="shared" si="0"/>
        <v>42</v>
      </c>
      <c r="B44" s="30">
        <v>1998</v>
      </c>
      <c r="C44" s="21"/>
      <c r="D44" s="193" t="s">
        <v>3533</v>
      </c>
      <c r="E44" s="21" t="s">
        <v>3534</v>
      </c>
      <c r="F44" s="21" t="s">
        <v>226</v>
      </c>
      <c r="G44" s="21"/>
      <c r="H44" s="21">
        <v>1943</v>
      </c>
      <c r="I44" s="21" t="s">
        <v>3494</v>
      </c>
      <c r="J44" s="193"/>
      <c r="K44" s="21"/>
      <c r="L44" s="37"/>
      <c r="M44" s="37"/>
      <c r="N44" s="37"/>
      <c r="O44" s="37"/>
    </row>
    <row r="45" spans="1:15" ht="42" x14ac:dyDescent="0.35">
      <c r="A45" s="30">
        <f t="shared" si="0"/>
        <v>43</v>
      </c>
      <c r="B45" s="30">
        <v>1998</v>
      </c>
      <c r="C45" s="21"/>
      <c r="D45" s="193" t="s">
        <v>2303</v>
      </c>
      <c r="E45" s="21" t="s">
        <v>3535</v>
      </c>
      <c r="F45" s="21" t="s">
        <v>226</v>
      </c>
      <c r="G45" s="21">
        <v>1924</v>
      </c>
      <c r="H45" s="194">
        <v>15999</v>
      </c>
      <c r="I45" s="21" t="s">
        <v>3494</v>
      </c>
      <c r="J45" s="193"/>
      <c r="K45" s="21"/>
      <c r="L45" s="37"/>
      <c r="M45" s="37"/>
      <c r="N45" s="37"/>
      <c r="O45" s="37"/>
    </row>
    <row r="46" spans="1:15" ht="42" x14ac:dyDescent="0.35">
      <c r="A46" s="30">
        <f t="shared" si="0"/>
        <v>44</v>
      </c>
      <c r="B46" s="30">
        <v>1998</v>
      </c>
      <c r="C46" s="21" t="s">
        <v>18</v>
      </c>
      <c r="D46" s="193" t="s">
        <v>3536</v>
      </c>
      <c r="E46" s="21" t="s">
        <v>3537</v>
      </c>
      <c r="F46" s="21" t="s">
        <v>178</v>
      </c>
      <c r="G46" s="21"/>
      <c r="H46" s="21">
        <v>1943</v>
      </c>
      <c r="I46" s="21" t="s">
        <v>3494</v>
      </c>
      <c r="J46" s="193"/>
      <c r="K46" s="21"/>
      <c r="L46" s="37"/>
      <c r="M46" s="37"/>
      <c r="N46" s="37"/>
      <c r="O46" s="37"/>
    </row>
    <row r="47" spans="1:15" ht="42" x14ac:dyDescent="0.35">
      <c r="A47" s="30">
        <f t="shared" si="0"/>
        <v>45</v>
      </c>
      <c r="B47" s="30">
        <v>1998</v>
      </c>
      <c r="C47" s="21" t="s">
        <v>18</v>
      </c>
      <c r="D47" s="193" t="s">
        <v>3538</v>
      </c>
      <c r="E47" s="21" t="s">
        <v>248</v>
      </c>
      <c r="F47" s="21" t="s">
        <v>149</v>
      </c>
      <c r="G47" s="21"/>
      <c r="H47" s="194">
        <v>16001</v>
      </c>
      <c r="I47" s="21" t="s">
        <v>3494</v>
      </c>
      <c r="J47" s="193"/>
      <c r="K47" s="21"/>
      <c r="L47" s="37"/>
      <c r="M47" s="37"/>
      <c r="N47" s="37"/>
      <c r="O47" s="37"/>
    </row>
    <row r="48" spans="1:15" ht="42" x14ac:dyDescent="0.35">
      <c r="A48" s="30">
        <f t="shared" si="0"/>
        <v>46</v>
      </c>
      <c r="B48" s="30">
        <v>1998</v>
      </c>
      <c r="C48" s="21" t="s">
        <v>18</v>
      </c>
      <c r="D48" s="193" t="s">
        <v>3538</v>
      </c>
      <c r="E48" s="21" t="s">
        <v>154</v>
      </c>
      <c r="F48" s="21" t="s">
        <v>817</v>
      </c>
      <c r="G48" s="21"/>
      <c r="H48" s="21">
        <v>1943</v>
      </c>
      <c r="I48" s="21" t="s">
        <v>3494</v>
      </c>
      <c r="J48" s="193"/>
      <c r="K48" s="21"/>
      <c r="L48" s="37"/>
      <c r="M48" s="37"/>
      <c r="N48" s="37"/>
      <c r="O48" s="37"/>
    </row>
    <row r="49" spans="1:15" ht="42" x14ac:dyDescent="0.35">
      <c r="A49" s="30">
        <f t="shared" si="0"/>
        <v>47</v>
      </c>
      <c r="B49" s="30">
        <v>1998</v>
      </c>
      <c r="C49" s="21" t="s">
        <v>18</v>
      </c>
      <c r="D49" s="193" t="s">
        <v>3538</v>
      </c>
      <c r="E49" s="21" t="s">
        <v>142</v>
      </c>
      <c r="F49" s="21" t="s">
        <v>306</v>
      </c>
      <c r="G49" s="21"/>
      <c r="H49" s="21">
        <v>1943</v>
      </c>
      <c r="I49" s="21" t="s">
        <v>3494</v>
      </c>
      <c r="J49" s="193"/>
      <c r="K49" s="21"/>
      <c r="L49" s="37"/>
      <c r="M49" s="37"/>
      <c r="N49" s="37"/>
      <c r="O49" s="37"/>
    </row>
    <row r="50" spans="1:15" ht="42" x14ac:dyDescent="0.35">
      <c r="A50" s="30">
        <f t="shared" si="0"/>
        <v>48</v>
      </c>
      <c r="B50" s="30">
        <v>1998</v>
      </c>
      <c r="C50" s="21" t="s">
        <v>6</v>
      </c>
      <c r="D50" s="193" t="s">
        <v>3539</v>
      </c>
      <c r="E50" s="21" t="s">
        <v>237</v>
      </c>
      <c r="F50" s="21" t="s">
        <v>226</v>
      </c>
      <c r="G50" s="21">
        <v>1908</v>
      </c>
      <c r="H50" s="194">
        <v>15987</v>
      </c>
      <c r="I50" s="21" t="s">
        <v>3494</v>
      </c>
      <c r="J50" s="193"/>
      <c r="K50" s="21"/>
      <c r="L50" s="37"/>
      <c r="M50" s="37"/>
      <c r="N50" s="37"/>
      <c r="O50" s="37"/>
    </row>
    <row r="51" spans="1:15" ht="42" x14ac:dyDescent="0.35">
      <c r="A51" s="30">
        <f t="shared" si="0"/>
        <v>49</v>
      </c>
      <c r="B51" s="30">
        <v>1998</v>
      </c>
      <c r="C51" s="21" t="s">
        <v>20</v>
      </c>
      <c r="D51" s="193" t="s">
        <v>2306</v>
      </c>
      <c r="E51" s="21" t="s">
        <v>248</v>
      </c>
      <c r="F51" s="21" t="s">
        <v>361</v>
      </c>
      <c r="G51" s="21">
        <v>1925</v>
      </c>
      <c r="H51" s="21">
        <v>1943</v>
      </c>
      <c r="I51" s="21" t="s">
        <v>3494</v>
      </c>
      <c r="J51" s="193"/>
      <c r="K51" s="21"/>
      <c r="L51" s="37"/>
      <c r="M51" s="37"/>
      <c r="N51" s="37"/>
      <c r="O51" s="37"/>
    </row>
    <row r="52" spans="1:15" ht="42" x14ac:dyDescent="0.35">
      <c r="A52" s="30">
        <f t="shared" si="0"/>
        <v>50</v>
      </c>
      <c r="B52" s="30">
        <v>1998</v>
      </c>
      <c r="C52" s="21" t="s">
        <v>19</v>
      </c>
      <c r="D52" s="193" t="s">
        <v>2306</v>
      </c>
      <c r="E52" s="21" t="s">
        <v>130</v>
      </c>
      <c r="F52" s="21" t="s">
        <v>226</v>
      </c>
      <c r="G52" s="21"/>
      <c r="H52" s="21">
        <v>1943</v>
      </c>
      <c r="I52" s="21" t="s">
        <v>3494</v>
      </c>
      <c r="J52" s="193"/>
      <c r="K52" s="21"/>
      <c r="L52" s="37"/>
      <c r="M52" s="37"/>
      <c r="N52" s="37"/>
      <c r="O52" s="37"/>
    </row>
    <row r="53" spans="1:15" ht="42" x14ac:dyDescent="0.35">
      <c r="A53" s="30">
        <f t="shared" si="0"/>
        <v>51</v>
      </c>
      <c r="B53" s="30">
        <v>1998</v>
      </c>
      <c r="C53" s="21" t="s">
        <v>46</v>
      </c>
      <c r="D53" s="193" t="s">
        <v>2306</v>
      </c>
      <c r="E53" s="21" t="s">
        <v>385</v>
      </c>
      <c r="F53" s="21" t="s">
        <v>184</v>
      </c>
      <c r="G53" s="21">
        <v>1894</v>
      </c>
      <c r="H53" s="194">
        <v>16000</v>
      </c>
      <c r="I53" s="21" t="s">
        <v>3494</v>
      </c>
      <c r="J53" s="193"/>
      <c r="K53" s="21"/>
      <c r="L53" s="37"/>
      <c r="M53" s="37"/>
      <c r="N53" s="37"/>
      <c r="O53" s="37"/>
    </row>
    <row r="54" spans="1:15" ht="42" x14ac:dyDescent="0.35">
      <c r="A54" s="30">
        <f t="shared" si="0"/>
        <v>52</v>
      </c>
      <c r="B54" s="30">
        <v>1998</v>
      </c>
      <c r="C54" s="21" t="s">
        <v>18</v>
      </c>
      <c r="D54" s="193" t="s">
        <v>133</v>
      </c>
      <c r="E54" s="21" t="s">
        <v>342</v>
      </c>
      <c r="F54" s="21" t="s">
        <v>3540</v>
      </c>
      <c r="G54" s="21"/>
      <c r="H54" s="21">
        <v>1943</v>
      </c>
      <c r="I54" s="21" t="s">
        <v>3494</v>
      </c>
      <c r="J54" s="193"/>
      <c r="K54" s="21"/>
      <c r="L54" s="37"/>
      <c r="M54" s="37"/>
      <c r="N54" s="37"/>
      <c r="O54" s="37"/>
    </row>
    <row r="55" spans="1:15" ht="42" x14ac:dyDescent="0.35">
      <c r="A55" s="30">
        <f t="shared" si="0"/>
        <v>53</v>
      </c>
      <c r="B55" s="30">
        <v>1998</v>
      </c>
      <c r="C55" s="21" t="s">
        <v>18</v>
      </c>
      <c r="D55" s="193" t="s">
        <v>133</v>
      </c>
      <c r="E55" s="21" t="s">
        <v>130</v>
      </c>
      <c r="F55" s="21" t="s">
        <v>592</v>
      </c>
      <c r="G55" s="21"/>
      <c r="H55" s="21">
        <v>1943</v>
      </c>
      <c r="I55" s="21" t="s">
        <v>3494</v>
      </c>
      <c r="J55" s="193"/>
      <c r="K55" s="21"/>
      <c r="L55" s="37"/>
      <c r="M55" s="37"/>
      <c r="N55" s="37"/>
      <c r="O55" s="37"/>
    </row>
    <row r="56" spans="1:15" ht="42" x14ac:dyDescent="0.35">
      <c r="A56" s="30">
        <f t="shared" si="0"/>
        <v>54</v>
      </c>
      <c r="B56" s="30">
        <v>1998</v>
      </c>
      <c r="C56" s="21" t="s">
        <v>18</v>
      </c>
      <c r="D56" s="193" t="s">
        <v>3541</v>
      </c>
      <c r="E56" s="21" t="s">
        <v>3542</v>
      </c>
      <c r="F56" s="21" t="s">
        <v>325</v>
      </c>
      <c r="G56" s="21"/>
      <c r="H56" s="21">
        <v>1943</v>
      </c>
      <c r="I56" s="21" t="s">
        <v>3494</v>
      </c>
      <c r="J56" s="193"/>
      <c r="K56" s="21"/>
      <c r="L56" s="37"/>
      <c r="M56" s="37"/>
      <c r="N56" s="37"/>
      <c r="O56" s="37"/>
    </row>
    <row r="57" spans="1:15" ht="42" x14ac:dyDescent="0.35">
      <c r="A57" s="30">
        <f t="shared" si="0"/>
        <v>55</v>
      </c>
      <c r="B57" s="30">
        <v>1998</v>
      </c>
      <c r="C57" s="21" t="s">
        <v>18</v>
      </c>
      <c r="D57" s="193" t="s">
        <v>3543</v>
      </c>
      <c r="E57" s="21" t="s">
        <v>154</v>
      </c>
      <c r="F57" s="21" t="s">
        <v>192</v>
      </c>
      <c r="G57" s="21"/>
      <c r="H57" s="21">
        <v>1943</v>
      </c>
      <c r="I57" s="21" t="s">
        <v>3494</v>
      </c>
      <c r="J57" s="193"/>
      <c r="K57" s="21"/>
      <c r="L57" s="37"/>
      <c r="M57" s="37"/>
      <c r="N57" s="37"/>
      <c r="O57" s="37"/>
    </row>
    <row r="58" spans="1:15" ht="42" x14ac:dyDescent="0.35">
      <c r="A58" s="30">
        <f t="shared" si="0"/>
        <v>56</v>
      </c>
      <c r="B58" s="30">
        <v>1998</v>
      </c>
      <c r="C58" s="21" t="s">
        <v>29</v>
      </c>
      <c r="D58" s="193" t="s">
        <v>3130</v>
      </c>
      <c r="E58" s="21" t="s">
        <v>139</v>
      </c>
      <c r="F58" s="21" t="s">
        <v>155</v>
      </c>
      <c r="G58" s="21">
        <v>1908</v>
      </c>
      <c r="H58" s="194">
        <v>15991</v>
      </c>
      <c r="I58" s="21" t="s">
        <v>3494</v>
      </c>
      <c r="J58" s="193"/>
      <c r="K58" s="21"/>
      <c r="L58" s="37"/>
      <c r="M58" s="37"/>
      <c r="N58" s="37"/>
      <c r="O58" s="37"/>
    </row>
    <row r="59" spans="1:15" ht="42" x14ac:dyDescent="0.35">
      <c r="A59" s="30">
        <f t="shared" si="0"/>
        <v>57</v>
      </c>
      <c r="B59" s="30">
        <v>1998</v>
      </c>
      <c r="C59" s="21" t="s">
        <v>41</v>
      </c>
      <c r="D59" s="193" t="s">
        <v>3131</v>
      </c>
      <c r="E59" s="21" t="s">
        <v>3544</v>
      </c>
      <c r="F59" s="21"/>
      <c r="G59" s="21">
        <v>1909</v>
      </c>
      <c r="H59" s="21">
        <v>1943</v>
      </c>
      <c r="I59" s="21" t="s">
        <v>3494</v>
      </c>
      <c r="J59" s="193"/>
      <c r="K59" s="21"/>
      <c r="L59" s="37"/>
      <c r="M59" s="37"/>
      <c r="N59" s="37"/>
      <c r="O59" s="37"/>
    </row>
    <row r="60" spans="1:15" ht="42" x14ac:dyDescent="0.35">
      <c r="A60" s="30">
        <f t="shared" si="0"/>
        <v>58</v>
      </c>
      <c r="B60" s="30">
        <v>1998</v>
      </c>
      <c r="C60" s="21" t="s">
        <v>18</v>
      </c>
      <c r="D60" s="193" t="s">
        <v>3133</v>
      </c>
      <c r="E60" s="21" t="s">
        <v>3545</v>
      </c>
      <c r="F60" s="21"/>
      <c r="G60" s="21">
        <v>1921</v>
      </c>
      <c r="H60" s="21">
        <v>1943</v>
      </c>
      <c r="I60" s="21" t="s">
        <v>3494</v>
      </c>
      <c r="J60" s="193"/>
      <c r="K60" s="21"/>
      <c r="L60" s="37"/>
      <c r="M60" s="37"/>
      <c r="N60" s="37"/>
      <c r="O60" s="37"/>
    </row>
    <row r="61" spans="1:15" ht="42" x14ac:dyDescent="0.35">
      <c r="A61" s="30">
        <f t="shared" si="0"/>
        <v>59</v>
      </c>
      <c r="B61" s="30">
        <v>1998</v>
      </c>
      <c r="C61" s="21"/>
      <c r="D61" s="193" t="s">
        <v>3546</v>
      </c>
      <c r="E61" s="21" t="s">
        <v>3547</v>
      </c>
      <c r="F61" s="21"/>
      <c r="G61" s="21">
        <v>1914</v>
      </c>
      <c r="H61" s="194">
        <v>15990</v>
      </c>
      <c r="I61" s="21" t="s">
        <v>3494</v>
      </c>
      <c r="J61" s="193"/>
      <c r="K61" s="21"/>
      <c r="L61" s="37"/>
      <c r="M61" s="37"/>
      <c r="N61" s="37"/>
      <c r="O61" s="37"/>
    </row>
    <row r="62" spans="1:15" ht="42" x14ac:dyDescent="0.35">
      <c r="A62" s="30">
        <f t="shared" si="0"/>
        <v>60</v>
      </c>
      <c r="B62" s="30">
        <v>1998</v>
      </c>
      <c r="C62" s="21"/>
      <c r="D62" s="193" t="s">
        <v>3548</v>
      </c>
      <c r="E62" s="21" t="s">
        <v>2702</v>
      </c>
      <c r="F62" s="21"/>
      <c r="G62" s="21">
        <v>1910</v>
      </c>
      <c r="H62" s="194">
        <v>15988</v>
      </c>
      <c r="I62" s="21" t="s">
        <v>3494</v>
      </c>
      <c r="J62" s="193"/>
      <c r="K62" s="21"/>
      <c r="L62" s="37"/>
      <c r="M62" s="37"/>
      <c r="N62" s="37"/>
      <c r="O62" s="37"/>
    </row>
    <row r="63" spans="1:15" ht="42" x14ac:dyDescent="0.35">
      <c r="A63" s="30">
        <f t="shared" si="0"/>
        <v>61</v>
      </c>
      <c r="B63" s="30">
        <v>1998</v>
      </c>
      <c r="C63" s="21" t="s">
        <v>18</v>
      </c>
      <c r="D63" s="193" t="s">
        <v>3549</v>
      </c>
      <c r="E63" s="21" t="s">
        <v>563</v>
      </c>
      <c r="F63" s="21" t="s">
        <v>361</v>
      </c>
      <c r="G63" s="21"/>
      <c r="H63" s="21">
        <v>1943</v>
      </c>
      <c r="I63" s="21" t="s">
        <v>3494</v>
      </c>
      <c r="J63" s="193"/>
      <c r="K63" s="21"/>
      <c r="L63" s="37"/>
      <c r="M63" s="37"/>
      <c r="N63" s="37"/>
      <c r="O63" s="37"/>
    </row>
    <row r="64" spans="1:15" ht="42" x14ac:dyDescent="0.35">
      <c r="A64" s="30">
        <f t="shared" si="0"/>
        <v>62</v>
      </c>
      <c r="B64" s="30">
        <v>1998</v>
      </c>
      <c r="C64" s="21" t="s">
        <v>46</v>
      </c>
      <c r="D64" s="193" t="s">
        <v>3550</v>
      </c>
      <c r="E64" s="21" t="s">
        <v>3551</v>
      </c>
      <c r="F64" s="21"/>
      <c r="G64" s="21">
        <v>1896</v>
      </c>
      <c r="H64" s="194">
        <v>16003</v>
      </c>
      <c r="I64" s="21" t="s">
        <v>3494</v>
      </c>
      <c r="J64" s="193"/>
      <c r="K64" s="21"/>
      <c r="L64" s="37"/>
      <c r="M64" s="37"/>
      <c r="N64" s="37"/>
      <c r="O64" s="37"/>
    </row>
    <row r="65" spans="1:15" ht="42" x14ac:dyDescent="0.35">
      <c r="A65" s="30">
        <f t="shared" si="0"/>
        <v>63</v>
      </c>
      <c r="B65" s="30">
        <v>1998</v>
      </c>
      <c r="C65" s="21" t="s">
        <v>18</v>
      </c>
      <c r="D65" s="193" t="s">
        <v>3552</v>
      </c>
      <c r="E65" s="21" t="s">
        <v>3553</v>
      </c>
      <c r="F65" s="21"/>
      <c r="G65" s="21"/>
      <c r="H65" s="21">
        <v>1943</v>
      </c>
      <c r="I65" s="21" t="s">
        <v>3494</v>
      </c>
      <c r="J65" s="193"/>
      <c r="K65" s="21"/>
      <c r="L65" s="37"/>
      <c r="M65" s="37"/>
      <c r="N65" s="37"/>
      <c r="O65" s="37"/>
    </row>
    <row r="66" spans="1:15" ht="42" x14ac:dyDescent="0.35">
      <c r="A66" s="30">
        <f>A65+1</f>
        <v>64</v>
      </c>
      <c r="B66" s="30">
        <v>1998</v>
      </c>
      <c r="C66" s="21" t="s">
        <v>18</v>
      </c>
      <c r="D66" s="193" t="s">
        <v>3554</v>
      </c>
      <c r="E66" s="21" t="s">
        <v>309</v>
      </c>
      <c r="F66" s="21" t="s">
        <v>155</v>
      </c>
      <c r="G66" s="21"/>
      <c r="H66" s="21">
        <v>1943</v>
      </c>
      <c r="I66" s="21" t="s">
        <v>3494</v>
      </c>
      <c r="J66" s="193"/>
      <c r="K66" s="21"/>
      <c r="L66" s="37"/>
      <c r="M66" s="37"/>
      <c r="N66" s="37"/>
      <c r="O66" s="37"/>
    </row>
    <row r="67" spans="1:15" ht="42" x14ac:dyDescent="0.35">
      <c r="A67" s="30">
        <f t="shared" si="0"/>
        <v>65</v>
      </c>
      <c r="B67" s="30">
        <v>1998</v>
      </c>
      <c r="C67" s="21" t="s">
        <v>18</v>
      </c>
      <c r="D67" s="193" t="s">
        <v>3554</v>
      </c>
      <c r="E67" s="21" t="s">
        <v>3555</v>
      </c>
      <c r="F67" s="21" t="s">
        <v>155</v>
      </c>
      <c r="G67" s="21">
        <v>1911</v>
      </c>
      <c r="H67" s="21">
        <v>1943</v>
      </c>
      <c r="I67" s="21" t="s">
        <v>3494</v>
      </c>
      <c r="J67" s="193"/>
      <c r="K67" s="21"/>
      <c r="L67" s="37"/>
      <c r="M67" s="37"/>
      <c r="N67" s="37"/>
      <c r="O67" s="37"/>
    </row>
    <row r="68" spans="1:15" ht="42" x14ac:dyDescent="0.35">
      <c r="A68" s="30">
        <f t="shared" ref="A68:A131" si="1">A67+1</f>
        <v>66</v>
      </c>
      <c r="B68" s="30">
        <v>1998</v>
      </c>
      <c r="C68" s="21"/>
      <c r="D68" s="193" t="s">
        <v>3556</v>
      </c>
      <c r="E68" s="21" t="s">
        <v>3557</v>
      </c>
      <c r="F68" s="21"/>
      <c r="G68" s="21">
        <v>1911</v>
      </c>
      <c r="H68" s="194">
        <v>16005</v>
      </c>
      <c r="I68" s="21" t="s">
        <v>3494</v>
      </c>
      <c r="J68" s="193"/>
      <c r="K68" s="21"/>
      <c r="L68" s="37"/>
      <c r="M68" s="37"/>
      <c r="N68" s="37"/>
      <c r="O68" s="37"/>
    </row>
    <row r="69" spans="1:15" ht="42" x14ac:dyDescent="0.35">
      <c r="A69" s="30">
        <f t="shared" si="1"/>
        <v>67</v>
      </c>
      <c r="B69" s="30">
        <v>1998</v>
      </c>
      <c r="C69" s="21"/>
      <c r="D69" s="193" t="s">
        <v>2313</v>
      </c>
      <c r="E69" s="21" t="s">
        <v>157</v>
      </c>
      <c r="F69" s="21" t="s">
        <v>226</v>
      </c>
      <c r="G69" s="21">
        <v>1921</v>
      </c>
      <c r="H69" s="21"/>
      <c r="I69" s="21" t="s">
        <v>3494</v>
      </c>
      <c r="J69" s="193"/>
      <c r="K69" s="21"/>
      <c r="L69" s="37"/>
      <c r="M69" s="37"/>
      <c r="N69" s="37"/>
      <c r="O69" s="37"/>
    </row>
    <row r="70" spans="1:15" ht="42" x14ac:dyDescent="0.35">
      <c r="A70" s="30">
        <f t="shared" si="1"/>
        <v>68</v>
      </c>
      <c r="B70" s="30">
        <v>1998</v>
      </c>
      <c r="C70" s="21" t="s">
        <v>18</v>
      </c>
      <c r="D70" s="193" t="s">
        <v>3558</v>
      </c>
      <c r="E70" s="21" t="s">
        <v>2942</v>
      </c>
      <c r="F70" s="21" t="s">
        <v>188</v>
      </c>
      <c r="G70" s="21">
        <v>1904</v>
      </c>
      <c r="H70" s="21">
        <v>1943</v>
      </c>
      <c r="I70" s="21" t="s">
        <v>3494</v>
      </c>
      <c r="J70" s="193"/>
      <c r="K70" s="21"/>
      <c r="L70" s="37"/>
      <c r="M70" s="37"/>
      <c r="N70" s="37"/>
      <c r="O70" s="37"/>
    </row>
    <row r="71" spans="1:15" ht="42" x14ac:dyDescent="0.35">
      <c r="A71" s="30">
        <f t="shared" si="1"/>
        <v>69</v>
      </c>
      <c r="B71" s="30">
        <v>1998</v>
      </c>
      <c r="C71" s="21" t="s">
        <v>18</v>
      </c>
      <c r="D71" s="193" t="s">
        <v>3559</v>
      </c>
      <c r="E71" s="21" t="s">
        <v>183</v>
      </c>
      <c r="F71" s="21" t="s">
        <v>1568</v>
      </c>
      <c r="G71" s="21"/>
      <c r="H71" s="21">
        <v>1943</v>
      </c>
      <c r="I71" s="21" t="s">
        <v>3494</v>
      </c>
      <c r="J71" s="193"/>
      <c r="K71" s="21"/>
      <c r="L71" s="37"/>
      <c r="M71" s="37"/>
      <c r="N71" s="37"/>
      <c r="O71" s="37"/>
    </row>
    <row r="72" spans="1:15" ht="42" x14ac:dyDescent="0.35">
      <c r="A72" s="30">
        <f t="shared" si="1"/>
        <v>70</v>
      </c>
      <c r="B72" s="30">
        <v>1998</v>
      </c>
      <c r="C72" s="21" t="s">
        <v>46</v>
      </c>
      <c r="D72" s="193" t="s">
        <v>3560</v>
      </c>
      <c r="E72" s="21" t="s">
        <v>157</v>
      </c>
      <c r="F72" s="21" t="s">
        <v>176</v>
      </c>
      <c r="G72" s="21">
        <v>1911</v>
      </c>
      <c r="H72" s="194">
        <v>15997</v>
      </c>
      <c r="I72" s="21" t="s">
        <v>3494</v>
      </c>
      <c r="J72" s="193"/>
      <c r="K72" s="21"/>
      <c r="L72" s="37"/>
      <c r="M72" s="37"/>
      <c r="N72" s="37"/>
      <c r="O72" s="37"/>
    </row>
    <row r="73" spans="1:15" ht="42" x14ac:dyDescent="0.35">
      <c r="A73" s="30">
        <f t="shared" si="1"/>
        <v>71</v>
      </c>
      <c r="B73" s="30">
        <v>1998</v>
      </c>
      <c r="C73" s="21" t="s">
        <v>18</v>
      </c>
      <c r="D73" s="193" t="s">
        <v>3560</v>
      </c>
      <c r="E73" s="21" t="s">
        <v>183</v>
      </c>
      <c r="F73" s="21" t="s">
        <v>1509</v>
      </c>
      <c r="G73" s="21"/>
      <c r="H73" s="21">
        <v>1943</v>
      </c>
      <c r="I73" s="21" t="s">
        <v>3494</v>
      </c>
      <c r="J73" s="193"/>
      <c r="K73" s="21"/>
      <c r="L73" s="37"/>
      <c r="M73" s="37"/>
      <c r="N73" s="37"/>
      <c r="O73" s="37"/>
    </row>
    <row r="74" spans="1:15" ht="42" x14ac:dyDescent="0.35">
      <c r="A74" s="30">
        <f t="shared" si="1"/>
        <v>72</v>
      </c>
      <c r="B74" s="30">
        <v>1998</v>
      </c>
      <c r="C74" s="21" t="s">
        <v>18</v>
      </c>
      <c r="D74" s="193" t="s">
        <v>3561</v>
      </c>
      <c r="E74" s="21" t="s">
        <v>1453</v>
      </c>
      <c r="F74" s="21" t="s">
        <v>3562</v>
      </c>
      <c r="G74" s="21"/>
      <c r="H74" s="21">
        <v>1943</v>
      </c>
      <c r="I74" s="21" t="s">
        <v>3494</v>
      </c>
      <c r="J74" s="193"/>
      <c r="K74" s="21"/>
      <c r="L74" s="37"/>
      <c r="M74" s="37"/>
      <c r="N74" s="37"/>
      <c r="O74" s="37"/>
    </row>
    <row r="75" spans="1:15" ht="42" x14ac:dyDescent="0.35">
      <c r="A75" s="30">
        <f t="shared" si="1"/>
        <v>73</v>
      </c>
      <c r="B75" s="30">
        <v>1998</v>
      </c>
      <c r="C75" s="21" t="s">
        <v>18</v>
      </c>
      <c r="D75" s="193" t="s">
        <v>3563</v>
      </c>
      <c r="E75" s="21" t="s">
        <v>148</v>
      </c>
      <c r="F75" s="21" t="s">
        <v>158</v>
      </c>
      <c r="G75" s="21"/>
      <c r="H75" s="21">
        <v>1943</v>
      </c>
      <c r="I75" s="21" t="s">
        <v>3494</v>
      </c>
      <c r="J75" s="193"/>
      <c r="K75" s="21"/>
      <c r="L75" s="37"/>
      <c r="M75" s="37"/>
      <c r="N75" s="37"/>
      <c r="O75" s="37"/>
    </row>
    <row r="76" spans="1:15" ht="42" x14ac:dyDescent="0.35">
      <c r="A76" s="30">
        <f t="shared" si="1"/>
        <v>74</v>
      </c>
      <c r="B76" s="30">
        <v>1998</v>
      </c>
      <c r="C76" s="21" t="s">
        <v>18</v>
      </c>
      <c r="D76" s="193" t="s">
        <v>3563</v>
      </c>
      <c r="E76" s="21" t="s">
        <v>317</v>
      </c>
      <c r="F76" s="21" t="s">
        <v>206</v>
      </c>
      <c r="G76" s="21"/>
      <c r="H76" s="21">
        <v>1943</v>
      </c>
      <c r="I76" s="21" t="s">
        <v>3494</v>
      </c>
      <c r="J76" s="193"/>
      <c r="K76" s="21"/>
      <c r="L76" s="37"/>
      <c r="M76" s="37"/>
      <c r="N76" s="37"/>
      <c r="O76" s="37"/>
    </row>
    <row r="77" spans="1:15" ht="42" x14ac:dyDescent="0.35">
      <c r="A77" s="30">
        <f t="shared" si="1"/>
        <v>75</v>
      </c>
      <c r="B77" s="30">
        <v>1998</v>
      </c>
      <c r="C77" s="21" t="s">
        <v>41</v>
      </c>
      <c r="D77" s="193" t="s">
        <v>3563</v>
      </c>
      <c r="E77" s="21" t="s">
        <v>130</v>
      </c>
      <c r="F77" s="21" t="s">
        <v>170</v>
      </c>
      <c r="G77" s="21">
        <v>1913</v>
      </c>
      <c r="H77" s="21">
        <v>1943</v>
      </c>
      <c r="I77" s="21" t="s">
        <v>3494</v>
      </c>
      <c r="J77" s="193"/>
      <c r="K77" s="21"/>
      <c r="L77" s="37"/>
      <c r="M77" s="37"/>
      <c r="N77" s="37"/>
      <c r="O77" s="37"/>
    </row>
    <row r="78" spans="1:15" ht="42" x14ac:dyDescent="0.35">
      <c r="A78" s="30">
        <f t="shared" si="1"/>
        <v>76</v>
      </c>
      <c r="B78" s="30">
        <v>1998</v>
      </c>
      <c r="C78" s="21" t="s">
        <v>18</v>
      </c>
      <c r="D78" s="193" t="s">
        <v>3564</v>
      </c>
      <c r="E78" s="21" t="s">
        <v>154</v>
      </c>
      <c r="F78" s="21" t="s">
        <v>282</v>
      </c>
      <c r="G78" s="21">
        <v>1925</v>
      </c>
      <c r="H78" s="21">
        <v>1943</v>
      </c>
      <c r="I78" s="21" t="s">
        <v>3494</v>
      </c>
      <c r="J78" s="193"/>
      <c r="K78" s="21"/>
      <c r="L78" s="37"/>
      <c r="M78" s="37"/>
      <c r="N78" s="37"/>
      <c r="O78" s="37"/>
    </row>
    <row r="79" spans="1:15" ht="42" x14ac:dyDescent="0.35">
      <c r="A79" s="30">
        <f t="shared" si="1"/>
        <v>77</v>
      </c>
      <c r="B79" s="30">
        <v>1998</v>
      </c>
      <c r="C79" s="21" t="s">
        <v>18</v>
      </c>
      <c r="D79" s="193" t="s">
        <v>3565</v>
      </c>
      <c r="E79" s="21" t="s">
        <v>1000</v>
      </c>
      <c r="F79" s="21" t="s">
        <v>331</v>
      </c>
      <c r="G79" s="21"/>
      <c r="H79" s="21">
        <v>1943</v>
      </c>
      <c r="I79" s="21" t="s">
        <v>3494</v>
      </c>
      <c r="J79" s="193"/>
      <c r="K79" s="21"/>
      <c r="L79" s="37"/>
      <c r="M79" s="37"/>
      <c r="N79" s="37"/>
      <c r="O79" s="37"/>
    </row>
    <row r="80" spans="1:15" ht="42" x14ac:dyDescent="0.35">
      <c r="A80" s="30">
        <f t="shared" si="1"/>
        <v>78</v>
      </c>
      <c r="B80" s="30">
        <v>1998</v>
      </c>
      <c r="C80" s="21"/>
      <c r="D80" s="193" t="s">
        <v>3566</v>
      </c>
      <c r="E80" s="21" t="s">
        <v>130</v>
      </c>
      <c r="F80" s="21" t="s">
        <v>155</v>
      </c>
      <c r="G80" s="21">
        <v>1923</v>
      </c>
      <c r="H80" s="194">
        <v>16000</v>
      </c>
      <c r="I80" s="21" t="s">
        <v>3494</v>
      </c>
      <c r="J80" s="193"/>
      <c r="K80" s="21"/>
      <c r="L80" s="37"/>
      <c r="M80" s="37"/>
      <c r="N80" s="37"/>
      <c r="O80" s="37"/>
    </row>
    <row r="81" spans="1:15" ht="42" x14ac:dyDescent="0.35">
      <c r="A81" s="30">
        <f t="shared" si="1"/>
        <v>79</v>
      </c>
      <c r="B81" s="30">
        <v>1998</v>
      </c>
      <c r="C81" s="21"/>
      <c r="D81" s="193" t="s">
        <v>3567</v>
      </c>
      <c r="E81" s="21" t="s">
        <v>130</v>
      </c>
      <c r="F81" s="21" t="s">
        <v>306</v>
      </c>
      <c r="G81" s="21">
        <v>1906</v>
      </c>
      <c r="H81" s="194">
        <v>15996</v>
      </c>
      <c r="I81" s="21" t="s">
        <v>3494</v>
      </c>
      <c r="J81" s="193"/>
      <c r="K81" s="21"/>
      <c r="L81" s="37"/>
      <c r="M81" s="37"/>
      <c r="N81" s="37"/>
      <c r="O81" s="37"/>
    </row>
    <row r="82" spans="1:15" ht="42" x14ac:dyDescent="0.35">
      <c r="A82" s="30">
        <f t="shared" si="1"/>
        <v>80</v>
      </c>
      <c r="B82" s="30">
        <v>1998</v>
      </c>
      <c r="C82" s="21" t="s">
        <v>46</v>
      </c>
      <c r="D82" s="193" t="s">
        <v>3568</v>
      </c>
      <c r="E82" s="21" t="s">
        <v>211</v>
      </c>
      <c r="F82" s="21" t="s">
        <v>282</v>
      </c>
      <c r="G82" s="21">
        <v>1924</v>
      </c>
      <c r="H82" s="194">
        <v>15996</v>
      </c>
      <c r="I82" s="21" t="s">
        <v>3494</v>
      </c>
      <c r="J82" s="193"/>
      <c r="K82" s="21"/>
      <c r="L82" s="37"/>
      <c r="M82" s="37"/>
      <c r="N82" s="37"/>
      <c r="O82" s="37"/>
    </row>
    <row r="83" spans="1:15" ht="42" x14ac:dyDescent="0.35">
      <c r="A83" s="30">
        <f t="shared" si="1"/>
        <v>81</v>
      </c>
      <c r="B83" s="30">
        <v>1998</v>
      </c>
      <c r="C83" s="21" t="s">
        <v>18</v>
      </c>
      <c r="D83" s="193" t="s">
        <v>3569</v>
      </c>
      <c r="E83" s="21" t="s">
        <v>199</v>
      </c>
      <c r="F83" s="21" t="s">
        <v>170</v>
      </c>
      <c r="G83" s="21"/>
      <c r="H83" s="21">
        <v>1943</v>
      </c>
      <c r="I83" s="21" t="s">
        <v>3494</v>
      </c>
      <c r="J83" s="193"/>
      <c r="K83" s="21"/>
      <c r="L83" s="37"/>
      <c r="M83" s="37"/>
      <c r="N83" s="37"/>
      <c r="O83" s="37"/>
    </row>
    <row r="84" spans="1:15" ht="42" x14ac:dyDescent="0.35">
      <c r="A84" s="30">
        <f t="shared" si="1"/>
        <v>82</v>
      </c>
      <c r="B84" s="30">
        <v>1998</v>
      </c>
      <c r="C84" s="21" t="s">
        <v>18</v>
      </c>
      <c r="D84" s="193" t="s">
        <v>3570</v>
      </c>
      <c r="E84" s="21" t="s">
        <v>309</v>
      </c>
      <c r="F84" s="21" t="s">
        <v>356</v>
      </c>
      <c r="G84" s="21">
        <v>1909</v>
      </c>
      <c r="H84" s="21">
        <v>1943</v>
      </c>
      <c r="I84" s="21" t="s">
        <v>3494</v>
      </c>
      <c r="J84" s="193"/>
      <c r="K84" s="21"/>
      <c r="L84" s="37"/>
      <c r="M84" s="37"/>
      <c r="N84" s="37"/>
      <c r="O84" s="37"/>
    </row>
    <row r="85" spans="1:15" ht="42" x14ac:dyDescent="0.35">
      <c r="A85" s="30">
        <f t="shared" si="1"/>
        <v>83</v>
      </c>
      <c r="B85" s="30">
        <v>1998</v>
      </c>
      <c r="C85" s="21" t="s">
        <v>18</v>
      </c>
      <c r="D85" s="193" t="s">
        <v>3571</v>
      </c>
      <c r="E85" s="21" t="s">
        <v>154</v>
      </c>
      <c r="F85" s="21" t="s">
        <v>155</v>
      </c>
      <c r="G85" s="21"/>
      <c r="H85" s="21">
        <v>1943</v>
      </c>
      <c r="I85" s="21" t="s">
        <v>3494</v>
      </c>
      <c r="J85" s="193"/>
      <c r="K85" s="21"/>
      <c r="L85" s="37"/>
      <c r="M85" s="37"/>
      <c r="N85" s="37"/>
      <c r="O85" s="37"/>
    </row>
    <row r="86" spans="1:15" ht="42" x14ac:dyDescent="0.35">
      <c r="A86" s="30">
        <f t="shared" si="1"/>
        <v>84</v>
      </c>
      <c r="B86" s="30">
        <v>1998</v>
      </c>
      <c r="C86" s="21" t="s">
        <v>24</v>
      </c>
      <c r="D86" s="193" t="s">
        <v>3572</v>
      </c>
      <c r="E86" s="21" t="s">
        <v>3573</v>
      </c>
      <c r="F86" s="21" t="s">
        <v>232</v>
      </c>
      <c r="G86" s="21">
        <v>1898</v>
      </c>
      <c r="H86" s="21">
        <v>1943</v>
      </c>
      <c r="I86" s="21" t="s">
        <v>3494</v>
      </c>
      <c r="J86" s="193"/>
      <c r="K86" s="21"/>
      <c r="L86" s="37"/>
      <c r="M86" s="37"/>
      <c r="N86" s="37"/>
      <c r="O86" s="37"/>
    </row>
    <row r="87" spans="1:15" ht="42" x14ac:dyDescent="0.35">
      <c r="A87" s="30">
        <f t="shared" si="1"/>
        <v>85</v>
      </c>
      <c r="B87" s="30">
        <v>1998</v>
      </c>
      <c r="C87" s="21" t="s">
        <v>18</v>
      </c>
      <c r="D87" s="193" t="s">
        <v>3574</v>
      </c>
      <c r="E87" s="21" t="s">
        <v>363</v>
      </c>
      <c r="F87" s="21" t="s">
        <v>184</v>
      </c>
      <c r="G87" s="21"/>
      <c r="H87" s="21">
        <v>1943</v>
      </c>
      <c r="I87" s="21" t="s">
        <v>3494</v>
      </c>
      <c r="J87" s="193"/>
      <c r="K87" s="21"/>
      <c r="L87" s="37"/>
      <c r="M87" s="37"/>
      <c r="N87" s="37"/>
      <c r="O87" s="37"/>
    </row>
    <row r="88" spans="1:15" ht="42" x14ac:dyDescent="0.35">
      <c r="A88" s="30">
        <f t="shared" si="1"/>
        <v>86</v>
      </c>
      <c r="B88" s="30">
        <v>1998</v>
      </c>
      <c r="C88" s="21" t="s">
        <v>19</v>
      </c>
      <c r="D88" s="193" t="s">
        <v>2316</v>
      </c>
      <c r="E88" s="21" t="s">
        <v>199</v>
      </c>
      <c r="F88" s="21" t="s">
        <v>146</v>
      </c>
      <c r="G88" s="21">
        <v>1919</v>
      </c>
      <c r="H88" s="21">
        <v>1943</v>
      </c>
      <c r="I88" s="21" t="s">
        <v>3494</v>
      </c>
      <c r="J88" s="193"/>
      <c r="K88" s="21"/>
      <c r="L88" s="37"/>
      <c r="M88" s="37"/>
      <c r="N88" s="37"/>
      <c r="O88" s="37"/>
    </row>
    <row r="89" spans="1:15" ht="42" x14ac:dyDescent="0.35">
      <c r="A89" s="30">
        <f t="shared" si="1"/>
        <v>87</v>
      </c>
      <c r="B89" s="30">
        <v>1998</v>
      </c>
      <c r="C89" s="21" t="s">
        <v>18</v>
      </c>
      <c r="D89" s="193" t="s">
        <v>3575</v>
      </c>
      <c r="E89" s="21" t="s">
        <v>148</v>
      </c>
      <c r="F89" s="21" t="s">
        <v>361</v>
      </c>
      <c r="G89" s="21"/>
      <c r="H89" s="21">
        <v>1944</v>
      </c>
      <c r="I89" s="21" t="s">
        <v>3494</v>
      </c>
      <c r="J89" s="193"/>
      <c r="K89" s="21"/>
      <c r="L89" s="37"/>
      <c r="M89" s="37"/>
      <c r="N89" s="37"/>
      <c r="O89" s="37"/>
    </row>
    <row r="90" spans="1:15" ht="42" x14ac:dyDescent="0.35">
      <c r="A90" s="30">
        <f t="shared" si="1"/>
        <v>88</v>
      </c>
      <c r="B90" s="30">
        <v>1998</v>
      </c>
      <c r="C90" s="21" t="s">
        <v>18</v>
      </c>
      <c r="D90" s="193" t="s">
        <v>3575</v>
      </c>
      <c r="E90" s="21" t="s">
        <v>180</v>
      </c>
      <c r="F90" s="21" t="s">
        <v>178</v>
      </c>
      <c r="G90" s="21">
        <v>1917</v>
      </c>
      <c r="H90" s="21">
        <v>1943</v>
      </c>
      <c r="I90" s="21" t="s">
        <v>3494</v>
      </c>
      <c r="J90" s="193"/>
      <c r="K90" s="21"/>
      <c r="L90" s="37"/>
      <c r="M90" s="37"/>
      <c r="N90" s="37"/>
      <c r="O90" s="37"/>
    </row>
    <row r="91" spans="1:15" ht="42" x14ac:dyDescent="0.35">
      <c r="A91" s="30">
        <f t="shared" si="1"/>
        <v>89</v>
      </c>
      <c r="B91" s="30">
        <v>1998</v>
      </c>
      <c r="C91" s="21" t="s">
        <v>18</v>
      </c>
      <c r="D91" s="193" t="s">
        <v>3576</v>
      </c>
      <c r="E91" s="21" t="s">
        <v>3577</v>
      </c>
      <c r="F91" s="21"/>
      <c r="G91" s="21"/>
      <c r="H91" s="21">
        <v>1943</v>
      </c>
      <c r="I91" s="21" t="s">
        <v>3494</v>
      </c>
      <c r="J91" s="193"/>
      <c r="K91" s="21"/>
      <c r="L91" s="37"/>
      <c r="M91" s="37"/>
      <c r="N91" s="37"/>
      <c r="O91" s="37"/>
    </row>
    <row r="92" spans="1:15" ht="42" x14ac:dyDescent="0.35">
      <c r="A92" s="30">
        <f t="shared" si="1"/>
        <v>90</v>
      </c>
      <c r="B92" s="30">
        <v>1998</v>
      </c>
      <c r="C92" s="21" t="s">
        <v>18</v>
      </c>
      <c r="D92" s="193" t="s">
        <v>2317</v>
      </c>
      <c r="E92" s="21" t="s">
        <v>199</v>
      </c>
      <c r="F92" s="21" t="s">
        <v>3578</v>
      </c>
      <c r="G92" s="21"/>
      <c r="H92" s="21">
        <v>1943</v>
      </c>
      <c r="I92" s="21" t="s">
        <v>3494</v>
      </c>
      <c r="J92" s="193"/>
      <c r="K92" s="21"/>
      <c r="L92" s="37"/>
      <c r="M92" s="37"/>
      <c r="N92" s="37"/>
      <c r="O92" s="37"/>
    </row>
    <row r="93" spans="1:15" ht="42" x14ac:dyDescent="0.35">
      <c r="A93" s="30">
        <f t="shared" si="1"/>
        <v>91</v>
      </c>
      <c r="B93" s="30">
        <v>1998</v>
      </c>
      <c r="C93" s="21" t="s">
        <v>46</v>
      </c>
      <c r="D93" s="193" t="s">
        <v>2320</v>
      </c>
      <c r="E93" s="21" t="s">
        <v>211</v>
      </c>
      <c r="F93" s="21" t="s">
        <v>3579</v>
      </c>
      <c r="G93" s="21">
        <v>1921</v>
      </c>
      <c r="H93" s="194">
        <v>16000</v>
      </c>
      <c r="I93" s="21" t="s">
        <v>3494</v>
      </c>
      <c r="J93" s="193"/>
      <c r="K93" s="21"/>
      <c r="L93" s="37"/>
      <c r="M93" s="37"/>
      <c r="N93" s="37"/>
      <c r="O93" s="37"/>
    </row>
    <row r="94" spans="1:15" ht="42" x14ac:dyDescent="0.35">
      <c r="A94" s="30">
        <f t="shared" si="1"/>
        <v>92</v>
      </c>
      <c r="B94" s="30">
        <v>1998</v>
      </c>
      <c r="C94" s="21" t="s">
        <v>18</v>
      </c>
      <c r="D94" s="193" t="s">
        <v>2320</v>
      </c>
      <c r="E94" s="21" t="s">
        <v>157</v>
      </c>
      <c r="F94" s="21" t="s">
        <v>226</v>
      </c>
      <c r="G94" s="21"/>
      <c r="H94" s="21">
        <v>1943</v>
      </c>
      <c r="I94" s="21" t="s">
        <v>3494</v>
      </c>
      <c r="J94" s="193"/>
      <c r="K94" s="21"/>
      <c r="L94" s="37"/>
      <c r="M94" s="37"/>
      <c r="N94" s="37"/>
      <c r="O94" s="37"/>
    </row>
    <row r="95" spans="1:15" ht="42" x14ac:dyDescent="0.35">
      <c r="A95" s="30">
        <f t="shared" si="1"/>
        <v>93</v>
      </c>
      <c r="B95" s="30">
        <v>1998</v>
      </c>
      <c r="C95" s="21" t="s">
        <v>41</v>
      </c>
      <c r="D95" s="193" t="s">
        <v>3580</v>
      </c>
      <c r="E95" s="21" t="s">
        <v>154</v>
      </c>
      <c r="F95" s="21" t="s">
        <v>152</v>
      </c>
      <c r="G95" s="21"/>
      <c r="H95" s="194">
        <v>15178</v>
      </c>
      <c r="I95" s="21" t="s">
        <v>3494</v>
      </c>
      <c r="J95" s="193"/>
      <c r="K95" s="21"/>
      <c r="L95" s="37"/>
      <c r="M95" s="37"/>
      <c r="N95" s="37"/>
      <c r="O95" s="37"/>
    </row>
    <row r="96" spans="1:15" ht="42" x14ac:dyDescent="0.35">
      <c r="A96" s="30">
        <f t="shared" si="1"/>
        <v>94</v>
      </c>
      <c r="B96" s="30">
        <v>1998</v>
      </c>
      <c r="C96" s="21"/>
      <c r="D96" s="193" t="s">
        <v>3581</v>
      </c>
      <c r="E96" s="21" t="s">
        <v>211</v>
      </c>
      <c r="F96" s="21" t="s">
        <v>163</v>
      </c>
      <c r="G96" s="21">
        <v>1922</v>
      </c>
      <c r="H96" s="194">
        <v>15998</v>
      </c>
      <c r="I96" s="21" t="s">
        <v>3494</v>
      </c>
      <c r="J96" s="193"/>
      <c r="K96" s="21"/>
      <c r="L96" s="37"/>
      <c r="M96" s="37"/>
      <c r="N96" s="37"/>
      <c r="O96" s="37"/>
    </row>
    <row r="97" spans="1:15" ht="42" x14ac:dyDescent="0.35">
      <c r="A97" s="30">
        <f t="shared" si="1"/>
        <v>95</v>
      </c>
      <c r="B97" s="30">
        <v>1998</v>
      </c>
      <c r="C97" s="21" t="s">
        <v>18</v>
      </c>
      <c r="D97" s="193" t="s">
        <v>3581</v>
      </c>
      <c r="E97" s="21" t="s">
        <v>297</v>
      </c>
      <c r="F97" s="21" t="s">
        <v>170</v>
      </c>
      <c r="G97" s="21"/>
      <c r="H97" s="21">
        <v>1943</v>
      </c>
      <c r="I97" s="21" t="s">
        <v>3494</v>
      </c>
      <c r="J97" s="193"/>
      <c r="K97" s="21"/>
      <c r="L97" s="37"/>
      <c r="M97" s="37"/>
      <c r="N97" s="37"/>
      <c r="O97" s="37"/>
    </row>
    <row r="98" spans="1:15" ht="42" x14ac:dyDescent="0.35">
      <c r="A98" s="30">
        <f t="shared" si="1"/>
        <v>96</v>
      </c>
      <c r="B98" s="30">
        <v>1998</v>
      </c>
      <c r="C98" s="21"/>
      <c r="D98" s="193" t="s">
        <v>3581</v>
      </c>
      <c r="E98" s="21" t="s">
        <v>237</v>
      </c>
      <c r="F98" s="21" t="s">
        <v>146</v>
      </c>
      <c r="G98" s="21">
        <v>1910</v>
      </c>
      <c r="H98" s="194">
        <v>16000</v>
      </c>
      <c r="I98" s="21" t="s">
        <v>3494</v>
      </c>
      <c r="J98" s="193"/>
      <c r="K98" s="21"/>
      <c r="L98" s="37"/>
      <c r="M98" s="37"/>
      <c r="N98" s="37"/>
      <c r="O98" s="37"/>
    </row>
    <row r="99" spans="1:15" ht="42" x14ac:dyDescent="0.35">
      <c r="A99" s="30">
        <f t="shared" si="1"/>
        <v>97</v>
      </c>
      <c r="B99" s="30">
        <v>1998</v>
      </c>
      <c r="C99" s="21" t="s">
        <v>18</v>
      </c>
      <c r="D99" s="193" t="s">
        <v>3582</v>
      </c>
      <c r="E99" s="21" t="s">
        <v>148</v>
      </c>
      <c r="F99" s="21" t="s">
        <v>202</v>
      </c>
      <c r="G99" s="21">
        <v>1906</v>
      </c>
      <c r="H99" s="21">
        <v>1943</v>
      </c>
      <c r="I99" s="21" t="s">
        <v>3494</v>
      </c>
      <c r="J99" s="193"/>
      <c r="K99" s="21"/>
      <c r="L99" s="37"/>
      <c r="M99" s="37"/>
      <c r="N99" s="37"/>
      <c r="O99" s="37"/>
    </row>
    <row r="100" spans="1:15" ht="42" x14ac:dyDescent="0.35">
      <c r="A100" s="30">
        <f t="shared" si="1"/>
        <v>98</v>
      </c>
      <c r="B100" s="30">
        <v>1998</v>
      </c>
      <c r="C100" s="21" t="s">
        <v>18</v>
      </c>
      <c r="D100" s="193" t="s">
        <v>3583</v>
      </c>
      <c r="E100" s="21" t="s">
        <v>148</v>
      </c>
      <c r="F100" s="21" t="s">
        <v>3584</v>
      </c>
      <c r="G100" s="21"/>
      <c r="H100" s="21">
        <v>1943</v>
      </c>
      <c r="I100" s="21" t="s">
        <v>3494</v>
      </c>
      <c r="J100" s="193"/>
      <c r="K100" s="21"/>
      <c r="L100" s="37"/>
      <c r="M100" s="37"/>
      <c r="N100" s="37"/>
      <c r="O100" s="37"/>
    </row>
    <row r="101" spans="1:15" ht="42" x14ac:dyDescent="0.35">
      <c r="A101" s="30">
        <f t="shared" si="1"/>
        <v>99</v>
      </c>
      <c r="B101" s="30">
        <v>1998</v>
      </c>
      <c r="C101" s="21" t="s">
        <v>41</v>
      </c>
      <c r="D101" s="193" t="s">
        <v>3585</v>
      </c>
      <c r="E101" s="21" t="s">
        <v>162</v>
      </c>
      <c r="F101" s="21" t="s">
        <v>155</v>
      </c>
      <c r="G101" s="21">
        <v>1925</v>
      </c>
      <c r="H101" s="21">
        <v>1943</v>
      </c>
      <c r="I101" s="21" t="s">
        <v>3494</v>
      </c>
      <c r="J101" s="193"/>
      <c r="K101" s="21"/>
      <c r="L101" s="37"/>
      <c r="M101" s="37"/>
      <c r="N101" s="37"/>
      <c r="O101" s="37"/>
    </row>
    <row r="102" spans="1:15" ht="42" x14ac:dyDescent="0.35">
      <c r="A102" s="30">
        <f t="shared" si="1"/>
        <v>100</v>
      </c>
      <c r="B102" s="30">
        <v>1998</v>
      </c>
      <c r="C102" s="21" t="s">
        <v>18</v>
      </c>
      <c r="D102" s="193" t="s">
        <v>3586</v>
      </c>
      <c r="E102" s="21" t="s">
        <v>139</v>
      </c>
      <c r="F102" s="21" t="s">
        <v>284</v>
      </c>
      <c r="G102" s="21"/>
      <c r="H102" s="21">
        <v>1943</v>
      </c>
      <c r="I102" s="21" t="s">
        <v>3494</v>
      </c>
      <c r="J102" s="193"/>
      <c r="K102" s="21"/>
      <c r="L102" s="37"/>
      <c r="M102" s="37"/>
      <c r="N102" s="37"/>
      <c r="O102" s="37"/>
    </row>
    <row r="103" spans="1:15" ht="42" x14ac:dyDescent="0.35">
      <c r="A103" s="30">
        <f t="shared" si="1"/>
        <v>101</v>
      </c>
      <c r="B103" s="30">
        <v>1998</v>
      </c>
      <c r="C103" s="21" t="s">
        <v>19</v>
      </c>
      <c r="D103" s="193" t="s">
        <v>3587</v>
      </c>
      <c r="E103" s="21" t="s">
        <v>3588</v>
      </c>
      <c r="F103" s="21"/>
      <c r="G103" s="21"/>
      <c r="H103" s="21">
        <v>1943</v>
      </c>
      <c r="I103" s="21" t="s">
        <v>3494</v>
      </c>
      <c r="J103" s="193"/>
      <c r="K103" s="21"/>
      <c r="L103" s="37"/>
      <c r="M103" s="37"/>
      <c r="N103" s="37"/>
      <c r="O103" s="37"/>
    </row>
    <row r="104" spans="1:15" ht="42" x14ac:dyDescent="0.35">
      <c r="A104" s="30">
        <f t="shared" si="1"/>
        <v>102</v>
      </c>
      <c r="B104" s="30">
        <v>1998</v>
      </c>
      <c r="C104" s="21"/>
      <c r="D104" s="193" t="s">
        <v>3589</v>
      </c>
      <c r="E104" s="21" t="s">
        <v>157</v>
      </c>
      <c r="F104" s="21" t="s">
        <v>202</v>
      </c>
      <c r="G104" s="21"/>
      <c r="H104" s="21">
        <v>1943</v>
      </c>
      <c r="I104" s="21" t="s">
        <v>3494</v>
      </c>
      <c r="J104" s="193"/>
      <c r="K104" s="21"/>
      <c r="L104" s="37"/>
      <c r="M104" s="37"/>
      <c r="N104" s="37"/>
      <c r="O104" s="37"/>
    </row>
    <row r="105" spans="1:15" ht="42" x14ac:dyDescent="0.35">
      <c r="A105" s="30">
        <f t="shared" si="1"/>
        <v>103</v>
      </c>
      <c r="B105" s="30">
        <v>1998</v>
      </c>
      <c r="C105" s="21" t="s">
        <v>46</v>
      </c>
      <c r="D105" s="193" t="s">
        <v>3590</v>
      </c>
      <c r="E105" s="21" t="s">
        <v>3591</v>
      </c>
      <c r="F105" s="21"/>
      <c r="G105" s="21">
        <v>1907</v>
      </c>
      <c r="H105" s="194">
        <v>15998</v>
      </c>
      <c r="I105" s="21" t="s">
        <v>3494</v>
      </c>
      <c r="J105" s="193"/>
      <c r="K105" s="21"/>
      <c r="L105" s="37"/>
      <c r="M105" s="37"/>
      <c r="N105" s="37"/>
      <c r="O105" s="37"/>
    </row>
    <row r="106" spans="1:15" ht="42" x14ac:dyDescent="0.35">
      <c r="A106" s="30">
        <f t="shared" si="1"/>
        <v>104</v>
      </c>
      <c r="B106" s="30">
        <v>1998</v>
      </c>
      <c r="C106" s="21" t="s">
        <v>19</v>
      </c>
      <c r="D106" s="193" t="s">
        <v>3590</v>
      </c>
      <c r="E106" s="21" t="s">
        <v>3592</v>
      </c>
      <c r="F106" s="21" t="s">
        <v>3593</v>
      </c>
      <c r="G106" s="21"/>
      <c r="H106" s="21">
        <v>1943</v>
      </c>
      <c r="I106" s="21" t="s">
        <v>3494</v>
      </c>
      <c r="J106" s="193"/>
      <c r="K106" s="21"/>
      <c r="L106" s="37"/>
      <c r="M106" s="37"/>
      <c r="N106" s="37"/>
      <c r="O106" s="37"/>
    </row>
    <row r="107" spans="1:15" ht="42" x14ac:dyDescent="0.35">
      <c r="A107" s="30">
        <f t="shared" si="1"/>
        <v>105</v>
      </c>
      <c r="B107" s="30">
        <v>1998</v>
      </c>
      <c r="C107" s="21" t="s">
        <v>18</v>
      </c>
      <c r="D107" s="193" t="s">
        <v>3594</v>
      </c>
      <c r="E107" s="21" t="s">
        <v>148</v>
      </c>
      <c r="F107" s="21" t="s">
        <v>146</v>
      </c>
      <c r="G107" s="21">
        <v>1925</v>
      </c>
      <c r="H107" s="194">
        <v>15998</v>
      </c>
      <c r="I107" s="21" t="s">
        <v>3494</v>
      </c>
      <c r="J107" s="193"/>
      <c r="K107" s="21"/>
      <c r="L107" s="37"/>
      <c r="M107" s="37"/>
      <c r="N107" s="37"/>
      <c r="O107" s="37"/>
    </row>
    <row r="108" spans="1:15" ht="42" x14ac:dyDescent="0.35">
      <c r="A108" s="30">
        <f t="shared" si="1"/>
        <v>106</v>
      </c>
      <c r="B108" s="30">
        <v>1998</v>
      </c>
      <c r="C108" s="21" t="s">
        <v>18</v>
      </c>
      <c r="D108" s="193" t="s">
        <v>3595</v>
      </c>
      <c r="E108" s="21" t="s">
        <v>411</v>
      </c>
      <c r="F108" s="21" t="s">
        <v>284</v>
      </c>
      <c r="G108" s="21"/>
      <c r="H108" s="21">
        <v>1943</v>
      </c>
      <c r="I108" s="21" t="s">
        <v>3494</v>
      </c>
      <c r="J108" s="193"/>
      <c r="K108" s="21"/>
      <c r="L108" s="37"/>
      <c r="M108" s="37"/>
      <c r="N108" s="37"/>
      <c r="O108" s="37"/>
    </row>
    <row r="109" spans="1:15" ht="42" x14ac:dyDescent="0.35">
      <c r="A109" s="30">
        <f t="shared" si="1"/>
        <v>107</v>
      </c>
      <c r="B109" s="30">
        <v>1998</v>
      </c>
      <c r="C109" s="21" t="s">
        <v>18</v>
      </c>
      <c r="D109" s="193" t="s">
        <v>3596</v>
      </c>
      <c r="E109" s="21" t="s">
        <v>3597</v>
      </c>
      <c r="F109" s="21" t="s">
        <v>155</v>
      </c>
      <c r="G109" s="21"/>
      <c r="H109" s="21">
        <v>1943</v>
      </c>
      <c r="I109" s="21" t="s">
        <v>3494</v>
      </c>
      <c r="J109" s="193"/>
      <c r="K109" s="21"/>
      <c r="L109" s="37"/>
      <c r="M109" s="37"/>
      <c r="N109" s="37"/>
      <c r="O109" s="37"/>
    </row>
    <row r="110" spans="1:15" ht="42" x14ac:dyDescent="0.35">
      <c r="A110" s="30">
        <f t="shared" si="1"/>
        <v>108</v>
      </c>
      <c r="B110" s="30">
        <v>1998</v>
      </c>
      <c r="C110" s="21" t="s">
        <v>18</v>
      </c>
      <c r="D110" s="193" t="s">
        <v>617</v>
      </c>
      <c r="E110" s="21" t="s">
        <v>180</v>
      </c>
      <c r="F110" s="21" t="s">
        <v>131</v>
      </c>
      <c r="G110" s="21"/>
      <c r="H110" s="21">
        <v>1943</v>
      </c>
      <c r="I110" s="21" t="s">
        <v>3494</v>
      </c>
      <c r="J110" s="193"/>
      <c r="K110" s="21"/>
      <c r="L110" s="37"/>
      <c r="M110" s="37"/>
      <c r="N110" s="37"/>
      <c r="O110" s="37"/>
    </row>
    <row r="111" spans="1:15" ht="42" x14ac:dyDescent="0.35">
      <c r="A111" s="30">
        <f t="shared" si="1"/>
        <v>109</v>
      </c>
      <c r="B111" s="30">
        <v>1998</v>
      </c>
      <c r="C111" s="21" t="s">
        <v>19</v>
      </c>
      <c r="D111" s="193" t="s">
        <v>617</v>
      </c>
      <c r="E111" s="21" t="s">
        <v>324</v>
      </c>
      <c r="F111" s="21" t="s">
        <v>361</v>
      </c>
      <c r="G111" s="21"/>
      <c r="H111" s="21">
        <v>1943</v>
      </c>
      <c r="I111" s="21" t="s">
        <v>3494</v>
      </c>
      <c r="J111" s="193"/>
      <c r="K111" s="21"/>
      <c r="L111" s="37"/>
      <c r="M111" s="37"/>
      <c r="N111" s="37"/>
      <c r="O111" s="37"/>
    </row>
    <row r="112" spans="1:15" ht="42" x14ac:dyDescent="0.35">
      <c r="A112" s="30">
        <f t="shared" si="1"/>
        <v>110</v>
      </c>
      <c r="B112" s="30">
        <v>1998</v>
      </c>
      <c r="C112" s="21" t="s">
        <v>18</v>
      </c>
      <c r="D112" s="193" t="s">
        <v>3598</v>
      </c>
      <c r="E112" s="21" t="s">
        <v>180</v>
      </c>
      <c r="F112" s="21" t="s">
        <v>3599</v>
      </c>
      <c r="G112" s="21"/>
      <c r="H112" s="21">
        <v>1943</v>
      </c>
      <c r="I112" s="21" t="s">
        <v>3494</v>
      </c>
      <c r="J112" s="193"/>
      <c r="K112" s="21"/>
      <c r="L112" s="37"/>
      <c r="M112" s="37"/>
      <c r="N112" s="37"/>
      <c r="O112" s="37"/>
    </row>
    <row r="113" spans="1:15" ht="42" x14ac:dyDescent="0.35">
      <c r="A113" s="30">
        <f t="shared" si="1"/>
        <v>111</v>
      </c>
      <c r="B113" s="30">
        <v>1998</v>
      </c>
      <c r="C113" s="21" t="s">
        <v>18</v>
      </c>
      <c r="D113" s="193" t="s">
        <v>3600</v>
      </c>
      <c r="E113" s="21" t="s">
        <v>157</v>
      </c>
      <c r="F113" s="21" t="s">
        <v>639</v>
      </c>
      <c r="G113" s="21">
        <v>1903</v>
      </c>
      <c r="H113" s="21">
        <v>1943</v>
      </c>
      <c r="I113" s="21" t="s">
        <v>3494</v>
      </c>
      <c r="J113" s="193"/>
      <c r="K113" s="21"/>
      <c r="L113" s="37"/>
      <c r="M113" s="37"/>
      <c r="N113" s="37"/>
      <c r="O113" s="37"/>
    </row>
    <row r="114" spans="1:15" ht="42" x14ac:dyDescent="0.35">
      <c r="A114" s="30">
        <f t="shared" si="1"/>
        <v>112</v>
      </c>
      <c r="B114" s="30">
        <v>1998</v>
      </c>
      <c r="C114" s="21" t="s">
        <v>46</v>
      </c>
      <c r="D114" s="193" t="s">
        <v>3601</v>
      </c>
      <c r="E114" s="21" t="s">
        <v>3602</v>
      </c>
      <c r="F114" s="21"/>
      <c r="G114" s="21">
        <v>1903</v>
      </c>
      <c r="H114" s="194">
        <v>16000</v>
      </c>
      <c r="I114" s="21" t="s">
        <v>3494</v>
      </c>
      <c r="J114" s="193"/>
      <c r="K114" s="21"/>
      <c r="L114" s="37"/>
      <c r="M114" s="37"/>
      <c r="N114" s="37"/>
      <c r="O114" s="37"/>
    </row>
    <row r="115" spans="1:15" ht="42" x14ac:dyDescent="0.35">
      <c r="A115" s="30">
        <f t="shared" si="1"/>
        <v>113</v>
      </c>
      <c r="B115" s="30">
        <v>1998</v>
      </c>
      <c r="C115" s="21" t="s">
        <v>18</v>
      </c>
      <c r="D115" s="193" t="s">
        <v>3603</v>
      </c>
      <c r="E115" s="21" t="s">
        <v>134</v>
      </c>
      <c r="F115" s="21" t="s">
        <v>366</v>
      </c>
      <c r="G115" s="21">
        <v>1903</v>
      </c>
      <c r="H115" s="194">
        <v>15994</v>
      </c>
      <c r="I115" s="21" t="s">
        <v>3494</v>
      </c>
      <c r="J115" s="193"/>
      <c r="K115" s="21"/>
      <c r="L115" s="37"/>
      <c r="M115" s="37"/>
      <c r="N115" s="37"/>
      <c r="O115" s="37"/>
    </row>
    <row r="116" spans="1:15" ht="42" x14ac:dyDescent="0.35">
      <c r="A116" s="30">
        <f t="shared" si="1"/>
        <v>114</v>
      </c>
      <c r="B116" s="30">
        <v>1998</v>
      </c>
      <c r="C116" s="21" t="s">
        <v>19</v>
      </c>
      <c r="D116" s="193" t="s">
        <v>3604</v>
      </c>
      <c r="E116" s="21" t="s">
        <v>154</v>
      </c>
      <c r="F116" s="21" t="s">
        <v>226</v>
      </c>
      <c r="G116" s="21"/>
      <c r="H116" s="21">
        <v>1943</v>
      </c>
      <c r="I116" s="21" t="s">
        <v>3494</v>
      </c>
      <c r="J116" s="193"/>
      <c r="K116" s="21"/>
      <c r="L116" s="37"/>
      <c r="M116" s="37"/>
      <c r="N116" s="37"/>
      <c r="O116" s="37"/>
    </row>
    <row r="117" spans="1:15" ht="42" x14ac:dyDescent="0.35">
      <c r="A117" s="30">
        <f t="shared" si="1"/>
        <v>115</v>
      </c>
      <c r="B117" s="30">
        <v>1998</v>
      </c>
      <c r="C117" s="21" t="s">
        <v>41</v>
      </c>
      <c r="D117" s="193" t="s">
        <v>3605</v>
      </c>
      <c r="E117" s="21" t="s">
        <v>148</v>
      </c>
      <c r="F117" s="21" t="s">
        <v>361</v>
      </c>
      <c r="G117" s="21">
        <v>1925</v>
      </c>
      <c r="H117" s="21">
        <v>1943</v>
      </c>
      <c r="I117" s="21" t="s">
        <v>3494</v>
      </c>
      <c r="J117" s="193"/>
      <c r="K117" s="21"/>
      <c r="L117" s="37"/>
      <c r="M117" s="37"/>
      <c r="N117" s="37"/>
      <c r="O117" s="37"/>
    </row>
    <row r="118" spans="1:15" ht="42" x14ac:dyDescent="0.35">
      <c r="A118" s="30">
        <f t="shared" si="1"/>
        <v>116</v>
      </c>
      <c r="B118" s="30">
        <v>1998</v>
      </c>
      <c r="C118" s="21" t="s">
        <v>19</v>
      </c>
      <c r="D118" s="193" t="s">
        <v>2334</v>
      </c>
      <c r="E118" s="21" t="s">
        <v>139</v>
      </c>
      <c r="F118" s="21" t="s">
        <v>158</v>
      </c>
      <c r="G118" s="21"/>
      <c r="H118" s="21">
        <v>1943</v>
      </c>
      <c r="I118" s="21" t="s">
        <v>3494</v>
      </c>
      <c r="J118" s="193"/>
      <c r="K118" s="21"/>
      <c r="L118" s="37"/>
      <c r="M118" s="37"/>
      <c r="N118" s="37"/>
      <c r="O118" s="37"/>
    </row>
    <row r="119" spans="1:15" ht="42" x14ac:dyDescent="0.35">
      <c r="A119" s="30">
        <f t="shared" si="1"/>
        <v>117</v>
      </c>
      <c r="B119" s="30">
        <v>1998</v>
      </c>
      <c r="C119" s="21" t="s">
        <v>46</v>
      </c>
      <c r="D119" s="193" t="s">
        <v>3606</v>
      </c>
      <c r="E119" s="21" t="s">
        <v>3607</v>
      </c>
      <c r="F119" s="21"/>
      <c r="G119" s="21">
        <v>1924</v>
      </c>
      <c r="H119" s="194">
        <v>16002</v>
      </c>
      <c r="I119" s="21" t="s">
        <v>3494</v>
      </c>
      <c r="J119" s="193"/>
      <c r="K119" s="21"/>
      <c r="L119" s="37"/>
      <c r="M119" s="37"/>
      <c r="N119" s="37"/>
      <c r="O119" s="37"/>
    </row>
    <row r="120" spans="1:15" ht="42" x14ac:dyDescent="0.35">
      <c r="A120" s="30">
        <f t="shared" si="1"/>
        <v>118</v>
      </c>
      <c r="B120" s="30">
        <v>1998</v>
      </c>
      <c r="C120" s="21"/>
      <c r="D120" s="193" t="s">
        <v>3608</v>
      </c>
      <c r="E120" s="21" t="s">
        <v>167</v>
      </c>
      <c r="F120" s="21" t="s">
        <v>192</v>
      </c>
      <c r="G120" s="21"/>
      <c r="H120" s="194">
        <v>15989</v>
      </c>
      <c r="I120" s="21" t="s">
        <v>3494</v>
      </c>
      <c r="J120" s="193"/>
      <c r="K120" s="21"/>
      <c r="L120" s="37"/>
      <c r="M120" s="37"/>
      <c r="N120" s="37"/>
      <c r="O120" s="37"/>
    </row>
    <row r="121" spans="1:15" ht="42" x14ac:dyDescent="0.35">
      <c r="A121" s="30">
        <f t="shared" si="1"/>
        <v>119</v>
      </c>
      <c r="B121" s="30">
        <v>1998</v>
      </c>
      <c r="C121" s="21" t="s">
        <v>18</v>
      </c>
      <c r="D121" s="193" t="s">
        <v>3609</v>
      </c>
      <c r="E121" s="21" t="s">
        <v>183</v>
      </c>
      <c r="F121" s="21" t="s">
        <v>226</v>
      </c>
      <c r="G121" s="21"/>
      <c r="H121" s="21">
        <v>1943</v>
      </c>
      <c r="I121" s="21" t="s">
        <v>3494</v>
      </c>
      <c r="J121" s="193"/>
      <c r="K121" s="21"/>
      <c r="L121" s="37"/>
      <c r="M121" s="37"/>
      <c r="N121" s="37"/>
      <c r="O121" s="37"/>
    </row>
    <row r="122" spans="1:15" ht="42" x14ac:dyDescent="0.35">
      <c r="A122" s="30">
        <f t="shared" si="1"/>
        <v>120</v>
      </c>
      <c r="B122" s="30">
        <v>1998</v>
      </c>
      <c r="C122" s="21" t="s">
        <v>18</v>
      </c>
      <c r="D122" s="193" t="s">
        <v>2337</v>
      </c>
      <c r="E122" s="21" t="s">
        <v>309</v>
      </c>
      <c r="F122" s="21" t="s">
        <v>184</v>
      </c>
      <c r="G122" s="21"/>
      <c r="H122" s="21">
        <v>1943</v>
      </c>
      <c r="I122" s="21" t="s">
        <v>3494</v>
      </c>
      <c r="J122" s="193"/>
      <c r="K122" s="21"/>
      <c r="L122" s="37"/>
      <c r="M122" s="37"/>
      <c r="N122" s="37"/>
      <c r="O122" s="37"/>
    </row>
    <row r="123" spans="1:15" ht="42" x14ac:dyDescent="0.35">
      <c r="A123" s="30">
        <f t="shared" si="1"/>
        <v>121</v>
      </c>
      <c r="B123" s="30">
        <v>1998</v>
      </c>
      <c r="C123" s="21" t="s">
        <v>18</v>
      </c>
      <c r="D123" s="193" t="s">
        <v>2337</v>
      </c>
      <c r="E123" s="21" t="s">
        <v>157</v>
      </c>
      <c r="F123" s="21" t="s">
        <v>271</v>
      </c>
      <c r="G123" s="21">
        <v>1922</v>
      </c>
      <c r="H123" s="194">
        <v>15990</v>
      </c>
      <c r="I123" s="21" t="s">
        <v>3494</v>
      </c>
      <c r="J123" s="193"/>
      <c r="K123" s="21"/>
      <c r="L123" s="37"/>
      <c r="M123" s="37"/>
      <c r="N123" s="37"/>
      <c r="O123" s="37"/>
    </row>
    <row r="124" spans="1:15" ht="42" x14ac:dyDescent="0.35">
      <c r="A124" s="30">
        <f t="shared" si="1"/>
        <v>122</v>
      </c>
      <c r="B124" s="30">
        <v>1998</v>
      </c>
      <c r="C124" s="21" t="s">
        <v>18</v>
      </c>
      <c r="D124" s="193" t="s">
        <v>2337</v>
      </c>
      <c r="E124" s="21" t="s">
        <v>3610</v>
      </c>
      <c r="F124" s="21" t="s">
        <v>138</v>
      </c>
      <c r="G124" s="21"/>
      <c r="H124" s="21">
        <v>1943</v>
      </c>
      <c r="I124" s="21" t="s">
        <v>3494</v>
      </c>
      <c r="J124" s="193"/>
      <c r="K124" s="21"/>
      <c r="L124" s="37"/>
      <c r="M124" s="37"/>
      <c r="N124" s="37"/>
      <c r="O124" s="37"/>
    </row>
    <row r="125" spans="1:15" ht="42" x14ac:dyDescent="0.35">
      <c r="A125" s="30">
        <f t="shared" si="1"/>
        <v>123</v>
      </c>
      <c r="B125" s="30">
        <v>1998</v>
      </c>
      <c r="C125" s="21" t="s">
        <v>29</v>
      </c>
      <c r="D125" s="193" t="s">
        <v>3611</v>
      </c>
      <c r="E125" s="21" t="s">
        <v>157</v>
      </c>
      <c r="F125" s="21" t="s">
        <v>184</v>
      </c>
      <c r="G125" s="21">
        <v>1920</v>
      </c>
      <c r="H125" s="194">
        <v>15988</v>
      </c>
      <c r="I125" s="21" t="s">
        <v>3494</v>
      </c>
      <c r="J125" s="193"/>
      <c r="K125" s="21"/>
      <c r="L125" s="37"/>
      <c r="M125" s="37"/>
      <c r="N125" s="37"/>
      <c r="O125" s="37"/>
    </row>
    <row r="126" spans="1:15" ht="42" x14ac:dyDescent="0.35">
      <c r="A126" s="30">
        <f t="shared" si="1"/>
        <v>124</v>
      </c>
      <c r="B126" s="30">
        <v>1998</v>
      </c>
      <c r="C126" s="21" t="s">
        <v>18</v>
      </c>
      <c r="D126" s="193" t="s">
        <v>621</v>
      </c>
      <c r="E126" s="21" t="s">
        <v>148</v>
      </c>
      <c r="F126" s="21" t="s">
        <v>170</v>
      </c>
      <c r="G126" s="21"/>
      <c r="H126" s="21">
        <v>1943</v>
      </c>
      <c r="I126" s="21" t="s">
        <v>3494</v>
      </c>
      <c r="J126" s="193"/>
      <c r="K126" s="21"/>
      <c r="L126" s="37"/>
      <c r="M126" s="37"/>
      <c r="N126" s="37"/>
      <c r="O126" s="37"/>
    </row>
    <row r="127" spans="1:15" ht="42" x14ac:dyDescent="0.35">
      <c r="A127" s="30">
        <f t="shared" si="1"/>
        <v>125</v>
      </c>
      <c r="B127" s="30">
        <v>1998</v>
      </c>
      <c r="C127" s="21"/>
      <c r="D127" s="193" t="s">
        <v>3612</v>
      </c>
      <c r="E127" s="21" t="s">
        <v>3613</v>
      </c>
      <c r="F127" s="21"/>
      <c r="G127" s="21">
        <v>1923</v>
      </c>
      <c r="H127" s="194">
        <v>16012</v>
      </c>
      <c r="I127" s="21" t="s">
        <v>3494</v>
      </c>
      <c r="J127" s="193"/>
      <c r="K127" s="21"/>
      <c r="L127" s="37"/>
      <c r="M127" s="37"/>
      <c r="N127" s="37"/>
      <c r="O127" s="37"/>
    </row>
    <row r="128" spans="1:15" ht="42" x14ac:dyDescent="0.35">
      <c r="A128" s="30">
        <f t="shared" si="1"/>
        <v>126</v>
      </c>
      <c r="B128" s="30">
        <v>1998</v>
      </c>
      <c r="C128" s="21"/>
      <c r="D128" s="193" t="s">
        <v>3614</v>
      </c>
      <c r="E128" s="21" t="s">
        <v>3615</v>
      </c>
      <c r="F128" s="21"/>
      <c r="G128" s="21">
        <v>1917</v>
      </c>
      <c r="H128" s="194">
        <v>15996</v>
      </c>
      <c r="I128" s="21" t="s">
        <v>3494</v>
      </c>
      <c r="J128" s="193"/>
      <c r="K128" s="21"/>
      <c r="L128" s="37"/>
      <c r="M128" s="37"/>
      <c r="N128" s="37"/>
      <c r="O128" s="37"/>
    </row>
    <row r="129" spans="1:15" ht="42" x14ac:dyDescent="0.35">
      <c r="A129" s="30">
        <f t="shared" si="1"/>
        <v>127</v>
      </c>
      <c r="B129" s="30">
        <v>1998</v>
      </c>
      <c r="C129" s="21" t="s">
        <v>18</v>
      </c>
      <c r="D129" s="193" t="s">
        <v>3616</v>
      </c>
      <c r="E129" s="21" t="s">
        <v>157</v>
      </c>
      <c r="F129" s="21" t="s">
        <v>271</v>
      </c>
      <c r="G129" s="21">
        <v>1926</v>
      </c>
      <c r="H129" s="21">
        <v>1943</v>
      </c>
      <c r="I129" s="21" t="s">
        <v>3494</v>
      </c>
      <c r="J129" s="193"/>
      <c r="K129" s="21"/>
      <c r="L129" s="37"/>
      <c r="M129" s="37"/>
      <c r="N129" s="37"/>
      <c r="O129" s="37"/>
    </row>
    <row r="130" spans="1:15" ht="42" x14ac:dyDescent="0.35">
      <c r="A130" s="30">
        <f t="shared" si="1"/>
        <v>128</v>
      </c>
      <c r="B130" s="30">
        <v>1998</v>
      </c>
      <c r="C130" s="21" t="s">
        <v>18</v>
      </c>
      <c r="D130" s="193" t="s">
        <v>3617</v>
      </c>
      <c r="E130" s="21" t="s">
        <v>157</v>
      </c>
      <c r="F130" s="21" t="s">
        <v>146</v>
      </c>
      <c r="G130" s="21"/>
      <c r="H130" s="21">
        <v>1943</v>
      </c>
      <c r="I130" s="21" t="s">
        <v>3494</v>
      </c>
      <c r="J130" s="193"/>
      <c r="K130" s="21"/>
      <c r="L130" s="37"/>
      <c r="M130" s="37"/>
      <c r="N130" s="37"/>
      <c r="O130" s="37"/>
    </row>
    <row r="131" spans="1:15" ht="42" x14ac:dyDescent="0.35">
      <c r="A131" s="30">
        <f t="shared" si="1"/>
        <v>129</v>
      </c>
      <c r="B131" s="30">
        <v>1998</v>
      </c>
      <c r="C131" s="21" t="s">
        <v>24</v>
      </c>
      <c r="D131" s="193" t="s">
        <v>3618</v>
      </c>
      <c r="E131" s="21" t="s">
        <v>317</v>
      </c>
      <c r="F131" s="21" t="s">
        <v>184</v>
      </c>
      <c r="G131" s="21"/>
      <c r="H131" s="21">
        <v>1943</v>
      </c>
      <c r="I131" s="21" t="s">
        <v>3494</v>
      </c>
      <c r="J131" s="193"/>
      <c r="K131" s="21"/>
      <c r="L131" s="37"/>
      <c r="M131" s="37"/>
      <c r="N131" s="37"/>
      <c r="O131" s="37"/>
    </row>
    <row r="132" spans="1:15" ht="42" x14ac:dyDescent="0.35">
      <c r="A132" s="30">
        <f t="shared" ref="A132:A195" si="2">A131+1</f>
        <v>130</v>
      </c>
      <c r="B132" s="30">
        <v>1998</v>
      </c>
      <c r="C132" s="21"/>
      <c r="D132" s="193" t="s">
        <v>3619</v>
      </c>
      <c r="E132" s="21" t="s">
        <v>3620</v>
      </c>
      <c r="F132" s="21"/>
      <c r="G132" s="21"/>
      <c r="H132" s="194">
        <v>15997</v>
      </c>
      <c r="I132" s="21" t="s">
        <v>3494</v>
      </c>
      <c r="J132" s="193"/>
      <c r="K132" s="21"/>
      <c r="L132" s="37"/>
      <c r="M132" s="37"/>
      <c r="N132" s="37"/>
      <c r="O132" s="37"/>
    </row>
    <row r="133" spans="1:15" ht="42" x14ac:dyDescent="0.35">
      <c r="A133" s="30">
        <f t="shared" si="2"/>
        <v>131</v>
      </c>
      <c r="B133" s="30">
        <v>1998</v>
      </c>
      <c r="C133" s="21"/>
      <c r="D133" s="193" t="s">
        <v>3621</v>
      </c>
      <c r="E133" s="21" t="s">
        <v>154</v>
      </c>
      <c r="F133" s="21" t="s">
        <v>202</v>
      </c>
      <c r="G133" s="21">
        <v>1918</v>
      </c>
      <c r="H133" s="21">
        <v>1943</v>
      </c>
      <c r="I133" s="21" t="s">
        <v>3494</v>
      </c>
      <c r="J133" s="193"/>
      <c r="K133" s="21"/>
      <c r="L133" s="37"/>
      <c r="M133" s="37"/>
      <c r="N133" s="37"/>
      <c r="O133" s="37"/>
    </row>
    <row r="134" spans="1:15" ht="42" x14ac:dyDescent="0.35">
      <c r="A134" s="30">
        <f t="shared" si="2"/>
        <v>132</v>
      </c>
      <c r="B134" s="30">
        <v>1998</v>
      </c>
      <c r="C134" s="21" t="s">
        <v>18</v>
      </c>
      <c r="D134" s="193" t="s">
        <v>3622</v>
      </c>
      <c r="E134" s="21" t="s">
        <v>130</v>
      </c>
      <c r="F134" s="21" t="s">
        <v>178</v>
      </c>
      <c r="G134" s="21"/>
      <c r="H134" s="21">
        <v>1943</v>
      </c>
      <c r="I134" s="21" t="s">
        <v>3494</v>
      </c>
      <c r="J134" s="193"/>
      <c r="K134" s="21"/>
      <c r="L134" s="37"/>
      <c r="M134" s="37"/>
      <c r="N134" s="37"/>
      <c r="O134" s="37"/>
    </row>
    <row r="135" spans="1:15" ht="42" x14ac:dyDescent="0.35">
      <c r="A135" s="30">
        <f t="shared" si="2"/>
        <v>133</v>
      </c>
      <c r="B135" s="30">
        <v>1998</v>
      </c>
      <c r="C135" s="21" t="s">
        <v>18</v>
      </c>
      <c r="D135" s="193" t="s">
        <v>2130</v>
      </c>
      <c r="E135" s="21" t="s">
        <v>157</v>
      </c>
      <c r="F135" s="21" t="s">
        <v>271</v>
      </c>
      <c r="G135" s="21"/>
      <c r="H135" s="21">
        <v>1943</v>
      </c>
      <c r="I135" s="21" t="s">
        <v>3494</v>
      </c>
      <c r="J135" s="193"/>
      <c r="K135" s="21"/>
      <c r="L135" s="37"/>
      <c r="M135" s="37"/>
      <c r="N135" s="37"/>
      <c r="O135" s="37"/>
    </row>
    <row r="136" spans="1:15" ht="42" x14ac:dyDescent="0.35">
      <c r="A136" s="30">
        <f t="shared" si="2"/>
        <v>134</v>
      </c>
      <c r="B136" s="30">
        <v>1998</v>
      </c>
      <c r="C136" s="21" t="s">
        <v>18</v>
      </c>
      <c r="D136" s="193" t="s">
        <v>3623</v>
      </c>
      <c r="E136" s="21" t="s">
        <v>217</v>
      </c>
      <c r="F136" s="21" t="s">
        <v>2164</v>
      </c>
      <c r="G136" s="21"/>
      <c r="H136" s="21">
        <v>1943</v>
      </c>
      <c r="I136" s="21" t="s">
        <v>3494</v>
      </c>
      <c r="J136" s="193"/>
      <c r="K136" s="21"/>
      <c r="L136" s="37"/>
      <c r="M136" s="37"/>
      <c r="N136" s="37"/>
      <c r="O136" s="37"/>
    </row>
    <row r="137" spans="1:15" ht="42" x14ac:dyDescent="0.35">
      <c r="A137" s="30">
        <f t="shared" si="2"/>
        <v>135</v>
      </c>
      <c r="B137" s="30">
        <v>1998</v>
      </c>
      <c r="C137" s="21" t="s">
        <v>18</v>
      </c>
      <c r="D137" s="193" t="s">
        <v>3624</v>
      </c>
      <c r="E137" s="21" t="s">
        <v>330</v>
      </c>
      <c r="F137" s="21" t="s">
        <v>160</v>
      </c>
      <c r="G137" s="21"/>
      <c r="H137" s="21">
        <v>1943</v>
      </c>
      <c r="I137" s="21" t="s">
        <v>3494</v>
      </c>
      <c r="J137" s="193"/>
      <c r="K137" s="21"/>
      <c r="L137" s="37"/>
      <c r="M137" s="37"/>
      <c r="N137" s="37"/>
      <c r="O137" s="37"/>
    </row>
    <row r="138" spans="1:15" ht="42" x14ac:dyDescent="0.35">
      <c r="A138" s="30">
        <f t="shared" si="2"/>
        <v>136</v>
      </c>
      <c r="B138" s="30">
        <v>1998</v>
      </c>
      <c r="C138" s="21" t="s">
        <v>18</v>
      </c>
      <c r="D138" s="193" t="s">
        <v>3625</v>
      </c>
      <c r="E138" s="21" t="s">
        <v>130</v>
      </c>
      <c r="F138" s="21" t="s">
        <v>361</v>
      </c>
      <c r="G138" s="21"/>
      <c r="H138" s="21">
        <v>1943</v>
      </c>
      <c r="I138" s="21" t="s">
        <v>3494</v>
      </c>
      <c r="J138" s="193"/>
      <c r="K138" s="21"/>
      <c r="L138" s="37"/>
      <c r="M138" s="37"/>
      <c r="N138" s="37"/>
      <c r="O138" s="37"/>
    </row>
    <row r="139" spans="1:15" ht="42" x14ac:dyDescent="0.35">
      <c r="A139" s="30">
        <f t="shared" si="2"/>
        <v>137</v>
      </c>
      <c r="B139" s="30">
        <v>1998</v>
      </c>
      <c r="C139" s="21" t="s">
        <v>46</v>
      </c>
      <c r="D139" s="193" t="s">
        <v>3626</v>
      </c>
      <c r="E139" s="21" t="s">
        <v>142</v>
      </c>
      <c r="F139" s="21" t="s">
        <v>366</v>
      </c>
      <c r="G139" s="21">
        <v>1923</v>
      </c>
      <c r="H139" s="194">
        <v>16002</v>
      </c>
      <c r="I139" s="21" t="s">
        <v>3494</v>
      </c>
      <c r="J139" s="193"/>
      <c r="K139" s="21"/>
      <c r="L139" s="37"/>
      <c r="M139" s="37"/>
      <c r="N139" s="37"/>
      <c r="O139" s="37"/>
    </row>
    <row r="140" spans="1:15" ht="42" x14ac:dyDescent="0.35">
      <c r="A140" s="30">
        <f t="shared" si="2"/>
        <v>138</v>
      </c>
      <c r="B140" s="30">
        <v>1998</v>
      </c>
      <c r="C140" s="21" t="s">
        <v>18</v>
      </c>
      <c r="D140" s="193" t="s">
        <v>3627</v>
      </c>
      <c r="E140" s="21" t="s">
        <v>157</v>
      </c>
      <c r="F140" s="21" t="s">
        <v>192</v>
      </c>
      <c r="G140" s="21"/>
      <c r="H140" s="21">
        <v>1943</v>
      </c>
      <c r="I140" s="21" t="s">
        <v>3494</v>
      </c>
      <c r="J140" s="193"/>
      <c r="K140" s="21"/>
      <c r="L140" s="37"/>
      <c r="M140" s="37"/>
      <c r="N140" s="37"/>
      <c r="O140" s="37"/>
    </row>
    <row r="141" spans="1:15" ht="42" x14ac:dyDescent="0.35">
      <c r="A141" s="30">
        <f t="shared" si="2"/>
        <v>139</v>
      </c>
      <c r="B141" s="30">
        <v>1998</v>
      </c>
      <c r="C141" s="21"/>
      <c r="D141" s="193" t="s">
        <v>3628</v>
      </c>
      <c r="E141" s="21" t="s">
        <v>167</v>
      </c>
      <c r="F141" s="21" t="s">
        <v>274</v>
      </c>
      <c r="G141" s="21">
        <v>1909</v>
      </c>
      <c r="H141" s="194">
        <v>16014</v>
      </c>
      <c r="I141" s="21" t="s">
        <v>3494</v>
      </c>
      <c r="J141" s="193"/>
      <c r="K141" s="21"/>
      <c r="L141" s="37"/>
      <c r="M141" s="37"/>
      <c r="N141" s="37"/>
      <c r="O141" s="37"/>
    </row>
    <row r="142" spans="1:15" ht="42" x14ac:dyDescent="0.35">
      <c r="A142" s="30">
        <f t="shared" si="2"/>
        <v>140</v>
      </c>
      <c r="B142" s="30">
        <v>1998</v>
      </c>
      <c r="C142" s="21" t="s">
        <v>18</v>
      </c>
      <c r="D142" s="193" t="s">
        <v>3629</v>
      </c>
      <c r="E142" s="21" t="s">
        <v>237</v>
      </c>
      <c r="F142" s="21" t="s">
        <v>3630</v>
      </c>
      <c r="G142" s="21">
        <v>1922</v>
      </c>
      <c r="H142" s="21">
        <v>1943</v>
      </c>
      <c r="I142" s="21" t="s">
        <v>3494</v>
      </c>
      <c r="J142" s="193"/>
      <c r="K142" s="21"/>
      <c r="L142" s="37"/>
      <c r="M142" s="37"/>
      <c r="N142" s="37"/>
      <c r="O142" s="37"/>
    </row>
    <row r="143" spans="1:15" ht="42" x14ac:dyDescent="0.35">
      <c r="A143" s="30">
        <f t="shared" si="2"/>
        <v>141</v>
      </c>
      <c r="B143" s="30">
        <v>1998</v>
      </c>
      <c r="C143" s="21" t="s">
        <v>18</v>
      </c>
      <c r="D143" s="193" t="s">
        <v>3631</v>
      </c>
      <c r="E143" s="21" t="s">
        <v>2367</v>
      </c>
      <c r="F143" s="21" t="s">
        <v>1666</v>
      </c>
      <c r="G143" s="21"/>
      <c r="H143" s="21">
        <v>1943</v>
      </c>
      <c r="I143" s="21" t="s">
        <v>3494</v>
      </c>
      <c r="J143" s="193"/>
      <c r="K143" s="21"/>
      <c r="L143" s="37"/>
      <c r="M143" s="37"/>
      <c r="N143" s="37"/>
      <c r="O143" s="37"/>
    </row>
    <row r="144" spans="1:15" ht="42" x14ac:dyDescent="0.35">
      <c r="A144" s="30">
        <f t="shared" si="2"/>
        <v>142</v>
      </c>
      <c r="B144" s="30">
        <v>1998</v>
      </c>
      <c r="C144" s="21" t="s">
        <v>46</v>
      </c>
      <c r="D144" s="193" t="s">
        <v>3632</v>
      </c>
      <c r="E144" s="21" t="s">
        <v>2166</v>
      </c>
      <c r="F144" s="21"/>
      <c r="G144" s="21">
        <v>1897</v>
      </c>
      <c r="H144" s="194">
        <v>16003</v>
      </c>
      <c r="I144" s="21" t="s">
        <v>3494</v>
      </c>
      <c r="J144" s="193"/>
      <c r="K144" s="21"/>
      <c r="L144" s="37"/>
      <c r="M144" s="37"/>
      <c r="N144" s="37"/>
      <c r="O144" s="37"/>
    </row>
    <row r="145" spans="1:15" ht="42" x14ac:dyDescent="0.35">
      <c r="A145" s="30">
        <f t="shared" si="2"/>
        <v>143</v>
      </c>
      <c r="B145" s="30">
        <v>1998</v>
      </c>
      <c r="C145" s="21" t="s">
        <v>18</v>
      </c>
      <c r="D145" s="193" t="s">
        <v>3633</v>
      </c>
      <c r="E145" s="21" t="s">
        <v>148</v>
      </c>
      <c r="F145" s="21" t="s">
        <v>769</v>
      </c>
      <c r="G145" s="21"/>
      <c r="H145" s="21">
        <v>1943</v>
      </c>
      <c r="I145" s="21" t="s">
        <v>3494</v>
      </c>
      <c r="J145" s="193"/>
      <c r="K145" s="21"/>
      <c r="L145" s="37"/>
      <c r="M145" s="37"/>
      <c r="N145" s="37"/>
      <c r="O145" s="37"/>
    </row>
    <row r="146" spans="1:15" ht="42" x14ac:dyDescent="0.35">
      <c r="A146" s="30">
        <f t="shared" si="2"/>
        <v>144</v>
      </c>
      <c r="B146" s="30">
        <v>1998</v>
      </c>
      <c r="C146" s="21"/>
      <c r="D146" s="193" t="s">
        <v>3634</v>
      </c>
      <c r="E146" s="21" t="s">
        <v>237</v>
      </c>
      <c r="F146" s="21" t="s">
        <v>3635</v>
      </c>
      <c r="G146" s="21">
        <v>1899</v>
      </c>
      <c r="H146" s="21">
        <v>1943</v>
      </c>
      <c r="I146" s="21" t="s">
        <v>3494</v>
      </c>
      <c r="J146" s="193"/>
      <c r="K146" s="21"/>
      <c r="L146" s="37"/>
      <c r="M146" s="37"/>
      <c r="N146" s="37"/>
      <c r="O146" s="37"/>
    </row>
    <row r="147" spans="1:15" ht="42" x14ac:dyDescent="0.35">
      <c r="A147" s="30">
        <f t="shared" si="2"/>
        <v>145</v>
      </c>
      <c r="B147" s="30">
        <v>1998</v>
      </c>
      <c r="C147" s="21" t="s">
        <v>18</v>
      </c>
      <c r="D147" s="193" t="s">
        <v>3636</v>
      </c>
      <c r="E147" s="21" t="s">
        <v>157</v>
      </c>
      <c r="F147" s="21" t="s">
        <v>160</v>
      </c>
      <c r="G147" s="21"/>
      <c r="H147" s="21">
        <v>1943</v>
      </c>
      <c r="I147" s="21" t="s">
        <v>3494</v>
      </c>
      <c r="J147" s="193"/>
      <c r="K147" s="21"/>
      <c r="L147" s="37"/>
      <c r="M147" s="37"/>
      <c r="N147" s="37"/>
      <c r="O147" s="37"/>
    </row>
    <row r="148" spans="1:15" ht="42" x14ac:dyDescent="0.35">
      <c r="A148" s="30">
        <f t="shared" si="2"/>
        <v>146</v>
      </c>
      <c r="B148" s="30">
        <v>1998</v>
      </c>
      <c r="C148" s="21" t="s">
        <v>18</v>
      </c>
      <c r="D148" s="193" t="s">
        <v>3636</v>
      </c>
      <c r="E148" s="21" t="s">
        <v>154</v>
      </c>
      <c r="F148" s="21" t="s">
        <v>3637</v>
      </c>
      <c r="G148" s="21">
        <v>1924</v>
      </c>
      <c r="H148" s="194">
        <v>15998</v>
      </c>
      <c r="I148" s="21" t="s">
        <v>3494</v>
      </c>
      <c r="J148" s="193"/>
      <c r="K148" s="21"/>
      <c r="L148" s="37"/>
      <c r="M148" s="37"/>
      <c r="N148" s="37"/>
      <c r="O148" s="37"/>
    </row>
    <row r="149" spans="1:15" ht="42" x14ac:dyDescent="0.35">
      <c r="A149" s="30">
        <f t="shared" si="2"/>
        <v>147</v>
      </c>
      <c r="B149" s="30">
        <v>1998</v>
      </c>
      <c r="C149" s="21" t="s">
        <v>18</v>
      </c>
      <c r="D149" s="193" t="s">
        <v>3636</v>
      </c>
      <c r="E149" s="21" t="s">
        <v>139</v>
      </c>
      <c r="F149" s="21" t="s">
        <v>282</v>
      </c>
      <c r="G149" s="21"/>
      <c r="H149" s="21">
        <v>1943</v>
      </c>
      <c r="I149" s="21" t="s">
        <v>3494</v>
      </c>
      <c r="J149" s="193"/>
      <c r="K149" s="21"/>
      <c r="L149" s="37"/>
      <c r="M149" s="37"/>
      <c r="N149" s="37"/>
      <c r="O149" s="37"/>
    </row>
    <row r="150" spans="1:15" ht="42" x14ac:dyDescent="0.35">
      <c r="A150" s="30">
        <f t="shared" si="2"/>
        <v>148</v>
      </c>
      <c r="B150" s="30">
        <v>1998</v>
      </c>
      <c r="C150" s="21" t="s">
        <v>18</v>
      </c>
      <c r="D150" s="193" t="s">
        <v>3636</v>
      </c>
      <c r="E150" s="21" t="s">
        <v>139</v>
      </c>
      <c r="F150" s="21" t="s">
        <v>325</v>
      </c>
      <c r="G150" s="21">
        <v>1924</v>
      </c>
      <c r="H150" s="194">
        <v>15999</v>
      </c>
      <c r="I150" s="21" t="s">
        <v>3494</v>
      </c>
      <c r="J150" s="193"/>
      <c r="K150" s="21"/>
      <c r="L150" s="37"/>
      <c r="M150" s="37"/>
      <c r="N150" s="37"/>
      <c r="O150" s="37"/>
    </row>
    <row r="151" spans="1:15" ht="42" x14ac:dyDescent="0.35">
      <c r="A151" s="30">
        <f t="shared" si="2"/>
        <v>149</v>
      </c>
      <c r="B151" s="30">
        <v>1998</v>
      </c>
      <c r="C151" s="21" t="s">
        <v>18</v>
      </c>
      <c r="D151" s="193" t="s">
        <v>3638</v>
      </c>
      <c r="E151" s="21" t="s">
        <v>281</v>
      </c>
      <c r="F151" s="21" t="s">
        <v>226</v>
      </c>
      <c r="G151" s="21"/>
      <c r="H151" s="21">
        <v>1943</v>
      </c>
      <c r="I151" s="21" t="s">
        <v>3494</v>
      </c>
      <c r="J151" s="193"/>
      <c r="K151" s="21"/>
      <c r="L151" s="37"/>
      <c r="M151" s="37"/>
      <c r="N151" s="37"/>
      <c r="O151" s="37"/>
    </row>
    <row r="152" spans="1:15" ht="42" x14ac:dyDescent="0.35">
      <c r="A152" s="30">
        <f t="shared" si="2"/>
        <v>150</v>
      </c>
      <c r="B152" s="30">
        <v>1998</v>
      </c>
      <c r="C152" s="21" t="s">
        <v>6</v>
      </c>
      <c r="D152" s="193" t="s">
        <v>3639</v>
      </c>
      <c r="E152" s="21" t="s">
        <v>3640</v>
      </c>
      <c r="F152" s="21"/>
      <c r="G152" s="21">
        <v>1902</v>
      </c>
      <c r="H152" s="194">
        <v>15990</v>
      </c>
      <c r="I152" s="21" t="s">
        <v>3494</v>
      </c>
      <c r="J152" s="193"/>
      <c r="K152" s="21"/>
      <c r="L152" s="37"/>
      <c r="M152" s="37"/>
      <c r="N152" s="37"/>
      <c r="O152" s="37"/>
    </row>
    <row r="153" spans="1:15" ht="42" x14ac:dyDescent="0.35">
      <c r="A153" s="30">
        <f t="shared" si="2"/>
        <v>151</v>
      </c>
      <c r="B153" s="30">
        <v>1998</v>
      </c>
      <c r="C153" s="21" t="s">
        <v>46</v>
      </c>
      <c r="D153" s="193" t="s">
        <v>3641</v>
      </c>
      <c r="E153" s="21" t="s">
        <v>3642</v>
      </c>
      <c r="F153" s="21" t="s">
        <v>3643</v>
      </c>
      <c r="G153" s="21">
        <v>1925</v>
      </c>
      <c r="H153" s="194">
        <v>15989</v>
      </c>
      <c r="I153" s="21" t="s">
        <v>3494</v>
      </c>
      <c r="J153" s="193"/>
      <c r="K153" s="21"/>
      <c r="L153" s="37"/>
      <c r="M153" s="37"/>
      <c r="N153" s="37"/>
      <c r="O153" s="37"/>
    </row>
    <row r="154" spans="1:15" ht="42" x14ac:dyDescent="0.35">
      <c r="A154" s="30">
        <f t="shared" si="2"/>
        <v>152</v>
      </c>
      <c r="B154" s="30">
        <v>1998</v>
      </c>
      <c r="C154" s="21" t="s">
        <v>18</v>
      </c>
      <c r="D154" s="193" t="s">
        <v>3644</v>
      </c>
      <c r="E154" s="21" t="s">
        <v>2676</v>
      </c>
      <c r="F154" s="21" t="s">
        <v>188</v>
      </c>
      <c r="G154" s="21"/>
      <c r="H154" s="21">
        <v>1943</v>
      </c>
      <c r="I154" s="21" t="s">
        <v>3494</v>
      </c>
      <c r="J154" s="193"/>
      <c r="K154" s="21"/>
      <c r="L154" s="37"/>
      <c r="M154" s="37"/>
      <c r="N154" s="37"/>
      <c r="O154" s="37"/>
    </row>
    <row r="155" spans="1:15" ht="42" x14ac:dyDescent="0.35">
      <c r="A155" s="30">
        <f t="shared" si="2"/>
        <v>153</v>
      </c>
      <c r="B155" s="30">
        <v>1998</v>
      </c>
      <c r="C155" s="21" t="s">
        <v>18</v>
      </c>
      <c r="D155" s="193" t="s">
        <v>3645</v>
      </c>
      <c r="E155" s="21" t="s">
        <v>211</v>
      </c>
      <c r="F155" s="21" t="s">
        <v>146</v>
      </c>
      <c r="G155" s="21"/>
      <c r="H155" s="21">
        <v>1943</v>
      </c>
      <c r="I155" s="21" t="s">
        <v>3494</v>
      </c>
      <c r="J155" s="193"/>
      <c r="K155" s="21"/>
      <c r="L155" s="37"/>
      <c r="M155" s="37"/>
      <c r="N155" s="37"/>
      <c r="O155" s="37"/>
    </row>
    <row r="156" spans="1:15" ht="42" x14ac:dyDescent="0.35">
      <c r="A156" s="30">
        <f t="shared" si="2"/>
        <v>154</v>
      </c>
      <c r="B156" s="30">
        <v>1998</v>
      </c>
      <c r="C156" s="21" t="s">
        <v>19</v>
      </c>
      <c r="D156" s="193" t="s">
        <v>3646</v>
      </c>
      <c r="E156" s="21" t="s">
        <v>148</v>
      </c>
      <c r="F156" s="21" t="s">
        <v>155</v>
      </c>
      <c r="G156" s="21"/>
      <c r="H156" s="21">
        <v>1943</v>
      </c>
      <c r="I156" s="21" t="s">
        <v>3494</v>
      </c>
      <c r="J156" s="193"/>
      <c r="K156" s="21"/>
      <c r="L156" s="37"/>
      <c r="M156" s="37"/>
      <c r="N156" s="37"/>
      <c r="O156" s="37"/>
    </row>
    <row r="157" spans="1:15" ht="42" x14ac:dyDescent="0.35">
      <c r="A157" s="30">
        <f t="shared" si="2"/>
        <v>155</v>
      </c>
      <c r="B157" s="30">
        <v>1998</v>
      </c>
      <c r="C157" s="21"/>
      <c r="D157" s="193" t="s">
        <v>3647</v>
      </c>
      <c r="E157" s="21" t="s">
        <v>148</v>
      </c>
      <c r="F157" s="21" t="s">
        <v>354</v>
      </c>
      <c r="G157" s="21">
        <v>1922</v>
      </c>
      <c r="H157" s="194">
        <v>15996</v>
      </c>
      <c r="I157" s="21" t="s">
        <v>3494</v>
      </c>
      <c r="J157" s="193"/>
      <c r="K157" s="21"/>
      <c r="L157" s="37"/>
      <c r="M157" s="37"/>
      <c r="N157" s="37"/>
      <c r="O157" s="37"/>
    </row>
    <row r="158" spans="1:15" ht="42" x14ac:dyDescent="0.35">
      <c r="A158" s="30">
        <f t="shared" si="2"/>
        <v>156</v>
      </c>
      <c r="B158" s="30">
        <v>1998</v>
      </c>
      <c r="C158" s="21" t="s">
        <v>41</v>
      </c>
      <c r="D158" s="193" t="s">
        <v>3648</v>
      </c>
      <c r="E158" s="21" t="s">
        <v>248</v>
      </c>
      <c r="F158" s="21" t="s">
        <v>173</v>
      </c>
      <c r="G158" s="21"/>
      <c r="H158" s="194">
        <v>16007</v>
      </c>
      <c r="I158" s="21" t="s">
        <v>3494</v>
      </c>
      <c r="J158" s="193"/>
      <c r="K158" s="21"/>
      <c r="L158" s="37"/>
      <c r="M158" s="37"/>
      <c r="N158" s="37"/>
      <c r="O158" s="37"/>
    </row>
    <row r="159" spans="1:15" ht="42" x14ac:dyDescent="0.35">
      <c r="A159" s="30">
        <f t="shared" si="2"/>
        <v>157</v>
      </c>
      <c r="B159" s="30">
        <v>1998</v>
      </c>
      <c r="C159" s="21" t="s">
        <v>46</v>
      </c>
      <c r="D159" s="193" t="s">
        <v>3649</v>
      </c>
      <c r="E159" s="21" t="s">
        <v>154</v>
      </c>
      <c r="F159" s="21" t="s">
        <v>181</v>
      </c>
      <c r="G159" s="21">
        <v>1924</v>
      </c>
      <c r="H159" s="194">
        <v>16002</v>
      </c>
      <c r="I159" s="21" t="s">
        <v>3494</v>
      </c>
      <c r="J159" s="193"/>
      <c r="K159" s="21"/>
      <c r="L159" s="37"/>
      <c r="M159" s="37"/>
      <c r="N159" s="37"/>
      <c r="O159" s="37"/>
    </row>
    <row r="160" spans="1:15" ht="42" x14ac:dyDescent="0.35">
      <c r="A160" s="30">
        <f t="shared" si="2"/>
        <v>158</v>
      </c>
      <c r="B160" s="30">
        <v>1998</v>
      </c>
      <c r="C160" s="21" t="s">
        <v>41</v>
      </c>
      <c r="D160" s="193" t="s">
        <v>3650</v>
      </c>
      <c r="E160" s="21" t="s">
        <v>154</v>
      </c>
      <c r="F160" s="21" t="s">
        <v>181</v>
      </c>
      <c r="G160" s="21">
        <v>1924</v>
      </c>
      <c r="H160" s="194">
        <v>16007</v>
      </c>
      <c r="I160" s="21" t="s">
        <v>3494</v>
      </c>
      <c r="J160" s="193"/>
      <c r="K160" s="21"/>
      <c r="L160" s="37"/>
      <c r="M160" s="37"/>
      <c r="N160" s="37"/>
      <c r="O160" s="37"/>
    </row>
    <row r="161" spans="1:15" ht="42" x14ac:dyDescent="0.35">
      <c r="A161" s="30">
        <f t="shared" si="2"/>
        <v>159</v>
      </c>
      <c r="B161" s="30">
        <v>1998</v>
      </c>
      <c r="C161" s="21" t="s">
        <v>29</v>
      </c>
      <c r="D161" s="193" t="s">
        <v>3651</v>
      </c>
      <c r="E161" s="21" t="s">
        <v>162</v>
      </c>
      <c r="F161" s="21" t="s">
        <v>135</v>
      </c>
      <c r="G161" s="21"/>
      <c r="H161" s="21">
        <v>1943</v>
      </c>
      <c r="I161" s="21" t="s">
        <v>3494</v>
      </c>
      <c r="J161" s="193"/>
      <c r="K161" s="21"/>
      <c r="L161" s="37"/>
      <c r="M161" s="37"/>
      <c r="N161" s="37"/>
      <c r="O161" s="37"/>
    </row>
    <row r="162" spans="1:15" ht="42" x14ac:dyDescent="0.35">
      <c r="A162" s="30">
        <f t="shared" si="2"/>
        <v>160</v>
      </c>
      <c r="B162" s="30">
        <v>1998</v>
      </c>
      <c r="C162" s="21" t="s">
        <v>18</v>
      </c>
      <c r="D162" s="193" t="s">
        <v>3652</v>
      </c>
      <c r="E162" s="21" t="s">
        <v>563</v>
      </c>
      <c r="F162" s="21" t="s">
        <v>163</v>
      </c>
      <c r="G162" s="21"/>
      <c r="H162" s="21">
        <v>1943</v>
      </c>
      <c r="I162" s="21" t="s">
        <v>3494</v>
      </c>
      <c r="J162" s="193"/>
      <c r="K162" s="21"/>
      <c r="L162" s="37"/>
      <c r="M162" s="37"/>
      <c r="N162" s="37"/>
      <c r="O162" s="37"/>
    </row>
    <row r="163" spans="1:15" ht="42" x14ac:dyDescent="0.35">
      <c r="A163" s="30">
        <f t="shared" si="2"/>
        <v>161</v>
      </c>
      <c r="B163" s="30">
        <v>1998</v>
      </c>
      <c r="C163" s="21"/>
      <c r="D163" s="193" t="s">
        <v>3653</v>
      </c>
      <c r="E163" s="21" t="s">
        <v>134</v>
      </c>
      <c r="F163" s="21" t="s">
        <v>176</v>
      </c>
      <c r="G163" s="21">
        <v>1924</v>
      </c>
      <c r="H163" s="194">
        <v>16000</v>
      </c>
      <c r="I163" s="21" t="s">
        <v>3494</v>
      </c>
      <c r="J163" s="193"/>
      <c r="K163" s="21"/>
      <c r="L163" s="37"/>
      <c r="M163" s="37"/>
      <c r="N163" s="37"/>
      <c r="O163" s="37"/>
    </row>
    <row r="164" spans="1:15" ht="42" x14ac:dyDescent="0.35">
      <c r="A164" s="30">
        <f t="shared" si="2"/>
        <v>162</v>
      </c>
      <c r="B164" s="30">
        <v>1998</v>
      </c>
      <c r="C164" s="21" t="s">
        <v>18</v>
      </c>
      <c r="D164" s="193" t="s">
        <v>629</v>
      </c>
      <c r="E164" s="21" t="s">
        <v>157</v>
      </c>
      <c r="F164" s="21" t="s">
        <v>595</v>
      </c>
      <c r="G164" s="21"/>
      <c r="H164" s="21">
        <v>1943</v>
      </c>
      <c r="I164" s="21" t="s">
        <v>3494</v>
      </c>
      <c r="J164" s="193"/>
      <c r="K164" s="21"/>
      <c r="L164" s="37"/>
      <c r="M164" s="37"/>
      <c r="N164" s="37"/>
      <c r="O164" s="37"/>
    </row>
    <row r="165" spans="1:15" ht="42" x14ac:dyDescent="0.35">
      <c r="A165" s="30">
        <f t="shared" si="2"/>
        <v>163</v>
      </c>
      <c r="B165" s="30">
        <v>1998</v>
      </c>
      <c r="C165" s="21" t="s">
        <v>24</v>
      </c>
      <c r="D165" s="193" t="s">
        <v>629</v>
      </c>
      <c r="E165" s="21" t="s">
        <v>154</v>
      </c>
      <c r="F165" s="21" t="s">
        <v>155</v>
      </c>
      <c r="G165" s="21">
        <v>1915</v>
      </c>
      <c r="H165" s="21">
        <v>1943</v>
      </c>
      <c r="I165" s="21" t="s">
        <v>3494</v>
      </c>
      <c r="J165" s="193"/>
      <c r="K165" s="21"/>
      <c r="L165" s="37"/>
      <c r="M165" s="37"/>
      <c r="N165" s="37"/>
      <c r="O165" s="37"/>
    </row>
    <row r="166" spans="1:15" ht="42" x14ac:dyDescent="0.35">
      <c r="A166" s="30">
        <f t="shared" si="2"/>
        <v>164</v>
      </c>
      <c r="B166" s="30">
        <v>1998</v>
      </c>
      <c r="C166" s="21" t="s">
        <v>18</v>
      </c>
      <c r="D166" s="193" t="s">
        <v>629</v>
      </c>
      <c r="E166" s="21" t="s">
        <v>154</v>
      </c>
      <c r="F166" s="21" t="s">
        <v>226</v>
      </c>
      <c r="G166" s="21">
        <v>1924</v>
      </c>
      <c r="H166" s="21">
        <v>1943</v>
      </c>
      <c r="I166" s="21" t="s">
        <v>3494</v>
      </c>
      <c r="J166" s="193"/>
      <c r="K166" s="21"/>
      <c r="L166" s="37"/>
      <c r="M166" s="37"/>
      <c r="N166" s="37"/>
      <c r="O166" s="37"/>
    </row>
    <row r="167" spans="1:15" ht="42" x14ac:dyDescent="0.35">
      <c r="A167" s="30">
        <f t="shared" si="2"/>
        <v>165</v>
      </c>
      <c r="B167" s="30">
        <v>1998</v>
      </c>
      <c r="C167" s="21" t="s">
        <v>41</v>
      </c>
      <c r="D167" s="193" t="s">
        <v>3654</v>
      </c>
      <c r="E167" s="21" t="s">
        <v>563</v>
      </c>
      <c r="F167" s="21" t="s">
        <v>163</v>
      </c>
      <c r="G167" s="21"/>
      <c r="H167" s="21">
        <v>1943</v>
      </c>
      <c r="I167" s="21" t="s">
        <v>3494</v>
      </c>
      <c r="J167" s="193"/>
      <c r="K167" s="21"/>
      <c r="L167" s="37"/>
      <c r="M167" s="37"/>
      <c r="N167" s="37"/>
      <c r="O167" s="37"/>
    </row>
    <row r="168" spans="1:15" ht="42" x14ac:dyDescent="0.35">
      <c r="A168" s="30">
        <f t="shared" si="2"/>
        <v>166</v>
      </c>
      <c r="B168" s="30">
        <v>1998</v>
      </c>
      <c r="C168" s="21" t="s">
        <v>18</v>
      </c>
      <c r="D168" s="193" t="s">
        <v>3655</v>
      </c>
      <c r="E168" s="21" t="s">
        <v>324</v>
      </c>
      <c r="F168" s="21" t="s">
        <v>2592</v>
      </c>
      <c r="G168" s="21"/>
      <c r="H168" s="21">
        <v>1943</v>
      </c>
      <c r="I168" s="21" t="s">
        <v>3494</v>
      </c>
      <c r="J168" s="193"/>
      <c r="K168" s="21"/>
      <c r="L168" s="37"/>
      <c r="M168" s="37"/>
      <c r="N168" s="37"/>
      <c r="O168" s="37"/>
    </row>
    <row r="169" spans="1:15" ht="42" x14ac:dyDescent="0.35">
      <c r="A169" s="30">
        <f t="shared" si="2"/>
        <v>167</v>
      </c>
      <c r="B169" s="30">
        <v>1998</v>
      </c>
      <c r="C169" s="21" t="s">
        <v>18</v>
      </c>
      <c r="D169" s="193" t="s">
        <v>3656</v>
      </c>
      <c r="E169" s="21" t="s">
        <v>248</v>
      </c>
      <c r="F169" s="21" t="s">
        <v>226</v>
      </c>
      <c r="G169" s="21"/>
      <c r="H169" s="21">
        <v>1943</v>
      </c>
      <c r="I169" s="21" t="s">
        <v>3494</v>
      </c>
      <c r="J169" s="193"/>
      <c r="K169" s="21"/>
      <c r="L169" s="37"/>
      <c r="M169" s="37"/>
      <c r="N169" s="37"/>
      <c r="O169" s="37"/>
    </row>
    <row r="170" spans="1:15" ht="42" x14ac:dyDescent="0.35">
      <c r="A170" s="30">
        <f t="shared" si="2"/>
        <v>168</v>
      </c>
      <c r="B170" s="30">
        <v>1998</v>
      </c>
      <c r="C170" s="21" t="s">
        <v>18</v>
      </c>
      <c r="D170" s="193" t="s">
        <v>3656</v>
      </c>
      <c r="E170" s="21" t="s">
        <v>237</v>
      </c>
      <c r="F170" s="21" t="s">
        <v>155</v>
      </c>
      <c r="G170" s="21"/>
      <c r="H170" s="21">
        <v>1943</v>
      </c>
      <c r="I170" s="21" t="s">
        <v>3494</v>
      </c>
      <c r="J170" s="193"/>
      <c r="K170" s="21"/>
      <c r="L170" s="37"/>
      <c r="M170" s="37"/>
      <c r="N170" s="37"/>
      <c r="O170" s="37"/>
    </row>
    <row r="171" spans="1:15" ht="42" x14ac:dyDescent="0.35">
      <c r="A171" s="30">
        <f t="shared" si="2"/>
        <v>169</v>
      </c>
      <c r="B171" s="30">
        <v>1998</v>
      </c>
      <c r="C171" s="21"/>
      <c r="D171" s="193" t="s">
        <v>2354</v>
      </c>
      <c r="E171" s="21" t="s">
        <v>157</v>
      </c>
      <c r="F171" s="21" t="s">
        <v>1509</v>
      </c>
      <c r="G171" s="21">
        <v>1924</v>
      </c>
      <c r="H171" s="194">
        <v>16005</v>
      </c>
      <c r="I171" s="21" t="s">
        <v>3494</v>
      </c>
      <c r="J171" s="193"/>
      <c r="K171" s="21"/>
      <c r="L171" s="37"/>
      <c r="M171" s="37"/>
      <c r="N171" s="37"/>
      <c r="O171" s="37"/>
    </row>
    <row r="172" spans="1:15" ht="42" x14ac:dyDescent="0.35">
      <c r="A172" s="30">
        <f t="shared" si="2"/>
        <v>170</v>
      </c>
      <c r="B172" s="30">
        <v>1998</v>
      </c>
      <c r="C172" s="21" t="s">
        <v>18</v>
      </c>
      <c r="D172" s="193" t="s">
        <v>2354</v>
      </c>
      <c r="E172" s="21" t="s">
        <v>2676</v>
      </c>
      <c r="F172" s="21" t="s">
        <v>184</v>
      </c>
      <c r="G172" s="21"/>
      <c r="H172" s="21">
        <v>1943</v>
      </c>
      <c r="I172" s="21" t="s">
        <v>3494</v>
      </c>
      <c r="J172" s="193"/>
      <c r="K172" s="21"/>
      <c r="L172" s="37"/>
      <c r="M172" s="37"/>
      <c r="N172" s="37"/>
      <c r="O172" s="37"/>
    </row>
    <row r="173" spans="1:15" ht="42" x14ac:dyDescent="0.35">
      <c r="A173" s="30">
        <f t="shared" si="2"/>
        <v>171</v>
      </c>
      <c r="B173" s="30">
        <v>1998</v>
      </c>
      <c r="C173" s="21" t="s">
        <v>18</v>
      </c>
      <c r="D173" s="193" t="s">
        <v>2354</v>
      </c>
      <c r="E173" s="21" t="s">
        <v>130</v>
      </c>
      <c r="F173" s="21" t="s">
        <v>331</v>
      </c>
      <c r="G173" s="21">
        <v>1909</v>
      </c>
      <c r="H173" s="21">
        <v>1943</v>
      </c>
      <c r="I173" s="21" t="s">
        <v>3494</v>
      </c>
      <c r="J173" s="193"/>
      <c r="K173" s="21"/>
      <c r="L173" s="37"/>
      <c r="M173" s="37"/>
      <c r="N173" s="37"/>
      <c r="O173" s="37"/>
    </row>
    <row r="174" spans="1:15" ht="42" x14ac:dyDescent="0.35">
      <c r="A174" s="30">
        <f t="shared" si="2"/>
        <v>172</v>
      </c>
      <c r="B174" s="30">
        <v>1998</v>
      </c>
      <c r="C174" s="21" t="s">
        <v>18</v>
      </c>
      <c r="D174" s="193" t="s">
        <v>2354</v>
      </c>
      <c r="E174" s="21" t="s">
        <v>139</v>
      </c>
      <c r="F174" s="21" t="s">
        <v>184</v>
      </c>
      <c r="G174" s="21"/>
      <c r="H174" s="21">
        <v>1943</v>
      </c>
      <c r="I174" s="21" t="s">
        <v>3494</v>
      </c>
      <c r="J174" s="193"/>
      <c r="K174" s="21"/>
      <c r="L174" s="37"/>
      <c r="M174" s="37"/>
      <c r="N174" s="37"/>
      <c r="O174" s="37"/>
    </row>
    <row r="175" spans="1:15" ht="42" x14ac:dyDescent="0.35">
      <c r="A175" s="30">
        <f t="shared" si="2"/>
        <v>173</v>
      </c>
      <c r="B175" s="30">
        <v>1998</v>
      </c>
      <c r="C175" s="21"/>
      <c r="D175" s="193" t="s">
        <v>3657</v>
      </c>
      <c r="E175" s="21" t="s">
        <v>2367</v>
      </c>
      <c r="F175" s="21" t="s">
        <v>1666</v>
      </c>
      <c r="G175" s="21">
        <v>1925</v>
      </c>
      <c r="H175" s="194">
        <v>15994</v>
      </c>
      <c r="I175" s="21" t="s">
        <v>3494</v>
      </c>
      <c r="J175" s="193"/>
      <c r="K175" s="21"/>
      <c r="L175" s="37"/>
      <c r="M175" s="37"/>
      <c r="N175" s="37"/>
      <c r="O175" s="37"/>
    </row>
    <row r="176" spans="1:15" ht="42" x14ac:dyDescent="0.35">
      <c r="A176" s="30">
        <f t="shared" si="2"/>
        <v>174</v>
      </c>
      <c r="B176" s="30">
        <v>1998</v>
      </c>
      <c r="C176" s="21" t="s">
        <v>19</v>
      </c>
      <c r="D176" s="193" t="s">
        <v>3658</v>
      </c>
      <c r="E176" s="21" t="s">
        <v>211</v>
      </c>
      <c r="F176" s="21" t="s">
        <v>163</v>
      </c>
      <c r="G176" s="21">
        <v>1923</v>
      </c>
      <c r="H176" s="194">
        <v>16005</v>
      </c>
      <c r="I176" s="21" t="s">
        <v>3494</v>
      </c>
      <c r="J176" s="193"/>
      <c r="K176" s="21"/>
      <c r="L176" s="37"/>
      <c r="M176" s="37"/>
      <c r="N176" s="37"/>
      <c r="O176" s="37"/>
    </row>
    <row r="177" spans="1:15" ht="42" x14ac:dyDescent="0.35">
      <c r="A177" s="30">
        <f t="shared" si="2"/>
        <v>175</v>
      </c>
      <c r="B177" s="30">
        <v>1998</v>
      </c>
      <c r="C177" s="21" t="s">
        <v>41</v>
      </c>
      <c r="D177" s="193" t="s">
        <v>3659</v>
      </c>
      <c r="E177" s="21" t="s">
        <v>211</v>
      </c>
      <c r="F177" s="21" t="s">
        <v>188</v>
      </c>
      <c r="G177" s="21"/>
      <c r="H177" s="21">
        <v>1943</v>
      </c>
      <c r="I177" s="21" t="s">
        <v>3494</v>
      </c>
      <c r="J177" s="193"/>
      <c r="K177" s="21"/>
      <c r="L177" s="37"/>
      <c r="M177" s="37"/>
      <c r="N177" s="37"/>
      <c r="O177" s="37"/>
    </row>
    <row r="178" spans="1:15" ht="42" x14ac:dyDescent="0.35">
      <c r="A178" s="30">
        <f t="shared" si="2"/>
        <v>176</v>
      </c>
      <c r="B178" s="30">
        <v>1998</v>
      </c>
      <c r="C178" s="21" t="s">
        <v>18</v>
      </c>
      <c r="D178" s="193" t="s">
        <v>3660</v>
      </c>
      <c r="E178" s="21" t="s">
        <v>3661</v>
      </c>
      <c r="F178" s="21"/>
      <c r="G178" s="21">
        <v>1919</v>
      </c>
      <c r="H178" s="21">
        <v>1943</v>
      </c>
      <c r="I178" s="21" t="s">
        <v>3494</v>
      </c>
      <c r="J178" s="193"/>
      <c r="K178" s="21"/>
      <c r="L178" s="37"/>
      <c r="M178" s="37"/>
      <c r="N178" s="37"/>
      <c r="O178" s="37"/>
    </row>
    <row r="179" spans="1:15" ht="42" x14ac:dyDescent="0.35">
      <c r="A179" s="30">
        <f t="shared" si="2"/>
        <v>177</v>
      </c>
      <c r="B179" s="30">
        <v>1998</v>
      </c>
      <c r="C179" s="21" t="s">
        <v>18</v>
      </c>
      <c r="D179" s="193" t="s">
        <v>3662</v>
      </c>
      <c r="E179" s="21" t="s">
        <v>3663</v>
      </c>
      <c r="F179" s="21"/>
      <c r="G179" s="21">
        <v>1897</v>
      </c>
      <c r="H179" s="21">
        <v>1943</v>
      </c>
      <c r="I179" s="21" t="s">
        <v>3494</v>
      </c>
      <c r="J179" s="193"/>
      <c r="K179" s="21"/>
      <c r="L179" s="37"/>
      <c r="M179" s="37"/>
      <c r="N179" s="37"/>
      <c r="O179" s="37"/>
    </row>
    <row r="180" spans="1:15" ht="42" x14ac:dyDescent="0.35">
      <c r="A180" s="30">
        <f t="shared" si="2"/>
        <v>178</v>
      </c>
      <c r="B180" s="30">
        <v>1998</v>
      </c>
      <c r="C180" s="21" t="s">
        <v>18</v>
      </c>
      <c r="D180" s="193" t="s">
        <v>3664</v>
      </c>
      <c r="E180" s="21" t="s">
        <v>248</v>
      </c>
      <c r="F180" s="21" t="s">
        <v>271</v>
      </c>
      <c r="G180" s="21"/>
      <c r="H180" s="21">
        <v>1943</v>
      </c>
      <c r="I180" s="21" t="s">
        <v>3494</v>
      </c>
      <c r="J180" s="193"/>
      <c r="K180" s="21"/>
      <c r="L180" s="37"/>
      <c r="M180" s="37"/>
      <c r="N180" s="37"/>
      <c r="O180" s="37"/>
    </row>
    <row r="181" spans="1:15" ht="42" x14ac:dyDescent="0.35">
      <c r="A181" s="30">
        <f t="shared" si="2"/>
        <v>179</v>
      </c>
      <c r="B181" s="30">
        <v>1998</v>
      </c>
      <c r="C181" s="21"/>
      <c r="D181" s="193" t="s">
        <v>2359</v>
      </c>
      <c r="E181" s="21" t="s">
        <v>180</v>
      </c>
      <c r="F181" s="21" t="s">
        <v>160</v>
      </c>
      <c r="G181" s="21">
        <v>1913</v>
      </c>
      <c r="H181" s="194">
        <v>15989</v>
      </c>
      <c r="I181" s="21" t="s">
        <v>3494</v>
      </c>
      <c r="J181" s="193"/>
      <c r="K181" s="21"/>
      <c r="L181" s="37"/>
      <c r="M181" s="37"/>
      <c r="N181" s="37"/>
      <c r="O181" s="37"/>
    </row>
    <row r="182" spans="1:15" ht="42" x14ac:dyDescent="0.35">
      <c r="A182" s="30">
        <f t="shared" si="2"/>
        <v>180</v>
      </c>
      <c r="B182" s="30">
        <v>1998</v>
      </c>
      <c r="C182" s="21" t="s">
        <v>18</v>
      </c>
      <c r="D182" s="193" t="s">
        <v>2359</v>
      </c>
      <c r="E182" s="21" t="s">
        <v>3665</v>
      </c>
      <c r="F182" s="21" t="s">
        <v>849</v>
      </c>
      <c r="G182" s="21"/>
      <c r="H182" s="21">
        <v>1943</v>
      </c>
      <c r="I182" s="21" t="s">
        <v>3494</v>
      </c>
      <c r="J182" s="193"/>
      <c r="K182" s="21"/>
      <c r="L182" s="37"/>
      <c r="M182" s="37"/>
      <c r="N182" s="37"/>
      <c r="O182" s="37"/>
    </row>
    <row r="183" spans="1:15" ht="42" x14ac:dyDescent="0.35">
      <c r="A183" s="30">
        <f t="shared" si="2"/>
        <v>181</v>
      </c>
      <c r="B183" s="30">
        <v>1998</v>
      </c>
      <c r="C183" s="21" t="s">
        <v>18</v>
      </c>
      <c r="D183" s="193" t="s">
        <v>2359</v>
      </c>
      <c r="E183" s="21" t="s">
        <v>237</v>
      </c>
      <c r="F183" s="21" t="s">
        <v>634</v>
      </c>
      <c r="G183" s="21">
        <v>1902</v>
      </c>
      <c r="H183" s="21">
        <v>1943</v>
      </c>
      <c r="I183" s="21" t="s">
        <v>3494</v>
      </c>
      <c r="J183" s="193"/>
      <c r="K183" s="21"/>
      <c r="L183" s="37"/>
      <c r="M183" s="37"/>
      <c r="N183" s="37"/>
      <c r="O183" s="37"/>
    </row>
    <row r="184" spans="1:15" ht="42" x14ac:dyDescent="0.35">
      <c r="A184" s="30">
        <f t="shared" si="2"/>
        <v>182</v>
      </c>
      <c r="B184" s="30">
        <v>1998</v>
      </c>
      <c r="C184" s="21" t="s">
        <v>46</v>
      </c>
      <c r="D184" s="193" t="s">
        <v>3666</v>
      </c>
      <c r="E184" s="21" t="s">
        <v>142</v>
      </c>
      <c r="F184" s="21" t="s">
        <v>181</v>
      </c>
      <c r="G184" s="21">
        <v>1925</v>
      </c>
      <c r="H184" s="194">
        <v>15989</v>
      </c>
      <c r="I184" s="21" t="s">
        <v>3494</v>
      </c>
      <c r="J184" s="193"/>
      <c r="K184" s="21"/>
      <c r="L184" s="37"/>
      <c r="M184" s="37"/>
      <c r="N184" s="37"/>
      <c r="O184" s="37"/>
    </row>
    <row r="185" spans="1:15" ht="42" x14ac:dyDescent="0.35">
      <c r="A185" s="30">
        <f t="shared" si="2"/>
        <v>183</v>
      </c>
      <c r="B185" s="30">
        <v>1998</v>
      </c>
      <c r="C185" s="21" t="s">
        <v>18</v>
      </c>
      <c r="D185" s="193" t="s">
        <v>3667</v>
      </c>
      <c r="E185" s="21" t="s">
        <v>148</v>
      </c>
      <c r="F185" s="21" t="s">
        <v>306</v>
      </c>
      <c r="G185" s="21">
        <v>1920</v>
      </c>
      <c r="H185" s="21">
        <v>1943</v>
      </c>
      <c r="I185" s="21" t="s">
        <v>3494</v>
      </c>
      <c r="J185" s="193"/>
      <c r="K185" s="21"/>
      <c r="L185" s="37"/>
      <c r="M185" s="37"/>
      <c r="N185" s="37"/>
      <c r="O185" s="37"/>
    </row>
    <row r="186" spans="1:15" ht="42" x14ac:dyDescent="0.35">
      <c r="A186" s="30">
        <f t="shared" si="2"/>
        <v>184</v>
      </c>
      <c r="B186" s="30">
        <v>1998</v>
      </c>
      <c r="C186" s="21" t="s">
        <v>357</v>
      </c>
      <c r="D186" s="193" t="s">
        <v>3668</v>
      </c>
      <c r="E186" s="21" t="s">
        <v>248</v>
      </c>
      <c r="F186" s="21" t="s">
        <v>1661</v>
      </c>
      <c r="G186" s="21">
        <v>1911</v>
      </c>
      <c r="H186" s="194">
        <v>15990</v>
      </c>
      <c r="I186" s="21" t="s">
        <v>3494</v>
      </c>
      <c r="J186" s="193"/>
      <c r="K186" s="21"/>
      <c r="L186" s="37"/>
      <c r="M186" s="37"/>
      <c r="N186" s="37"/>
      <c r="O186" s="37"/>
    </row>
    <row r="187" spans="1:15" ht="42" x14ac:dyDescent="0.35">
      <c r="A187" s="30">
        <f t="shared" si="2"/>
        <v>185</v>
      </c>
      <c r="B187" s="30">
        <v>1998</v>
      </c>
      <c r="C187" s="21"/>
      <c r="D187" s="193" t="s">
        <v>3668</v>
      </c>
      <c r="E187" s="21" t="s">
        <v>248</v>
      </c>
      <c r="F187" s="21" t="s">
        <v>1661</v>
      </c>
      <c r="G187" s="21">
        <v>1911</v>
      </c>
      <c r="H187" s="21">
        <v>1943</v>
      </c>
      <c r="I187" s="21" t="s">
        <v>3494</v>
      </c>
      <c r="J187" s="193"/>
      <c r="K187" s="21"/>
      <c r="L187" s="37"/>
      <c r="M187" s="37"/>
      <c r="N187" s="37"/>
      <c r="O187" s="37"/>
    </row>
    <row r="188" spans="1:15" ht="42" x14ac:dyDescent="0.35">
      <c r="A188" s="30">
        <f t="shared" si="2"/>
        <v>186</v>
      </c>
      <c r="B188" s="30">
        <v>1998</v>
      </c>
      <c r="C188" s="21" t="s">
        <v>41</v>
      </c>
      <c r="D188" s="193" t="s">
        <v>3669</v>
      </c>
      <c r="E188" s="21" t="s">
        <v>154</v>
      </c>
      <c r="F188" s="21" t="s">
        <v>232</v>
      </c>
      <c r="G188" s="21">
        <v>1926</v>
      </c>
      <c r="H188" s="194">
        <v>16008</v>
      </c>
      <c r="I188" s="21" t="s">
        <v>3494</v>
      </c>
      <c r="J188" s="193"/>
      <c r="K188" s="21"/>
      <c r="L188" s="37"/>
      <c r="M188" s="37"/>
      <c r="N188" s="37"/>
      <c r="O188" s="37"/>
    </row>
    <row r="189" spans="1:15" ht="42" x14ac:dyDescent="0.35">
      <c r="A189" s="30">
        <f t="shared" si="2"/>
        <v>187</v>
      </c>
      <c r="B189" s="30">
        <v>1998</v>
      </c>
      <c r="C189" s="21" t="s">
        <v>18</v>
      </c>
      <c r="D189" s="193" t="s">
        <v>2361</v>
      </c>
      <c r="E189" s="21" t="s">
        <v>148</v>
      </c>
      <c r="F189" s="21" t="s">
        <v>206</v>
      </c>
      <c r="G189" s="21"/>
      <c r="H189" s="21">
        <v>1943</v>
      </c>
      <c r="I189" s="21" t="s">
        <v>3494</v>
      </c>
      <c r="J189" s="193"/>
      <c r="K189" s="21"/>
      <c r="L189" s="37"/>
      <c r="M189" s="37"/>
      <c r="N189" s="37"/>
      <c r="O189" s="37"/>
    </row>
    <row r="190" spans="1:15" ht="42" x14ac:dyDescent="0.35">
      <c r="A190" s="30">
        <f t="shared" si="2"/>
        <v>188</v>
      </c>
      <c r="B190" s="30">
        <v>1998</v>
      </c>
      <c r="C190" s="21" t="s">
        <v>41</v>
      </c>
      <c r="D190" s="193" t="s">
        <v>3670</v>
      </c>
      <c r="E190" s="21" t="s">
        <v>3671</v>
      </c>
      <c r="F190" s="21" t="s">
        <v>202</v>
      </c>
      <c r="G190" s="21">
        <v>1907</v>
      </c>
      <c r="H190" s="194">
        <v>16008</v>
      </c>
      <c r="I190" s="21" t="s">
        <v>3494</v>
      </c>
      <c r="J190" s="193"/>
      <c r="K190" s="21"/>
      <c r="L190" s="37"/>
      <c r="M190" s="37"/>
      <c r="N190" s="37"/>
      <c r="O190" s="37"/>
    </row>
    <row r="191" spans="1:15" ht="42" x14ac:dyDescent="0.35">
      <c r="A191" s="30">
        <f t="shared" si="2"/>
        <v>189</v>
      </c>
      <c r="B191" s="30">
        <v>1998</v>
      </c>
      <c r="C191" s="21" t="s">
        <v>18</v>
      </c>
      <c r="D191" s="193" t="s">
        <v>3672</v>
      </c>
      <c r="E191" s="21" t="s">
        <v>180</v>
      </c>
      <c r="F191" s="21" t="s">
        <v>184</v>
      </c>
      <c r="G191" s="21">
        <v>1922</v>
      </c>
      <c r="H191" s="21">
        <v>1943</v>
      </c>
      <c r="I191" s="21" t="s">
        <v>3494</v>
      </c>
      <c r="J191" s="193"/>
      <c r="K191" s="21"/>
      <c r="L191" s="37"/>
      <c r="M191" s="37"/>
      <c r="N191" s="37"/>
      <c r="O191" s="37"/>
    </row>
    <row r="192" spans="1:15" ht="42" x14ac:dyDescent="0.35">
      <c r="A192" s="30">
        <f t="shared" si="2"/>
        <v>190</v>
      </c>
      <c r="B192" s="30">
        <v>1998</v>
      </c>
      <c r="C192" s="21" t="s">
        <v>18</v>
      </c>
      <c r="D192" s="193" t="s">
        <v>3673</v>
      </c>
      <c r="E192" s="21" t="s">
        <v>3674</v>
      </c>
      <c r="F192" s="21"/>
      <c r="G192" s="21">
        <v>1924</v>
      </c>
      <c r="H192" s="21">
        <v>1943</v>
      </c>
      <c r="I192" s="21" t="s">
        <v>3494</v>
      </c>
      <c r="J192" s="193"/>
      <c r="K192" s="21"/>
      <c r="L192" s="37"/>
      <c r="M192" s="37"/>
      <c r="N192" s="37"/>
      <c r="O192" s="37"/>
    </row>
    <row r="193" spans="1:15" ht="42" x14ac:dyDescent="0.35">
      <c r="A193" s="30">
        <f t="shared" si="2"/>
        <v>191</v>
      </c>
      <c r="B193" s="30">
        <v>1998</v>
      </c>
      <c r="C193" s="21"/>
      <c r="D193" s="193" t="s">
        <v>3675</v>
      </c>
      <c r="E193" s="21" t="s">
        <v>3676</v>
      </c>
      <c r="F193" s="21"/>
      <c r="G193" s="21">
        <v>1902</v>
      </c>
      <c r="H193" s="194">
        <v>15996</v>
      </c>
      <c r="I193" s="21" t="s">
        <v>3494</v>
      </c>
      <c r="J193" s="193"/>
      <c r="K193" s="21"/>
      <c r="L193" s="37"/>
      <c r="M193" s="37"/>
      <c r="N193" s="37"/>
      <c r="O193" s="37"/>
    </row>
    <row r="194" spans="1:15" ht="42" x14ac:dyDescent="0.35">
      <c r="A194" s="30">
        <f t="shared" si="2"/>
        <v>192</v>
      </c>
      <c r="B194" s="30">
        <v>1998</v>
      </c>
      <c r="C194" s="21" t="s">
        <v>18</v>
      </c>
      <c r="D194" s="193" t="s">
        <v>3677</v>
      </c>
      <c r="E194" s="21" t="s">
        <v>3678</v>
      </c>
      <c r="F194" s="21"/>
      <c r="G194" s="21">
        <v>1906</v>
      </c>
      <c r="H194" s="21">
        <v>1943</v>
      </c>
      <c r="I194" s="21" t="s">
        <v>3494</v>
      </c>
      <c r="J194" s="193"/>
      <c r="K194" s="21"/>
      <c r="L194" s="37"/>
      <c r="M194" s="37"/>
      <c r="N194" s="37"/>
      <c r="O194" s="37"/>
    </row>
    <row r="195" spans="1:15" ht="42" x14ac:dyDescent="0.35">
      <c r="A195" s="30">
        <f t="shared" si="2"/>
        <v>193</v>
      </c>
      <c r="B195" s="30">
        <v>1998</v>
      </c>
      <c r="C195" s="21" t="s">
        <v>41</v>
      </c>
      <c r="D195" s="193" t="s">
        <v>3679</v>
      </c>
      <c r="E195" s="21" t="s">
        <v>2495</v>
      </c>
      <c r="F195" s="21" t="s">
        <v>279</v>
      </c>
      <c r="G195" s="21">
        <v>1906</v>
      </c>
      <c r="H195" s="194">
        <v>16007</v>
      </c>
      <c r="I195" s="21" t="s">
        <v>3494</v>
      </c>
      <c r="J195" s="193"/>
      <c r="K195" s="21"/>
      <c r="L195" s="37"/>
      <c r="M195" s="37"/>
      <c r="N195" s="37"/>
      <c r="O195" s="37"/>
    </row>
    <row r="196" spans="1:15" ht="42" x14ac:dyDescent="0.35">
      <c r="A196" s="30">
        <f t="shared" ref="A196:A259" si="3">A195+1</f>
        <v>194</v>
      </c>
      <c r="B196" s="30">
        <v>1998</v>
      </c>
      <c r="C196" s="21" t="s">
        <v>18</v>
      </c>
      <c r="D196" s="193" t="s">
        <v>3680</v>
      </c>
      <c r="E196" s="21" t="s">
        <v>157</v>
      </c>
      <c r="F196" s="21" t="s">
        <v>634</v>
      </c>
      <c r="G196" s="21"/>
      <c r="H196" s="21">
        <v>1943</v>
      </c>
      <c r="I196" s="21" t="s">
        <v>3494</v>
      </c>
      <c r="J196" s="193"/>
      <c r="K196" s="21"/>
      <c r="L196" s="37"/>
      <c r="M196" s="37"/>
      <c r="N196" s="37"/>
      <c r="O196" s="37"/>
    </row>
    <row r="197" spans="1:15" ht="42" x14ac:dyDescent="0.35">
      <c r="A197" s="30">
        <f t="shared" si="3"/>
        <v>195</v>
      </c>
      <c r="B197" s="30">
        <v>1998</v>
      </c>
      <c r="C197" s="21" t="s">
        <v>24</v>
      </c>
      <c r="D197" s="193" t="s">
        <v>3681</v>
      </c>
      <c r="E197" s="21" t="s">
        <v>411</v>
      </c>
      <c r="F197" s="21" t="s">
        <v>595</v>
      </c>
      <c r="G197" s="21">
        <v>1906</v>
      </c>
      <c r="H197" s="21">
        <v>1943</v>
      </c>
      <c r="I197" s="21" t="s">
        <v>3494</v>
      </c>
      <c r="J197" s="193"/>
      <c r="K197" s="21"/>
      <c r="L197" s="37"/>
      <c r="M197" s="37"/>
      <c r="N197" s="37"/>
      <c r="O197" s="37"/>
    </row>
    <row r="198" spans="1:15" ht="42" x14ac:dyDescent="0.35">
      <c r="A198" s="30">
        <f t="shared" si="3"/>
        <v>196</v>
      </c>
      <c r="B198" s="30">
        <v>1998</v>
      </c>
      <c r="C198" s="21" t="s">
        <v>18</v>
      </c>
      <c r="D198" s="193" t="s">
        <v>3681</v>
      </c>
      <c r="E198" s="21" t="s">
        <v>154</v>
      </c>
      <c r="F198" s="21" t="s">
        <v>226</v>
      </c>
      <c r="G198" s="21">
        <v>1925</v>
      </c>
      <c r="H198" s="21">
        <v>1943</v>
      </c>
      <c r="I198" s="21" t="s">
        <v>3494</v>
      </c>
      <c r="J198" s="193"/>
      <c r="K198" s="21"/>
      <c r="L198" s="37"/>
      <c r="M198" s="37"/>
      <c r="N198" s="37"/>
      <c r="O198" s="37"/>
    </row>
    <row r="199" spans="1:15" ht="42" x14ac:dyDescent="0.35">
      <c r="A199" s="30">
        <f t="shared" si="3"/>
        <v>197</v>
      </c>
      <c r="B199" s="30">
        <v>1998</v>
      </c>
      <c r="C199" s="21"/>
      <c r="D199" s="193" t="s">
        <v>3682</v>
      </c>
      <c r="E199" s="21" t="s">
        <v>242</v>
      </c>
      <c r="F199" s="21" t="s">
        <v>131</v>
      </c>
      <c r="G199" s="21">
        <v>1924</v>
      </c>
      <c r="H199" s="194">
        <v>15987</v>
      </c>
      <c r="I199" s="21" t="s">
        <v>3494</v>
      </c>
      <c r="J199" s="193"/>
      <c r="K199" s="21"/>
      <c r="L199" s="37"/>
      <c r="M199" s="37"/>
      <c r="N199" s="37"/>
      <c r="O199" s="37"/>
    </row>
    <row r="200" spans="1:15" ht="42" x14ac:dyDescent="0.35">
      <c r="A200" s="30">
        <f t="shared" si="3"/>
        <v>198</v>
      </c>
      <c r="B200" s="30">
        <v>1998</v>
      </c>
      <c r="C200" s="21"/>
      <c r="D200" s="193" t="s">
        <v>3164</v>
      </c>
      <c r="E200" s="21" t="s">
        <v>211</v>
      </c>
      <c r="F200" s="21" t="s">
        <v>188</v>
      </c>
      <c r="G200" s="21">
        <v>1915</v>
      </c>
      <c r="H200" s="194">
        <v>15989</v>
      </c>
      <c r="I200" s="21" t="s">
        <v>3494</v>
      </c>
      <c r="J200" s="193"/>
      <c r="K200" s="21"/>
      <c r="L200" s="37"/>
      <c r="M200" s="37"/>
      <c r="N200" s="37"/>
      <c r="O200" s="37"/>
    </row>
    <row r="201" spans="1:15" ht="42" x14ac:dyDescent="0.35">
      <c r="A201" s="30">
        <f t="shared" si="3"/>
        <v>199</v>
      </c>
      <c r="B201" s="30">
        <v>1998</v>
      </c>
      <c r="C201" s="21"/>
      <c r="D201" s="193" t="s">
        <v>3164</v>
      </c>
      <c r="E201" s="21" t="s">
        <v>148</v>
      </c>
      <c r="F201" s="21" t="s">
        <v>149</v>
      </c>
      <c r="G201" s="21">
        <v>1915</v>
      </c>
      <c r="H201" s="194">
        <v>15987</v>
      </c>
      <c r="I201" s="21" t="s">
        <v>3494</v>
      </c>
      <c r="J201" s="193"/>
      <c r="K201" s="21"/>
      <c r="L201" s="37"/>
      <c r="M201" s="37"/>
      <c r="N201" s="37"/>
      <c r="O201" s="37"/>
    </row>
    <row r="202" spans="1:15" ht="42" x14ac:dyDescent="0.35">
      <c r="A202" s="30">
        <f t="shared" si="3"/>
        <v>200</v>
      </c>
      <c r="B202" s="30">
        <v>1998</v>
      </c>
      <c r="C202" s="21" t="s">
        <v>41</v>
      </c>
      <c r="D202" s="193" t="s">
        <v>3164</v>
      </c>
      <c r="E202" s="21" t="s">
        <v>273</v>
      </c>
      <c r="F202" s="21" t="s">
        <v>146</v>
      </c>
      <c r="G202" s="21">
        <v>1925</v>
      </c>
      <c r="H202" s="21">
        <v>1943</v>
      </c>
      <c r="I202" s="21" t="s">
        <v>3494</v>
      </c>
      <c r="J202" s="193"/>
      <c r="K202" s="21"/>
      <c r="L202" s="37"/>
      <c r="M202" s="37"/>
      <c r="N202" s="37"/>
      <c r="O202" s="37"/>
    </row>
    <row r="203" spans="1:15" ht="42" x14ac:dyDescent="0.35">
      <c r="A203" s="30">
        <f t="shared" si="3"/>
        <v>201</v>
      </c>
      <c r="B203" s="30">
        <v>1998</v>
      </c>
      <c r="C203" s="21"/>
      <c r="D203" s="193" t="s">
        <v>3164</v>
      </c>
      <c r="E203" s="21" t="s">
        <v>157</v>
      </c>
      <c r="F203" s="21" t="s">
        <v>361</v>
      </c>
      <c r="G203" s="21">
        <v>1922</v>
      </c>
      <c r="H203" s="194">
        <v>15996</v>
      </c>
      <c r="I203" s="21" t="s">
        <v>3494</v>
      </c>
      <c r="J203" s="193"/>
      <c r="K203" s="21"/>
      <c r="L203" s="37"/>
      <c r="M203" s="37"/>
      <c r="N203" s="37"/>
      <c r="O203" s="37"/>
    </row>
    <row r="204" spans="1:15" ht="42" x14ac:dyDescent="0.35">
      <c r="A204" s="30">
        <f t="shared" si="3"/>
        <v>202</v>
      </c>
      <c r="B204" s="30">
        <v>1998</v>
      </c>
      <c r="C204" s="21" t="s">
        <v>46</v>
      </c>
      <c r="D204" s="193" t="s">
        <v>2368</v>
      </c>
      <c r="E204" s="21" t="s">
        <v>309</v>
      </c>
      <c r="F204" s="21" t="s">
        <v>170</v>
      </c>
      <c r="G204" s="21">
        <v>1908</v>
      </c>
      <c r="H204" s="194">
        <v>15992</v>
      </c>
      <c r="I204" s="21" t="s">
        <v>3494</v>
      </c>
      <c r="J204" s="193"/>
      <c r="K204" s="21"/>
      <c r="L204" s="37"/>
      <c r="M204" s="37"/>
      <c r="N204" s="37"/>
      <c r="O204" s="37"/>
    </row>
    <row r="205" spans="1:15" ht="42" x14ac:dyDescent="0.35">
      <c r="A205" s="30">
        <f t="shared" si="3"/>
        <v>203</v>
      </c>
      <c r="B205" s="30">
        <v>1998</v>
      </c>
      <c r="C205" s="21" t="s">
        <v>18</v>
      </c>
      <c r="D205" s="193" t="s">
        <v>3683</v>
      </c>
      <c r="E205" s="21" t="s">
        <v>148</v>
      </c>
      <c r="F205" s="21" t="s">
        <v>739</v>
      </c>
      <c r="G205" s="21"/>
      <c r="H205" s="21">
        <v>1943</v>
      </c>
      <c r="I205" s="21" t="s">
        <v>3494</v>
      </c>
      <c r="J205" s="193"/>
      <c r="K205" s="21"/>
      <c r="L205" s="37"/>
      <c r="M205" s="37"/>
      <c r="N205" s="37"/>
      <c r="O205" s="37"/>
    </row>
    <row r="206" spans="1:15" ht="42" x14ac:dyDescent="0.35">
      <c r="A206" s="30">
        <f t="shared" si="3"/>
        <v>204</v>
      </c>
      <c r="B206" s="30">
        <v>1998</v>
      </c>
      <c r="C206" s="21" t="s">
        <v>46</v>
      </c>
      <c r="D206" s="193" t="s">
        <v>3684</v>
      </c>
      <c r="E206" s="21" t="s">
        <v>134</v>
      </c>
      <c r="F206" s="21" t="s">
        <v>160</v>
      </c>
      <c r="G206" s="21">
        <v>1922</v>
      </c>
      <c r="H206" s="194">
        <v>16001</v>
      </c>
      <c r="I206" s="21" t="s">
        <v>3494</v>
      </c>
      <c r="J206" s="193"/>
      <c r="K206" s="21"/>
      <c r="L206" s="37"/>
      <c r="M206" s="37"/>
      <c r="N206" s="37"/>
      <c r="O206" s="37"/>
    </row>
    <row r="207" spans="1:15" ht="42" x14ac:dyDescent="0.35">
      <c r="A207" s="30">
        <f t="shared" si="3"/>
        <v>205</v>
      </c>
      <c r="B207" s="30">
        <v>1998</v>
      </c>
      <c r="C207" s="21" t="s">
        <v>18</v>
      </c>
      <c r="D207" s="193" t="s">
        <v>268</v>
      </c>
      <c r="E207" s="21" t="s">
        <v>297</v>
      </c>
      <c r="F207" s="21" t="s">
        <v>178</v>
      </c>
      <c r="G207" s="21">
        <v>1926</v>
      </c>
      <c r="H207" s="21">
        <v>1943</v>
      </c>
      <c r="I207" s="21" t="s">
        <v>3494</v>
      </c>
      <c r="J207" s="193"/>
      <c r="K207" s="21"/>
      <c r="L207" s="37"/>
      <c r="M207" s="37"/>
      <c r="N207" s="37"/>
      <c r="O207" s="37"/>
    </row>
    <row r="208" spans="1:15" ht="42" x14ac:dyDescent="0.35">
      <c r="A208" s="30">
        <f t="shared" si="3"/>
        <v>206</v>
      </c>
      <c r="B208" s="30">
        <v>1998</v>
      </c>
      <c r="C208" s="21" t="s">
        <v>18</v>
      </c>
      <c r="D208" s="193" t="s">
        <v>3685</v>
      </c>
      <c r="E208" s="21" t="s">
        <v>2495</v>
      </c>
      <c r="F208" s="21" t="s">
        <v>279</v>
      </c>
      <c r="G208" s="21"/>
      <c r="H208" s="21">
        <v>1943</v>
      </c>
      <c r="I208" s="21" t="s">
        <v>3494</v>
      </c>
      <c r="J208" s="193"/>
      <c r="K208" s="195"/>
      <c r="L208" s="37"/>
      <c r="M208" s="37"/>
      <c r="N208" s="37"/>
      <c r="O208" s="37"/>
    </row>
    <row r="209" spans="1:15" ht="42" x14ac:dyDescent="0.35">
      <c r="A209" s="30">
        <f t="shared" si="3"/>
        <v>207</v>
      </c>
      <c r="B209" s="30">
        <v>1998</v>
      </c>
      <c r="C209" s="21" t="s">
        <v>18</v>
      </c>
      <c r="D209" s="193" t="s">
        <v>3686</v>
      </c>
      <c r="E209" s="21" t="s">
        <v>139</v>
      </c>
      <c r="F209" s="21" t="s">
        <v>226</v>
      </c>
      <c r="G209" s="21">
        <v>1918</v>
      </c>
      <c r="H209" s="21">
        <v>1943</v>
      </c>
      <c r="I209" s="21" t="s">
        <v>3494</v>
      </c>
      <c r="J209" s="193"/>
      <c r="K209" s="21"/>
      <c r="L209" s="37"/>
      <c r="M209" s="37"/>
      <c r="N209" s="37"/>
      <c r="O209" s="37"/>
    </row>
    <row r="210" spans="1:15" ht="42" x14ac:dyDescent="0.35">
      <c r="A210" s="30">
        <f t="shared" si="3"/>
        <v>208</v>
      </c>
      <c r="B210" s="30">
        <v>1998</v>
      </c>
      <c r="C210" s="21"/>
      <c r="D210" s="193" t="s">
        <v>3687</v>
      </c>
      <c r="E210" s="21" t="s">
        <v>130</v>
      </c>
      <c r="F210" s="21" t="s">
        <v>176</v>
      </c>
      <c r="G210" s="21">
        <v>1925</v>
      </c>
      <c r="H210" s="194">
        <v>15996</v>
      </c>
      <c r="I210" s="21" t="s">
        <v>3494</v>
      </c>
      <c r="J210" s="193"/>
      <c r="K210" s="21"/>
      <c r="L210" s="37"/>
      <c r="M210" s="37"/>
      <c r="N210" s="37"/>
      <c r="O210" s="37"/>
    </row>
    <row r="211" spans="1:15" ht="42" x14ac:dyDescent="0.35">
      <c r="A211" s="30">
        <f t="shared" si="3"/>
        <v>209</v>
      </c>
      <c r="B211" s="30">
        <v>1998</v>
      </c>
      <c r="C211" s="21"/>
      <c r="D211" s="193" t="s">
        <v>3688</v>
      </c>
      <c r="E211" s="21" t="s">
        <v>211</v>
      </c>
      <c r="F211" s="21" t="s">
        <v>194</v>
      </c>
      <c r="G211" s="21">
        <v>1900</v>
      </c>
      <c r="H211" s="194">
        <v>15990</v>
      </c>
      <c r="I211" s="21" t="s">
        <v>3494</v>
      </c>
      <c r="J211" s="193"/>
      <c r="K211" s="21"/>
      <c r="L211" s="37"/>
      <c r="M211" s="37"/>
      <c r="N211" s="37"/>
      <c r="O211" s="37"/>
    </row>
    <row r="212" spans="1:15" ht="42" x14ac:dyDescent="0.35">
      <c r="A212" s="30">
        <f t="shared" si="3"/>
        <v>210</v>
      </c>
      <c r="B212" s="30">
        <v>1998</v>
      </c>
      <c r="C212" s="21"/>
      <c r="D212" s="193" t="s">
        <v>3689</v>
      </c>
      <c r="E212" s="21" t="s">
        <v>211</v>
      </c>
      <c r="F212" s="21" t="s">
        <v>155</v>
      </c>
      <c r="G212" s="21">
        <v>1900</v>
      </c>
      <c r="H212" s="194">
        <v>16000</v>
      </c>
      <c r="I212" s="21" t="s">
        <v>3494</v>
      </c>
      <c r="J212" s="193"/>
      <c r="K212" s="21"/>
      <c r="L212" s="37"/>
      <c r="M212" s="37"/>
      <c r="N212" s="37"/>
      <c r="O212" s="37"/>
    </row>
    <row r="213" spans="1:15" ht="42" x14ac:dyDescent="0.35">
      <c r="A213" s="30">
        <f t="shared" si="3"/>
        <v>211</v>
      </c>
      <c r="B213" s="30">
        <v>1998</v>
      </c>
      <c r="C213" s="21"/>
      <c r="D213" s="193" t="s">
        <v>3689</v>
      </c>
      <c r="E213" s="21" t="s">
        <v>157</v>
      </c>
      <c r="F213" s="21" t="s">
        <v>271</v>
      </c>
      <c r="G213" s="21">
        <v>1918</v>
      </c>
      <c r="H213" s="194">
        <v>15989</v>
      </c>
      <c r="I213" s="21" t="s">
        <v>3494</v>
      </c>
      <c r="J213" s="193"/>
      <c r="K213" s="21"/>
      <c r="L213" s="37"/>
      <c r="M213" s="37"/>
      <c r="N213" s="37"/>
      <c r="O213" s="37"/>
    </row>
    <row r="214" spans="1:15" ht="42" x14ac:dyDescent="0.35">
      <c r="A214" s="30">
        <f t="shared" si="3"/>
        <v>212</v>
      </c>
      <c r="B214" s="30">
        <v>1998</v>
      </c>
      <c r="C214" s="21" t="s">
        <v>18</v>
      </c>
      <c r="D214" s="193" t="s">
        <v>3690</v>
      </c>
      <c r="E214" s="21" t="s">
        <v>172</v>
      </c>
      <c r="F214" s="21" t="s">
        <v>184</v>
      </c>
      <c r="G214" s="21"/>
      <c r="H214" s="21">
        <v>1943</v>
      </c>
      <c r="I214" s="21" t="s">
        <v>3494</v>
      </c>
      <c r="J214" s="193"/>
      <c r="K214" s="21"/>
      <c r="L214" s="37"/>
      <c r="M214" s="37"/>
      <c r="N214" s="37"/>
      <c r="O214" s="37"/>
    </row>
    <row r="215" spans="1:15" ht="42" x14ac:dyDescent="0.35">
      <c r="A215" s="30">
        <f t="shared" si="3"/>
        <v>213</v>
      </c>
      <c r="B215" s="30">
        <v>1998</v>
      </c>
      <c r="C215" s="21" t="s">
        <v>41</v>
      </c>
      <c r="D215" s="193" t="s">
        <v>3691</v>
      </c>
      <c r="E215" s="21" t="s">
        <v>3692</v>
      </c>
      <c r="F215" s="21" t="s">
        <v>1178</v>
      </c>
      <c r="G215" s="21">
        <v>1925</v>
      </c>
      <c r="H215" s="194">
        <v>16000</v>
      </c>
      <c r="I215" s="21" t="s">
        <v>3494</v>
      </c>
      <c r="J215" s="193"/>
      <c r="K215" s="21"/>
      <c r="L215" s="37"/>
      <c r="M215" s="37"/>
      <c r="N215" s="37"/>
      <c r="O215" s="37"/>
    </row>
    <row r="216" spans="1:15" ht="42" x14ac:dyDescent="0.35">
      <c r="A216" s="30">
        <f t="shared" si="3"/>
        <v>214</v>
      </c>
      <c r="B216" s="30">
        <v>1998</v>
      </c>
      <c r="C216" s="21" t="s">
        <v>18</v>
      </c>
      <c r="D216" s="193" t="s">
        <v>3693</v>
      </c>
      <c r="E216" s="21" t="s">
        <v>248</v>
      </c>
      <c r="F216" s="21" t="s">
        <v>160</v>
      </c>
      <c r="G216" s="21">
        <v>1923</v>
      </c>
      <c r="H216" s="21">
        <v>1943</v>
      </c>
      <c r="I216" s="21" t="s">
        <v>3494</v>
      </c>
      <c r="J216" s="193"/>
      <c r="K216" s="21"/>
      <c r="L216" s="37"/>
      <c r="M216" s="37"/>
      <c r="N216" s="37"/>
      <c r="O216" s="37"/>
    </row>
    <row r="217" spans="1:15" ht="42" x14ac:dyDescent="0.35">
      <c r="A217" s="30">
        <f t="shared" si="3"/>
        <v>215</v>
      </c>
      <c r="B217" s="30">
        <v>1998</v>
      </c>
      <c r="C217" s="21" t="s">
        <v>18</v>
      </c>
      <c r="D217" s="193" t="s">
        <v>3694</v>
      </c>
      <c r="E217" s="21" t="s">
        <v>157</v>
      </c>
      <c r="F217" s="21" t="s">
        <v>160</v>
      </c>
      <c r="G217" s="21">
        <v>1905</v>
      </c>
      <c r="H217" s="21">
        <v>1943</v>
      </c>
      <c r="I217" s="21" t="s">
        <v>3494</v>
      </c>
      <c r="J217" s="193"/>
      <c r="K217" s="21"/>
      <c r="L217" s="37"/>
      <c r="M217" s="37"/>
      <c r="N217" s="37"/>
      <c r="O217" s="37"/>
    </row>
    <row r="218" spans="1:15" ht="42" x14ac:dyDescent="0.35">
      <c r="A218" s="30">
        <f t="shared" si="3"/>
        <v>216</v>
      </c>
      <c r="B218" s="30">
        <v>1998</v>
      </c>
      <c r="C218" s="21" t="s">
        <v>18</v>
      </c>
      <c r="D218" s="193" t="s">
        <v>2372</v>
      </c>
      <c r="E218" s="21" t="s">
        <v>148</v>
      </c>
      <c r="F218" s="21" t="s">
        <v>3695</v>
      </c>
      <c r="G218" s="21">
        <v>1919</v>
      </c>
      <c r="H218" s="21">
        <v>1943</v>
      </c>
      <c r="I218" s="21" t="s">
        <v>3494</v>
      </c>
      <c r="J218" s="193"/>
      <c r="K218" s="21"/>
      <c r="L218" s="37"/>
      <c r="M218" s="37"/>
      <c r="N218" s="37"/>
      <c r="O218" s="37"/>
    </row>
    <row r="219" spans="1:15" ht="42" x14ac:dyDescent="0.35">
      <c r="A219" s="30">
        <f t="shared" si="3"/>
        <v>217</v>
      </c>
      <c r="B219" s="30">
        <v>1998</v>
      </c>
      <c r="C219" s="21" t="s">
        <v>18</v>
      </c>
      <c r="D219" s="193" t="s">
        <v>2372</v>
      </c>
      <c r="E219" s="21" t="s">
        <v>157</v>
      </c>
      <c r="F219" s="21" t="s">
        <v>188</v>
      </c>
      <c r="G219" s="21"/>
      <c r="H219" s="21">
        <v>1943</v>
      </c>
      <c r="I219" s="21" t="s">
        <v>3494</v>
      </c>
      <c r="J219" s="193"/>
      <c r="K219" s="21"/>
      <c r="L219" s="37"/>
      <c r="M219" s="37"/>
      <c r="N219" s="37"/>
      <c r="O219" s="37"/>
    </row>
    <row r="220" spans="1:15" ht="42" x14ac:dyDescent="0.35">
      <c r="A220" s="30">
        <f t="shared" si="3"/>
        <v>218</v>
      </c>
      <c r="B220" s="30">
        <v>1998</v>
      </c>
      <c r="C220" s="21" t="s">
        <v>6</v>
      </c>
      <c r="D220" s="193" t="s">
        <v>2372</v>
      </c>
      <c r="E220" s="21" t="s">
        <v>154</v>
      </c>
      <c r="F220" s="21" t="s">
        <v>306</v>
      </c>
      <c r="G220" s="21">
        <v>1911</v>
      </c>
      <c r="H220" s="194">
        <v>15990</v>
      </c>
      <c r="I220" s="21" t="s">
        <v>3494</v>
      </c>
      <c r="J220" s="193"/>
      <c r="K220" s="21"/>
      <c r="L220" s="37"/>
      <c r="M220" s="37"/>
      <c r="N220" s="37"/>
      <c r="O220" s="37"/>
    </row>
    <row r="221" spans="1:15" ht="42" x14ac:dyDescent="0.35">
      <c r="A221" s="30">
        <f t="shared" si="3"/>
        <v>219</v>
      </c>
      <c r="B221" s="30">
        <v>1998</v>
      </c>
      <c r="C221" s="21" t="s">
        <v>18</v>
      </c>
      <c r="D221" s="193" t="s">
        <v>3696</v>
      </c>
      <c r="E221" s="21" t="s">
        <v>3671</v>
      </c>
      <c r="F221" s="21" t="s">
        <v>202</v>
      </c>
      <c r="G221" s="21">
        <v>1903</v>
      </c>
      <c r="H221" s="21">
        <v>1943</v>
      </c>
      <c r="I221" s="21" t="s">
        <v>3494</v>
      </c>
      <c r="J221" s="193"/>
      <c r="K221" s="21"/>
      <c r="L221" s="37"/>
      <c r="M221" s="37"/>
      <c r="N221" s="37"/>
      <c r="O221" s="37"/>
    </row>
    <row r="222" spans="1:15" ht="42" x14ac:dyDescent="0.35">
      <c r="A222" s="30">
        <f t="shared" si="3"/>
        <v>220</v>
      </c>
      <c r="B222" s="30">
        <v>1998</v>
      </c>
      <c r="C222" s="21" t="s">
        <v>6</v>
      </c>
      <c r="D222" s="193" t="s">
        <v>3697</v>
      </c>
      <c r="E222" s="21" t="s">
        <v>375</v>
      </c>
      <c r="F222" s="21" t="s">
        <v>2446</v>
      </c>
      <c r="G222" s="21">
        <v>1925</v>
      </c>
      <c r="H222" s="194">
        <v>15989</v>
      </c>
      <c r="I222" s="21" t="s">
        <v>3494</v>
      </c>
      <c r="J222" s="193"/>
      <c r="K222" s="21"/>
      <c r="L222" s="37"/>
      <c r="M222" s="37"/>
      <c r="N222" s="37"/>
      <c r="O222" s="37"/>
    </row>
    <row r="223" spans="1:15" ht="42" x14ac:dyDescent="0.35">
      <c r="A223" s="30">
        <f t="shared" si="3"/>
        <v>221</v>
      </c>
      <c r="B223" s="30">
        <v>1998</v>
      </c>
      <c r="C223" s="21" t="s">
        <v>18</v>
      </c>
      <c r="D223" s="193" t="s">
        <v>3168</v>
      </c>
      <c r="E223" s="21" t="s">
        <v>926</v>
      </c>
      <c r="F223" s="21" t="s">
        <v>271</v>
      </c>
      <c r="G223" s="21"/>
      <c r="H223" s="21">
        <v>1943</v>
      </c>
      <c r="I223" s="21" t="s">
        <v>3494</v>
      </c>
      <c r="J223" s="193"/>
      <c r="K223" s="21"/>
      <c r="L223" s="37"/>
      <c r="M223" s="37"/>
      <c r="N223" s="37"/>
      <c r="O223" s="37"/>
    </row>
    <row r="224" spans="1:15" ht="42" x14ac:dyDescent="0.35">
      <c r="A224" s="30">
        <f t="shared" si="3"/>
        <v>222</v>
      </c>
      <c r="B224" s="30">
        <v>1998</v>
      </c>
      <c r="C224" s="21"/>
      <c r="D224" s="193" t="s">
        <v>3168</v>
      </c>
      <c r="E224" s="21" t="s">
        <v>273</v>
      </c>
      <c r="F224" s="21" t="s">
        <v>131</v>
      </c>
      <c r="G224" s="21"/>
      <c r="H224" s="21">
        <v>1943</v>
      </c>
      <c r="I224" s="21" t="s">
        <v>3494</v>
      </c>
      <c r="J224" s="193"/>
      <c r="K224" s="21"/>
      <c r="L224" s="37"/>
      <c r="M224" s="37"/>
      <c r="N224" s="37"/>
      <c r="O224" s="37"/>
    </row>
    <row r="225" spans="1:15" ht="42" x14ac:dyDescent="0.35">
      <c r="A225" s="30">
        <f t="shared" si="3"/>
        <v>223</v>
      </c>
      <c r="B225" s="30">
        <v>1998</v>
      </c>
      <c r="C225" s="21" t="s">
        <v>6</v>
      </c>
      <c r="D225" s="193" t="s">
        <v>3698</v>
      </c>
      <c r="E225" s="21" t="s">
        <v>154</v>
      </c>
      <c r="F225" s="21" t="s">
        <v>194</v>
      </c>
      <c r="G225" s="21">
        <v>1925</v>
      </c>
      <c r="H225" s="194">
        <v>15990</v>
      </c>
      <c r="I225" s="21" t="s">
        <v>3494</v>
      </c>
      <c r="J225" s="193"/>
      <c r="K225" s="21"/>
      <c r="L225" s="37"/>
      <c r="M225" s="37"/>
      <c r="N225" s="37"/>
      <c r="O225" s="37"/>
    </row>
    <row r="226" spans="1:15" ht="42" x14ac:dyDescent="0.35">
      <c r="A226" s="30">
        <f t="shared" si="3"/>
        <v>224</v>
      </c>
      <c r="B226" s="30">
        <v>1998</v>
      </c>
      <c r="C226" s="21" t="s">
        <v>46</v>
      </c>
      <c r="D226" s="193" t="s">
        <v>3699</v>
      </c>
      <c r="E226" s="21" t="s">
        <v>237</v>
      </c>
      <c r="F226" s="21" t="s">
        <v>160</v>
      </c>
      <c r="G226" s="21">
        <v>1902</v>
      </c>
      <c r="H226" s="194">
        <v>15987</v>
      </c>
      <c r="I226" s="21" t="s">
        <v>3494</v>
      </c>
      <c r="J226" s="193"/>
      <c r="K226" s="21"/>
      <c r="L226" s="37"/>
      <c r="M226" s="37"/>
      <c r="N226" s="37"/>
      <c r="O226" s="37"/>
    </row>
    <row r="227" spans="1:15" ht="42" x14ac:dyDescent="0.35">
      <c r="A227" s="30">
        <f t="shared" si="3"/>
        <v>225</v>
      </c>
      <c r="B227" s="30">
        <v>1998</v>
      </c>
      <c r="C227" s="21"/>
      <c r="D227" s="193" t="s">
        <v>3700</v>
      </c>
      <c r="E227" s="21" t="s">
        <v>2729</v>
      </c>
      <c r="F227" s="21" t="s">
        <v>2830</v>
      </c>
      <c r="G227" s="21">
        <v>1908</v>
      </c>
      <c r="H227" s="194">
        <v>15997</v>
      </c>
      <c r="I227" s="21" t="s">
        <v>3494</v>
      </c>
      <c r="J227" s="193"/>
      <c r="K227" s="21"/>
      <c r="L227" s="37"/>
      <c r="M227" s="37"/>
      <c r="N227" s="37"/>
      <c r="O227" s="37"/>
    </row>
    <row r="228" spans="1:15" ht="42" x14ac:dyDescent="0.35">
      <c r="A228" s="30">
        <f t="shared" si="3"/>
        <v>226</v>
      </c>
      <c r="B228" s="30">
        <v>1998</v>
      </c>
      <c r="C228" s="21" t="s">
        <v>19</v>
      </c>
      <c r="D228" s="193" t="s">
        <v>141</v>
      </c>
      <c r="E228" s="21" t="s">
        <v>248</v>
      </c>
      <c r="F228" s="21" t="s">
        <v>220</v>
      </c>
      <c r="G228" s="21"/>
      <c r="H228" s="21">
        <v>1943</v>
      </c>
      <c r="I228" s="21" t="s">
        <v>3494</v>
      </c>
      <c r="J228" s="193"/>
      <c r="K228" s="21"/>
      <c r="L228" s="37"/>
      <c r="M228" s="37"/>
      <c r="N228" s="37"/>
      <c r="O228" s="37"/>
    </row>
    <row r="229" spans="1:15" ht="42" x14ac:dyDescent="0.35">
      <c r="A229" s="30">
        <f t="shared" si="3"/>
        <v>227</v>
      </c>
      <c r="B229" s="30">
        <v>1998</v>
      </c>
      <c r="C229" s="21"/>
      <c r="D229" s="193" t="s">
        <v>141</v>
      </c>
      <c r="E229" s="21" t="s">
        <v>157</v>
      </c>
      <c r="F229" s="21" t="s">
        <v>226</v>
      </c>
      <c r="G229" s="21">
        <v>1914</v>
      </c>
      <c r="H229" s="194">
        <v>15985</v>
      </c>
      <c r="I229" s="21" t="s">
        <v>3494</v>
      </c>
      <c r="J229" s="193"/>
      <c r="K229" s="21"/>
      <c r="L229" s="37"/>
      <c r="M229" s="37"/>
      <c r="N229" s="37"/>
      <c r="O229" s="37"/>
    </row>
    <row r="230" spans="1:15" ht="42" x14ac:dyDescent="0.35">
      <c r="A230" s="30">
        <f t="shared" si="3"/>
        <v>228</v>
      </c>
      <c r="B230" s="30">
        <v>1998</v>
      </c>
      <c r="C230" s="21" t="s">
        <v>18</v>
      </c>
      <c r="D230" s="193" t="s">
        <v>3701</v>
      </c>
      <c r="E230" s="21" t="s">
        <v>148</v>
      </c>
      <c r="F230" s="21" t="s">
        <v>447</v>
      </c>
      <c r="G230" s="21"/>
      <c r="H230" s="21">
        <v>1943</v>
      </c>
      <c r="I230" s="21" t="s">
        <v>3494</v>
      </c>
      <c r="J230" s="193"/>
      <c r="K230" s="21"/>
      <c r="L230" s="37"/>
      <c r="M230" s="37"/>
      <c r="N230" s="37"/>
      <c r="O230" s="37"/>
    </row>
    <row r="231" spans="1:15" ht="42" x14ac:dyDescent="0.35">
      <c r="A231" s="30">
        <f t="shared" si="3"/>
        <v>229</v>
      </c>
      <c r="B231" s="30">
        <v>1998</v>
      </c>
      <c r="C231" s="21"/>
      <c r="D231" s="193" t="s">
        <v>3702</v>
      </c>
      <c r="E231" s="21" t="s">
        <v>154</v>
      </c>
      <c r="F231" s="21" t="s">
        <v>184</v>
      </c>
      <c r="G231" s="21"/>
      <c r="H231" s="21">
        <v>1943</v>
      </c>
      <c r="I231" s="21" t="s">
        <v>3494</v>
      </c>
      <c r="J231" s="193"/>
      <c r="K231" s="21"/>
      <c r="L231" s="37"/>
      <c r="M231" s="37"/>
      <c r="N231" s="37"/>
      <c r="O231" s="37"/>
    </row>
    <row r="232" spans="1:15" ht="42" x14ac:dyDescent="0.35">
      <c r="A232" s="30">
        <f t="shared" si="3"/>
        <v>230</v>
      </c>
      <c r="B232" s="30">
        <v>1998</v>
      </c>
      <c r="C232" s="21" t="s">
        <v>41</v>
      </c>
      <c r="D232" s="193" t="s">
        <v>3703</v>
      </c>
      <c r="E232" s="21" t="s">
        <v>2436</v>
      </c>
      <c r="F232" s="21" t="s">
        <v>160</v>
      </c>
      <c r="G232" s="21">
        <v>1906</v>
      </c>
      <c r="H232" s="194">
        <v>15837</v>
      </c>
      <c r="I232" s="21" t="s">
        <v>3494</v>
      </c>
      <c r="J232" s="193"/>
      <c r="K232" s="21"/>
      <c r="L232" s="37"/>
      <c r="M232" s="37"/>
      <c r="N232" s="37"/>
      <c r="O232" s="37"/>
    </row>
    <row r="233" spans="1:15" ht="42" x14ac:dyDescent="0.35">
      <c r="A233" s="30">
        <f t="shared" si="3"/>
        <v>231</v>
      </c>
      <c r="B233" s="30">
        <v>1998</v>
      </c>
      <c r="C233" s="21" t="s">
        <v>18</v>
      </c>
      <c r="D233" s="193" t="s">
        <v>3704</v>
      </c>
      <c r="E233" s="21" t="s">
        <v>154</v>
      </c>
      <c r="F233" s="21" t="s">
        <v>3705</v>
      </c>
      <c r="G233" s="21"/>
      <c r="H233" s="21">
        <v>1943</v>
      </c>
      <c r="I233" s="21" t="s">
        <v>3494</v>
      </c>
      <c r="J233" s="193"/>
      <c r="K233" s="21"/>
      <c r="L233" s="37"/>
      <c r="M233" s="37"/>
      <c r="N233" s="37"/>
      <c r="O233" s="37"/>
    </row>
    <row r="234" spans="1:15" ht="42" x14ac:dyDescent="0.35">
      <c r="A234" s="30">
        <f t="shared" si="3"/>
        <v>232</v>
      </c>
      <c r="B234" s="30">
        <v>1998</v>
      </c>
      <c r="C234" s="21" t="s">
        <v>18</v>
      </c>
      <c r="D234" s="193" t="s">
        <v>3706</v>
      </c>
      <c r="E234" s="21" t="s">
        <v>139</v>
      </c>
      <c r="F234" s="21" t="s">
        <v>226</v>
      </c>
      <c r="G234" s="21"/>
      <c r="H234" s="21">
        <v>1943</v>
      </c>
      <c r="I234" s="21" t="s">
        <v>3494</v>
      </c>
      <c r="J234" s="193"/>
      <c r="K234" s="21"/>
      <c r="L234" s="37"/>
      <c r="M234" s="37"/>
      <c r="N234" s="37"/>
      <c r="O234" s="37"/>
    </row>
    <row r="235" spans="1:15" ht="42" x14ac:dyDescent="0.35">
      <c r="A235" s="30">
        <f t="shared" si="3"/>
        <v>233</v>
      </c>
      <c r="B235" s="30">
        <v>1998</v>
      </c>
      <c r="C235" s="21"/>
      <c r="D235" s="193" t="s">
        <v>3707</v>
      </c>
      <c r="E235" s="21" t="s">
        <v>148</v>
      </c>
      <c r="F235" s="21" t="s">
        <v>194</v>
      </c>
      <c r="G235" s="21">
        <v>1905</v>
      </c>
      <c r="H235" s="194">
        <v>15991</v>
      </c>
      <c r="I235" s="21" t="s">
        <v>3494</v>
      </c>
      <c r="J235" s="193"/>
      <c r="K235" s="195"/>
      <c r="L235" s="37"/>
      <c r="M235" s="37"/>
      <c r="N235" s="37"/>
      <c r="O235" s="37"/>
    </row>
    <row r="236" spans="1:15" ht="42" x14ac:dyDescent="0.35">
      <c r="A236" s="30">
        <f t="shared" si="3"/>
        <v>234</v>
      </c>
      <c r="B236" s="30">
        <v>1998</v>
      </c>
      <c r="C236" s="21" t="s">
        <v>18</v>
      </c>
      <c r="D236" s="193" t="s">
        <v>3707</v>
      </c>
      <c r="E236" s="21" t="s">
        <v>148</v>
      </c>
      <c r="F236" s="21" t="s">
        <v>194</v>
      </c>
      <c r="G236" s="21"/>
      <c r="H236" s="21">
        <v>1943</v>
      </c>
      <c r="I236" s="21" t="s">
        <v>3494</v>
      </c>
      <c r="J236" s="193"/>
      <c r="K236" s="21"/>
      <c r="L236" s="37"/>
      <c r="M236" s="37"/>
      <c r="N236" s="37"/>
      <c r="O236" s="37"/>
    </row>
    <row r="237" spans="1:15" ht="42" x14ac:dyDescent="0.35">
      <c r="A237" s="30">
        <f t="shared" si="3"/>
        <v>235</v>
      </c>
      <c r="B237" s="30">
        <v>1998</v>
      </c>
      <c r="C237" s="21" t="s">
        <v>18</v>
      </c>
      <c r="D237" s="193" t="s">
        <v>3707</v>
      </c>
      <c r="E237" s="21" t="s">
        <v>180</v>
      </c>
      <c r="F237" s="21" t="s">
        <v>1255</v>
      </c>
      <c r="G237" s="21"/>
      <c r="H237" s="21">
        <v>1943</v>
      </c>
      <c r="I237" s="21" t="s">
        <v>3494</v>
      </c>
      <c r="J237" s="193"/>
      <c r="K237" s="21"/>
      <c r="L237" s="37"/>
      <c r="M237" s="37"/>
      <c r="N237" s="37"/>
      <c r="O237" s="37"/>
    </row>
    <row r="238" spans="1:15" ht="42" x14ac:dyDescent="0.35">
      <c r="A238" s="30">
        <f t="shared" si="3"/>
        <v>236</v>
      </c>
      <c r="B238" s="30">
        <v>1998</v>
      </c>
      <c r="C238" s="21" t="s">
        <v>18</v>
      </c>
      <c r="D238" s="193" t="s">
        <v>3707</v>
      </c>
      <c r="E238" s="21" t="s">
        <v>139</v>
      </c>
      <c r="F238" s="21" t="s">
        <v>184</v>
      </c>
      <c r="G238" s="21">
        <v>1905</v>
      </c>
      <c r="H238" s="21">
        <v>1943</v>
      </c>
      <c r="I238" s="21" t="s">
        <v>3494</v>
      </c>
      <c r="J238" s="193"/>
      <c r="K238" s="21"/>
      <c r="L238" s="37"/>
      <c r="M238" s="37"/>
      <c r="N238" s="37"/>
      <c r="O238" s="37"/>
    </row>
    <row r="239" spans="1:15" ht="42" x14ac:dyDescent="0.35">
      <c r="A239" s="30">
        <f t="shared" si="3"/>
        <v>237</v>
      </c>
      <c r="B239" s="30">
        <v>1998</v>
      </c>
      <c r="C239" s="21" t="s">
        <v>18</v>
      </c>
      <c r="D239" s="193" t="s">
        <v>3707</v>
      </c>
      <c r="E239" s="21" t="s">
        <v>208</v>
      </c>
      <c r="F239" s="21" t="s">
        <v>155</v>
      </c>
      <c r="G239" s="21"/>
      <c r="H239" s="21">
        <v>1943</v>
      </c>
      <c r="I239" s="21" t="s">
        <v>3494</v>
      </c>
      <c r="J239" s="193"/>
      <c r="K239" s="21"/>
      <c r="L239" s="37"/>
      <c r="M239" s="37"/>
      <c r="N239" s="37"/>
      <c r="O239" s="37"/>
    </row>
    <row r="240" spans="1:15" ht="42" x14ac:dyDescent="0.35">
      <c r="A240" s="30">
        <f t="shared" si="3"/>
        <v>238</v>
      </c>
      <c r="B240" s="30">
        <v>1998</v>
      </c>
      <c r="C240" s="21" t="s">
        <v>18</v>
      </c>
      <c r="D240" s="193" t="s">
        <v>3708</v>
      </c>
      <c r="E240" s="21" t="s">
        <v>3709</v>
      </c>
      <c r="F240" s="21" t="s">
        <v>271</v>
      </c>
      <c r="G240" s="21"/>
      <c r="H240" s="21">
        <v>1943</v>
      </c>
      <c r="I240" s="21" t="s">
        <v>3494</v>
      </c>
      <c r="J240" s="193"/>
      <c r="K240" s="21"/>
      <c r="L240" s="37"/>
      <c r="M240" s="37"/>
      <c r="N240" s="37"/>
      <c r="O240" s="37"/>
    </row>
    <row r="241" spans="1:15" ht="42" x14ac:dyDescent="0.35">
      <c r="A241" s="30">
        <f t="shared" si="3"/>
        <v>239</v>
      </c>
      <c r="B241" s="30">
        <v>1998</v>
      </c>
      <c r="C241" s="21" t="s">
        <v>41</v>
      </c>
      <c r="D241" s="193" t="s">
        <v>3710</v>
      </c>
      <c r="E241" s="21" t="s">
        <v>154</v>
      </c>
      <c r="F241" s="21" t="s">
        <v>155</v>
      </c>
      <c r="G241" s="21">
        <v>1907</v>
      </c>
      <c r="H241" s="21">
        <v>1943</v>
      </c>
      <c r="I241" s="21" t="s">
        <v>3494</v>
      </c>
      <c r="J241" s="193"/>
      <c r="K241" s="21"/>
      <c r="L241" s="37"/>
      <c r="M241" s="37"/>
      <c r="N241" s="37"/>
      <c r="O241" s="37"/>
    </row>
    <row r="242" spans="1:15" ht="42" x14ac:dyDescent="0.35">
      <c r="A242" s="30">
        <f t="shared" si="3"/>
        <v>240</v>
      </c>
      <c r="B242" s="30">
        <v>1998</v>
      </c>
      <c r="C242" s="21"/>
      <c r="D242" s="193" t="s">
        <v>3711</v>
      </c>
      <c r="E242" s="21" t="s">
        <v>167</v>
      </c>
      <c r="F242" s="21" t="s">
        <v>1727</v>
      </c>
      <c r="G242" s="21">
        <v>1898</v>
      </c>
      <c r="H242" s="194">
        <v>16001</v>
      </c>
      <c r="I242" s="21" t="s">
        <v>3494</v>
      </c>
      <c r="J242" s="193"/>
      <c r="K242" s="21"/>
      <c r="L242" s="37"/>
      <c r="M242" s="37"/>
      <c r="N242" s="37"/>
      <c r="O242" s="37"/>
    </row>
    <row r="243" spans="1:15" ht="42" x14ac:dyDescent="0.35">
      <c r="A243" s="30">
        <f t="shared" si="3"/>
        <v>241</v>
      </c>
      <c r="B243" s="30">
        <v>1998</v>
      </c>
      <c r="C243" s="21"/>
      <c r="D243" s="193" t="s">
        <v>3712</v>
      </c>
      <c r="E243" s="21" t="s">
        <v>157</v>
      </c>
      <c r="F243" s="21" t="s">
        <v>306</v>
      </c>
      <c r="G243" s="21">
        <v>1918</v>
      </c>
      <c r="H243" s="194">
        <v>15987</v>
      </c>
      <c r="I243" s="21" t="s">
        <v>3494</v>
      </c>
      <c r="J243" s="193"/>
      <c r="K243" s="21"/>
      <c r="L243" s="37"/>
      <c r="M243" s="37"/>
      <c r="N243" s="37"/>
      <c r="O243" s="37"/>
    </row>
    <row r="244" spans="1:15" ht="42" x14ac:dyDescent="0.35">
      <c r="A244" s="30">
        <f t="shared" si="3"/>
        <v>242</v>
      </c>
      <c r="B244" s="30">
        <v>1998</v>
      </c>
      <c r="C244" s="21" t="s">
        <v>18</v>
      </c>
      <c r="D244" s="193" t="s">
        <v>659</v>
      </c>
      <c r="E244" s="21" t="s">
        <v>134</v>
      </c>
      <c r="F244" s="21" t="s">
        <v>306</v>
      </c>
      <c r="G244" s="21">
        <v>1905</v>
      </c>
      <c r="H244" s="21">
        <v>1943</v>
      </c>
      <c r="I244" s="21" t="s">
        <v>3494</v>
      </c>
      <c r="J244" s="193"/>
      <c r="K244" s="21"/>
      <c r="L244" s="37"/>
      <c r="M244" s="37"/>
      <c r="N244" s="37"/>
      <c r="O244" s="37"/>
    </row>
    <row r="245" spans="1:15" ht="42" x14ac:dyDescent="0.35">
      <c r="A245" s="30">
        <f t="shared" si="3"/>
        <v>243</v>
      </c>
      <c r="B245" s="30">
        <v>1998</v>
      </c>
      <c r="C245" s="21"/>
      <c r="D245" s="193" t="s">
        <v>659</v>
      </c>
      <c r="E245" s="21" t="s">
        <v>208</v>
      </c>
      <c r="F245" s="21" t="s">
        <v>226</v>
      </c>
      <c r="G245" s="21"/>
      <c r="H245" s="21">
        <v>1943</v>
      </c>
      <c r="I245" s="21" t="s">
        <v>3494</v>
      </c>
      <c r="J245" s="193"/>
      <c r="K245" s="21"/>
      <c r="L245" s="37"/>
      <c r="M245" s="37"/>
      <c r="N245" s="37"/>
      <c r="O245" s="37"/>
    </row>
    <row r="246" spans="1:15" ht="42" x14ac:dyDescent="0.35">
      <c r="A246" s="30">
        <f t="shared" si="3"/>
        <v>244</v>
      </c>
      <c r="B246" s="30">
        <v>1998</v>
      </c>
      <c r="C246" s="21"/>
      <c r="D246" s="193" t="s">
        <v>659</v>
      </c>
      <c r="E246" s="21" t="s">
        <v>437</v>
      </c>
      <c r="F246" s="21" t="s">
        <v>202</v>
      </c>
      <c r="G246" s="21">
        <v>1910</v>
      </c>
      <c r="H246" s="194">
        <v>15992</v>
      </c>
      <c r="I246" s="21" t="s">
        <v>3494</v>
      </c>
      <c r="J246" s="193"/>
      <c r="K246" s="21"/>
      <c r="L246" s="37"/>
      <c r="M246" s="37"/>
      <c r="N246" s="37"/>
      <c r="O246" s="37"/>
    </row>
    <row r="247" spans="1:15" ht="42" x14ac:dyDescent="0.35">
      <c r="A247" s="30">
        <f t="shared" si="3"/>
        <v>245</v>
      </c>
      <c r="B247" s="30">
        <v>1998</v>
      </c>
      <c r="C247" s="21" t="s">
        <v>18</v>
      </c>
      <c r="D247" s="193" t="s">
        <v>3713</v>
      </c>
      <c r="E247" s="21" t="s">
        <v>139</v>
      </c>
      <c r="F247" s="21" t="s">
        <v>178</v>
      </c>
      <c r="G247" s="21"/>
      <c r="H247" s="21">
        <v>1943</v>
      </c>
      <c r="I247" s="21" t="s">
        <v>3494</v>
      </c>
      <c r="J247" s="193"/>
      <c r="K247" s="21"/>
      <c r="L247" s="37"/>
      <c r="M247" s="37"/>
      <c r="N247" s="37"/>
      <c r="O247" s="37"/>
    </row>
    <row r="248" spans="1:15" ht="42" x14ac:dyDescent="0.35">
      <c r="A248" s="30">
        <f t="shared" si="3"/>
        <v>246</v>
      </c>
      <c r="B248" s="30">
        <v>1998</v>
      </c>
      <c r="C248" s="21" t="s">
        <v>41</v>
      </c>
      <c r="D248" s="193" t="s">
        <v>3714</v>
      </c>
      <c r="E248" s="21" t="s">
        <v>437</v>
      </c>
      <c r="F248" s="21" t="s">
        <v>202</v>
      </c>
      <c r="G248" s="21">
        <v>1909</v>
      </c>
      <c r="H248" s="21">
        <v>1943</v>
      </c>
      <c r="I248" s="21" t="s">
        <v>3494</v>
      </c>
      <c r="J248" s="193"/>
      <c r="K248" s="21"/>
      <c r="L248" s="37"/>
      <c r="M248" s="37"/>
      <c r="N248" s="37"/>
      <c r="O248" s="37"/>
    </row>
    <row r="249" spans="1:15" ht="42" x14ac:dyDescent="0.35">
      <c r="A249" s="30">
        <f t="shared" si="3"/>
        <v>247</v>
      </c>
      <c r="B249" s="30">
        <v>1998</v>
      </c>
      <c r="C249" s="21" t="s">
        <v>18</v>
      </c>
      <c r="D249" s="193" t="s">
        <v>3715</v>
      </c>
      <c r="E249" s="21" t="s">
        <v>154</v>
      </c>
      <c r="F249" s="21" t="s">
        <v>331</v>
      </c>
      <c r="G249" s="21"/>
      <c r="H249" s="21">
        <v>1943</v>
      </c>
      <c r="I249" s="21" t="s">
        <v>3494</v>
      </c>
      <c r="J249" s="193"/>
      <c r="K249" s="21"/>
      <c r="L249" s="37"/>
      <c r="M249" s="37"/>
      <c r="N249" s="37"/>
      <c r="O249" s="37"/>
    </row>
    <row r="250" spans="1:15" ht="42" x14ac:dyDescent="0.35">
      <c r="A250" s="30">
        <f t="shared" si="3"/>
        <v>248</v>
      </c>
      <c r="B250" s="30">
        <v>1998</v>
      </c>
      <c r="C250" s="21" t="s">
        <v>41</v>
      </c>
      <c r="D250" s="193" t="s">
        <v>3716</v>
      </c>
      <c r="E250" s="21" t="s">
        <v>148</v>
      </c>
      <c r="F250" s="21" t="s">
        <v>3717</v>
      </c>
      <c r="G250" s="21">
        <v>1924</v>
      </c>
      <c r="H250" s="21">
        <v>1943</v>
      </c>
      <c r="I250" s="21" t="s">
        <v>3494</v>
      </c>
      <c r="J250" s="193"/>
      <c r="K250" s="21"/>
      <c r="L250" s="37"/>
      <c r="M250" s="37"/>
      <c r="N250" s="37"/>
      <c r="O250" s="37"/>
    </row>
    <row r="251" spans="1:15" ht="42" x14ac:dyDescent="0.35">
      <c r="A251" s="30">
        <f t="shared" si="3"/>
        <v>249</v>
      </c>
      <c r="B251" s="30">
        <v>1998</v>
      </c>
      <c r="C251" s="21" t="s">
        <v>18</v>
      </c>
      <c r="D251" s="193" t="s">
        <v>3718</v>
      </c>
      <c r="E251" s="21" t="s">
        <v>154</v>
      </c>
      <c r="F251" s="21" t="s">
        <v>226</v>
      </c>
      <c r="G251" s="21">
        <v>1925</v>
      </c>
      <c r="H251" s="21">
        <v>1943</v>
      </c>
      <c r="I251" s="21" t="s">
        <v>3494</v>
      </c>
      <c r="J251" s="193"/>
      <c r="K251" s="21"/>
      <c r="L251" s="37"/>
      <c r="M251" s="37"/>
      <c r="N251" s="37"/>
      <c r="O251" s="37"/>
    </row>
    <row r="252" spans="1:15" ht="42" x14ac:dyDescent="0.35">
      <c r="A252" s="30">
        <f t="shared" si="3"/>
        <v>250</v>
      </c>
      <c r="B252" s="30">
        <v>1998</v>
      </c>
      <c r="C252" s="21" t="s">
        <v>18</v>
      </c>
      <c r="D252" s="193" t="s">
        <v>137</v>
      </c>
      <c r="E252" s="21" t="s">
        <v>130</v>
      </c>
      <c r="F252" s="21" t="s">
        <v>176</v>
      </c>
      <c r="G252" s="21"/>
      <c r="H252" s="21">
        <v>1943</v>
      </c>
      <c r="I252" s="21" t="s">
        <v>3494</v>
      </c>
      <c r="J252" s="193"/>
      <c r="K252" s="21"/>
      <c r="L252" s="37"/>
      <c r="M252" s="37"/>
      <c r="N252" s="37"/>
      <c r="O252" s="37"/>
    </row>
    <row r="253" spans="1:15" ht="42" x14ac:dyDescent="0.35">
      <c r="A253" s="30">
        <f t="shared" si="3"/>
        <v>251</v>
      </c>
      <c r="B253" s="30">
        <v>1998</v>
      </c>
      <c r="C253" s="21" t="s">
        <v>18</v>
      </c>
      <c r="D253" s="193" t="s">
        <v>3719</v>
      </c>
      <c r="E253" s="21" t="s">
        <v>154</v>
      </c>
      <c r="F253" s="21" t="s">
        <v>232</v>
      </c>
      <c r="G253" s="21"/>
      <c r="H253" s="21">
        <v>1943</v>
      </c>
      <c r="I253" s="21" t="s">
        <v>3494</v>
      </c>
      <c r="J253" s="193"/>
      <c r="K253" s="21"/>
      <c r="L253" s="37"/>
      <c r="M253" s="37"/>
      <c r="N253" s="37"/>
      <c r="O253" s="37"/>
    </row>
    <row r="254" spans="1:15" ht="42" x14ac:dyDescent="0.35">
      <c r="A254" s="30">
        <f t="shared" si="3"/>
        <v>252</v>
      </c>
      <c r="B254" s="30">
        <v>1998</v>
      </c>
      <c r="C254" s="21" t="s">
        <v>18</v>
      </c>
      <c r="D254" s="193" t="s">
        <v>3720</v>
      </c>
      <c r="E254" s="21" t="s">
        <v>183</v>
      </c>
      <c r="F254" s="21" t="s">
        <v>131</v>
      </c>
      <c r="G254" s="21">
        <v>1899</v>
      </c>
      <c r="H254" s="21">
        <v>1943</v>
      </c>
      <c r="I254" s="21" t="s">
        <v>3494</v>
      </c>
      <c r="J254" s="193"/>
      <c r="K254" s="21"/>
      <c r="L254" s="37"/>
      <c r="M254" s="37"/>
      <c r="N254" s="37"/>
      <c r="O254" s="37"/>
    </row>
    <row r="255" spans="1:15" ht="42" x14ac:dyDescent="0.35">
      <c r="A255" s="30">
        <f t="shared" si="3"/>
        <v>253</v>
      </c>
      <c r="B255" s="30">
        <v>1998</v>
      </c>
      <c r="C255" s="21" t="s">
        <v>18</v>
      </c>
      <c r="D255" s="193" t="s">
        <v>3721</v>
      </c>
      <c r="E255" s="21" t="s">
        <v>154</v>
      </c>
      <c r="F255" s="21" t="s">
        <v>232</v>
      </c>
      <c r="G255" s="21"/>
      <c r="H255" s="21">
        <v>1943</v>
      </c>
      <c r="I255" s="21" t="s">
        <v>3494</v>
      </c>
      <c r="J255" s="193"/>
      <c r="K255" s="21"/>
      <c r="L255" s="37"/>
      <c r="M255" s="37"/>
      <c r="N255" s="37"/>
      <c r="O255" s="37"/>
    </row>
    <row r="256" spans="1:15" ht="42" x14ac:dyDescent="0.35">
      <c r="A256" s="30">
        <f t="shared" si="3"/>
        <v>254</v>
      </c>
      <c r="B256" s="30">
        <v>1998</v>
      </c>
      <c r="C256" s="21" t="s">
        <v>19</v>
      </c>
      <c r="D256" s="193" t="s">
        <v>145</v>
      </c>
      <c r="E256" s="21" t="s">
        <v>148</v>
      </c>
      <c r="F256" s="21" t="s">
        <v>155</v>
      </c>
      <c r="G256" s="21"/>
      <c r="H256" s="21">
        <v>1943</v>
      </c>
      <c r="I256" s="21" t="s">
        <v>3494</v>
      </c>
      <c r="J256" s="193"/>
      <c r="K256" s="21"/>
      <c r="L256" s="37"/>
      <c r="M256" s="37"/>
      <c r="N256" s="37"/>
      <c r="O256" s="37"/>
    </row>
    <row r="257" spans="1:15" ht="42" x14ac:dyDescent="0.35">
      <c r="A257" s="30">
        <f t="shared" si="3"/>
        <v>255</v>
      </c>
      <c r="B257" s="30">
        <v>1998</v>
      </c>
      <c r="C257" s="21" t="s">
        <v>46</v>
      </c>
      <c r="D257" s="193" t="s">
        <v>145</v>
      </c>
      <c r="E257" s="21" t="s">
        <v>154</v>
      </c>
      <c r="F257" s="21" t="s">
        <v>232</v>
      </c>
      <c r="G257" s="21">
        <v>1921</v>
      </c>
      <c r="H257" s="194">
        <v>16000</v>
      </c>
      <c r="I257" s="21" t="s">
        <v>3494</v>
      </c>
      <c r="J257" s="193"/>
      <c r="K257" s="21"/>
      <c r="L257" s="37"/>
      <c r="M257" s="37"/>
      <c r="N257" s="37"/>
      <c r="O257" s="37"/>
    </row>
    <row r="258" spans="1:15" ht="42" x14ac:dyDescent="0.35">
      <c r="A258" s="30">
        <f t="shared" si="3"/>
        <v>256</v>
      </c>
      <c r="B258" s="30">
        <v>1998</v>
      </c>
      <c r="C258" s="21" t="s">
        <v>46</v>
      </c>
      <c r="D258" s="193" t="s">
        <v>2383</v>
      </c>
      <c r="E258" s="21" t="s">
        <v>134</v>
      </c>
      <c r="F258" s="21" t="s">
        <v>220</v>
      </c>
      <c r="G258" s="21">
        <v>1900</v>
      </c>
      <c r="H258" s="194">
        <v>16003</v>
      </c>
      <c r="I258" s="21" t="s">
        <v>3494</v>
      </c>
      <c r="J258" s="193"/>
      <c r="K258" s="21"/>
      <c r="L258" s="37"/>
      <c r="M258" s="37"/>
      <c r="N258" s="37"/>
      <c r="O258" s="37"/>
    </row>
    <row r="259" spans="1:15" ht="42" x14ac:dyDescent="0.35">
      <c r="A259" s="30">
        <f t="shared" si="3"/>
        <v>257</v>
      </c>
      <c r="B259" s="30">
        <v>1998</v>
      </c>
      <c r="C259" s="21" t="s">
        <v>18</v>
      </c>
      <c r="D259" s="193" t="s">
        <v>2383</v>
      </c>
      <c r="E259" s="21" t="s">
        <v>157</v>
      </c>
      <c r="F259" s="21" t="s">
        <v>306</v>
      </c>
      <c r="G259" s="21"/>
      <c r="H259" s="21">
        <v>1943</v>
      </c>
      <c r="I259" s="21" t="s">
        <v>3494</v>
      </c>
      <c r="J259" s="193"/>
      <c r="K259" s="21"/>
      <c r="L259" s="37"/>
      <c r="M259" s="37"/>
      <c r="N259" s="37"/>
      <c r="O259" s="37"/>
    </row>
    <row r="260" spans="1:15" ht="42" x14ac:dyDescent="0.35">
      <c r="A260" s="30">
        <f t="shared" ref="A260:A323" si="4">A259+1</f>
        <v>258</v>
      </c>
      <c r="B260" s="30">
        <v>1998</v>
      </c>
      <c r="C260" s="21" t="s">
        <v>41</v>
      </c>
      <c r="D260" s="193" t="s">
        <v>2383</v>
      </c>
      <c r="E260" s="21" t="s">
        <v>411</v>
      </c>
      <c r="F260" s="21" t="s">
        <v>184</v>
      </c>
      <c r="G260" s="21">
        <v>1899</v>
      </c>
      <c r="H260" s="21">
        <v>1943</v>
      </c>
      <c r="I260" s="21" t="s">
        <v>3494</v>
      </c>
      <c r="J260" s="193"/>
      <c r="K260" s="21"/>
      <c r="L260" s="37"/>
      <c r="M260" s="37"/>
      <c r="N260" s="37"/>
      <c r="O260" s="37"/>
    </row>
    <row r="261" spans="1:15" ht="42" x14ac:dyDescent="0.35">
      <c r="A261" s="30">
        <f t="shared" si="4"/>
        <v>259</v>
      </c>
      <c r="B261" s="30">
        <v>1998</v>
      </c>
      <c r="C261" s="21"/>
      <c r="D261" s="193" t="s">
        <v>660</v>
      </c>
      <c r="E261" s="21" t="s">
        <v>309</v>
      </c>
      <c r="F261" s="21" t="s">
        <v>135</v>
      </c>
      <c r="G261" s="21">
        <v>1912</v>
      </c>
      <c r="H261" s="194">
        <v>15993</v>
      </c>
      <c r="I261" s="21" t="s">
        <v>3494</v>
      </c>
      <c r="J261" s="193"/>
      <c r="K261" s="21"/>
      <c r="L261" s="37"/>
      <c r="M261" s="37"/>
      <c r="N261" s="37"/>
      <c r="O261" s="37"/>
    </row>
    <row r="262" spans="1:15" ht="42" x14ac:dyDescent="0.35">
      <c r="A262" s="30">
        <f t="shared" si="4"/>
        <v>260</v>
      </c>
      <c r="B262" s="30">
        <v>1998</v>
      </c>
      <c r="C262" s="21" t="s">
        <v>18</v>
      </c>
      <c r="D262" s="193" t="s">
        <v>660</v>
      </c>
      <c r="E262" s="21" t="s">
        <v>172</v>
      </c>
      <c r="F262" s="21" t="s">
        <v>866</v>
      </c>
      <c r="G262" s="21"/>
      <c r="H262" s="21">
        <v>1943</v>
      </c>
      <c r="I262" s="21" t="s">
        <v>3494</v>
      </c>
      <c r="J262" s="193"/>
      <c r="K262" s="21"/>
      <c r="L262" s="37"/>
      <c r="M262" s="37"/>
      <c r="N262" s="37"/>
      <c r="O262" s="37"/>
    </row>
    <row r="263" spans="1:15" ht="42" x14ac:dyDescent="0.35">
      <c r="A263" s="30">
        <f t="shared" si="4"/>
        <v>261</v>
      </c>
      <c r="B263" s="30">
        <v>1998</v>
      </c>
      <c r="C263" s="21" t="s">
        <v>18</v>
      </c>
      <c r="D263" s="193" t="s">
        <v>660</v>
      </c>
      <c r="E263" s="21" t="s">
        <v>363</v>
      </c>
      <c r="F263" s="21" t="s">
        <v>194</v>
      </c>
      <c r="G263" s="21"/>
      <c r="H263" s="21">
        <v>1943</v>
      </c>
      <c r="I263" s="21" t="s">
        <v>3494</v>
      </c>
      <c r="J263" s="193"/>
      <c r="K263" s="21"/>
      <c r="L263" s="37"/>
      <c r="M263" s="37"/>
      <c r="N263" s="37"/>
      <c r="O263" s="37"/>
    </row>
    <row r="264" spans="1:15" ht="42" x14ac:dyDescent="0.35">
      <c r="A264" s="30">
        <f t="shared" si="4"/>
        <v>262</v>
      </c>
      <c r="B264" s="30">
        <v>1998</v>
      </c>
      <c r="C264" s="21" t="s">
        <v>18</v>
      </c>
      <c r="D264" s="193" t="s">
        <v>660</v>
      </c>
      <c r="E264" s="21" t="s">
        <v>180</v>
      </c>
      <c r="F264" s="21" t="s">
        <v>220</v>
      </c>
      <c r="G264" s="21"/>
      <c r="H264" s="21">
        <v>1943</v>
      </c>
      <c r="I264" s="21" t="s">
        <v>3494</v>
      </c>
      <c r="J264" s="193"/>
      <c r="K264" s="21"/>
      <c r="L264" s="37"/>
      <c r="M264" s="37"/>
      <c r="N264" s="37"/>
      <c r="O264" s="37"/>
    </row>
    <row r="265" spans="1:15" ht="42" x14ac:dyDescent="0.35">
      <c r="A265" s="30">
        <f t="shared" si="4"/>
        <v>263</v>
      </c>
      <c r="B265" s="30">
        <v>1998</v>
      </c>
      <c r="C265" s="21" t="s">
        <v>19</v>
      </c>
      <c r="D265" s="193" t="s">
        <v>660</v>
      </c>
      <c r="E265" s="21" t="s">
        <v>464</v>
      </c>
      <c r="F265" s="21" t="s">
        <v>178</v>
      </c>
      <c r="G265" s="21"/>
      <c r="H265" s="21">
        <v>1943</v>
      </c>
      <c r="I265" s="21" t="s">
        <v>3494</v>
      </c>
      <c r="J265" s="193"/>
      <c r="K265" s="21"/>
      <c r="L265" s="37"/>
      <c r="M265" s="37"/>
      <c r="N265" s="37"/>
      <c r="O265" s="37"/>
    </row>
    <row r="266" spans="1:15" ht="42" x14ac:dyDescent="0.35">
      <c r="A266" s="30">
        <f t="shared" si="4"/>
        <v>264</v>
      </c>
      <c r="B266" s="30">
        <v>1998</v>
      </c>
      <c r="C266" s="21" t="s">
        <v>18</v>
      </c>
      <c r="D266" s="193" t="s">
        <v>660</v>
      </c>
      <c r="E266" s="21" t="s">
        <v>2365</v>
      </c>
      <c r="F266" s="21" t="s">
        <v>3722</v>
      </c>
      <c r="G266" s="21">
        <v>1903</v>
      </c>
      <c r="H266" s="21">
        <v>1943</v>
      </c>
      <c r="I266" s="21" t="s">
        <v>3494</v>
      </c>
      <c r="J266" s="193"/>
      <c r="K266" s="21"/>
      <c r="L266" s="37"/>
      <c r="M266" s="37"/>
      <c r="N266" s="37"/>
      <c r="O266" s="37"/>
    </row>
    <row r="267" spans="1:15" ht="42" x14ac:dyDescent="0.35">
      <c r="A267" s="30">
        <f t="shared" si="4"/>
        <v>265</v>
      </c>
      <c r="B267" s="30">
        <v>1998</v>
      </c>
      <c r="C267" s="21" t="s">
        <v>46</v>
      </c>
      <c r="D267" s="193" t="s">
        <v>3723</v>
      </c>
      <c r="E267" s="21" t="s">
        <v>2367</v>
      </c>
      <c r="F267" s="21" t="s">
        <v>176</v>
      </c>
      <c r="G267" s="21">
        <v>1903</v>
      </c>
      <c r="H267" s="194">
        <v>15999</v>
      </c>
      <c r="I267" s="21" t="s">
        <v>3494</v>
      </c>
      <c r="J267" s="193"/>
      <c r="K267" s="21"/>
      <c r="L267" s="37"/>
      <c r="M267" s="37"/>
      <c r="N267" s="37"/>
      <c r="O267" s="37"/>
    </row>
    <row r="268" spans="1:15" ht="42" x14ac:dyDescent="0.35">
      <c r="A268" s="30">
        <f t="shared" si="4"/>
        <v>266</v>
      </c>
      <c r="B268" s="30">
        <v>1998</v>
      </c>
      <c r="C268" s="21"/>
      <c r="D268" s="193" t="s">
        <v>2384</v>
      </c>
      <c r="E268" s="21" t="s">
        <v>157</v>
      </c>
      <c r="F268" s="21" t="s">
        <v>369</v>
      </c>
      <c r="G268" s="21">
        <v>1921</v>
      </c>
      <c r="H268" s="194">
        <v>15992</v>
      </c>
      <c r="I268" s="21" t="s">
        <v>3494</v>
      </c>
      <c r="J268" s="193"/>
      <c r="K268" s="21"/>
      <c r="L268" s="37"/>
      <c r="M268" s="37"/>
      <c r="N268" s="37"/>
      <c r="O268" s="37"/>
    </row>
    <row r="269" spans="1:15" ht="42" x14ac:dyDescent="0.35">
      <c r="A269" s="30">
        <f t="shared" si="4"/>
        <v>267</v>
      </c>
      <c r="B269" s="30">
        <v>1998</v>
      </c>
      <c r="C269" s="21" t="s">
        <v>18</v>
      </c>
      <c r="D269" s="193" t="s">
        <v>3724</v>
      </c>
      <c r="E269" s="21" t="s">
        <v>139</v>
      </c>
      <c r="F269" s="21" t="s">
        <v>356</v>
      </c>
      <c r="G269" s="21"/>
      <c r="H269" s="21">
        <v>1943</v>
      </c>
      <c r="I269" s="21" t="s">
        <v>3494</v>
      </c>
      <c r="J269" s="193"/>
      <c r="K269" s="21"/>
      <c r="L269" s="37"/>
      <c r="M269" s="37"/>
      <c r="N269" s="37"/>
      <c r="O269" s="37"/>
    </row>
    <row r="270" spans="1:15" ht="42" x14ac:dyDescent="0.35">
      <c r="A270" s="30">
        <f t="shared" si="4"/>
        <v>268</v>
      </c>
      <c r="B270" s="30">
        <v>1998</v>
      </c>
      <c r="C270" s="21" t="s">
        <v>41</v>
      </c>
      <c r="D270" s="193" t="s">
        <v>3174</v>
      </c>
      <c r="E270" s="21" t="s">
        <v>157</v>
      </c>
      <c r="F270" s="21" t="s">
        <v>346</v>
      </c>
      <c r="G270" s="21">
        <v>1911</v>
      </c>
      <c r="H270" s="21">
        <v>1943</v>
      </c>
      <c r="I270" s="21" t="s">
        <v>3494</v>
      </c>
      <c r="J270" s="193"/>
      <c r="K270" s="21"/>
      <c r="L270" s="37"/>
      <c r="M270" s="37"/>
      <c r="N270" s="37"/>
      <c r="O270" s="37"/>
    </row>
    <row r="271" spans="1:15" ht="42" x14ac:dyDescent="0.35">
      <c r="A271" s="30">
        <f t="shared" si="4"/>
        <v>269</v>
      </c>
      <c r="B271" s="30">
        <v>1998</v>
      </c>
      <c r="C271" s="21" t="s">
        <v>18</v>
      </c>
      <c r="D271" s="193" t="s">
        <v>3725</v>
      </c>
      <c r="E271" s="21" t="s">
        <v>199</v>
      </c>
      <c r="F271" s="21" t="s">
        <v>202</v>
      </c>
      <c r="G271" s="21"/>
      <c r="H271" s="21">
        <v>1943</v>
      </c>
      <c r="I271" s="21" t="s">
        <v>3494</v>
      </c>
      <c r="J271" s="193"/>
      <c r="K271" s="21"/>
      <c r="L271" s="37"/>
      <c r="M271" s="37"/>
      <c r="N271" s="37"/>
      <c r="O271" s="37"/>
    </row>
    <row r="272" spans="1:15" ht="42" x14ac:dyDescent="0.35">
      <c r="A272" s="30">
        <f t="shared" si="4"/>
        <v>270</v>
      </c>
      <c r="B272" s="30">
        <v>1998</v>
      </c>
      <c r="C272" s="21" t="s">
        <v>18</v>
      </c>
      <c r="D272" s="193" t="s">
        <v>3726</v>
      </c>
      <c r="E272" s="21" t="s">
        <v>411</v>
      </c>
      <c r="F272" s="21" t="s">
        <v>178</v>
      </c>
      <c r="G272" s="21"/>
      <c r="H272" s="21">
        <v>1943</v>
      </c>
      <c r="I272" s="21" t="s">
        <v>3494</v>
      </c>
      <c r="J272" s="193"/>
      <c r="K272" s="21"/>
      <c r="L272" s="37"/>
      <c r="M272" s="37"/>
      <c r="N272" s="37"/>
      <c r="O272" s="37"/>
    </row>
    <row r="273" spans="1:15" ht="42" x14ac:dyDescent="0.35">
      <c r="A273" s="30">
        <f t="shared" si="4"/>
        <v>271</v>
      </c>
      <c r="B273" s="30">
        <v>1998</v>
      </c>
      <c r="C273" s="21" t="s">
        <v>18</v>
      </c>
      <c r="D273" s="193" t="s">
        <v>3726</v>
      </c>
      <c r="E273" s="21" t="s">
        <v>139</v>
      </c>
      <c r="F273" s="21" t="s">
        <v>155</v>
      </c>
      <c r="G273" s="21">
        <v>1925</v>
      </c>
      <c r="H273" s="194">
        <v>15990</v>
      </c>
      <c r="I273" s="21" t="s">
        <v>3494</v>
      </c>
      <c r="J273" s="193"/>
      <c r="K273" s="21"/>
      <c r="L273" s="37"/>
      <c r="M273" s="37"/>
      <c r="N273" s="37"/>
      <c r="O273" s="37"/>
    </row>
    <row r="274" spans="1:15" ht="42" x14ac:dyDescent="0.35">
      <c r="A274" s="30">
        <f t="shared" si="4"/>
        <v>272</v>
      </c>
      <c r="B274" s="30">
        <v>1998</v>
      </c>
      <c r="C274" s="21" t="s">
        <v>18</v>
      </c>
      <c r="D274" s="193" t="s">
        <v>3726</v>
      </c>
      <c r="E274" s="21" t="s">
        <v>139</v>
      </c>
      <c r="F274" s="21" t="s">
        <v>155</v>
      </c>
      <c r="G274" s="21"/>
      <c r="H274" s="21">
        <v>1943</v>
      </c>
      <c r="I274" s="21" t="s">
        <v>3494</v>
      </c>
      <c r="J274" s="193"/>
      <c r="K274" s="21"/>
      <c r="L274" s="37"/>
      <c r="M274" s="37"/>
      <c r="N274" s="37"/>
      <c r="O274" s="37"/>
    </row>
    <row r="275" spans="1:15" ht="42" x14ac:dyDescent="0.35">
      <c r="A275" s="30">
        <f t="shared" si="4"/>
        <v>273</v>
      </c>
      <c r="B275" s="30">
        <v>1998</v>
      </c>
      <c r="C275" s="21" t="s">
        <v>18</v>
      </c>
      <c r="D275" s="193" t="s">
        <v>3727</v>
      </c>
      <c r="E275" s="21" t="s">
        <v>134</v>
      </c>
      <c r="F275" s="21" t="s">
        <v>2582</v>
      </c>
      <c r="G275" s="21">
        <v>1909</v>
      </c>
      <c r="H275" s="21">
        <v>1944</v>
      </c>
      <c r="I275" s="21" t="s">
        <v>3494</v>
      </c>
      <c r="J275" s="193"/>
      <c r="K275" s="21"/>
      <c r="L275" s="37"/>
      <c r="M275" s="37"/>
      <c r="N275" s="37"/>
      <c r="O275" s="37"/>
    </row>
    <row r="276" spans="1:15" ht="42" x14ac:dyDescent="0.35">
      <c r="A276" s="30">
        <f t="shared" si="4"/>
        <v>274</v>
      </c>
      <c r="B276" s="30">
        <v>1998</v>
      </c>
      <c r="C276" s="21" t="s">
        <v>18</v>
      </c>
      <c r="D276" s="193" t="s">
        <v>3728</v>
      </c>
      <c r="E276" s="21" t="s">
        <v>134</v>
      </c>
      <c r="F276" s="21" t="s">
        <v>346</v>
      </c>
      <c r="G276" s="21"/>
      <c r="H276" s="21">
        <v>1943</v>
      </c>
      <c r="I276" s="21" t="s">
        <v>3494</v>
      </c>
      <c r="J276" s="193"/>
      <c r="K276" s="21"/>
      <c r="L276" s="37"/>
      <c r="M276" s="37"/>
      <c r="N276" s="37"/>
      <c r="O276" s="37"/>
    </row>
    <row r="277" spans="1:15" ht="42" x14ac:dyDescent="0.35">
      <c r="A277" s="30">
        <f t="shared" si="4"/>
        <v>275</v>
      </c>
      <c r="B277" s="30">
        <v>1998</v>
      </c>
      <c r="C277" s="21" t="s">
        <v>18</v>
      </c>
      <c r="D277" s="193" t="s">
        <v>3729</v>
      </c>
      <c r="E277" s="21" t="s">
        <v>3730</v>
      </c>
      <c r="F277" s="21" t="s">
        <v>3731</v>
      </c>
      <c r="G277" s="21">
        <v>1896</v>
      </c>
      <c r="H277" s="194">
        <v>15993</v>
      </c>
      <c r="I277" s="21" t="s">
        <v>3494</v>
      </c>
      <c r="J277" s="193"/>
      <c r="K277" s="21"/>
      <c r="L277" s="37"/>
      <c r="M277" s="37"/>
      <c r="N277" s="37"/>
      <c r="O277" s="37"/>
    </row>
    <row r="278" spans="1:15" ht="42" x14ac:dyDescent="0.35">
      <c r="A278" s="30">
        <f t="shared" si="4"/>
        <v>276</v>
      </c>
      <c r="B278" s="30">
        <v>1998</v>
      </c>
      <c r="C278" s="21" t="s">
        <v>18</v>
      </c>
      <c r="D278" s="193" t="s">
        <v>3732</v>
      </c>
      <c r="E278" s="21" t="s">
        <v>157</v>
      </c>
      <c r="F278" s="21" t="s">
        <v>220</v>
      </c>
      <c r="G278" s="21"/>
      <c r="H278" s="21">
        <v>1943</v>
      </c>
      <c r="I278" s="21" t="s">
        <v>3494</v>
      </c>
      <c r="J278" s="193"/>
      <c r="K278" s="21"/>
      <c r="L278" s="37"/>
      <c r="M278" s="37"/>
      <c r="N278" s="37"/>
      <c r="O278" s="37"/>
    </row>
    <row r="279" spans="1:15" ht="42" x14ac:dyDescent="0.35">
      <c r="A279" s="30">
        <f t="shared" si="4"/>
        <v>277</v>
      </c>
      <c r="B279" s="30">
        <v>1998</v>
      </c>
      <c r="C279" s="21" t="s">
        <v>18</v>
      </c>
      <c r="D279" s="193" t="s">
        <v>3733</v>
      </c>
      <c r="E279" s="21" t="s">
        <v>180</v>
      </c>
      <c r="F279" s="21" t="s">
        <v>160</v>
      </c>
      <c r="G279" s="21"/>
      <c r="H279" s="21">
        <v>1943</v>
      </c>
      <c r="I279" s="21" t="s">
        <v>3494</v>
      </c>
      <c r="J279" s="193"/>
      <c r="K279" s="21"/>
      <c r="L279" s="37"/>
      <c r="M279" s="37"/>
      <c r="N279" s="37"/>
      <c r="O279" s="37"/>
    </row>
    <row r="280" spans="1:15" ht="42" x14ac:dyDescent="0.35">
      <c r="A280" s="30">
        <f t="shared" si="4"/>
        <v>278</v>
      </c>
      <c r="B280" s="30">
        <v>1998</v>
      </c>
      <c r="C280" s="21" t="s">
        <v>18</v>
      </c>
      <c r="D280" s="193" t="s">
        <v>3734</v>
      </c>
      <c r="E280" s="21" t="s">
        <v>148</v>
      </c>
      <c r="F280" s="21" t="s">
        <v>1178</v>
      </c>
      <c r="G280" s="21"/>
      <c r="H280" s="21">
        <v>1943</v>
      </c>
      <c r="I280" s="21" t="s">
        <v>3494</v>
      </c>
      <c r="J280" s="193"/>
      <c r="K280" s="21"/>
      <c r="L280" s="37"/>
      <c r="M280" s="37"/>
      <c r="N280" s="37"/>
      <c r="O280" s="37"/>
    </row>
    <row r="281" spans="1:15" ht="42" x14ac:dyDescent="0.35">
      <c r="A281" s="30">
        <f t="shared" si="4"/>
        <v>279</v>
      </c>
      <c r="B281" s="30">
        <v>1998</v>
      </c>
      <c r="C281" s="21"/>
      <c r="D281" s="193" t="s">
        <v>3735</v>
      </c>
      <c r="E281" s="21" t="s">
        <v>148</v>
      </c>
      <c r="F281" s="21" t="s">
        <v>974</v>
      </c>
      <c r="G281" s="21">
        <v>1925</v>
      </c>
      <c r="H281" s="194">
        <v>15994</v>
      </c>
      <c r="I281" s="21" t="s">
        <v>3494</v>
      </c>
      <c r="J281" s="193"/>
      <c r="K281" s="21"/>
      <c r="L281" s="37"/>
      <c r="M281" s="37"/>
      <c r="N281" s="37"/>
      <c r="O281" s="37"/>
    </row>
    <row r="282" spans="1:15" ht="42" x14ac:dyDescent="0.35">
      <c r="A282" s="30">
        <f t="shared" si="4"/>
        <v>280</v>
      </c>
      <c r="B282" s="30">
        <v>1998</v>
      </c>
      <c r="C282" s="21" t="s">
        <v>41</v>
      </c>
      <c r="D282" s="193" t="s">
        <v>3736</v>
      </c>
      <c r="E282" s="21" t="s">
        <v>157</v>
      </c>
      <c r="F282" s="21" t="s">
        <v>155</v>
      </c>
      <c r="G282" s="21">
        <v>1906</v>
      </c>
      <c r="H282" s="194">
        <v>16006</v>
      </c>
      <c r="I282" s="21" t="s">
        <v>3494</v>
      </c>
      <c r="J282" s="193"/>
      <c r="K282" s="21"/>
      <c r="L282" s="37"/>
      <c r="M282" s="37"/>
      <c r="N282" s="37"/>
      <c r="O282" s="37"/>
    </row>
    <row r="283" spans="1:15" ht="42" x14ac:dyDescent="0.35">
      <c r="A283" s="30">
        <f t="shared" si="4"/>
        <v>281</v>
      </c>
      <c r="B283" s="30">
        <v>1998</v>
      </c>
      <c r="C283" s="21" t="s">
        <v>19</v>
      </c>
      <c r="D283" s="193" t="s">
        <v>3737</v>
      </c>
      <c r="E283" s="21" t="s">
        <v>237</v>
      </c>
      <c r="F283" s="21" t="s">
        <v>1561</v>
      </c>
      <c r="G283" s="21">
        <v>1909</v>
      </c>
      <c r="H283" s="21">
        <v>1943</v>
      </c>
      <c r="I283" s="21" t="s">
        <v>3494</v>
      </c>
      <c r="J283" s="193"/>
      <c r="K283" s="21"/>
      <c r="L283" s="37"/>
      <c r="M283" s="37"/>
      <c r="N283" s="37"/>
      <c r="O283" s="37"/>
    </row>
    <row r="284" spans="1:15" ht="42" x14ac:dyDescent="0.35">
      <c r="A284" s="30">
        <f t="shared" si="4"/>
        <v>282</v>
      </c>
      <c r="B284" s="30">
        <v>1998</v>
      </c>
      <c r="C284" s="21" t="s">
        <v>18</v>
      </c>
      <c r="D284" s="193" t="s">
        <v>3738</v>
      </c>
      <c r="E284" s="21" t="s">
        <v>368</v>
      </c>
      <c r="F284" s="21" t="s">
        <v>188</v>
      </c>
      <c r="G284" s="21"/>
      <c r="H284" s="21">
        <v>1943</v>
      </c>
      <c r="I284" s="21" t="s">
        <v>3494</v>
      </c>
      <c r="J284" s="193"/>
      <c r="K284" s="21"/>
      <c r="L284" s="37"/>
      <c r="M284" s="37"/>
      <c r="N284" s="37"/>
      <c r="O284" s="37"/>
    </row>
    <row r="285" spans="1:15" ht="42" x14ac:dyDescent="0.35">
      <c r="A285" s="30">
        <f t="shared" si="4"/>
        <v>283</v>
      </c>
      <c r="B285" s="30">
        <v>1998</v>
      </c>
      <c r="C285" s="21" t="s">
        <v>18</v>
      </c>
      <c r="D285" s="193" t="s">
        <v>3739</v>
      </c>
      <c r="E285" s="21" t="s">
        <v>157</v>
      </c>
      <c r="F285" s="21" t="s">
        <v>155</v>
      </c>
      <c r="G285" s="21"/>
      <c r="H285" s="21">
        <v>1943</v>
      </c>
      <c r="I285" s="21" t="s">
        <v>3494</v>
      </c>
      <c r="J285" s="193"/>
      <c r="K285" s="21"/>
      <c r="L285" s="37"/>
      <c r="M285" s="37"/>
      <c r="N285" s="37"/>
      <c r="O285" s="37"/>
    </row>
    <row r="286" spans="1:15" ht="42" x14ac:dyDescent="0.35">
      <c r="A286" s="30">
        <f t="shared" si="4"/>
        <v>284</v>
      </c>
      <c r="B286" s="30">
        <v>1998</v>
      </c>
      <c r="C286" s="21" t="s">
        <v>18</v>
      </c>
      <c r="D286" s="193" t="s">
        <v>3740</v>
      </c>
      <c r="E286" s="21" t="s">
        <v>130</v>
      </c>
      <c r="F286" s="21" t="s">
        <v>163</v>
      </c>
      <c r="G286" s="21">
        <v>1903</v>
      </c>
      <c r="H286" s="21">
        <v>1943</v>
      </c>
      <c r="I286" s="21" t="s">
        <v>3494</v>
      </c>
      <c r="J286" s="193"/>
      <c r="K286" s="21"/>
      <c r="L286" s="37"/>
      <c r="M286" s="37"/>
      <c r="N286" s="37"/>
      <c r="O286" s="37"/>
    </row>
    <row r="287" spans="1:15" ht="42" x14ac:dyDescent="0.35">
      <c r="A287" s="30">
        <f t="shared" si="4"/>
        <v>285</v>
      </c>
      <c r="B287" s="30">
        <v>1998</v>
      </c>
      <c r="C287" s="21" t="s">
        <v>41</v>
      </c>
      <c r="D287" s="193" t="s">
        <v>3741</v>
      </c>
      <c r="E287" s="21" t="s">
        <v>157</v>
      </c>
      <c r="F287" s="21" t="s">
        <v>361</v>
      </c>
      <c r="G287" s="21">
        <v>1910</v>
      </c>
      <c r="H287" s="21">
        <v>1943</v>
      </c>
      <c r="I287" s="21" t="s">
        <v>3494</v>
      </c>
      <c r="J287" s="193"/>
      <c r="K287" s="21"/>
      <c r="L287" s="37"/>
      <c r="M287" s="37"/>
      <c r="N287" s="37"/>
      <c r="O287" s="37"/>
    </row>
    <row r="288" spans="1:15" ht="42" x14ac:dyDescent="0.35">
      <c r="A288" s="30">
        <f t="shared" si="4"/>
        <v>286</v>
      </c>
      <c r="B288" s="30">
        <v>1998</v>
      </c>
      <c r="C288" s="21" t="s">
        <v>46</v>
      </c>
      <c r="D288" s="193" t="s">
        <v>276</v>
      </c>
      <c r="E288" s="21" t="s">
        <v>148</v>
      </c>
      <c r="F288" s="21" t="s">
        <v>253</v>
      </c>
      <c r="G288" s="21">
        <v>1900</v>
      </c>
      <c r="H288" s="194">
        <v>16000</v>
      </c>
      <c r="I288" s="21" t="s">
        <v>3494</v>
      </c>
      <c r="J288" s="193"/>
      <c r="K288" s="21"/>
      <c r="L288" s="37"/>
      <c r="M288" s="37"/>
      <c r="N288" s="37"/>
      <c r="O288" s="37"/>
    </row>
    <row r="289" spans="1:15" ht="42" x14ac:dyDescent="0.35">
      <c r="A289" s="30">
        <f t="shared" si="4"/>
        <v>287</v>
      </c>
      <c r="B289" s="30">
        <v>1998</v>
      </c>
      <c r="C289" s="21" t="s">
        <v>18</v>
      </c>
      <c r="D289" s="193" t="s">
        <v>276</v>
      </c>
      <c r="E289" s="21" t="s">
        <v>3642</v>
      </c>
      <c r="F289" s="21" t="s">
        <v>3742</v>
      </c>
      <c r="G289" s="21"/>
      <c r="H289" s="21">
        <v>1943</v>
      </c>
      <c r="I289" s="21" t="s">
        <v>3494</v>
      </c>
      <c r="J289" s="193"/>
      <c r="K289" s="21"/>
      <c r="L289" s="37"/>
      <c r="M289" s="37"/>
      <c r="N289" s="37"/>
      <c r="O289" s="37"/>
    </row>
    <row r="290" spans="1:15" ht="42" x14ac:dyDescent="0.35">
      <c r="A290" s="30">
        <f t="shared" si="4"/>
        <v>288</v>
      </c>
      <c r="B290" s="30">
        <v>1998</v>
      </c>
      <c r="C290" s="21" t="s">
        <v>46</v>
      </c>
      <c r="D290" s="193" t="s">
        <v>3743</v>
      </c>
      <c r="E290" s="21" t="s">
        <v>154</v>
      </c>
      <c r="F290" s="21" t="s">
        <v>3744</v>
      </c>
      <c r="G290" s="21">
        <v>1925</v>
      </c>
      <c r="H290" s="194">
        <v>15989</v>
      </c>
      <c r="I290" s="21" t="s">
        <v>3494</v>
      </c>
      <c r="J290" s="193"/>
      <c r="K290" s="21"/>
      <c r="L290" s="37"/>
      <c r="M290" s="37"/>
      <c r="N290" s="37"/>
      <c r="O290" s="37"/>
    </row>
    <row r="291" spans="1:15" ht="42" x14ac:dyDescent="0.35">
      <c r="A291" s="30">
        <f t="shared" si="4"/>
        <v>289</v>
      </c>
      <c r="B291" s="30">
        <v>1998</v>
      </c>
      <c r="C291" s="21" t="s">
        <v>46</v>
      </c>
      <c r="D291" s="193" t="s">
        <v>75</v>
      </c>
      <c r="E291" s="21" t="s">
        <v>154</v>
      </c>
      <c r="F291" s="21" t="s">
        <v>271</v>
      </c>
      <c r="G291" s="21">
        <v>1912</v>
      </c>
      <c r="H291" s="194">
        <v>16002</v>
      </c>
      <c r="I291" s="21" t="s">
        <v>3494</v>
      </c>
      <c r="J291" s="193"/>
      <c r="K291" s="21"/>
      <c r="L291" s="37"/>
      <c r="M291" s="37"/>
      <c r="N291" s="37"/>
      <c r="O291" s="37"/>
    </row>
    <row r="292" spans="1:15" ht="42" x14ac:dyDescent="0.35">
      <c r="A292" s="30">
        <f t="shared" si="4"/>
        <v>290</v>
      </c>
      <c r="B292" s="30">
        <v>1998</v>
      </c>
      <c r="C292" s="21" t="s">
        <v>18</v>
      </c>
      <c r="D292" s="193" t="s">
        <v>3745</v>
      </c>
      <c r="E292" s="21" t="s">
        <v>3746</v>
      </c>
      <c r="F292" s="21" t="s">
        <v>279</v>
      </c>
      <c r="G292" s="21"/>
      <c r="H292" s="21">
        <v>1943</v>
      </c>
      <c r="I292" s="21" t="s">
        <v>3494</v>
      </c>
      <c r="J292" s="193"/>
      <c r="K292" s="21"/>
      <c r="L292" s="37"/>
      <c r="M292" s="37"/>
      <c r="N292" s="37"/>
      <c r="O292" s="37"/>
    </row>
    <row r="293" spans="1:15" ht="42" x14ac:dyDescent="0.35">
      <c r="A293" s="30">
        <f t="shared" si="4"/>
        <v>291</v>
      </c>
      <c r="B293" s="30">
        <v>1998</v>
      </c>
      <c r="C293" s="21" t="s">
        <v>18</v>
      </c>
      <c r="D293" s="193" t="s">
        <v>3747</v>
      </c>
      <c r="E293" s="21" t="s">
        <v>3748</v>
      </c>
      <c r="F293" s="21" t="s">
        <v>3749</v>
      </c>
      <c r="G293" s="21">
        <v>1908</v>
      </c>
      <c r="H293" s="21">
        <v>1943</v>
      </c>
      <c r="I293" s="21" t="s">
        <v>3494</v>
      </c>
      <c r="J293" s="193"/>
      <c r="K293" s="21"/>
      <c r="L293" s="37"/>
      <c r="M293" s="37"/>
      <c r="N293" s="37"/>
      <c r="O293" s="37"/>
    </row>
    <row r="294" spans="1:15" ht="42" x14ac:dyDescent="0.35">
      <c r="A294" s="30">
        <f t="shared" si="4"/>
        <v>292</v>
      </c>
      <c r="B294" s="30">
        <v>1998</v>
      </c>
      <c r="C294" s="21" t="s">
        <v>41</v>
      </c>
      <c r="D294" s="193" t="s">
        <v>3750</v>
      </c>
      <c r="E294" s="21" t="s">
        <v>3751</v>
      </c>
      <c r="F294" s="21" t="s">
        <v>866</v>
      </c>
      <c r="G294" s="21"/>
      <c r="H294" s="21">
        <v>1943</v>
      </c>
      <c r="I294" s="21" t="s">
        <v>3494</v>
      </c>
      <c r="J294" s="193"/>
      <c r="K294" s="21"/>
      <c r="L294" s="37"/>
      <c r="M294" s="37"/>
      <c r="N294" s="37"/>
      <c r="O294" s="37"/>
    </row>
    <row r="295" spans="1:15" ht="42" x14ac:dyDescent="0.35">
      <c r="A295" s="30">
        <f t="shared" si="4"/>
        <v>293</v>
      </c>
      <c r="B295" s="30">
        <v>1998</v>
      </c>
      <c r="C295" s="21" t="s">
        <v>18</v>
      </c>
      <c r="D295" s="193" t="s">
        <v>3752</v>
      </c>
      <c r="E295" s="21" t="s">
        <v>3753</v>
      </c>
      <c r="F295" s="21" t="s">
        <v>346</v>
      </c>
      <c r="G295" s="21">
        <v>1921</v>
      </c>
      <c r="H295" s="194">
        <v>15989</v>
      </c>
      <c r="I295" s="21" t="s">
        <v>3494</v>
      </c>
      <c r="J295" s="193"/>
      <c r="K295" s="21"/>
      <c r="L295" s="37"/>
      <c r="M295" s="37"/>
      <c r="N295" s="37"/>
      <c r="O295" s="37"/>
    </row>
    <row r="296" spans="1:15" ht="42" x14ac:dyDescent="0.35">
      <c r="A296" s="30">
        <f t="shared" si="4"/>
        <v>294</v>
      </c>
      <c r="B296" s="30">
        <v>1998</v>
      </c>
      <c r="C296" s="21" t="s">
        <v>18</v>
      </c>
      <c r="D296" s="193" t="s">
        <v>3754</v>
      </c>
      <c r="E296" s="21" t="s">
        <v>157</v>
      </c>
      <c r="F296" s="21" t="s">
        <v>149</v>
      </c>
      <c r="G296" s="21">
        <v>1924</v>
      </c>
      <c r="H296" s="21">
        <v>1943</v>
      </c>
      <c r="I296" s="21" t="s">
        <v>3494</v>
      </c>
      <c r="J296" s="193"/>
      <c r="K296" s="21"/>
      <c r="L296" s="37"/>
      <c r="M296" s="37"/>
      <c r="N296" s="37"/>
      <c r="O296" s="37"/>
    </row>
    <row r="297" spans="1:15" ht="42" x14ac:dyDescent="0.35">
      <c r="A297" s="30">
        <f t="shared" si="4"/>
        <v>295</v>
      </c>
      <c r="B297" s="30">
        <v>1998</v>
      </c>
      <c r="C297" s="21"/>
      <c r="D297" s="193" t="s">
        <v>3755</v>
      </c>
      <c r="E297" s="21" t="s">
        <v>3756</v>
      </c>
      <c r="F297" s="21" t="s">
        <v>3757</v>
      </c>
      <c r="G297" s="21"/>
      <c r="H297" s="21">
        <v>1943</v>
      </c>
      <c r="I297" s="21" t="s">
        <v>3494</v>
      </c>
      <c r="J297" s="193"/>
      <c r="K297" s="21"/>
      <c r="L297" s="37"/>
      <c r="M297" s="37"/>
      <c r="N297" s="37"/>
      <c r="O297" s="37"/>
    </row>
    <row r="298" spans="1:15" ht="42" x14ac:dyDescent="0.35">
      <c r="A298" s="30">
        <f t="shared" si="4"/>
        <v>296</v>
      </c>
      <c r="B298" s="30">
        <v>1998</v>
      </c>
      <c r="C298" s="21" t="s">
        <v>41</v>
      </c>
      <c r="D298" s="193" t="s">
        <v>3758</v>
      </c>
      <c r="E298" s="21" t="s">
        <v>438</v>
      </c>
      <c r="F298" s="21" t="s">
        <v>306</v>
      </c>
      <c r="G298" s="21">
        <v>1925</v>
      </c>
      <c r="H298" s="21">
        <v>1943</v>
      </c>
      <c r="I298" s="21" t="s">
        <v>3494</v>
      </c>
      <c r="J298" s="193"/>
      <c r="K298" s="21"/>
      <c r="L298" s="37"/>
      <c r="M298" s="37"/>
      <c r="N298" s="37"/>
      <c r="O298" s="37"/>
    </row>
    <row r="299" spans="1:15" ht="42" x14ac:dyDescent="0.35">
      <c r="A299" s="30">
        <f t="shared" si="4"/>
        <v>297</v>
      </c>
      <c r="B299" s="30">
        <v>1998</v>
      </c>
      <c r="C299" s="21" t="s">
        <v>18</v>
      </c>
      <c r="D299" s="193" t="s">
        <v>3759</v>
      </c>
      <c r="E299" s="21" t="s">
        <v>385</v>
      </c>
      <c r="F299" s="21" t="s">
        <v>188</v>
      </c>
      <c r="G299" s="21">
        <v>1900</v>
      </c>
      <c r="H299" s="21">
        <v>1943</v>
      </c>
      <c r="I299" s="21" t="s">
        <v>3494</v>
      </c>
      <c r="J299" s="193"/>
      <c r="K299" s="21"/>
      <c r="L299" s="37"/>
      <c r="M299" s="37"/>
      <c r="N299" s="37"/>
      <c r="O299" s="37"/>
    </row>
    <row r="300" spans="1:15" ht="42" x14ac:dyDescent="0.35">
      <c r="A300" s="30">
        <f t="shared" si="4"/>
        <v>298</v>
      </c>
      <c r="B300" s="30">
        <v>1998</v>
      </c>
      <c r="C300" s="21" t="s">
        <v>46</v>
      </c>
      <c r="D300" s="193" t="s">
        <v>252</v>
      </c>
      <c r="E300" s="21" t="s">
        <v>142</v>
      </c>
      <c r="F300" s="21" t="s">
        <v>1471</v>
      </c>
      <c r="G300" s="21">
        <v>1925</v>
      </c>
      <c r="H300" s="194">
        <v>16000</v>
      </c>
      <c r="I300" s="21" t="s">
        <v>3494</v>
      </c>
      <c r="J300" s="193"/>
      <c r="K300" s="21"/>
      <c r="L300" s="37"/>
      <c r="M300" s="37"/>
      <c r="N300" s="37"/>
      <c r="O300" s="37"/>
    </row>
    <row r="301" spans="1:15" ht="42" x14ac:dyDescent="0.35">
      <c r="A301" s="30">
        <f t="shared" si="4"/>
        <v>299</v>
      </c>
      <c r="B301" s="30">
        <v>1998</v>
      </c>
      <c r="C301" s="21" t="s">
        <v>18</v>
      </c>
      <c r="D301" s="193" t="s">
        <v>3760</v>
      </c>
      <c r="E301" s="21" t="s">
        <v>148</v>
      </c>
      <c r="F301" s="21" t="s">
        <v>131</v>
      </c>
      <c r="G301" s="21"/>
      <c r="H301" s="21">
        <v>1943</v>
      </c>
      <c r="I301" s="21" t="s">
        <v>3494</v>
      </c>
      <c r="J301" s="193"/>
      <c r="K301" s="21"/>
      <c r="L301" s="37"/>
      <c r="M301" s="37"/>
      <c r="N301" s="37"/>
      <c r="O301" s="37"/>
    </row>
    <row r="302" spans="1:15" ht="42" x14ac:dyDescent="0.35">
      <c r="A302" s="30">
        <f t="shared" si="4"/>
        <v>300</v>
      </c>
      <c r="B302" s="30">
        <v>1998</v>
      </c>
      <c r="C302" s="21" t="s">
        <v>18</v>
      </c>
      <c r="D302" s="193" t="s">
        <v>3761</v>
      </c>
      <c r="E302" s="21" t="s">
        <v>148</v>
      </c>
      <c r="F302" s="21" t="s">
        <v>399</v>
      </c>
      <c r="G302" s="21">
        <v>1912</v>
      </c>
      <c r="H302" s="21">
        <v>1943</v>
      </c>
      <c r="I302" s="21" t="s">
        <v>3494</v>
      </c>
      <c r="J302" s="193"/>
      <c r="K302" s="21"/>
      <c r="L302" s="37"/>
      <c r="M302" s="37"/>
      <c r="N302" s="37"/>
      <c r="O302" s="37"/>
    </row>
    <row r="303" spans="1:15" ht="42" x14ac:dyDescent="0.35">
      <c r="A303" s="30">
        <f t="shared" si="4"/>
        <v>301</v>
      </c>
      <c r="B303" s="30">
        <v>1998</v>
      </c>
      <c r="C303" s="21" t="s">
        <v>18</v>
      </c>
      <c r="D303" s="193" t="s">
        <v>3762</v>
      </c>
      <c r="E303" s="21" t="s">
        <v>157</v>
      </c>
      <c r="F303" s="21" t="s">
        <v>131</v>
      </c>
      <c r="G303" s="21"/>
      <c r="H303" s="21">
        <v>1943</v>
      </c>
      <c r="I303" s="21" t="s">
        <v>3494</v>
      </c>
      <c r="J303" s="193"/>
      <c r="K303" s="21"/>
      <c r="L303" s="37"/>
      <c r="M303" s="37"/>
      <c r="N303" s="37"/>
      <c r="O303" s="37"/>
    </row>
    <row r="304" spans="1:15" ht="42" x14ac:dyDescent="0.35">
      <c r="A304" s="30">
        <f t="shared" si="4"/>
        <v>302</v>
      </c>
      <c r="B304" s="30">
        <v>1998</v>
      </c>
      <c r="C304" s="21" t="s">
        <v>7</v>
      </c>
      <c r="D304" s="193" t="s">
        <v>3763</v>
      </c>
      <c r="E304" s="21" t="s">
        <v>273</v>
      </c>
      <c r="F304" s="21" t="s">
        <v>232</v>
      </c>
      <c r="G304" s="21">
        <v>1917</v>
      </c>
      <c r="H304" s="194">
        <v>16022</v>
      </c>
      <c r="I304" s="21" t="s">
        <v>3494</v>
      </c>
      <c r="J304" s="193"/>
      <c r="K304" s="21"/>
      <c r="L304" s="37"/>
      <c r="M304" s="37"/>
      <c r="N304" s="37"/>
      <c r="O304" s="37"/>
    </row>
    <row r="305" spans="1:15" ht="42" x14ac:dyDescent="0.35">
      <c r="A305" s="30">
        <f t="shared" si="4"/>
        <v>303</v>
      </c>
      <c r="B305" s="30">
        <v>1998</v>
      </c>
      <c r="C305" s="21" t="s">
        <v>18</v>
      </c>
      <c r="D305" s="193" t="s">
        <v>3764</v>
      </c>
      <c r="E305" s="21" t="s">
        <v>309</v>
      </c>
      <c r="F305" s="21" t="s">
        <v>306</v>
      </c>
      <c r="G305" s="21"/>
      <c r="H305" s="21">
        <v>1943</v>
      </c>
      <c r="I305" s="21" t="s">
        <v>3494</v>
      </c>
      <c r="J305" s="193"/>
      <c r="K305" s="21"/>
      <c r="L305" s="37"/>
      <c r="M305" s="37"/>
      <c r="N305" s="37"/>
      <c r="O305" s="37"/>
    </row>
    <row r="306" spans="1:15" ht="42" x14ac:dyDescent="0.35">
      <c r="A306" s="30">
        <f t="shared" si="4"/>
        <v>304</v>
      </c>
      <c r="B306" s="30">
        <v>1998</v>
      </c>
      <c r="C306" s="21" t="s">
        <v>6</v>
      </c>
      <c r="D306" s="193" t="s">
        <v>3765</v>
      </c>
      <c r="E306" s="21" t="s">
        <v>134</v>
      </c>
      <c r="F306" s="21" t="s">
        <v>192</v>
      </c>
      <c r="G306" s="21">
        <v>1904</v>
      </c>
      <c r="H306" s="194">
        <v>15998</v>
      </c>
      <c r="I306" s="21" t="s">
        <v>3494</v>
      </c>
      <c r="J306" s="193"/>
      <c r="K306" s="21"/>
      <c r="L306" s="37"/>
      <c r="M306" s="37"/>
      <c r="N306" s="37"/>
      <c r="O306" s="37"/>
    </row>
    <row r="307" spans="1:15" ht="42" x14ac:dyDescent="0.35">
      <c r="A307" s="30">
        <f t="shared" si="4"/>
        <v>305</v>
      </c>
      <c r="B307" s="30">
        <v>1998</v>
      </c>
      <c r="C307" s="21" t="s">
        <v>18</v>
      </c>
      <c r="D307" s="193" t="s">
        <v>3766</v>
      </c>
      <c r="E307" s="21" t="s">
        <v>130</v>
      </c>
      <c r="F307" s="21" t="s">
        <v>292</v>
      </c>
      <c r="G307" s="21">
        <v>1923</v>
      </c>
      <c r="H307" s="194">
        <v>15990</v>
      </c>
      <c r="I307" s="21" t="s">
        <v>3494</v>
      </c>
      <c r="J307" s="193"/>
      <c r="K307" s="21"/>
      <c r="L307" s="37"/>
      <c r="M307" s="37"/>
      <c r="N307" s="37"/>
      <c r="O307" s="37"/>
    </row>
    <row r="308" spans="1:15" ht="42" x14ac:dyDescent="0.35">
      <c r="A308" s="30">
        <f t="shared" si="4"/>
        <v>306</v>
      </c>
      <c r="B308" s="30">
        <v>1998</v>
      </c>
      <c r="C308" s="21" t="s">
        <v>41</v>
      </c>
      <c r="D308" s="193" t="s">
        <v>3766</v>
      </c>
      <c r="E308" s="21" t="s">
        <v>3297</v>
      </c>
      <c r="F308" s="21" t="s">
        <v>1448</v>
      </c>
      <c r="G308" s="21"/>
      <c r="H308" s="194">
        <v>15868</v>
      </c>
      <c r="I308" s="21" t="s">
        <v>3494</v>
      </c>
      <c r="J308" s="193"/>
      <c r="K308" s="21"/>
      <c r="L308" s="37"/>
      <c r="M308" s="37"/>
      <c r="N308" s="37"/>
      <c r="O308" s="37"/>
    </row>
    <row r="309" spans="1:15" ht="42" x14ac:dyDescent="0.35">
      <c r="A309" s="30">
        <f t="shared" si="4"/>
        <v>307</v>
      </c>
      <c r="B309" s="30">
        <v>1998</v>
      </c>
      <c r="C309" s="21" t="s">
        <v>18</v>
      </c>
      <c r="D309" s="193" t="s">
        <v>3179</v>
      </c>
      <c r="E309" s="21" t="s">
        <v>211</v>
      </c>
      <c r="F309" s="21" t="s">
        <v>284</v>
      </c>
      <c r="G309" s="21"/>
      <c r="H309" s="21">
        <v>1943</v>
      </c>
      <c r="I309" s="21" t="s">
        <v>3494</v>
      </c>
      <c r="J309" s="193"/>
      <c r="K309" s="21"/>
      <c r="L309" s="37"/>
      <c r="M309" s="37"/>
      <c r="N309" s="37"/>
      <c r="O309" s="37"/>
    </row>
    <row r="310" spans="1:15" ht="42" x14ac:dyDescent="0.35">
      <c r="A310" s="30">
        <f t="shared" si="4"/>
        <v>308</v>
      </c>
      <c r="B310" s="30">
        <v>1998</v>
      </c>
      <c r="C310" s="21" t="s">
        <v>18</v>
      </c>
      <c r="D310" s="193" t="s">
        <v>3767</v>
      </c>
      <c r="E310" s="21" t="s">
        <v>3129</v>
      </c>
      <c r="F310" s="21" t="s">
        <v>146</v>
      </c>
      <c r="G310" s="21">
        <v>1899</v>
      </c>
      <c r="H310" s="21">
        <v>1943</v>
      </c>
      <c r="I310" s="21" t="s">
        <v>3494</v>
      </c>
      <c r="J310" s="193"/>
      <c r="K310" s="21"/>
      <c r="L310" s="37"/>
      <c r="M310" s="37"/>
      <c r="N310" s="37"/>
      <c r="O310" s="37"/>
    </row>
    <row r="311" spans="1:15" ht="42" x14ac:dyDescent="0.35">
      <c r="A311" s="30">
        <f t="shared" si="4"/>
        <v>309</v>
      </c>
      <c r="B311" s="30">
        <v>1998</v>
      </c>
      <c r="C311" s="21" t="s">
        <v>46</v>
      </c>
      <c r="D311" s="193" t="s">
        <v>3768</v>
      </c>
      <c r="E311" s="21" t="s">
        <v>154</v>
      </c>
      <c r="F311" s="21" t="s">
        <v>271</v>
      </c>
      <c r="G311" s="21">
        <v>1919</v>
      </c>
      <c r="H311" s="194">
        <v>15992</v>
      </c>
      <c r="I311" s="21" t="s">
        <v>3494</v>
      </c>
      <c r="J311" s="193"/>
      <c r="K311" s="21"/>
      <c r="L311" s="37"/>
      <c r="M311" s="37"/>
      <c r="N311" s="37"/>
      <c r="O311" s="37"/>
    </row>
    <row r="312" spans="1:15" ht="42" x14ac:dyDescent="0.35">
      <c r="A312" s="30">
        <f t="shared" si="4"/>
        <v>310</v>
      </c>
      <c r="B312" s="30">
        <v>1998</v>
      </c>
      <c r="C312" s="21" t="s">
        <v>18</v>
      </c>
      <c r="D312" s="193" t="s">
        <v>668</v>
      </c>
      <c r="E312" s="21" t="s">
        <v>3769</v>
      </c>
      <c r="F312" s="21" t="s">
        <v>160</v>
      </c>
      <c r="G312" s="21"/>
      <c r="H312" s="21">
        <v>1943</v>
      </c>
      <c r="I312" s="21" t="s">
        <v>3494</v>
      </c>
      <c r="J312" s="193"/>
      <c r="K312" s="21"/>
      <c r="L312" s="37"/>
      <c r="M312" s="37"/>
      <c r="N312" s="37"/>
      <c r="O312" s="37"/>
    </row>
    <row r="313" spans="1:15" ht="42" x14ac:dyDescent="0.35">
      <c r="A313" s="30">
        <f t="shared" si="4"/>
        <v>311</v>
      </c>
      <c r="B313" s="30">
        <v>1998</v>
      </c>
      <c r="C313" s="21" t="s">
        <v>18</v>
      </c>
      <c r="D313" s="193" t="s">
        <v>3770</v>
      </c>
      <c r="E313" s="21" t="s">
        <v>154</v>
      </c>
      <c r="F313" s="21" t="s">
        <v>595</v>
      </c>
      <c r="G313" s="21"/>
      <c r="H313" s="21">
        <v>1943</v>
      </c>
      <c r="I313" s="21" t="s">
        <v>3494</v>
      </c>
      <c r="J313" s="193"/>
      <c r="K313" s="21"/>
      <c r="L313" s="37"/>
      <c r="M313" s="37"/>
      <c r="N313" s="37"/>
      <c r="O313" s="37"/>
    </row>
    <row r="314" spans="1:15" ht="42" x14ac:dyDescent="0.35">
      <c r="A314" s="30">
        <f t="shared" si="4"/>
        <v>312</v>
      </c>
      <c r="B314" s="30">
        <v>1998</v>
      </c>
      <c r="C314" s="21" t="s">
        <v>18</v>
      </c>
      <c r="D314" s="193" t="s">
        <v>3771</v>
      </c>
      <c r="E314" s="21" t="s">
        <v>157</v>
      </c>
      <c r="F314" s="21" t="s">
        <v>366</v>
      </c>
      <c r="G314" s="21"/>
      <c r="H314" s="21">
        <v>1943</v>
      </c>
      <c r="I314" s="21" t="s">
        <v>3494</v>
      </c>
      <c r="J314" s="193"/>
      <c r="K314" s="21"/>
      <c r="L314" s="37"/>
      <c r="M314" s="37"/>
      <c r="N314" s="37"/>
      <c r="O314" s="37"/>
    </row>
    <row r="315" spans="1:15" ht="42" x14ac:dyDescent="0.35">
      <c r="A315" s="30">
        <f t="shared" si="4"/>
        <v>313</v>
      </c>
      <c r="B315" s="30">
        <v>1998</v>
      </c>
      <c r="C315" s="21" t="s">
        <v>18</v>
      </c>
      <c r="D315" s="193" t="s">
        <v>3772</v>
      </c>
      <c r="E315" s="21" t="s">
        <v>157</v>
      </c>
      <c r="F315" s="21" t="s">
        <v>155</v>
      </c>
      <c r="G315" s="21"/>
      <c r="H315" s="21">
        <v>1943</v>
      </c>
      <c r="I315" s="21" t="s">
        <v>3494</v>
      </c>
      <c r="J315" s="193"/>
      <c r="K315" s="21"/>
      <c r="L315" s="37"/>
      <c r="M315" s="37"/>
      <c r="N315" s="37"/>
      <c r="O315" s="37"/>
    </row>
    <row r="316" spans="1:15" ht="42" x14ac:dyDescent="0.35">
      <c r="A316" s="30">
        <f t="shared" si="4"/>
        <v>314</v>
      </c>
      <c r="B316" s="30">
        <v>1998</v>
      </c>
      <c r="C316" s="21" t="s">
        <v>18</v>
      </c>
      <c r="D316" s="193" t="s">
        <v>3772</v>
      </c>
      <c r="E316" s="21" t="s">
        <v>375</v>
      </c>
      <c r="F316" s="21" t="s">
        <v>178</v>
      </c>
      <c r="G316" s="21"/>
      <c r="H316" s="21">
        <v>1944</v>
      </c>
      <c r="I316" s="21" t="s">
        <v>3494</v>
      </c>
      <c r="J316" s="193"/>
      <c r="K316" s="21"/>
      <c r="L316" s="37"/>
      <c r="M316" s="37"/>
      <c r="N316" s="37"/>
      <c r="O316" s="37"/>
    </row>
    <row r="317" spans="1:15" ht="42" x14ac:dyDescent="0.35">
      <c r="A317" s="30">
        <f t="shared" si="4"/>
        <v>315</v>
      </c>
      <c r="B317" s="30">
        <v>1998</v>
      </c>
      <c r="C317" s="21" t="s">
        <v>41</v>
      </c>
      <c r="D317" s="193" t="s">
        <v>3773</v>
      </c>
      <c r="E317" s="21" t="s">
        <v>237</v>
      </c>
      <c r="F317" s="21" t="s">
        <v>160</v>
      </c>
      <c r="G317" s="21">
        <v>1902</v>
      </c>
      <c r="H317" s="21">
        <v>1943</v>
      </c>
      <c r="I317" s="21" t="s">
        <v>3494</v>
      </c>
      <c r="J317" s="193"/>
      <c r="K317" s="21"/>
      <c r="L317" s="37"/>
      <c r="M317" s="37"/>
      <c r="N317" s="37"/>
      <c r="O317" s="37"/>
    </row>
    <row r="318" spans="1:15" ht="42" x14ac:dyDescent="0.35">
      <c r="A318" s="30">
        <f t="shared" si="4"/>
        <v>316</v>
      </c>
      <c r="B318" s="30">
        <v>1998</v>
      </c>
      <c r="C318" s="21" t="s">
        <v>18</v>
      </c>
      <c r="D318" s="193" t="s">
        <v>3774</v>
      </c>
      <c r="E318" s="21" t="s">
        <v>130</v>
      </c>
      <c r="F318" s="21" t="s">
        <v>739</v>
      </c>
      <c r="G318" s="21"/>
      <c r="H318" s="21">
        <v>1943</v>
      </c>
      <c r="I318" s="21" t="s">
        <v>3494</v>
      </c>
      <c r="J318" s="193"/>
      <c r="K318" s="21"/>
      <c r="L318" s="37"/>
      <c r="M318" s="37"/>
      <c r="N318" s="37"/>
      <c r="O318" s="37"/>
    </row>
    <row r="319" spans="1:15" ht="42" x14ac:dyDescent="0.35">
      <c r="A319" s="30">
        <f t="shared" si="4"/>
        <v>317</v>
      </c>
      <c r="B319" s="30">
        <v>1998</v>
      </c>
      <c r="C319" s="21" t="s">
        <v>18</v>
      </c>
      <c r="D319" s="193" t="s">
        <v>3775</v>
      </c>
      <c r="E319" s="21" t="s">
        <v>157</v>
      </c>
      <c r="F319" s="21" t="s">
        <v>202</v>
      </c>
      <c r="G319" s="21"/>
      <c r="H319" s="21">
        <v>1943</v>
      </c>
      <c r="I319" s="21" t="s">
        <v>3494</v>
      </c>
      <c r="J319" s="193"/>
      <c r="K319" s="21"/>
      <c r="L319" s="37"/>
      <c r="M319" s="37"/>
      <c r="N319" s="37"/>
      <c r="O319" s="37"/>
    </row>
    <row r="320" spans="1:15" ht="42" x14ac:dyDescent="0.35">
      <c r="A320" s="30">
        <f t="shared" si="4"/>
        <v>318</v>
      </c>
      <c r="B320" s="30">
        <v>1998</v>
      </c>
      <c r="C320" s="21" t="s">
        <v>19</v>
      </c>
      <c r="D320" s="193" t="s">
        <v>3776</v>
      </c>
      <c r="E320" s="21" t="s">
        <v>669</v>
      </c>
      <c r="F320" s="21" t="s">
        <v>178</v>
      </c>
      <c r="G320" s="21">
        <v>1914</v>
      </c>
      <c r="H320" s="194">
        <v>16014</v>
      </c>
      <c r="I320" s="21" t="s">
        <v>3494</v>
      </c>
      <c r="J320" s="193"/>
      <c r="K320" s="21"/>
      <c r="L320" s="37"/>
      <c r="M320" s="37"/>
      <c r="N320" s="37"/>
      <c r="O320" s="37"/>
    </row>
    <row r="321" spans="1:15" ht="42" x14ac:dyDescent="0.35">
      <c r="A321" s="30">
        <f t="shared" si="4"/>
        <v>319</v>
      </c>
      <c r="B321" s="30">
        <v>1998</v>
      </c>
      <c r="C321" s="21" t="s">
        <v>19</v>
      </c>
      <c r="D321" s="193" t="s">
        <v>3777</v>
      </c>
      <c r="E321" s="21" t="s">
        <v>248</v>
      </c>
      <c r="F321" s="21" t="s">
        <v>226</v>
      </c>
      <c r="G321" s="21">
        <v>1915</v>
      </c>
      <c r="H321" s="21">
        <v>1943</v>
      </c>
      <c r="I321" s="21" t="s">
        <v>3494</v>
      </c>
      <c r="J321" s="193"/>
      <c r="K321" s="21"/>
      <c r="L321" s="37"/>
      <c r="M321" s="37"/>
      <c r="N321" s="37"/>
      <c r="O321" s="37"/>
    </row>
    <row r="322" spans="1:15" ht="42" x14ac:dyDescent="0.35">
      <c r="A322" s="30">
        <f t="shared" si="4"/>
        <v>320</v>
      </c>
      <c r="B322" s="30">
        <v>1998</v>
      </c>
      <c r="C322" s="21" t="s">
        <v>18</v>
      </c>
      <c r="D322" s="193" t="s">
        <v>3778</v>
      </c>
      <c r="E322" s="21" t="s">
        <v>167</v>
      </c>
      <c r="F322" s="21" t="s">
        <v>188</v>
      </c>
      <c r="G322" s="21"/>
      <c r="H322" s="21">
        <v>1943</v>
      </c>
      <c r="I322" s="21" t="s">
        <v>3494</v>
      </c>
      <c r="J322" s="193"/>
      <c r="K322" s="21"/>
      <c r="L322" s="37"/>
      <c r="M322" s="37"/>
      <c r="N322" s="37"/>
      <c r="O322" s="37"/>
    </row>
    <row r="323" spans="1:15" ht="42" x14ac:dyDescent="0.35">
      <c r="A323" s="30">
        <f t="shared" si="4"/>
        <v>321</v>
      </c>
      <c r="B323" s="30">
        <v>1998</v>
      </c>
      <c r="C323" s="21"/>
      <c r="D323" s="193" t="s">
        <v>3779</v>
      </c>
      <c r="E323" s="21" t="s">
        <v>199</v>
      </c>
      <c r="F323" s="21" t="s">
        <v>178</v>
      </c>
      <c r="G323" s="21">
        <v>1907</v>
      </c>
      <c r="H323" s="194">
        <v>16000</v>
      </c>
      <c r="I323" s="21" t="s">
        <v>3494</v>
      </c>
      <c r="J323" s="193"/>
      <c r="K323" s="21"/>
      <c r="L323" s="37"/>
      <c r="M323" s="37"/>
      <c r="N323" s="37"/>
      <c r="O323" s="37"/>
    </row>
    <row r="324" spans="1:15" ht="42" x14ac:dyDescent="0.35">
      <c r="A324" s="30">
        <f t="shared" ref="A324:A387" si="5">A323+1</f>
        <v>322</v>
      </c>
      <c r="B324" s="30">
        <v>1998</v>
      </c>
      <c r="C324" s="21" t="s">
        <v>19</v>
      </c>
      <c r="D324" s="193" t="s">
        <v>3780</v>
      </c>
      <c r="E324" s="21" t="s">
        <v>273</v>
      </c>
      <c r="F324" s="21" t="s">
        <v>984</v>
      </c>
      <c r="G324" s="21"/>
      <c r="H324" s="21">
        <v>1943</v>
      </c>
      <c r="I324" s="21" t="s">
        <v>3494</v>
      </c>
      <c r="J324" s="193"/>
      <c r="K324" s="21"/>
      <c r="L324" s="37"/>
      <c r="M324" s="37"/>
      <c r="N324" s="37"/>
      <c r="O324" s="37"/>
    </row>
    <row r="325" spans="1:15" ht="42" x14ac:dyDescent="0.35">
      <c r="A325" s="30">
        <f t="shared" si="5"/>
        <v>323</v>
      </c>
      <c r="B325" s="30">
        <v>1998</v>
      </c>
      <c r="C325" s="21" t="s">
        <v>41</v>
      </c>
      <c r="D325" s="193" t="s">
        <v>3781</v>
      </c>
      <c r="E325" s="21" t="s">
        <v>468</v>
      </c>
      <c r="F325" s="21" t="s">
        <v>769</v>
      </c>
      <c r="G325" s="21">
        <v>1925</v>
      </c>
      <c r="H325" s="21">
        <v>1943</v>
      </c>
      <c r="I325" s="21" t="s">
        <v>3494</v>
      </c>
      <c r="J325" s="193"/>
      <c r="K325" s="21"/>
      <c r="L325" s="37"/>
      <c r="M325" s="37"/>
      <c r="N325" s="37"/>
      <c r="O325" s="37"/>
    </row>
    <row r="326" spans="1:15" ht="42" x14ac:dyDescent="0.35">
      <c r="A326" s="30">
        <f t="shared" si="5"/>
        <v>324</v>
      </c>
      <c r="B326" s="30">
        <v>1998</v>
      </c>
      <c r="C326" s="21"/>
      <c r="D326" s="193" t="s">
        <v>3182</v>
      </c>
      <c r="E326" s="21" t="s">
        <v>309</v>
      </c>
      <c r="F326" s="21" t="s">
        <v>875</v>
      </c>
      <c r="G326" s="21">
        <v>1918</v>
      </c>
      <c r="H326" s="194">
        <v>15994</v>
      </c>
      <c r="I326" s="21" t="s">
        <v>3494</v>
      </c>
      <c r="J326" s="193"/>
      <c r="K326" s="21"/>
      <c r="L326" s="37"/>
      <c r="M326" s="37"/>
      <c r="N326" s="37"/>
      <c r="O326" s="37"/>
    </row>
    <row r="327" spans="1:15" ht="42" x14ac:dyDescent="0.35">
      <c r="A327" s="30">
        <f t="shared" si="5"/>
        <v>325</v>
      </c>
      <c r="B327" s="30">
        <v>1998</v>
      </c>
      <c r="C327" s="21" t="s">
        <v>19</v>
      </c>
      <c r="D327" s="193" t="s">
        <v>3182</v>
      </c>
      <c r="E327" s="21" t="s">
        <v>148</v>
      </c>
      <c r="F327" s="21" t="s">
        <v>146</v>
      </c>
      <c r="G327" s="21"/>
      <c r="H327" s="21">
        <v>1943</v>
      </c>
      <c r="I327" s="21" t="s">
        <v>3494</v>
      </c>
      <c r="J327" s="193"/>
      <c r="K327" s="21"/>
      <c r="L327" s="37"/>
      <c r="M327" s="37"/>
      <c r="N327" s="37"/>
      <c r="O327" s="37"/>
    </row>
    <row r="328" spans="1:15" ht="42" x14ac:dyDescent="0.35">
      <c r="A328" s="30">
        <f t="shared" si="5"/>
        <v>326</v>
      </c>
      <c r="B328" s="30">
        <v>1998</v>
      </c>
      <c r="C328" s="21" t="s">
        <v>19</v>
      </c>
      <c r="D328" s="193" t="s">
        <v>2406</v>
      </c>
      <c r="E328" s="21" t="s">
        <v>199</v>
      </c>
      <c r="F328" s="21" t="s">
        <v>2446</v>
      </c>
      <c r="G328" s="21">
        <v>1918</v>
      </c>
      <c r="H328" s="21">
        <v>1943</v>
      </c>
      <c r="I328" s="21" t="s">
        <v>3494</v>
      </c>
      <c r="J328" s="193"/>
      <c r="K328" s="21"/>
      <c r="L328" s="37"/>
      <c r="M328" s="37"/>
      <c r="N328" s="37"/>
      <c r="O328" s="37"/>
    </row>
    <row r="329" spans="1:15" ht="42" x14ac:dyDescent="0.35">
      <c r="A329" s="30">
        <f t="shared" si="5"/>
        <v>327</v>
      </c>
      <c r="B329" s="30">
        <v>1998</v>
      </c>
      <c r="C329" s="21" t="s">
        <v>18</v>
      </c>
      <c r="D329" s="193" t="s">
        <v>3782</v>
      </c>
      <c r="E329" s="21" t="s">
        <v>154</v>
      </c>
      <c r="F329" s="21" t="s">
        <v>181</v>
      </c>
      <c r="G329" s="21"/>
      <c r="H329" s="21">
        <v>1943</v>
      </c>
      <c r="I329" s="21" t="s">
        <v>3494</v>
      </c>
      <c r="J329" s="193"/>
      <c r="K329" s="21"/>
      <c r="L329" s="37"/>
      <c r="M329" s="37"/>
      <c r="N329" s="37"/>
      <c r="O329" s="37"/>
    </row>
    <row r="330" spans="1:15" ht="42" x14ac:dyDescent="0.35">
      <c r="A330" s="30">
        <f t="shared" si="5"/>
        <v>328</v>
      </c>
      <c r="B330" s="30">
        <v>1998</v>
      </c>
      <c r="C330" s="21" t="s">
        <v>18</v>
      </c>
      <c r="D330" s="193" t="s">
        <v>3783</v>
      </c>
      <c r="E330" s="21" t="s">
        <v>148</v>
      </c>
      <c r="F330" s="21" t="s">
        <v>817</v>
      </c>
      <c r="G330" s="21"/>
      <c r="H330" s="21">
        <v>1943</v>
      </c>
      <c r="I330" s="21" t="s">
        <v>3494</v>
      </c>
      <c r="J330" s="193"/>
      <c r="K330" s="21"/>
      <c r="L330" s="37"/>
      <c r="M330" s="37"/>
      <c r="N330" s="37"/>
      <c r="O330" s="37"/>
    </row>
    <row r="331" spans="1:15" ht="42" x14ac:dyDescent="0.35">
      <c r="A331" s="30">
        <f t="shared" si="5"/>
        <v>329</v>
      </c>
      <c r="B331" s="30">
        <v>1998</v>
      </c>
      <c r="C331" s="21" t="s">
        <v>18</v>
      </c>
      <c r="D331" s="193" t="s">
        <v>3783</v>
      </c>
      <c r="E331" s="21" t="s">
        <v>148</v>
      </c>
      <c r="F331" s="21" t="s">
        <v>817</v>
      </c>
      <c r="G331" s="21">
        <v>1911</v>
      </c>
      <c r="H331" s="21">
        <v>1943</v>
      </c>
      <c r="I331" s="21" t="s">
        <v>3494</v>
      </c>
      <c r="J331" s="193"/>
      <c r="K331" s="21"/>
      <c r="L331" s="37"/>
      <c r="M331" s="37"/>
      <c r="N331" s="37"/>
      <c r="O331" s="37"/>
    </row>
    <row r="332" spans="1:15" ht="42" x14ac:dyDescent="0.35">
      <c r="A332" s="30">
        <f t="shared" si="5"/>
        <v>330</v>
      </c>
      <c r="B332" s="30">
        <v>1998</v>
      </c>
      <c r="C332" s="21" t="s">
        <v>18</v>
      </c>
      <c r="D332" s="193" t="s">
        <v>3783</v>
      </c>
      <c r="E332" s="21" t="s">
        <v>157</v>
      </c>
      <c r="F332" s="21" t="s">
        <v>155</v>
      </c>
      <c r="G332" s="21"/>
      <c r="H332" s="21">
        <v>1943</v>
      </c>
      <c r="I332" s="21" t="s">
        <v>3494</v>
      </c>
      <c r="J332" s="193"/>
      <c r="K332" s="21"/>
      <c r="L332" s="37"/>
      <c r="M332" s="37"/>
      <c r="N332" s="37"/>
      <c r="O332" s="37"/>
    </row>
    <row r="333" spans="1:15" ht="42" x14ac:dyDescent="0.35">
      <c r="A333" s="30">
        <f t="shared" si="5"/>
        <v>331</v>
      </c>
      <c r="B333" s="30">
        <v>1998</v>
      </c>
      <c r="C333" s="21"/>
      <c r="D333" s="193" t="s">
        <v>3784</v>
      </c>
      <c r="E333" s="21" t="s">
        <v>248</v>
      </c>
      <c r="F333" s="21" t="s">
        <v>192</v>
      </c>
      <c r="G333" s="21">
        <v>1899</v>
      </c>
      <c r="H333" s="194">
        <v>15990</v>
      </c>
      <c r="I333" s="21" t="s">
        <v>3494</v>
      </c>
      <c r="J333" s="193"/>
      <c r="K333" s="21"/>
      <c r="L333" s="37"/>
      <c r="M333" s="37"/>
      <c r="N333" s="37"/>
      <c r="O333" s="37"/>
    </row>
    <row r="334" spans="1:15" ht="42" x14ac:dyDescent="0.35">
      <c r="A334" s="30">
        <f t="shared" si="5"/>
        <v>332</v>
      </c>
      <c r="B334" s="30">
        <v>1998</v>
      </c>
      <c r="C334" s="21"/>
      <c r="D334" s="193" t="s">
        <v>3784</v>
      </c>
      <c r="E334" s="21" t="s">
        <v>248</v>
      </c>
      <c r="F334" s="21" t="s">
        <v>2446</v>
      </c>
      <c r="G334" s="21">
        <v>1913</v>
      </c>
      <c r="H334" s="194">
        <v>15991</v>
      </c>
      <c r="I334" s="21" t="s">
        <v>3494</v>
      </c>
      <c r="J334" s="193"/>
      <c r="K334" s="21"/>
      <c r="L334" s="37"/>
      <c r="M334" s="37"/>
      <c r="N334" s="37"/>
      <c r="O334" s="37"/>
    </row>
    <row r="335" spans="1:15" ht="42" x14ac:dyDescent="0.35">
      <c r="A335" s="30">
        <f t="shared" si="5"/>
        <v>333</v>
      </c>
      <c r="B335" s="30">
        <v>1998</v>
      </c>
      <c r="C335" s="21"/>
      <c r="D335" s="193" t="s">
        <v>3784</v>
      </c>
      <c r="E335" s="21" t="s">
        <v>309</v>
      </c>
      <c r="F335" s="21" t="s">
        <v>849</v>
      </c>
      <c r="G335" s="21">
        <v>1906</v>
      </c>
      <c r="H335" s="194">
        <v>15992</v>
      </c>
      <c r="I335" s="21" t="s">
        <v>3494</v>
      </c>
      <c r="J335" s="193"/>
      <c r="K335" s="21"/>
      <c r="L335" s="37"/>
      <c r="M335" s="37"/>
      <c r="N335" s="37"/>
      <c r="O335" s="37"/>
    </row>
    <row r="336" spans="1:15" ht="42" x14ac:dyDescent="0.35">
      <c r="A336" s="30">
        <f t="shared" si="5"/>
        <v>334</v>
      </c>
      <c r="B336" s="30">
        <v>1998</v>
      </c>
      <c r="C336" s="21"/>
      <c r="D336" s="193" t="s">
        <v>3784</v>
      </c>
      <c r="E336" s="21" t="s">
        <v>180</v>
      </c>
      <c r="F336" s="21" t="s">
        <v>202</v>
      </c>
      <c r="G336" s="21">
        <v>1925</v>
      </c>
      <c r="H336" s="194">
        <v>15999</v>
      </c>
      <c r="I336" s="21" t="s">
        <v>3494</v>
      </c>
      <c r="J336" s="193"/>
      <c r="K336" s="21"/>
      <c r="L336" s="37"/>
      <c r="M336" s="37"/>
      <c r="N336" s="37"/>
      <c r="O336" s="37"/>
    </row>
    <row r="337" spans="1:15" ht="42" x14ac:dyDescent="0.35">
      <c r="A337" s="30">
        <f t="shared" si="5"/>
        <v>335</v>
      </c>
      <c r="B337" s="30">
        <v>1998</v>
      </c>
      <c r="C337" s="21"/>
      <c r="D337" s="193" t="s">
        <v>3784</v>
      </c>
      <c r="E337" s="21" t="s">
        <v>130</v>
      </c>
      <c r="F337" s="21" t="s">
        <v>188</v>
      </c>
      <c r="G337" s="21">
        <v>1925</v>
      </c>
      <c r="H337" s="194">
        <v>15993</v>
      </c>
      <c r="I337" s="21" t="s">
        <v>3494</v>
      </c>
      <c r="J337" s="193"/>
      <c r="K337" s="21"/>
      <c r="L337" s="37"/>
      <c r="M337" s="37"/>
      <c r="N337" s="37"/>
      <c r="O337" s="37"/>
    </row>
    <row r="338" spans="1:15" ht="42" x14ac:dyDescent="0.35">
      <c r="A338" s="30">
        <f t="shared" si="5"/>
        <v>336</v>
      </c>
      <c r="B338" s="30">
        <v>1998</v>
      </c>
      <c r="C338" s="21"/>
      <c r="D338" s="193" t="s">
        <v>3784</v>
      </c>
      <c r="E338" s="21" t="s">
        <v>130</v>
      </c>
      <c r="F338" s="21" t="s">
        <v>188</v>
      </c>
      <c r="G338" s="21">
        <v>1912</v>
      </c>
      <c r="H338" s="194">
        <v>15989</v>
      </c>
      <c r="I338" s="21" t="s">
        <v>3494</v>
      </c>
      <c r="J338" s="193"/>
      <c r="K338" s="21"/>
      <c r="L338" s="37"/>
      <c r="M338" s="37"/>
      <c r="N338" s="37"/>
      <c r="O338" s="37"/>
    </row>
    <row r="339" spans="1:15" ht="42" x14ac:dyDescent="0.35">
      <c r="A339" s="30">
        <f t="shared" si="5"/>
        <v>337</v>
      </c>
      <c r="B339" s="30">
        <v>1998</v>
      </c>
      <c r="C339" s="21"/>
      <c r="D339" s="193" t="s">
        <v>3784</v>
      </c>
      <c r="E339" s="21" t="s">
        <v>368</v>
      </c>
      <c r="F339" s="21" t="s">
        <v>131</v>
      </c>
      <c r="G339" s="21">
        <v>1925</v>
      </c>
      <c r="H339" s="194">
        <v>15993</v>
      </c>
      <c r="I339" s="21" t="s">
        <v>3494</v>
      </c>
      <c r="J339" s="193"/>
      <c r="K339" s="21"/>
      <c r="L339" s="37"/>
      <c r="M339" s="37"/>
      <c r="N339" s="37"/>
      <c r="O339" s="37"/>
    </row>
    <row r="340" spans="1:15" ht="42" x14ac:dyDescent="0.35">
      <c r="A340" s="30">
        <f t="shared" si="5"/>
        <v>338</v>
      </c>
      <c r="B340" s="30">
        <v>1998</v>
      </c>
      <c r="C340" s="21"/>
      <c r="D340" s="193" t="s">
        <v>3784</v>
      </c>
      <c r="E340" s="21" t="s">
        <v>237</v>
      </c>
      <c r="F340" s="21" t="s">
        <v>346</v>
      </c>
      <c r="G340" s="21">
        <v>1924</v>
      </c>
      <c r="H340" s="194">
        <v>15993</v>
      </c>
      <c r="I340" s="21" t="s">
        <v>3494</v>
      </c>
      <c r="J340" s="193"/>
      <c r="K340" s="21"/>
      <c r="L340" s="37"/>
      <c r="M340" s="37"/>
      <c r="N340" s="37"/>
      <c r="O340" s="37"/>
    </row>
    <row r="341" spans="1:15" ht="42" x14ac:dyDescent="0.35">
      <c r="A341" s="30">
        <f t="shared" si="5"/>
        <v>339</v>
      </c>
      <c r="B341" s="30">
        <v>1998</v>
      </c>
      <c r="C341" s="21" t="s">
        <v>18</v>
      </c>
      <c r="D341" s="193" t="s">
        <v>3785</v>
      </c>
      <c r="E341" s="21" t="s">
        <v>248</v>
      </c>
      <c r="F341" s="21" t="s">
        <v>232</v>
      </c>
      <c r="G341" s="21"/>
      <c r="H341" s="21">
        <v>1943</v>
      </c>
      <c r="I341" s="21" t="s">
        <v>3494</v>
      </c>
      <c r="J341" s="193"/>
      <c r="K341" s="21"/>
      <c r="L341" s="37"/>
      <c r="M341" s="37"/>
      <c r="N341" s="37"/>
      <c r="O341" s="37"/>
    </row>
    <row r="342" spans="1:15" ht="42" x14ac:dyDescent="0.35">
      <c r="A342" s="30">
        <f t="shared" si="5"/>
        <v>340</v>
      </c>
      <c r="B342" s="30">
        <v>1998</v>
      </c>
      <c r="C342" s="21" t="s">
        <v>18</v>
      </c>
      <c r="D342" s="193" t="s">
        <v>3785</v>
      </c>
      <c r="E342" s="21" t="s">
        <v>309</v>
      </c>
      <c r="F342" s="21" t="s">
        <v>849</v>
      </c>
      <c r="G342" s="21"/>
      <c r="H342" s="21">
        <v>1943</v>
      </c>
      <c r="I342" s="21" t="s">
        <v>3494</v>
      </c>
      <c r="J342" s="193"/>
      <c r="K342" s="21"/>
      <c r="L342" s="37"/>
      <c r="M342" s="37"/>
      <c r="N342" s="37"/>
      <c r="O342" s="37"/>
    </row>
    <row r="343" spans="1:15" ht="42" x14ac:dyDescent="0.35">
      <c r="A343" s="30">
        <f t="shared" si="5"/>
        <v>341</v>
      </c>
      <c r="B343" s="30">
        <v>1998</v>
      </c>
      <c r="C343" s="21" t="s">
        <v>18</v>
      </c>
      <c r="D343" s="193" t="s">
        <v>3785</v>
      </c>
      <c r="E343" s="21" t="s">
        <v>180</v>
      </c>
      <c r="F343" s="21" t="s">
        <v>202</v>
      </c>
      <c r="G343" s="21"/>
      <c r="H343" s="21">
        <v>1943</v>
      </c>
      <c r="I343" s="21" t="s">
        <v>3494</v>
      </c>
      <c r="J343" s="193"/>
      <c r="K343" s="21"/>
      <c r="L343" s="37"/>
      <c r="M343" s="37"/>
      <c r="N343" s="37"/>
      <c r="O343" s="37"/>
    </row>
    <row r="344" spans="1:15" ht="42" x14ac:dyDescent="0.35">
      <c r="A344" s="30">
        <f t="shared" si="5"/>
        <v>342</v>
      </c>
      <c r="B344" s="30">
        <v>1998</v>
      </c>
      <c r="C344" s="21" t="s">
        <v>18</v>
      </c>
      <c r="D344" s="193" t="s">
        <v>3785</v>
      </c>
      <c r="E344" s="21" t="s">
        <v>130</v>
      </c>
      <c r="F344" s="21" t="s">
        <v>188</v>
      </c>
      <c r="G344" s="21"/>
      <c r="H344" s="21">
        <v>1943</v>
      </c>
      <c r="I344" s="21" t="s">
        <v>3494</v>
      </c>
      <c r="J344" s="193"/>
      <c r="K344" s="21"/>
      <c r="L344" s="37"/>
      <c r="M344" s="37"/>
      <c r="N344" s="37"/>
      <c r="O344" s="37"/>
    </row>
    <row r="345" spans="1:15" ht="42" x14ac:dyDescent="0.35">
      <c r="A345" s="30">
        <f t="shared" si="5"/>
        <v>343</v>
      </c>
      <c r="B345" s="30">
        <v>1998</v>
      </c>
      <c r="C345" s="21" t="s">
        <v>18</v>
      </c>
      <c r="D345" s="193" t="s">
        <v>3785</v>
      </c>
      <c r="E345" s="21" t="s">
        <v>130</v>
      </c>
      <c r="F345" s="21" t="s">
        <v>188</v>
      </c>
      <c r="G345" s="21"/>
      <c r="H345" s="21">
        <v>1943</v>
      </c>
      <c r="I345" s="21" t="s">
        <v>3494</v>
      </c>
      <c r="J345" s="193"/>
      <c r="K345" s="21"/>
      <c r="L345" s="37"/>
      <c r="M345" s="37"/>
      <c r="N345" s="37"/>
      <c r="O345" s="37"/>
    </row>
    <row r="346" spans="1:15" ht="42" x14ac:dyDescent="0.35">
      <c r="A346" s="30">
        <f t="shared" si="5"/>
        <v>344</v>
      </c>
      <c r="B346" s="30">
        <v>1998</v>
      </c>
      <c r="C346" s="21" t="s">
        <v>18</v>
      </c>
      <c r="D346" s="193" t="s">
        <v>3785</v>
      </c>
      <c r="E346" s="21" t="s">
        <v>368</v>
      </c>
      <c r="F346" s="21" t="s">
        <v>170</v>
      </c>
      <c r="G346" s="21"/>
      <c r="H346" s="21">
        <v>1943</v>
      </c>
      <c r="I346" s="21" t="s">
        <v>3494</v>
      </c>
      <c r="J346" s="193"/>
      <c r="K346" s="21"/>
      <c r="L346" s="37"/>
      <c r="M346" s="37"/>
      <c r="N346" s="37"/>
      <c r="O346" s="37"/>
    </row>
    <row r="347" spans="1:15" ht="42" x14ac:dyDescent="0.35">
      <c r="A347" s="30">
        <f t="shared" si="5"/>
        <v>345</v>
      </c>
      <c r="B347" s="30">
        <v>1998</v>
      </c>
      <c r="C347" s="21" t="s">
        <v>18</v>
      </c>
      <c r="D347" s="193" t="s">
        <v>3785</v>
      </c>
      <c r="E347" s="21" t="s">
        <v>237</v>
      </c>
      <c r="F347" s="21" t="s">
        <v>226</v>
      </c>
      <c r="G347" s="21"/>
      <c r="H347" s="21">
        <v>1943</v>
      </c>
      <c r="I347" s="21" t="s">
        <v>3494</v>
      </c>
      <c r="J347" s="193"/>
      <c r="K347" s="21"/>
      <c r="L347" s="37"/>
      <c r="M347" s="37"/>
      <c r="N347" s="37"/>
      <c r="O347" s="37"/>
    </row>
    <row r="348" spans="1:15" ht="42" x14ac:dyDescent="0.35">
      <c r="A348" s="30">
        <f t="shared" si="5"/>
        <v>346</v>
      </c>
      <c r="B348" s="30">
        <v>1998</v>
      </c>
      <c r="C348" s="21" t="s">
        <v>18</v>
      </c>
      <c r="D348" s="193" t="s">
        <v>3786</v>
      </c>
      <c r="E348" s="21" t="s">
        <v>324</v>
      </c>
      <c r="F348" s="21" t="s">
        <v>292</v>
      </c>
      <c r="G348" s="21"/>
      <c r="H348" s="21">
        <v>1943</v>
      </c>
      <c r="I348" s="21" t="s">
        <v>3494</v>
      </c>
      <c r="J348" s="193"/>
      <c r="K348" s="21"/>
      <c r="L348" s="37"/>
      <c r="M348" s="37"/>
      <c r="N348" s="37"/>
      <c r="O348" s="37"/>
    </row>
    <row r="349" spans="1:15" ht="42" x14ac:dyDescent="0.35">
      <c r="A349" s="30">
        <f t="shared" si="5"/>
        <v>347</v>
      </c>
      <c r="B349" s="30">
        <v>1998</v>
      </c>
      <c r="C349" s="21" t="s">
        <v>18</v>
      </c>
      <c r="D349" s="193" t="s">
        <v>3787</v>
      </c>
      <c r="E349" s="21" t="s">
        <v>248</v>
      </c>
      <c r="F349" s="21" t="s">
        <v>178</v>
      </c>
      <c r="G349" s="21">
        <v>1905</v>
      </c>
      <c r="H349" s="21">
        <v>1943</v>
      </c>
      <c r="I349" s="21" t="s">
        <v>3494</v>
      </c>
      <c r="J349" s="193"/>
      <c r="K349" s="21"/>
      <c r="L349" s="37"/>
      <c r="M349" s="37"/>
      <c r="N349" s="37"/>
      <c r="O349" s="37"/>
    </row>
    <row r="350" spans="1:15" ht="42" x14ac:dyDescent="0.35">
      <c r="A350" s="30">
        <f t="shared" si="5"/>
        <v>348</v>
      </c>
      <c r="B350" s="30">
        <v>1998</v>
      </c>
      <c r="C350" s="21" t="s">
        <v>18</v>
      </c>
      <c r="D350" s="193" t="s">
        <v>3788</v>
      </c>
      <c r="E350" s="21" t="s">
        <v>2676</v>
      </c>
      <c r="F350" s="21" t="s">
        <v>1448</v>
      </c>
      <c r="G350" s="21"/>
      <c r="H350" s="21">
        <v>1943</v>
      </c>
      <c r="I350" s="21" t="s">
        <v>3494</v>
      </c>
      <c r="J350" s="193"/>
      <c r="K350" s="21"/>
      <c r="L350" s="37"/>
      <c r="M350" s="37"/>
      <c r="N350" s="37"/>
      <c r="O350" s="37"/>
    </row>
    <row r="351" spans="1:15" ht="42" x14ac:dyDescent="0.35">
      <c r="A351" s="30">
        <f t="shared" si="5"/>
        <v>349</v>
      </c>
      <c r="B351" s="30">
        <v>1998</v>
      </c>
      <c r="C351" s="21" t="s">
        <v>18</v>
      </c>
      <c r="D351" s="193" t="s">
        <v>3789</v>
      </c>
      <c r="E351" s="21" t="s">
        <v>273</v>
      </c>
      <c r="F351" s="21" t="s">
        <v>184</v>
      </c>
      <c r="G351" s="21"/>
      <c r="H351" s="21">
        <v>1943</v>
      </c>
      <c r="I351" s="21" t="s">
        <v>3494</v>
      </c>
      <c r="J351" s="193"/>
      <c r="K351" s="21"/>
      <c r="L351" s="37"/>
      <c r="M351" s="37"/>
      <c r="N351" s="37"/>
      <c r="O351" s="37"/>
    </row>
    <row r="352" spans="1:15" ht="42" x14ac:dyDescent="0.35">
      <c r="A352" s="30">
        <f t="shared" si="5"/>
        <v>350</v>
      </c>
      <c r="B352" s="30">
        <v>1998</v>
      </c>
      <c r="C352" s="21" t="s">
        <v>18</v>
      </c>
      <c r="D352" s="193" t="s">
        <v>3789</v>
      </c>
      <c r="E352" s="21" t="s">
        <v>183</v>
      </c>
      <c r="F352" s="21" t="s">
        <v>155</v>
      </c>
      <c r="G352" s="21"/>
      <c r="H352" s="21">
        <v>1943</v>
      </c>
      <c r="I352" s="21" t="s">
        <v>3494</v>
      </c>
      <c r="J352" s="193"/>
      <c r="K352" s="21"/>
      <c r="L352" s="37"/>
      <c r="M352" s="37"/>
      <c r="N352" s="37"/>
      <c r="O352" s="37"/>
    </row>
    <row r="353" spans="1:15" ht="42" x14ac:dyDescent="0.35">
      <c r="A353" s="30">
        <f t="shared" si="5"/>
        <v>351</v>
      </c>
      <c r="B353" s="30">
        <v>1998</v>
      </c>
      <c r="C353" s="21" t="s">
        <v>41</v>
      </c>
      <c r="D353" s="193" t="s">
        <v>3790</v>
      </c>
      <c r="E353" s="21" t="s">
        <v>172</v>
      </c>
      <c r="F353" s="21" t="s">
        <v>170</v>
      </c>
      <c r="G353" s="21">
        <v>1895</v>
      </c>
      <c r="H353" s="21">
        <v>1943</v>
      </c>
      <c r="I353" s="21" t="s">
        <v>3494</v>
      </c>
      <c r="J353" s="193"/>
      <c r="K353" s="21"/>
      <c r="L353" s="37"/>
      <c r="M353" s="37"/>
      <c r="N353" s="37"/>
      <c r="O353" s="37"/>
    </row>
    <row r="354" spans="1:15" ht="42" x14ac:dyDescent="0.35">
      <c r="A354" s="30">
        <f t="shared" si="5"/>
        <v>352</v>
      </c>
      <c r="B354" s="30">
        <v>1998</v>
      </c>
      <c r="C354" s="21" t="s">
        <v>46</v>
      </c>
      <c r="D354" s="193" t="s">
        <v>3790</v>
      </c>
      <c r="E354" s="21" t="s">
        <v>130</v>
      </c>
      <c r="F354" s="21" t="s">
        <v>257</v>
      </c>
      <c r="G354" s="21">
        <v>1924</v>
      </c>
      <c r="H354" s="194">
        <v>16002</v>
      </c>
      <c r="I354" s="21" t="s">
        <v>3494</v>
      </c>
      <c r="J354" s="193"/>
      <c r="K354" s="21"/>
      <c r="L354" s="37"/>
      <c r="M354" s="37"/>
      <c r="N354" s="37"/>
      <c r="O354" s="37"/>
    </row>
    <row r="355" spans="1:15" ht="42" x14ac:dyDescent="0.35">
      <c r="A355" s="30">
        <f t="shared" si="5"/>
        <v>353</v>
      </c>
      <c r="B355" s="30">
        <v>1998</v>
      </c>
      <c r="C355" s="21" t="s">
        <v>6</v>
      </c>
      <c r="D355" s="193" t="s">
        <v>3791</v>
      </c>
      <c r="E355" s="21" t="s">
        <v>183</v>
      </c>
      <c r="F355" s="21" t="s">
        <v>176</v>
      </c>
      <c r="G355" s="21">
        <v>1925</v>
      </c>
      <c r="H355" s="194">
        <v>15990</v>
      </c>
      <c r="I355" s="21" t="s">
        <v>3494</v>
      </c>
      <c r="J355" s="193"/>
      <c r="K355" s="21"/>
      <c r="L355" s="37"/>
      <c r="M355" s="37"/>
      <c r="N355" s="37"/>
      <c r="O355" s="37"/>
    </row>
    <row r="356" spans="1:15" ht="42" x14ac:dyDescent="0.35">
      <c r="A356" s="30">
        <f t="shared" si="5"/>
        <v>354</v>
      </c>
      <c r="B356" s="30">
        <v>1998</v>
      </c>
      <c r="C356" s="21" t="s">
        <v>41</v>
      </c>
      <c r="D356" s="193" t="s">
        <v>3792</v>
      </c>
      <c r="E356" s="21" t="s">
        <v>437</v>
      </c>
      <c r="F356" s="21" t="s">
        <v>155</v>
      </c>
      <c r="G356" s="21">
        <v>1905</v>
      </c>
      <c r="H356" s="194">
        <v>15868</v>
      </c>
      <c r="I356" s="21" t="s">
        <v>3494</v>
      </c>
      <c r="J356" s="193"/>
      <c r="K356" s="21"/>
      <c r="L356" s="37"/>
      <c r="M356" s="37"/>
      <c r="N356" s="37"/>
      <c r="O356" s="37"/>
    </row>
    <row r="357" spans="1:15" ht="42" x14ac:dyDescent="0.35">
      <c r="A357" s="30">
        <f t="shared" si="5"/>
        <v>355</v>
      </c>
      <c r="B357" s="30">
        <v>1998</v>
      </c>
      <c r="C357" s="21" t="s">
        <v>18</v>
      </c>
      <c r="D357" s="193" t="s">
        <v>3793</v>
      </c>
      <c r="E357" s="21" t="s">
        <v>142</v>
      </c>
      <c r="F357" s="21" t="s">
        <v>192</v>
      </c>
      <c r="G357" s="21">
        <v>1920</v>
      </c>
      <c r="H357" s="21">
        <v>1943</v>
      </c>
      <c r="I357" s="21" t="s">
        <v>3494</v>
      </c>
      <c r="J357" s="193"/>
      <c r="K357" s="21"/>
      <c r="L357" s="37"/>
      <c r="M357" s="37"/>
      <c r="N357" s="37"/>
      <c r="O357" s="37"/>
    </row>
    <row r="358" spans="1:15" ht="42" x14ac:dyDescent="0.35">
      <c r="A358" s="30">
        <f t="shared" si="5"/>
        <v>356</v>
      </c>
      <c r="B358" s="30">
        <v>1998</v>
      </c>
      <c r="C358" s="21" t="s">
        <v>41</v>
      </c>
      <c r="D358" s="193" t="s">
        <v>3794</v>
      </c>
      <c r="E358" s="21" t="s">
        <v>437</v>
      </c>
      <c r="F358" s="21" t="s">
        <v>160</v>
      </c>
      <c r="G358" s="21">
        <v>1912</v>
      </c>
      <c r="H358" s="21">
        <v>1943</v>
      </c>
      <c r="I358" s="21" t="s">
        <v>3494</v>
      </c>
      <c r="J358" s="193"/>
      <c r="K358" s="21"/>
      <c r="L358" s="37"/>
      <c r="M358" s="37"/>
      <c r="N358" s="37"/>
      <c r="O358" s="37"/>
    </row>
    <row r="359" spans="1:15" ht="42" x14ac:dyDescent="0.35">
      <c r="A359" s="30">
        <f t="shared" si="5"/>
        <v>357</v>
      </c>
      <c r="B359" s="30">
        <v>1998</v>
      </c>
      <c r="C359" s="21"/>
      <c r="D359" s="193" t="s">
        <v>3795</v>
      </c>
      <c r="E359" s="21" t="s">
        <v>157</v>
      </c>
      <c r="F359" s="21" t="s">
        <v>226</v>
      </c>
      <c r="G359" s="21">
        <v>1907</v>
      </c>
      <c r="H359" s="194">
        <v>16000</v>
      </c>
      <c r="I359" s="21" t="s">
        <v>3494</v>
      </c>
      <c r="J359" s="193"/>
      <c r="K359" s="21"/>
      <c r="L359" s="37"/>
      <c r="M359" s="37"/>
      <c r="N359" s="37"/>
      <c r="O359" s="37"/>
    </row>
    <row r="360" spans="1:15" ht="42" x14ac:dyDescent="0.35">
      <c r="A360" s="30">
        <f t="shared" si="5"/>
        <v>358</v>
      </c>
      <c r="B360" s="30">
        <v>1998</v>
      </c>
      <c r="C360" s="21" t="s">
        <v>18</v>
      </c>
      <c r="D360" s="193" t="s">
        <v>3796</v>
      </c>
      <c r="E360" s="21" t="s">
        <v>157</v>
      </c>
      <c r="F360" s="21" t="s">
        <v>2592</v>
      </c>
      <c r="G360" s="21"/>
      <c r="H360" s="21">
        <v>1943</v>
      </c>
      <c r="I360" s="21" t="s">
        <v>3494</v>
      </c>
      <c r="J360" s="193"/>
      <c r="K360" s="21"/>
      <c r="L360" s="37"/>
      <c r="M360" s="37"/>
      <c r="N360" s="37"/>
      <c r="O360" s="37"/>
    </row>
    <row r="361" spans="1:15" ht="42" x14ac:dyDescent="0.35">
      <c r="A361" s="30">
        <f t="shared" si="5"/>
        <v>359</v>
      </c>
      <c r="B361" s="30">
        <v>1998</v>
      </c>
      <c r="C361" s="21" t="s">
        <v>41</v>
      </c>
      <c r="D361" s="193" t="s">
        <v>3797</v>
      </c>
      <c r="E361" s="21" t="s">
        <v>183</v>
      </c>
      <c r="F361" s="21" t="s">
        <v>419</v>
      </c>
      <c r="G361" s="21">
        <v>1909</v>
      </c>
      <c r="H361" s="194">
        <v>15837</v>
      </c>
      <c r="I361" s="21" t="s">
        <v>3494</v>
      </c>
      <c r="J361" s="193"/>
      <c r="K361" s="21"/>
      <c r="L361" s="37"/>
      <c r="M361" s="37"/>
      <c r="N361" s="37"/>
      <c r="O361" s="37"/>
    </row>
    <row r="362" spans="1:15" ht="42" x14ac:dyDescent="0.35">
      <c r="A362" s="30">
        <f t="shared" si="5"/>
        <v>360</v>
      </c>
      <c r="B362" s="30">
        <v>1998</v>
      </c>
      <c r="C362" s="21" t="s">
        <v>18</v>
      </c>
      <c r="D362" s="193" t="s">
        <v>3798</v>
      </c>
      <c r="E362" s="21" t="s">
        <v>183</v>
      </c>
      <c r="F362" s="21" t="s">
        <v>419</v>
      </c>
      <c r="G362" s="21"/>
      <c r="H362" s="21">
        <v>1943</v>
      </c>
      <c r="I362" s="21" t="s">
        <v>3494</v>
      </c>
      <c r="J362" s="193"/>
      <c r="K362" s="21"/>
      <c r="L362" s="37"/>
      <c r="M362" s="37"/>
      <c r="N362" s="37"/>
      <c r="O362" s="37"/>
    </row>
    <row r="363" spans="1:15" ht="42" x14ac:dyDescent="0.35">
      <c r="A363" s="30">
        <f t="shared" si="5"/>
        <v>361</v>
      </c>
      <c r="B363" s="30">
        <v>1998</v>
      </c>
      <c r="C363" s="21"/>
      <c r="D363" s="193" t="s">
        <v>3799</v>
      </c>
      <c r="E363" s="21" t="s">
        <v>130</v>
      </c>
      <c r="F363" s="21" t="s">
        <v>188</v>
      </c>
      <c r="G363" s="21">
        <v>1925</v>
      </c>
      <c r="H363" s="194">
        <v>15994</v>
      </c>
      <c r="I363" s="21" t="s">
        <v>3494</v>
      </c>
      <c r="J363" s="193"/>
      <c r="K363" s="21"/>
      <c r="L363" s="37"/>
      <c r="M363" s="37"/>
      <c r="N363" s="37"/>
      <c r="O363" s="37"/>
    </row>
    <row r="364" spans="1:15" ht="42" x14ac:dyDescent="0.35">
      <c r="A364" s="30">
        <f t="shared" si="5"/>
        <v>362</v>
      </c>
      <c r="B364" s="30">
        <v>1998</v>
      </c>
      <c r="C364" s="21"/>
      <c r="D364" s="193" t="s">
        <v>3800</v>
      </c>
      <c r="E364" s="21" t="s">
        <v>154</v>
      </c>
      <c r="F364" s="21" t="s">
        <v>140</v>
      </c>
      <c r="G364" s="21">
        <v>1924</v>
      </c>
      <c r="H364" s="21">
        <v>1943</v>
      </c>
      <c r="I364" s="21" t="s">
        <v>3494</v>
      </c>
      <c r="J364" s="193"/>
      <c r="K364" s="21"/>
      <c r="L364" s="37"/>
      <c r="M364" s="37"/>
      <c r="N364" s="37"/>
      <c r="O364" s="37"/>
    </row>
    <row r="365" spans="1:15" ht="42" x14ac:dyDescent="0.35">
      <c r="A365" s="30">
        <f t="shared" si="5"/>
        <v>363</v>
      </c>
      <c r="B365" s="30">
        <v>1998</v>
      </c>
      <c r="C365" s="21"/>
      <c r="D365" s="193" t="s">
        <v>3801</v>
      </c>
      <c r="E365" s="21" t="s">
        <v>148</v>
      </c>
      <c r="F365" s="21" t="s">
        <v>331</v>
      </c>
      <c r="G365" s="21">
        <v>1897</v>
      </c>
      <c r="H365" s="194">
        <v>15996</v>
      </c>
      <c r="I365" s="21" t="s">
        <v>3494</v>
      </c>
      <c r="J365" s="193"/>
      <c r="K365" s="21"/>
      <c r="L365" s="37"/>
      <c r="M365" s="37"/>
      <c r="N365" s="37"/>
      <c r="O365" s="37"/>
    </row>
    <row r="366" spans="1:15" ht="42" x14ac:dyDescent="0.35">
      <c r="A366" s="30">
        <f t="shared" si="5"/>
        <v>364</v>
      </c>
      <c r="B366" s="30">
        <v>1998</v>
      </c>
      <c r="C366" s="21" t="s">
        <v>41</v>
      </c>
      <c r="D366" s="193" t="s">
        <v>3802</v>
      </c>
      <c r="E366" s="21" t="s">
        <v>139</v>
      </c>
      <c r="F366" s="21" t="s">
        <v>163</v>
      </c>
      <c r="G366" s="21">
        <v>1923</v>
      </c>
      <c r="H366" s="21">
        <v>1943</v>
      </c>
      <c r="I366" s="21" t="s">
        <v>3494</v>
      </c>
      <c r="J366" s="193"/>
      <c r="K366" s="21"/>
      <c r="L366" s="37"/>
      <c r="M366" s="37"/>
      <c r="N366" s="37"/>
      <c r="O366" s="37"/>
    </row>
    <row r="367" spans="1:15" ht="42" x14ac:dyDescent="0.35">
      <c r="A367" s="30">
        <f t="shared" si="5"/>
        <v>365</v>
      </c>
      <c r="B367" s="30">
        <v>1998</v>
      </c>
      <c r="C367" s="21" t="s">
        <v>18</v>
      </c>
      <c r="D367" s="193" t="s">
        <v>3186</v>
      </c>
      <c r="E367" s="21" t="s">
        <v>2367</v>
      </c>
      <c r="F367" s="21" t="s">
        <v>184</v>
      </c>
      <c r="G367" s="21"/>
      <c r="H367" s="21">
        <v>1943</v>
      </c>
      <c r="I367" s="21" t="s">
        <v>3494</v>
      </c>
      <c r="J367" s="193"/>
      <c r="K367" s="21"/>
      <c r="L367" s="37"/>
      <c r="M367" s="37"/>
      <c r="N367" s="37"/>
      <c r="O367" s="37"/>
    </row>
    <row r="368" spans="1:15" ht="42" x14ac:dyDescent="0.35">
      <c r="A368" s="30">
        <f t="shared" si="5"/>
        <v>366</v>
      </c>
      <c r="B368" s="30">
        <v>1998</v>
      </c>
      <c r="C368" s="21" t="s">
        <v>18</v>
      </c>
      <c r="D368" s="193" t="s">
        <v>3803</v>
      </c>
      <c r="E368" s="21" t="s">
        <v>130</v>
      </c>
      <c r="F368" s="21" t="s">
        <v>257</v>
      </c>
      <c r="G368" s="21">
        <v>1924</v>
      </c>
      <c r="H368" s="21">
        <v>1943</v>
      </c>
      <c r="I368" s="21" t="s">
        <v>3494</v>
      </c>
      <c r="J368" s="193"/>
      <c r="K368" s="21"/>
      <c r="L368" s="37"/>
      <c r="M368" s="37"/>
      <c r="N368" s="37"/>
      <c r="O368" s="37"/>
    </row>
    <row r="369" spans="1:15" ht="42" x14ac:dyDescent="0.35">
      <c r="A369" s="30">
        <f t="shared" si="5"/>
        <v>367</v>
      </c>
      <c r="B369" s="30">
        <v>1998</v>
      </c>
      <c r="C369" s="21" t="s">
        <v>18</v>
      </c>
      <c r="D369" s="193" t="s">
        <v>3803</v>
      </c>
      <c r="E369" s="21" t="s">
        <v>130</v>
      </c>
      <c r="F369" s="21" t="s">
        <v>1572</v>
      </c>
      <c r="G369" s="21"/>
      <c r="H369" s="21">
        <v>1943</v>
      </c>
      <c r="I369" s="21" t="s">
        <v>3494</v>
      </c>
      <c r="J369" s="193"/>
      <c r="K369" s="21"/>
      <c r="L369" s="37"/>
      <c r="M369" s="37"/>
      <c r="N369" s="37"/>
      <c r="O369" s="37"/>
    </row>
    <row r="370" spans="1:15" ht="42" x14ac:dyDescent="0.35">
      <c r="A370" s="30">
        <f t="shared" si="5"/>
        <v>368</v>
      </c>
      <c r="B370" s="30">
        <v>1998</v>
      </c>
      <c r="C370" s="21" t="s">
        <v>24</v>
      </c>
      <c r="D370" s="193" t="s">
        <v>3804</v>
      </c>
      <c r="E370" s="21" t="s">
        <v>162</v>
      </c>
      <c r="F370" s="21" t="s">
        <v>155</v>
      </c>
      <c r="G370" s="21"/>
      <c r="H370" s="21">
        <v>1943</v>
      </c>
      <c r="I370" s="21" t="s">
        <v>3494</v>
      </c>
      <c r="J370" s="193"/>
      <c r="K370" s="21"/>
      <c r="L370" s="37"/>
      <c r="M370" s="37"/>
      <c r="N370" s="37"/>
      <c r="O370" s="37"/>
    </row>
    <row r="371" spans="1:15" ht="42" x14ac:dyDescent="0.35">
      <c r="A371" s="30">
        <f t="shared" si="5"/>
        <v>369</v>
      </c>
      <c r="B371" s="30">
        <v>1998</v>
      </c>
      <c r="C371" s="21" t="s">
        <v>19</v>
      </c>
      <c r="D371" s="193" t="s">
        <v>3804</v>
      </c>
      <c r="E371" s="21" t="s">
        <v>438</v>
      </c>
      <c r="F371" s="21" t="s">
        <v>253</v>
      </c>
      <c r="G371" s="21">
        <v>1925</v>
      </c>
      <c r="H371" s="194">
        <v>15988</v>
      </c>
      <c r="I371" s="21" t="s">
        <v>3494</v>
      </c>
      <c r="J371" s="193"/>
      <c r="K371" s="21"/>
      <c r="L371" s="37"/>
      <c r="M371" s="37"/>
      <c r="N371" s="37"/>
      <c r="O371" s="37"/>
    </row>
    <row r="372" spans="1:15" ht="42" x14ac:dyDescent="0.35">
      <c r="A372" s="30">
        <f t="shared" si="5"/>
        <v>370</v>
      </c>
      <c r="B372" s="30">
        <v>1998</v>
      </c>
      <c r="C372" s="21" t="s">
        <v>18</v>
      </c>
      <c r="D372" s="193" t="s">
        <v>699</v>
      </c>
      <c r="E372" s="21" t="s">
        <v>437</v>
      </c>
      <c r="F372" s="21" t="s">
        <v>155</v>
      </c>
      <c r="G372" s="21">
        <v>1909</v>
      </c>
      <c r="H372" s="21">
        <v>1943</v>
      </c>
      <c r="I372" s="21" t="s">
        <v>3494</v>
      </c>
      <c r="J372" s="193"/>
      <c r="K372" s="21"/>
      <c r="L372" s="37"/>
      <c r="M372" s="37"/>
      <c r="N372" s="37"/>
      <c r="O372" s="37"/>
    </row>
    <row r="373" spans="1:15" ht="42" x14ac:dyDescent="0.35">
      <c r="A373" s="30">
        <f t="shared" si="5"/>
        <v>371</v>
      </c>
      <c r="B373" s="30">
        <v>1998</v>
      </c>
      <c r="C373" s="21" t="s">
        <v>18</v>
      </c>
      <c r="D373" s="193" t="s">
        <v>3805</v>
      </c>
      <c r="E373" s="21" t="s">
        <v>248</v>
      </c>
      <c r="F373" s="21" t="s">
        <v>3806</v>
      </c>
      <c r="G373" s="21"/>
      <c r="H373" s="21">
        <v>1943</v>
      </c>
      <c r="I373" s="21" t="s">
        <v>3494</v>
      </c>
      <c r="J373" s="193"/>
      <c r="K373" s="21"/>
      <c r="L373" s="37"/>
      <c r="M373" s="37"/>
      <c r="N373" s="37"/>
      <c r="O373" s="37"/>
    </row>
    <row r="374" spans="1:15" ht="42" x14ac:dyDescent="0.35">
      <c r="A374" s="30">
        <f t="shared" si="5"/>
        <v>372</v>
      </c>
      <c r="B374" s="30">
        <v>1998</v>
      </c>
      <c r="C374" s="21" t="s">
        <v>18</v>
      </c>
      <c r="D374" s="193" t="s">
        <v>3805</v>
      </c>
      <c r="E374" s="21" t="s">
        <v>148</v>
      </c>
      <c r="F374" s="21" t="s">
        <v>146</v>
      </c>
      <c r="G374" s="21"/>
      <c r="H374" s="21">
        <v>1943</v>
      </c>
      <c r="I374" s="21" t="s">
        <v>3494</v>
      </c>
      <c r="J374" s="193"/>
      <c r="K374" s="21"/>
      <c r="L374" s="37"/>
      <c r="M374" s="37"/>
      <c r="N374" s="37"/>
      <c r="O374" s="37"/>
    </row>
    <row r="375" spans="1:15" ht="42" x14ac:dyDescent="0.35">
      <c r="A375" s="30">
        <f t="shared" si="5"/>
        <v>373</v>
      </c>
      <c r="B375" s="30">
        <v>1998</v>
      </c>
      <c r="C375" s="21" t="s">
        <v>18</v>
      </c>
      <c r="D375" s="193" t="s">
        <v>3805</v>
      </c>
      <c r="E375" s="21" t="s">
        <v>2367</v>
      </c>
      <c r="F375" s="21" t="s">
        <v>826</v>
      </c>
      <c r="G375" s="21"/>
      <c r="H375" s="21">
        <v>1943</v>
      </c>
      <c r="I375" s="21" t="s">
        <v>3494</v>
      </c>
      <c r="J375" s="193"/>
      <c r="K375" s="21"/>
      <c r="L375" s="37"/>
      <c r="M375" s="37"/>
      <c r="N375" s="37"/>
      <c r="O375" s="37"/>
    </row>
    <row r="376" spans="1:15" ht="42" x14ac:dyDescent="0.35">
      <c r="A376" s="30">
        <f t="shared" si="5"/>
        <v>374</v>
      </c>
      <c r="B376" s="30">
        <v>1998</v>
      </c>
      <c r="C376" s="21" t="s">
        <v>18</v>
      </c>
      <c r="D376" s="193" t="s">
        <v>3807</v>
      </c>
      <c r="E376" s="21" t="s">
        <v>3808</v>
      </c>
      <c r="F376" s="21" t="s">
        <v>192</v>
      </c>
      <c r="G376" s="21"/>
      <c r="H376" s="21">
        <v>1943</v>
      </c>
      <c r="I376" s="21" t="s">
        <v>3494</v>
      </c>
      <c r="J376" s="193"/>
      <c r="K376" s="21"/>
      <c r="L376" s="37"/>
      <c r="M376" s="37"/>
      <c r="N376" s="37"/>
      <c r="O376" s="37"/>
    </row>
    <row r="377" spans="1:15" ht="42" x14ac:dyDescent="0.35">
      <c r="A377" s="30">
        <f t="shared" si="5"/>
        <v>375</v>
      </c>
      <c r="B377" s="30">
        <v>1998</v>
      </c>
      <c r="C377" s="21" t="s">
        <v>41</v>
      </c>
      <c r="D377" s="193" t="s">
        <v>3807</v>
      </c>
      <c r="E377" s="21" t="s">
        <v>157</v>
      </c>
      <c r="F377" s="21" t="s">
        <v>232</v>
      </c>
      <c r="G377" s="21">
        <v>1923</v>
      </c>
      <c r="H377" s="21">
        <v>1943</v>
      </c>
      <c r="I377" s="21" t="s">
        <v>3494</v>
      </c>
      <c r="J377" s="193"/>
      <c r="K377" s="21"/>
      <c r="L377" s="37"/>
      <c r="M377" s="37"/>
      <c r="N377" s="37"/>
      <c r="O377" s="37"/>
    </row>
    <row r="378" spans="1:15" ht="42" x14ac:dyDescent="0.35">
      <c r="A378" s="30">
        <f t="shared" si="5"/>
        <v>376</v>
      </c>
      <c r="B378" s="30">
        <v>1998</v>
      </c>
      <c r="C378" s="21"/>
      <c r="D378" s="193" t="s">
        <v>3809</v>
      </c>
      <c r="E378" s="21" t="s">
        <v>130</v>
      </c>
      <c r="F378" s="21" t="s">
        <v>149</v>
      </c>
      <c r="G378" s="21">
        <v>1909</v>
      </c>
      <c r="H378" s="194">
        <v>16000</v>
      </c>
      <c r="I378" s="21" t="s">
        <v>3494</v>
      </c>
      <c r="J378" s="193"/>
      <c r="K378" s="21"/>
      <c r="L378" s="37"/>
      <c r="M378" s="37"/>
      <c r="N378" s="37"/>
      <c r="O378" s="37"/>
    </row>
    <row r="379" spans="1:15" ht="42" x14ac:dyDescent="0.35">
      <c r="A379" s="30">
        <f t="shared" si="5"/>
        <v>377</v>
      </c>
      <c r="B379" s="30">
        <v>1998</v>
      </c>
      <c r="C379" s="21" t="s">
        <v>18</v>
      </c>
      <c r="D379" s="193" t="s">
        <v>3810</v>
      </c>
      <c r="E379" s="21" t="s">
        <v>3811</v>
      </c>
      <c r="F379" s="21" t="s">
        <v>3812</v>
      </c>
      <c r="G379" s="21"/>
      <c r="H379" s="21">
        <v>1943</v>
      </c>
      <c r="I379" s="21" t="s">
        <v>3494</v>
      </c>
      <c r="J379" s="193"/>
      <c r="K379" s="21"/>
      <c r="L379" s="37"/>
      <c r="M379" s="37"/>
      <c r="N379" s="37"/>
      <c r="O379" s="37"/>
    </row>
    <row r="380" spans="1:15" ht="42" x14ac:dyDescent="0.35">
      <c r="A380" s="30">
        <f t="shared" si="5"/>
        <v>378</v>
      </c>
      <c r="B380" s="30">
        <v>1998</v>
      </c>
      <c r="C380" s="21" t="s">
        <v>18</v>
      </c>
      <c r="D380" s="193" t="s">
        <v>3813</v>
      </c>
      <c r="E380" s="21" t="s">
        <v>244</v>
      </c>
      <c r="F380" s="21" t="s">
        <v>739</v>
      </c>
      <c r="G380" s="21"/>
      <c r="H380" s="21">
        <v>1943</v>
      </c>
      <c r="I380" s="21" t="s">
        <v>3494</v>
      </c>
      <c r="J380" s="193"/>
      <c r="K380" s="21"/>
      <c r="L380" s="37"/>
      <c r="M380" s="37"/>
      <c r="N380" s="37"/>
      <c r="O380" s="37"/>
    </row>
    <row r="381" spans="1:15" ht="42" x14ac:dyDescent="0.35">
      <c r="A381" s="30">
        <f t="shared" si="5"/>
        <v>379</v>
      </c>
      <c r="B381" s="30">
        <v>1998</v>
      </c>
      <c r="C381" s="21" t="s">
        <v>18</v>
      </c>
      <c r="D381" s="193" t="s">
        <v>3813</v>
      </c>
      <c r="E381" s="21" t="s">
        <v>183</v>
      </c>
      <c r="F381" s="21" t="s">
        <v>829</v>
      </c>
      <c r="G381" s="21"/>
      <c r="H381" s="21">
        <v>1943</v>
      </c>
      <c r="I381" s="21" t="s">
        <v>3494</v>
      </c>
      <c r="J381" s="193"/>
      <c r="K381" s="21"/>
      <c r="L381" s="37"/>
      <c r="M381" s="37"/>
      <c r="N381" s="37"/>
      <c r="O381" s="37"/>
    </row>
    <row r="382" spans="1:15" ht="42" x14ac:dyDescent="0.35">
      <c r="A382" s="30">
        <f t="shared" si="5"/>
        <v>380</v>
      </c>
      <c r="B382" s="30">
        <v>1998</v>
      </c>
      <c r="C382" s="21"/>
      <c r="D382" s="193" t="s">
        <v>3814</v>
      </c>
      <c r="E382" s="21" t="s">
        <v>468</v>
      </c>
      <c r="F382" s="21" t="s">
        <v>155</v>
      </c>
      <c r="G382" s="21">
        <v>1924</v>
      </c>
      <c r="H382" s="194">
        <v>15990</v>
      </c>
      <c r="I382" s="21" t="s">
        <v>3494</v>
      </c>
      <c r="J382" s="193"/>
      <c r="K382" s="21"/>
      <c r="L382" s="37"/>
      <c r="M382" s="37"/>
      <c r="N382" s="37"/>
      <c r="O382" s="37"/>
    </row>
    <row r="383" spans="1:15" ht="42" x14ac:dyDescent="0.35">
      <c r="A383" s="30">
        <f t="shared" si="5"/>
        <v>381</v>
      </c>
      <c r="B383" s="30">
        <v>1998</v>
      </c>
      <c r="C383" s="21" t="s">
        <v>19</v>
      </c>
      <c r="D383" s="193" t="s">
        <v>280</v>
      </c>
      <c r="E383" s="21" t="s">
        <v>931</v>
      </c>
      <c r="F383" s="21" t="s">
        <v>181</v>
      </c>
      <c r="G383" s="21">
        <v>1924</v>
      </c>
      <c r="H383" s="21">
        <v>1943</v>
      </c>
      <c r="I383" s="21" t="s">
        <v>3494</v>
      </c>
      <c r="J383" s="193"/>
      <c r="K383" s="21"/>
      <c r="L383" s="37"/>
      <c r="M383" s="37"/>
      <c r="N383" s="37"/>
      <c r="O383" s="37"/>
    </row>
    <row r="384" spans="1:15" ht="42" x14ac:dyDescent="0.35">
      <c r="A384" s="30">
        <f t="shared" si="5"/>
        <v>382</v>
      </c>
      <c r="B384" s="30">
        <v>1998</v>
      </c>
      <c r="C384" s="21" t="s">
        <v>18</v>
      </c>
      <c r="D384" s="193" t="s">
        <v>280</v>
      </c>
      <c r="E384" s="21" t="s">
        <v>618</v>
      </c>
      <c r="F384" s="21" t="s">
        <v>226</v>
      </c>
      <c r="G384" s="21">
        <v>1909</v>
      </c>
      <c r="H384" s="21">
        <v>1943</v>
      </c>
      <c r="I384" s="21" t="s">
        <v>3494</v>
      </c>
      <c r="J384" s="193"/>
      <c r="K384" s="21"/>
      <c r="L384" s="37"/>
      <c r="M384" s="37"/>
      <c r="N384" s="37"/>
      <c r="O384" s="37"/>
    </row>
    <row r="385" spans="1:15" ht="42" x14ac:dyDescent="0.35">
      <c r="A385" s="30">
        <f t="shared" si="5"/>
        <v>383</v>
      </c>
      <c r="B385" s="30">
        <v>1998</v>
      </c>
      <c r="C385" s="21" t="s">
        <v>18</v>
      </c>
      <c r="D385" s="193" t="s">
        <v>280</v>
      </c>
      <c r="E385" s="21" t="s">
        <v>199</v>
      </c>
      <c r="F385" s="21" t="s">
        <v>146</v>
      </c>
      <c r="G385" s="21"/>
      <c r="H385" s="21">
        <v>1943</v>
      </c>
      <c r="I385" s="21" t="s">
        <v>3494</v>
      </c>
      <c r="J385" s="193"/>
      <c r="K385" s="21"/>
      <c r="L385" s="37"/>
      <c r="M385" s="37"/>
      <c r="N385" s="37"/>
      <c r="O385" s="37"/>
    </row>
    <row r="386" spans="1:15" ht="42" x14ac:dyDescent="0.35">
      <c r="A386" s="30">
        <f t="shared" si="5"/>
        <v>384</v>
      </c>
      <c r="B386" s="30">
        <v>1998</v>
      </c>
      <c r="C386" s="21" t="s">
        <v>18</v>
      </c>
      <c r="D386" s="193" t="s">
        <v>280</v>
      </c>
      <c r="E386" s="21" t="s">
        <v>437</v>
      </c>
      <c r="F386" s="21" t="s">
        <v>176</v>
      </c>
      <c r="G386" s="21"/>
      <c r="H386" s="21">
        <v>1943</v>
      </c>
      <c r="I386" s="21" t="s">
        <v>3494</v>
      </c>
      <c r="J386" s="193"/>
      <c r="K386" s="21"/>
      <c r="L386" s="37"/>
      <c r="M386" s="37"/>
      <c r="N386" s="37"/>
      <c r="O386" s="37"/>
    </row>
    <row r="387" spans="1:15" ht="42" x14ac:dyDescent="0.35">
      <c r="A387" s="30">
        <f t="shared" si="5"/>
        <v>385</v>
      </c>
      <c r="B387" s="30">
        <v>1998</v>
      </c>
      <c r="C387" s="21" t="s">
        <v>18</v>
      </c>
      <c r="D387" s="193" t="s">
        <v>3815</v>
      </c>
      <c r="E387" s="21" t="s">
        <v>248</v>
      </c>
      <c r="F387" s="21" t="s">
        <v>131</v>
      </c>
      <c r="G387" s="21"/>
      <c r="H387" s="21">
        <v>1943</v>
      </c>
      <c r="I387" s="21" t="s">
        <v>3494</v>
      </c>
      <c r="J387" s="193"/>
      <c r="K387" s="21"/>
      <c r="L387" s="37"/>
      <c r="M387" s="37"/>
      <c r="N387" s="37"/>
      <c r="O387" s="37"/>
    </row>
    <row r="388" spans="1:15" ht="42" x14ac:dyDescent="0.35">
      <c r="A388" s="30">
        <f t="shared" ref="A388:A451" si="6">A387+1</f>
        <v>386</v>
      </c>
      <c r="B388" s="30">
        <v>1998</v>
      </c>
      <c r="C388" s="21" t="s">
        <v>18</v>
      </c>
      <c r="D388" s="193" t="s">
        <v>3816</v>
      </c>
      <c r="E388" s="21" t="s">
        <v>375</v>
      </c>
      <c r="F388" s="21" t="s">
        <v>176</v>
      </c>
      <c r="G388" s="21"/>
      <c r="H388" s="21">
        <v>1943</v>
      </c>
      <c r="I388" s="21" t="s">
        <v>3494</v>
      </c>
      <c r="J388" s="193"/>
      <c r="K388" s="21"/>
      <c r="L388" s="37"/>
      <c r="M388" s="37"/>
      <c r="N388" s="37"/>
      <c r="O388" s="37"/>
    </row>
    <row r="389" spans="1:15" ht="42" x14ac:dyDescent="0.35">
      <c r="A389" s="30">
        <f t="shared" si="6"/>
        <v>387</v>
      </c>
      <c r="B389" s="30">
        <v>1998</v>
      </c>
      <c r="C389" s="21"/>
      <c r="D389" s="193" t="s">
        <v>3817</v>
      </c>
      <c r="E389" s="21" t="s">
        <v>375</v>
      </c>
      <c r="F389" s="21" t="s">
        <v>176</v>
      </c>
      <c r="G389" s="21">
        <v>1913</v>
      </c>
      <c r="H389" s="194">
        <v>16000</v>
      </c>
      <c r="I389" s="21" t="s">
        <v>3494</v>
      </c>
      <c r="J389" s="193"/>
      <c r="K389" s="21"/>
      <c r="L389" s="37"/>
      <c r="M389" s="37"/>
      <c r="N389" s="37"/>
      <c r="O389" s="37"/>
    </row>
    <row r="390" spans="1:15" ht="42" x14ac:dyDescent="0.35">
      <c r="A390" s="30">
        <f t="shared" si="6"/>
        <v>388</v>
      </c>
      <c r="B390" s="30">
        <v>1998</v>
      </c>
      <c r="C390" s="21" t="s">
        <v>46</v>
      </c>
      <c r="D390" s="193" t="s">
        <v>3818</v>
      </c>
      <c r="E390" s="21" t="s">
        <v>3819</v>
      </c>
      <c r="F390" s="21" t="s">
        <v>155</v>
      </c>
      <c r="G390" s="21">
        <v>1902</v>
      </c>
      <c r="H390" s="194">
        <v>15999</v>
      </c>
      <c r="I390" s="21" t="s">
        <v>3494</v>
      </c>
      <c r="J390" s="193"/>
      <c r="K390" s="21"/>
      <c r="L390" s="37"/>
      <c r="M390" s="37"/>
      <c r="N390" s="37"/>
      <c r="O390" s="37"/>
    </row>
    <row r="391" spans="1:15" ht="42" x14ac:dyDescent="0.35">
      <c r="A391" s="30">
        <f t="shared" si="6"/>
        <v>389</v>
      </c>
      <c r="B391" s="30">
        <v>1998</v>
      </c>
      <c r="C391" s="21" t="s">
        <v>18</v>
      </c>
      <c r="D391" s="193" t="s">
        <v>3820</v>
      </c>
      <c r="E391" s="21" t="s">
        <v>248</v>
      </c>
      <c r="F391" s="21" t="s">
        <v>149</v>
      </c>
      <c r="G391" s="21"/>
      <c r="H391" s="21">
        <v>1943</v>
      </c>
      <c r="I391" s="21" t="s">
        <v>3494</v>
      </c>
      <c r="J391" s="193"/>
      <c r="K391" s="21"/>
      <c r="L391" s="37"/>
      <c r="M391" s="37"/>
      <c r="N391" s="37"/>
      <c r="O391" s="37"/>
    </row>
    <row r="392" spans="1:15" ht="42" x14ac:dyDescent="0.35">
      <c r="A392" s="30">
        <f t="shared" si="6"/>
        <v>390</v>
      </c>
      <c r="B392" s="30">
        <v>1998</v>
      </c>
      <c r="C392" s="21" t="s">
        <v>18</v>
      </c>
      <c r="D392" s="193" t="s">
        <v>3820</v>
      </c>
      <c r="E392" s="21" t="s">
        <v>368</v>
      </c>
      <c r="F392" s="21" t="s">
        <v>1964</v>
      </c>
      <c r="G392" s="21"/>
      <c r="H392" s="21">
        <v>1943</v>
      </c>
      <c r="I392" s="21" t="s">
        <v>3494</v>
      </c>
      <c r="J392" s="193"/>
      <c r="K392" s="21"/>
      <c r="L392" s="37"/>
      <c r="M392" s="37"/>
      <c r="N392" s="37"/>
      <c r="O392" s="37"/>
    </row>
    <row r="393" spans="1:15" ht="42" x14ac:dyDescent="0.35">
      <c r="A393" s="30">
        <f t="shared" si="6"/>
        <v>391</v>
      </c>
      <c r="B393" s="30">
        <v>1998</v>
      </c>
      <c r="C393" s="21" t="s">
        <v>18</v>
      </c>
      <c r="D393" s="193" t="s">
        <v>3821</v>
      </c>
      <c r="E393" s="21" t="s">
        <v>180</v>
      </c>
      <c r="F393" s="21" t="s">
        <v>188</v>
      </c>
      <c r="G393" s="21"/>
      <c r="H393" s="21">
        <v>1943</v>
      </c>
      <c r="I393" s="21" t="s">
        <v>3494</v>
      </c>
      <c r="J393" s="193"/>
      <c r="K393" s="21"/>
      <c r="L393" s="37"/>
      <c r="M393" s="37"/>
      <c r="N393" s="37"/>
      <c r="O393" s="37"/>
    </row>
    <row r="394" spans="1:15" ht="42" x14ac:dyDescent="0.35">
      <c r="A394" s="30">
        <f t="shared" si="6"/>
        <v>392</v>
      </c>
      <c r="B394" s="30">
        <v>1998</v>
      </c>
      <c r="C394" s="21" t="s">
        <v>46</v>
      </c>
      <c r="D394" s="193" t="s">
        <v>3822</v>
      </c>
      <c r="E394" s="21" t="s">
        <v>148</v>
      </c>
      <c r="F394" s="21" t="s">
        <v>202</v>
      </c>
      <c r="G394" s="21">
        <v>1923</v>
      </c>
      <c r="H394" s="194">
        <v>15994</v>
      </c>
      <c r="I394" s="21" t="s">
        <v>3494</v>
      </c>
      <c r="J394" s="193"/>
      <c r="K394" s="21"/>
      <c r="L394" s="37"/>
      <c r="M394" s="37"/>
      <c r="N394" s="37"/>
      <c r="O394" s="37"/>
    </row>
    <row r="395" spans="1:15" ht="42" x14ac:dyDescent="0.35">
      <c r="A395" s="30">
        <f t="shared" si="6"/>
        <v>393</v>
      </c>
      <c r="B395" s="30">
        <v>1998</v>
      </c>
      <c r="C395" s="21" t="s">
        <v>18</v>
      </c>
      <c r="D395" s="193" t="s">
        <v>3190</v>
      </c>
      <c r="E395" s="21" t="s">
        <v>148</v>
      </c>
      <c r="F395" s="21" t="s">
        <v>2651</v>
      </c>
      <c r="G395" s="21"/>
      <c r="H395" s="21">
        <v>1943</v>
      </c>
      <c r="I395" s="21" t="s">
        <v>3494</v>
      </c>
      <c r="J395" s="193"/>
      <c r="K395" s="21"/>
      <c r="L395" s="37"/>
      <c r="M395" s="37"/>
      <c r="N395" s="37"/>
      <c r="O395" s="37"/>
    </row>
    <row r="396" spans="1:15" ht="42" x14ac:dyDescent="0.35">
      <c r="A396" s="30">
        <f t="shared" si="6"/>
        <v>394</v>
      </c>
      <c r="B396" s="30">
        <v>1998</v>
      </c>
      <c r="C396" s="21" t="s">
        <v>18</v>
      </c>
      <c r="D396" s="193" t="s">
        <v>3823</v>
      </c>
      <c r="E396" s="21" t="s">
        <v>148</v>
      </c>
      <c r="F396" s="21" t="s">
        <v>202</v>
      </c>
      <c r="G396" s="21"/>
      <c r="H396" s="21">
        <v>1943</v>
      </c>
      <c r="I396" s="21" t="s">
        <v>3494</v>
      </c>
      <c r="J396" s="193"/>
      <c r="K396" s="21"/>
      <c r="L396" s="37"/>
      <c r="M396" s="37"/>
      <c r="N396" s="37"/>
      <c r="O396" s="37"/>
    </row>
    <row r="397" spans="1:15" ht="42" x14ac:dyDescent="0.35">
      <c r="A397" s="30">
        <f t="shared" si="6"/>
        <v>395</v>
      </c>
      <c r="B397" s="30">
        <v>1998</v>
      </c>
      <c r="C397" s="21" t="s">
        <v>18</v>
      </c>
      <c r="D397" s="193" t="s">
        <v>591</v>
      </c>
      <c r="E397" s="21" t="s">
        <v>134</v>
      </c>
      <c r="F397" s="21" t="s">
        <v>220</v>
      </c>
      <c r="G397" s="21"/>
      <c r="H397" s="21">
        <v>1943</v>
      </c>
      <c r="I397" s="21" t="s">
        <v>3494</v>
      </c>
      <c r="J397" s="193"/>
      <c r="K397" s="21"/>
      <c r="L397" s="37"/>
      <c r="M397" s="37"/>
      <c r="N397" s="37"/>
      <c r="O397" s="37"/>
    </row>
    <row r="398" spans="1:15" ht="42" x14ac:dyDescent="0.35">
      <c r="A398" s="30">
        <f t="shared" si="6"/>
        <v>396</v>
      </c>
      <c r="B398" s="30">
        <v>1998</v>
      </c>
      <c r="C398" s="21"/>
      <c r="D398" s="193" t="s">
        <v>591</v>
      </c>
      <c r="E398" s="21" t="s">
        <v>139</v>
      </c>
      <c r="F398" s="21" t="s">
        <v>206</v>
      </c>
      <c r="G398" s="21">
        <v>1922</v>
      </c>
      <c r="H398" s="194">
        <v>15990</v>
      </c>
      <c r="I398" s="21" t="s">
        <v>3494</v>
      </c>
      <c r="J398" s="193"/>
      <c r="K398" s="21"/>
      <c r="L398" s="37"/>
      <c r="M398" s="37"/>
      <c r="N398" s="37"/>
      <c r="O398" s="37"/>
    </row>
    <row r="399" spans="1:15" ht="42" x14ac:dyDescent="0.35">
      <c r="A399" s="30">
        <f t="shared" si="6"/>
        <v>397</v>
      </c>
      <c r="B399" s="30">
        <v>1998</v>
      </c>
      <c r="C399" s="21" t="s">
        <v>18</v>
      </c>
      <c r="D399" s="193" t="s">
        <v>3824</v>
      </c>
      <c r="E399" s="21" t="s">
        <v>142</v>
      </c>
      <c r="F399" s="21" t="s">
        <v>356</v>
      </c>
      <c r="G399" s="21">
        <v>1898</v>
      </c>
      <c r="H399" s="194">
        <v>15995</v>
      </c>
      <c r="I399" s="21" t="s">
        <v>3494</v>
      </c>
      <c r="J399" s="193"/>
      <c r="K399" s="21"/>
      <c r="L399" s="37"/>
      <c r="M399" s="37"/>
      <c r="N399" s="37"/>
      <c r="O399" s="37"/>
    </row>
    <row r="400" spans="1:15" ht="42" x14ac:dyDescent="0.35">
      <c r="A400" s="30">
        <f t="shared" si="6"/>
        <v>398</v>
      </c>
      <c r="B400" s="30">
        <v>1998</v>
      </c>
      <c r="C400" s="21" t="s">
        <v>18</v>
      </c>
      <c r="D400" s="193" t="s">
        <v>3825</v>
      </c>
      <c r="E400" s="21" t="s">
        <v>157</v>
      </c>
      <c r="F400" s="21" t="s">
        <v>2830</v>
      </c>
      <c r="G400" s="21">
        <v>1908</v>
      </c>
      <c r="H400" s="21">
        <v>1943</v>
      </c>
      <c r="I400" s="21" t="s">
        <v>3494</v>
      </c>
      <c r="J400" s="193"/>
      <c r="K400" s="21"/>
      <c r="L400" s="37"/>
      <c r="M400" s="37"/>
      <c r="N400" s="37"/>
      <c r="O400" s="37"/>
    </row>
    <row r="401" spans="1:15" ht="42" x14ac:dyDescent="0.35">
      <c r="A401" s="30">
        <f t="shared" si="6"/>
        <v>399</v>
      </c>
      <c r="B401" s="30">
        <v>1998</v>
      </c>
      <c r="C401" s="21" t="s">
        <v>18</v>
      </c>
      <c r="D401" s="193" t="s">
        <v>3825</v>
      </c>
      <c r="E401" s="21" t="s">
        <v>157</v>
      </c>
      <c r="F401" s="21" t="s">
        <v>3826</v>
      </c>
      <c r="G401" s="21"/>
      <c r="H401" s="21">
        <v>1943</v>
      </c>
      <c r="I401" s="21" t="s">
        <v>3494</v>
      </c>
      <c r="J401" s="193"/>
      <c r="K401" s="21"/>
      <c r="L401" s="37"/>
      <c r="M401" s="37"/>
      <c r="N401" s="37"/>
      <c r="O401" s="37"/>
    </row>
    <row r="402" spans="1:15" ht="42" x14ac:dyDescent="0.35">
      <c r="A402" s="30">
        <f t="shared" si="6"/>
        <v>400</v>
      </c>
      <c r="B402" s="30">
        <v>1998</v>
      </c>
      <c r="C402" s="21" t="s">
        <v>19</v>
      </c>
      <c r="D402" s="193" t="s">
        <v>3827</v>
      </c>
      <c r="E402" s="21" t="s">
        <v>375</v>
      </c>
      <c r="F402" s="21" t="s">
        <v>1652</v>
      </c>
      <c r="G402" s="21">
        <v>1918</v>
      </c>
      <c r="H402" s="194">
        <v>15990</v>
      </c>
      <c r="I402" s="21" t="s">
        <v>3494</v>
      </c>
      <c r="J402" s="193"/>
      <c r="K402" s="21"/>
      <c r="L402" s="37"/>
      <c r="M402" s="37"/>
      <c r="N402" s="37"/>
      <c r="O402" s="37"/>
    </row>
    <row r="403" spans="1:15" ht="42" x14ac:dyDescent="0.35">
      <c r="A403" s="30">
        <f t="shared" si="6"/>
        <v>401</v>
      </c>
      <c r="B403" s="30">
        <v>1998</v>
      </c>
      <c r="C403" s="21" t="s">
        <v>19</v>
      </c>
      <c r="D403" s="193" t="s">
        <v>3828</v>
      </c>
      <c r="E403" s="21" t="s">
        <v>211</v>
      </c>
      <c r="F403" s="21" t="s">
        <v>155</v>
      </c>
      <c r="G403" s="21">
        <v>1923</v>
      </c>
      <c r="H403" s="194">
        <v>15995</v>
      </c>
      <c r="I403" s="21" t="s">
        <v>3494</v>
      </c>
      <c r="J403" s="193"/>
      <c r="K403" s="21"/>
      <c r="L403" s="37"/>
      <c r="M403" s="37"/>
      <c r="N403" s="37"/>
      <c r="O403" s="37"/>
    </row>
    <row r="404" spans="1:15" ht="42" x14ac:dyDescent="0.35">
      <c r="A404" s="30">
        <f t="shared" si="6"/>
        <v>402</v>
      </c>
      <c r="B404" s="30">
        <v>1998</v>
      </c>
      <c r="C404" s="21" t="s">
        <v>18</v>
      </c>
      <c r="D404" s="193" t="s">
        <v>3828</v>
      </c>
      <c r="E404" s="21" t="s">
        <v>157</v>
      </c>
      <c r="F404" s="21" t="s">
        <v>188</v>
      </c>
      <c r="G404" s="21"/>
      <c r="H404" s="21">
        <v>1943</v>
      </c>
      <c r="I404" s="21" t="s">
        <v>3494</v>
      </c>
      <c r="J404" s="193"/>
      <c r="K404" s="21"/>
      <c r="L404" s="37"/>
      <c r="M404" s="37"/>
      <c r="N404" s="37"/>
      <c r="O404" s="37"/>
    </row>
    <row r="405" spans="1:15" ht="42" x14ac:dyDescent="0.35">
      <c r="A405" s="30">
        <f t="shared" si="6"/>
        <v>403</v>
      </c>
      <c r="B405" s="30">
        <v>1998</v>
      </c>
      <c r="C405" s="21" t="s">
        <v>18</v>
      </c>
      <c r="D405" s="193" t="s">
        <v>3828</v>
      </c>
      <c r="E405" s="21" t="s">
        <v>350</v>
      </c>
      <c r="F405" s="21" t="s">
        <v>160</v>
      </c>
      <c r="G405" s="21"/>
      <c r="H405" s="21">
        <v>1943</v>
      </c>
      <c r="I405" s="21" t="s">
        <v>3494</v>
      </c>
      <c r="J405" s="193"/>
      <c r="K405" s="21"/>
      <c r="L405" s="37"/>
      <c r="M405" s="37"/>
      <c r="N405" s="37"/>
      <c r="O405" s="37"/>
    </row>
    <row r="406" spans="1:15" ht="42" x14ac:dyDescent="0.35">
      <c r="A406" s="30">
        <f t="shared" si="6"/>
        <v>404</v>
      </c>
      <c r="B406" s="30">
        <v>1998</v>
      </c>
      <c r="C406" s="21" t="s">
        <v>18</v>
      </c>
      <c r="D406" s="193" t="s">
        <v>3828</v>
      </c>
      <c r="E406" s="21" t="s">
        <v>368</v>
      </c>
      <c r="F406" s="21" t="s">
        <v>188</v>
      </c>
      <c r="G406" s="21"/>
      <c r="H406" s="21">
        <v>1943</v>
      </c>
      <c r="I406" s="21" t="s">
        <v>3494</v>
      </c>
      <c r="J406" s="193"/>
      <c r="K406" s="21"/>
      <c r="L406" s="37"/>
      <c r="M406" s="37"/>
      <c r="N406" s="37"/>
      <c r="O406" s="37"/>
    </row>
    <row r="407" spans="1:15" ht="42" x14ac:dyDescent="0.35">
      <c r="A407" s="30">
        <f t="shared" si="6"/>
        <v>405</v>
      </c>
      <c r="B407" s="30">
        <v>1998</v>
      </c>
      <c r="C407" s="21" t="s">
        <v>18</v>
      </c>
      <c r="D407" s="193" t="s">
        <v>1313</v>
      </c>
      <c r="E407" s="21" t="s">
        <v>157</v>
      </c>
      <c r="F407" s="21" t="s">
        <v>346</v>
      </c>
      <c r="G407" s="21"/>
      <c r="H407" s="21">
        <v>1943</v>
      </c>
      <c r="I407" s="21" t="s">
        <v>3494</v>
      </c>
      <c r="J407" s="193"/>
      <c r="K407" s="21"/>
      <c r="L407" s="37"/>
      <c r="M407" s="37"/>
      <c r="N407" s="37"/>
      <c r="O407" s="37"/>
    </row>
    <row r="408" spans="1:15" ht="42" x14ac:dyDescent="0.35">
      <c r="A408" s="30">
        <f t="shared" si="6"/>
        <v>406</v>
      </c>
      <c r="B408" s="30">
        <v>1998</v>
      </c>
      <c r="C408" s="21" t="s">
        <v>18</v>
      </c>
      <c r="D408" s="193" t="s">
        <v>1313</v>
      </c>
      <c r="E408" s="21" t="s">
        <v>239</v>
      </c>
      <c r="F408" s="21" t="s">
        <v>875</v>
      </c>
      <c r="G408" s="21"/>
      <c r="H408" s="21">
        <v>1943</v>
      </c>
      <c r="I408" s="21" t="s">
        <v>3494</v>
      </c>
      <c r="J408" s="193"/>
      <c r="K408" s="21"/>
      <c r="L408" s="37"/>
      <c r="M408" s="37"/>
      <c r="N408" s="37"/>
      <c r="O408" s="37"/>
    </row>
    <row r="409" spans="1:15" ht="42" x14ac:dyDescent="0.35">
      <c r="A409" s="30">
        <f t="shared" si="6"/>
        <v>407</v>
      </c>
      <c r="B409" s="30">
        <v>1998</v>
      </c>
      <c r="C409" s="21" t="s">
        <v>18</v>
      </c>
      <c r="D409" s="193" t="s">
        <v>3829</v>
      </c>
      <c r="E409" s="21" t="s">
        <v>142</v>
      </c>
      <c r="F409" s="21" t="s">
        <v>226</v>
      </c>
      <c r="G409" s="21"/>
      <c r="H409" s="21">
        <v>1943</v>
      </c>
      <c r="I409" s="21" t="s">
        <v>3494</v>
      </c>
      <c r="J409" s="193"/>
      <c r="K409" s="21"/>
      <c r="L409" s="37"/>
      <c r="M409" s="37"/>
      <c r="N409" s="37"/>
      <c r="O409" s="37"/>
    </row>
    <row r="410" spans="1:15" ht="42" x14ac:dyDescent="0.35">
      <c r="A410" s="30">
        <f t="shared" si="6"/>
        <v>408</v>
      </c>
      <c r="B410" s="30">
        <v>1998</v>
      </c>
      <c r="C410" s="21" t="s">
        <v>18</v>
      </c>
      <c r="D410" s="193" t="s">
        <v>2420</v>
      </c>
      <c r="E410" s="21" t="s">
        <v>3830</v>
      </c>
      <c r="F410" s="21" t="s">
        <v>465</v>
      </c>
      <c r="G410" s="21"/>
      <c r="H410" s="21">
        <v>1943</v>
      </c>
      <c r="I410" s="21" t="s">
        <v>3494</v>
      </c>
      <c r="J410" s="193"/>
      <c r="K410" s="21"/>
      <c r="L410" s="37"/>
      <c r="M410" s="37"/>
      <c r="N410" s="37"/>
      <c r="O410" s="37"/>
    </row>
    <row r="411" spans="1:15" ht="42" x14ac:dyDescent="0.35">
      <c r="A411" s="30">
        <f t="shared" si="6"/>
        <v>409</v>
      </c>
      <c r="B411" s="30">
        <v>1998</v>
      </c>
      <c r="C411" s="21" t="s">
        <v>18</v>
      </c>
      <c r="D411" s="193" t="s">
        <v>2420</v>
      </c>
      <c r="E411" s="21" t="s">
        <v>180</v>
      </c>
      <c r="F411" s="21" t="s">
        <v>146</v>
      </c>
      <c r="G411" s="21"/>
      <c r="H411" s="21">
        <v>1943</v>
      </c>
      <c r="I411" s="21" t="s">
        <v>3494</v>
      </c>
      <c r="J411" s="193"/>
      <c r="K411" s="21"/>
      <c r="L411" s="37"/>
      <c r="M411" s="37"/>
      <c r="N411" s="37"/>
      <c r="O411" s="37"/>
    </row>
    <row r="412" spans="1:15" ht="42" x14ac:dyDescent="0.35">
      <c r="A412" s="30">
        <f t="shared" si="6"/>
        <v>410</v>
      </c>
      <c r="B412" s="30">
        <v>1998</v>
      </c>
      <c r="C412" s="21" t="s">
        <v>18</v>
      </c>
      <c r="D412" s="193" t="s">
        <v>2420</v>
      </c>
      <c r="E412" s="21" t="s">
        <v>3573</v>
      </c>
      <c r="F412" s="21" t="s">
        <v>1727</v>
      </c>
      <c r="G412" s="21"/>
      <c r="H412" s="21">
        <v>1943</v>
      </c>
      <c r="I412" s="21" t="s">
        <v>3494</v>
      </c>
      <c r="J412" s="193"/>
      <c r="K412" s="21"/>
      <c r="L412" s="37"/>
      <c r="M412" s="37"/>
      <c r="N412" s="37"/>
      <c r="O412" s="37"/>
    </row>
    <row r="413" spans="1:15" ht="42" x14ac:dyDescent="0.35">
      <c r="A413" s="30">
        <f t="shared" si="6"/>
        <v>411</v>
      </c>
      <c r="B413" s="30">
        <v>1998</v>
      </c>
      <c r="C413" s="21" t="s">
        <v>18</v>
      </c>
      <c r="D413" s="193" t="s">
        <v>2422</v>
      </c>
      <c r="E413" s="21" t="s">
        <v>183</v>
      </c>
      <c r="F413" s="21" t="s">
        <v>188</v>
      </c>
      <c r="G413" s="21"/>
      <c r="H413" s="21">
        <v>1943</v>
      </c>
      <c r="I413" s="21" t="s">
        <v>3494</v>
      </c>
      <c r="J413" s="193"/>
      <c r="K413" s="21"/>
      <c r="L413" s="37"/>
      <c r="M413" s="37"/>
      <c r="N413" s="37"/>
      <c r="O413" s="37"/>
    </row>
    <row r="414" spans="1:15" ht="42" x14ac:dyDescent="0.35">
      <c r="A414" s="30">
        <f t="shared" si="6"/>
        <v>412</v>
      </c>
      <c r="B414" s="30">
        <v>1998</v>
      </c>
      <c r="C414" s="21" t="s">
        <v>18</v>
      </c>
      <c r="D414" s="193" t="s">
        <v>3831</v>
      </c>
      <c r="E414" s="21" t="s">
        <v>139</v>
      </c>
      <c r="F414" s="21" t="s">
        <v>2273</v>
      </c>
      <c r="G414" s="21">
        <v>1903</v>
      </c>
      <c r="H414" s="194">
        <v>15991</v>
      </c>
      <c r="I414" s="21" t="s">
        <v>3494</v>
      </c>
      <c r="J414" s="193"/>
      <c r="K414" s="21"/>
      <c r="L414" s="37"/>
      <c r="M414" s="37"/>
      <c r="N414" s="37"/>
      <c r="O414" s="37"/>
    </row>
    <row r="415" spans="1:15" ht="42" x14ac:dyDescent="0.35">
      <c r="A415" s="30">
        <f t="shared" si="6"/>
        <v>413</v>
      </c>
      <c r="B415" s="30">
        <v>1998</v>
      </c>
      <c r="C415" s="21" t="s">
        <v>18</v>
      </c>
      <c r="D415" s="193" t="s">
        <v>3832</v>
      </c>
      <c r="E415" s="21" t="s">
        <v>248</v>
      </c>
      <c r="F415" s="21" t="s">
        <v>163</v>
      </c>
      <c r="G415" s="21"/>
      <c r="H415" s="21">
        <v>1943</v>
      </c>
      <c r="I415" s="21" t="s">
        <v>3494</v>
      </c>
      <c r="J415" s="193"/>
      <c r="K415" s="21"/>
      <c r="L415" s="37"/>
      <c r="M415" s="37"/>
      <c r="N415" s="37"/>
      <c r="O415" s="37"/>
    </row>
    <row r="416" spans="1:15" ht="42" x14ac:dyDescent="0.35">
      <c r="A416" s="30">
        <f t="shared" si="6"/>
        <v>414</v>
      </c>
      <c r="B416" s="30">
        <v>1998</v>
      </c>
      <c r="C416" s="21"/>
      <c r="D416" s="193" t="s">
        <v>3833</v>
      </c>
      <c r="E416" s="21" t="s">
        <v>183</v>
      </c>
      <c r="F416" s="21" t="s">
        <v>226</v>
      </c>
      <c r="G416" s="21">
        <v>1913</v>
      </c>
      <c r="H416" s="194">
        <v>15993</v>
      </c>
      <c r="I416" s="21" t="s">
        <v>3494</v>
      </c>
      <c r="J416" s="193"/>
      <c r="K416" s="21"/>
      <c r="L416" s="37"/>
      <c r="M416" s="37"/>
      <c r="N416" s="37"/>
      <c r="O416" s="37"/>
    </row>
    <row r="417" spans="1:15" ht="42" x14ac:dyDescent="0.35">
      <c r="A417" s="30">
        <f t="shared" si="6"/>
        <v>415</v>
      </c>
      <c r="B417" s="30">
        <v>1998</v>
      </c>
      <c r="C417" s="21" t="s">
        <v>18</v>
      </c>
      <c r="D417" s="193" t="s">
        <v>3834</v>
      </c>
      <c r="E417" s="21" t="s">
        <v>183</v>
      </c>
      <c r="F417" s="21" t="s">
        <v>226</v>
      </c>
      <c r="G417" s="21"/>
      <c r="H417" s="21">
        <v>1943</v>
      </c>
      <c r="I417" s="21" t="s">
        <v>3494</v>
      </c>
      <c r="J417" s="193"/>
      <c r="K417" s="21"/>
      <c r="L417" s="37"/>
      <c r="M417" s="37"/>
      <c r="N417" s="37"/>
      <c r="O417" s="37"/>
    </row>
    <row r="418" spans="1:15" ht="42" x14ac:dyDescent="0.35">
      <c r="A418" s="30">
        <f t="shared" si="6"/>
        <v>416</v>
      </c>
      <c r="B418" s="30">
        <v>1998</v>
      </c>
      <c r="C418" s="21" t="s">
        <v>46</v>
      </c>
      <c r="D418" s="193" t="s">
        <v>3835</v>
      </c>
      <c r="E418" s="21" t="s">
        <v>1517</v>
      </c>
      <c r="F418" s="21" t="s">
        <v>184</v>
      </c>
      <c r="G418" s="21">
        <v>1909</v>
      </c>
      <c r="H418" s="194">
        <v>16002</v>
      </c>
      <c r="I418" s="21" t="s">
        <v>3494</v>
      </c>
      <c r="J418" s="193"/>
      <c r="K418" s="21"/>
      <c r="L418" s="37"/>
      <c r="M418" s="37"/>
      <c r="N418" s="37"/>
      <c r="O418" s="37"/>
    </row>
    <row r="419" spans="1:15" ht="42" x14ac:dyDescent="0.35">
      <c r="A419" s="30">
        <f t="shared" si="6"/>
        <v>417</v>
      </c>
      <c r="B419" s="30">
        <v>1998</v>
      </c>
      <c r="C419" s="21"/>
      <c r="D419" s="193" t="s">
        <v>3836</v>
      </c>
      <c r="E419" s="21" t="s">
        <v>148</v>
      </c>
      <c r="F419" s="21" t="s">
        <v>454</v>
      </c>
      <c r="G419" s="21">
        <v>1925</v>
      </c>
      <c r="H419" s="194">
        <v>15990</v>
      </c>
      <c r="I419" s="21" t="s">
        <v>3494</v>
      </c>
      <c r="J419" s="193"/>
      <c r="K419" s="21"/>
      <c r="L419" s="37"/>
      <c r="M419" s="37"/>
      <c r="N419" s="37"/>
      <c r="O419" s="37"/>
    </row>
    <row r="420" spans="1:15" ht="42" x14ac:dyDescent="0.35">
      <c r="A420" s="30">
        <f t="shared" si="6"/>
        <v>418</v>
      </c>
      <c r="B420" s="30">
        <v>1998</v>
      </c>
      <c r="C420" s="21" t="s">
        <v>18</v>
      </c>
      <c r="D420" s="193" t="s">
        <v>283</v>
      </c>
      <c r="E420" s="21" t="s">
        <v>139</v>
      </c>
      <c r="F420" s="21" t="s">
        <v>284</v>
      </c>
      <c r="G420" s="21"/>
      <c r="H420" s="21">
        <v>1943</v>
      </c>
      <c r="I420" s="21" t="s">
        <v>3494</v>
      </c>
      <c r="J420" s="193"/>
      <c r="K420" s="21"/>
      <c r="L420" s="37"/>
      <c r="M420" s="37"/>
      <c r="N420" s="37"/>
      <c r="O420" s="37"/>
    </row>
    <row r="421" spans="1:15" ht="42" x14ac:dyDescent="0.35">
      <c r="A421" s="30">
        <f t="shared" si="6"/>
        <v>419</v>
      </c>
      <c r="B421" s="30">
        <v>1998</v>
      </c>
      <c r="C421" s="21"/>
      <c r="D421" s="193" t="s">
        <v>3837</v>
      </c>
      <c r="E421" s="21" t="s">
        <v>148</v>
      </c>
      <c r="F421" s="21" t="s">
        <v>226</v>
      </c>
      <c r="G421" s="21">
        <v>1924</v>
      </c>
      <c r="H421" s="194">
        <v>15987</v>
      </c>
      <c r="I421" s="21" t="s">
        <v>3494</v>
      </c>
      <c r="J421" s="193"/>
      <c r="K421" s="21"/>
      <c r="L421" s="37"/>
      <c r="M421" s="37"/>
      <c r="N421" s="37"/>
      <c r="O421" s="37"/>
    </row>
    <row r="422" spans="1:15" ht="42" x14ac:dyDescent="0.35">
      <c r="A422" s="30">
        <f t="shared" si="6"/>
        <v>420</v>
      </c>
      <c r="B422" s="30">
        <v>1998</v>
      </c>
      <c r="C422" s="21" t="s">
        <v>18</v>
      </c>
      <c r="D422" s="193" t="s">
        <v>3838</v>
      </c>
      <c r="E422" s="21" t="s">
        <v>154</v>
      </c>
      <c r="F422" s="21" t="s">
        <v>176</v>
      </c>
      <c r="G422" s="21">
        <v>1925</v>
      </c>
      <c r="H422" s="21">
        <v>1943</v>
      </c>
      <c r="I422" s="21" t="s">
        <v>3494</v>
      </c>
      <c r="J422" s="193"/>
      <c r="K422" s="21"/>
      <c r="L422" s="37"/>
      <c r="M422" s="37"/>
      <c r="N422" s="37"/>
      <c r="O422" s="37"/>
    </row>
    <row r="423" spans="1:15" ht="42" x14ac:dyDescent="0.35">
      <c r="A423" s="30">
        <f t="shared" si="6"/>
        <v>421</v>
      </c>
      <c r="B423" s="30">
        <v>1998</v>
      </c>
      <c r="C423" s="21" t="s">
        <v>46</v>
      </c>
      <c r="D423" s="193" t="s">
        <v>3839</v>
      </c>
      <c r="E423" s="21" t="s">
        <v>157</v>
      </c>
      <c r="F423" s="21" t="s">
        <v>160</v>
      </c>
      <c r="G423" s="21">
        <v>1916</v>
      </c>
      <c r="H423" s="194">
        <v>15992</v>
      </c>
      <c r="I423" s="21" t="s">
        <v>3494</v>
      </c>
      <c r="J423" s="193"/>
      <c r="K423" s="21"/>
      <c r="L423" s="37"/>
      <c r="M423" s="37"/>
      <c r="N423" s="37"/>
      <c r="O423" s="37"/>
    </row>
    <row r="424" spans="1:15" ht="42" x14ac:dyDescent="0.35">
      <c r="A424" s="30">
        <f t="shared" si="6"/>
        <v>422</v>
      </c>
      <c r="B424" s="30">
        <v>1998</v>
      </c>
      <c r="C424" s="21" t="s">
        <v>18</v>
      </c>
      <c r="D424" s="193" t="s">
        <v>3840</v>
      </c>
      <c r="E424" s="21" t="s">
        <v>157</v>
      </c>
      <c r="F424" s="21" t="s">
        <v>454</v>
      </c>
      <c r="G424" s="21"/>
      <c r="H424" s="21">
        <v>1943</v>
      </c>
      <c r="I424" s="21" t="s">
        <v>3494</v>
      </c>
      <c r="J424" s="193"/>
      <c r="K424" s="21"/>
      <c r="L424" s="37"/>
      <c r="M424" s="37"/>
      <c r="N424" s="37"/>
      <c r="O424" s="37"/>
    </row>
    <row r="425" spans="1:15" ht="42" x14ac:dyDescent="0.35">
      <c r="A425" s="30">
        <f t="shared" si="6"/>
        <v>423</v>
      </c>
      <c r="B425" s="30">
        <v>1998</v>
      </c>
      <c r="C425" s="21"/>
      <c r="D425" s="193" t="s">
        <v>3840</v>
      </c>
      <c r="E425" s="21" t="s">
        <v>183</v>
      </c>
      <c r="F425" s="21" t="s">
        <v>188</v>
      </c>
      <c r="G425" s="21">
        <v>1925</v>
      </c>
      <c r="H425" s="194">
        <v>15990</v>
      </c>
      <c r="I425" s="21" t="s">
        <v>3494</v>
      </c>
      <c r="J425" s="193"/>
      <c r="K425" s="21"/>
      <c r="L425" s="37"/>
      <c r="M425" s="37"/>
      <c r="N425" s="37"/>
      <c r="O425" s="37"/>
    </row>
    <row r="426" spans="1:15" ht="42" x14ac:dyDescent="0.35">
      <c r="A426" s="30">
        <f t="shared" si="6"/>
        <v>424</v>
      </c>
      <c r="B426" s="30">
        <v>1998</v>
      </c>
      <c r="C426" s="21" t="s">
        <v>18</v>
      </c>
      <c r="D426" s="193" t="s">
        <v>3840</v>
      </c>
      <c r="E426" s="21" t="s">
        <v>183</v>
      </c>
      <c r="F426" s="21" t="s">
        <v>194</v>
      </c>
      <c r="G426" s="21">
        <v>1902</v>
      </c>
      <c r="H426" s="194">
        <v>15989</v>
      </c>
      <c r="I426" s="21" t="s">
        <v>3494</v>
      </c>
      <c r="J426" s="193"/>
      <c r="K426" s="21"/>
      <c r="L426" s="37"/>
      <c r="M426" s="37"/>
      <c r="N426" s="37"/>
      <c r="O426" s="37"/>
    </row>
    <row r="427" spans="1:15" ht="42" x14ac:dyDescent="0.35">
      <c r="A427" s="30">
        <f t="shared" si="6"/>
        <v>425</v>
      </c>
      <c r="B427" s="30">
        <v>1998</v>
      </c>
      <c r="C427" s="21"/>
      <c r="D427" s="193" t="s">
        <v>3840</v>
      </c>
      <c r="E427" s="21" t="s">
        <v>208</v>
      </c>
      <c r="F427" s="21" t="s">
        <v>284</v>
      </c>
      <c r="G427" s="21">
        <v>1901</v>
      </c>
      <c r="H427" s="194">
        <v>16000</v>
      </c>
      <c r="I427" s="21" t="s">
        <v>3494</v>
      </c>
      <c r="J427" s="193"/>
      <c r="K427" s="21"/>
      <c r="L427" s="37"/>
      <c r="M427" s="37"/>
      <c r="N427" s="37"/>
      <c r="O427" s="37"/>
    </row>
    <row r="428" spans="1:15" ht="42" x14ac:dyDescent="0.35">
      <c r="A428" s="30">
        <f t="shared" si="6"/>
        <v>426</v>
      </c>
      <c r="B428" s="30">
        <v>1998</v>
      </c>
      <c r="C428" s="21" t="s">
        <v>18</v>
      </c>
      <c r="D428" s="193" t="s">
        <v>3841</v>
      </c>
      <c r="E428" s="21" t="s">
        <v>208</v>
      </c>
      <c r="F428" s="21" t="s">
        <v>284</v>
      </c>
      <c r="G428" s="21"/>
      <c r="H428" s="21">
        <v>1943</v>
      </c>
      <c r="I428" s="21" t="s">
        <v>3494</v>
      </c>
      <c r="J428" s="193"/>
      <c r="K428" s="21"/>
      <c r="L428" s="37"/>
      <c r="M428" s="37"/>
      <c r="N428" s="37"/>
      <c r="O428" s="37"/>
    </row>
    <row r="429" spans="1:15" ht="42" x14ac:dyDescent="0.35">
      <c r="A429" s="30">
        <f t="shared" si="6"/>
        <v>427</v>
      </c>
      <c r="B429" s="30">
        <v>1998</v>
      </c>
      <c r="C429" s="21" t="s">
        <v>18</v>
      </c>
      <c r="D429" s="193" t="s">
        <v>3842</v>
      </c>
      <c r="E429" s="21" t="s">
        <v>139</v>
      </c>
      <c r="F429" s="21" t="s">
        <v>1465</v>
      </c>
      <c r="G429" s="21"/>
      <c r="H429" s="21">
        <v>1943</v>
      </c>
      <c r="I429" s="21" t="s">
        <v>3494</v>
      </c>
      <c r="J429" s="193"/>
      <c r="K429" s="21"/>
      <c r="L429" s="37"/>
      <c r="M429" s="37"/>
      <c r="N429" s="37"/>
      <c r="O429" s="37"/>
    </row>
    <row r="430" spans="1:15" ht="42" x14ac:dyDescent="0.35">
      <c r="A430" s="30">
        <f t="shared" si="6"/>
        <v>428</v>
      </c>
      <c r="B430" s="30">
        <v>1998</v>
      </c>
      <c r="C430" s="21" t="s">
        <v>41</v>
      </c>
      <c r="D430" s="193" t="s">
        <v>3843</v>
      </c>
      <c r="E430" s="21" t="s">
        <v>248</v>
      </c>
      <c r="F430" s="21" t="s">
        <v>178</v>
      </c>
      <c r="G430" s="21">
        <v>1925</v>
      </c>
      <c r="H430" s="21">
        <v>1943</v>
      </c>
      <c r="I430" s="21" t="s">
        <v>3494</v>
      </c>
      <c r="J430" s="193"/>
      <c r="K430" s="21"/>
      <c r="L430" s="37"/>
      <c r="M430" s="37"/>
      <c r="N430" s="37"/>
      <c r="O430" s="37"/>
    </row>
    <row r="431" spans="1:15" ht="42" x14ac:dyDescent="0.35">
      <c r="A431" s="30">
        <f t="shared" si="6"/>
        <v>429</v>
      </c>
      <c r="B431" s="30">
        <v>1998</v>
      </c>
      <c r="C431" s="21" t="s">
        <v>18</v>
      </c>
      <c r="D431" s="193" t="s">
        <v>3844</v>
      </c>
      <c r="E431" s="21" t="s">
        <v>183</v>
      </c>
      <c r="F431" s="21" t="s">
        <v>176</v>
      </c>
      <c r="G431" s="21"/>
      <c r="H431" s="21">
        <v>1943</v>
      </c>
      <c r="I431" s="21" t="s">
        <v>3494</v>
      </c>
      <c r="J431" s="193"/>
      <c r="K431" s="21"/>
      <c r="L431" s="37"/>
      <c r="M431" s="37"/>
      <c r="N431" s="37"/>
      <c r="O431" s="37"/>
    </row>
    <row r="432" spans="1:15" ht="42" x14ac:dyDescent="0.35">
      <c r="A432" s="30">
        <f t="shared" si="6"/>
        <v>430</v>
      </c>
      <c r="B432" s="30">
        <v>1998</v>
      </c>
      <c r="C432" s="21" t="s">
        <v>18</v>
      </c>
      <c r="D432" s="193" t="s">
        <v>3844</v>
      </c>
      <c r="E432" s="21" t="s">
        <v>208</v>
      </c>
      <c r="F432" s="21" t="s">
        <v>178</v>
      </c>
      <c r="G432" s="21"/>
      <c r="H432" s="21">
        <v>1943</v>
      </c>
      <c r="I432" s="21" t="s">
        <v>3494</v>
      </c>
      <c r="J432" s="193"/>
      <c r="K432" s="21"/>
      <c r="L432" s="37"/>
      <c r="M432" s="37"/>
      <c r="N432" s="37"/>
      <c r="O432" s="37"/>
    </row>
    <row r="433" spans="1:15" ht="42" x14ac:dyDescent="0.35">
      <c r="A433" s="30">
        <f t="shared" si="6"/>
        <v>431</v>
      </c>
      <c r="B433" s="30">
        <v>1998</v>
      </c>
      <c r="C433" s="21" t="s">
        <v>18</v>
      </c>
      <c r="D433" s="193" t="s">
        <v>3845</v>
      </c>
      <c r="E433" s="21" t="s">
        <v>199</v>
      </c>
      <c r="F433" s="21" t="s">
        <v>831</v>
      </c>
      <c r="G433" s="21"/>
      <c r="H433" s="21">
        <v>1943</v>
      </c>
      <c r="I433" s="21" t="s">
        <v>3494</v>
      </c>
      <c r="J433" s="193"/>
      <c r="K433" s="21"/>
      <c r="L433" s="37"/>
      <c r="M433" s="37"/>
      <c r="N433" s="37"/>
      <c r="O433" s="37"/>
    </row>
    <row r="434" spans="1:15" ht="42" x14ac:dyDescent="0.35">
      <c r="A434" s="30">
        <f t="shared" si="6"/>
        <v>432</v>
      </c>
      <c r="B434" s="30">
        <v>1998</v>
      </c>
      <c r="C434" s="21" t="s">
        <v>18</v>
      </c>
      <c r="D434" s="193" t="s">
        <v>3846</v>
      </c>
      <c r="E434" s="21" t="s">
        <v>324</v>
      </c>
      <c r="F434" s="21" t="s">
        <v>639</v>
      </c>
      <c r="G434" s="21"/>
      <c r="H434" s="21">
        <v>1943</v>
      </c>
      <c r="I434" s="21" t="s">
        <v>3494</v>
      </c>
      <c r="J434" s="193"/>
      <c r="K434" s="21"/>
      <c r="L434" s="37"/>
      <c r="M434" s="37"/>
      <c r="N434" s="37"/>
      <c r="O434" s="37"/>
    </row>
    <row r="435" spans="1:15" ht="42" x14ac:dyDescent="0.35">
      <c r="A435" s="30">
        <f t="shared" si="6"/>
        <v>433</v>
      </c>
      <c r="B435" s="30">
        <v>1998</v>
      </c>
      <c r="C435" s="21" t="s">
        <v>23</v>
      </c>
      <c r="D435" s="193" t="s">
        <v>3847</v>
      </c>
      <c r="E435" s="21" t="s">
        <v>148</v>
      </c>
      <c r="F435" s="21" t="s">
        <v>279</v>
      </c>
      <c r="G435" s="21"/>
      <c r="H435" s="194">
        <v>15990</v>
      </c>
      <c r="I435" s="21" t="s">
        <v>3494</v>
      </c>
      <c r="J435" s="193"/>
      <c r="K435" s="21"/>
      <c r="L435" s="37"/>
      <c r="M435" s="37"/>
      <c r="N435" s="37"/>
      <c r="O435" s="37"/>
    </row>
    <row r="436" spans="1:15" ht="42" x14ac:dyDescent="0.35">
      <c r="A436" s="30">
        <f t="shared" si="6"/>
        <v>434</v>
      </c>
      <c r="B436" s="30">
        <v>1998</v>
      </c>
      <c r="C436" s="21"/>
      <c r="D436" s="193" t="s">
        <v>3847</v>
      </c>
      <c r="E436" s="21" t="s">
        <v>148</v>
      </c>
      <c r="F436" s="21" t="s">
        <v>279</v>
      </c>
      <c r="G436" s="21"/>
      <c r="H436" s="21">
        <v>1943</v>
      </c>
      <c r="I436" s="21" t="s">
        <v>3494</v>
      </c>
      <c r="J436" s="193"/>
      <c r="K436" s="21"/>
      <c r="L436" s="37"/>
      <c r="M436" s="37"/>
      <c r="N436" s="37"/>
      <c r="O436" s="37"/>
    </row>
    <row r="437" spans="1:15" ht="42" x14ac:dyDescent="0.35">
      <c r="A437" s="30">
        <f t="shared" si="6"/>
        <v>435</v>
      </c>
      <c r="B437" s="30">
        <v>1998</v>
      </c>
      <c r="C437" s="21"/>
      <c r="D437" s="193" t="s">
        <v>3848</v>
      </c>
      <c r="E437" s="21" t="s">
        <v>3849</v>
      </c>
      <c r="F437" s="21" t="s">
        <v>3850</v>
      </c>
      <c r="G437" s="21">
        <v>1925</v>
      </c>
      <c r="H437" s="194">
        <v>15999</v>
      </c>
      <c r="I437" s="21" t="s">
        <v>3494</v>
      </c>
      <c r="J437" s="193"/>
      <c r="K437" s="21"/>
      <c r="L437" s="37"/>
      <c r="M437" s="37"/>
      <c r="N437" s="37"/>
      <c r="O437" s="37"/>
    </row>
    <row r="438" spans="1:15" ht="42" x14ac:dyDescent="0.35">
      <c r="A438" s="30">
        <f t="shared" si="6"/>
        <v>436</v>
      </c>
      <c r="B438" s="30">
        <v>1998</v>
      </c>
      <c r="C438" s="21" t="s">
        <v>46</v>
      </c>
      <c r="D438" s="193" t="s">
        <v>3851</v>
      </c>
      <c r="E438" s="21" t="s">
        <v>3852</v>
      </c>
      <c r="F438" s="21" t="s">
        <v>639</v>
      </c>
      <c r="G438" s="21">
        <v>1909</v>
      </c>
      <c r="H438" s="194">
        <v>15988</v>
      </c>
      <c r="I438" s="21" t="s">
        <v>3494</v>
      </c>
      <c r="J438" s="193"/>
      <c r="K438" s="21"/>
      <c r="L438" s="37"/>
      <c r="M438" s="37"/>
      <c r="N438" s="37"/>
      <c r="O438" s="37"/>
    </row>
    <row r="439" spans="1:15" ht="42" x14ac:dyDescent="0.35">
      <c r="A439" s="30">
        <f t="shared" si="6"/>
        <v>437</v>
      </c>
      <c r="B439" s="30">
        <v>1998</v>
      </c>
      <c r="C439" s="21" t="s">
        <v>18</v>
      </c>
      <c r="D439" s="193" t="s">
        <v>3853</v>
      </c>
      <c r="E439" s="21" t="s">
        <v>157</v>
      </c>
      <c r="F439" s="21" t="s">
        <v>202</v>
      </c>
      <c r="G439" s="21"/>
      <c r="H439" s="21">
        <v>1943</v>
      </c>
      <c r="I439" s="21" t="s">
        <v>3494</v>
      </c>
      <c r="J439" s="193"/>
      <c r="K439" s="21"/>
      <c r="L439" s="37"/>
      <c r="M439" s="37"/>
      <c r="N439" s="37"/>
      <c r="O439" s="37"/>
    </row>
    <row r="440" spans="1:15" ht="42" x14ac:dyDescent="0.35">
      <c r="A440" s="30">
        <f t="shared" si="6"/>
        <v>438</v>
      </c>
      <c r="B440" s="30">
        <v>1998</v>
      </c>
      <c r="C440" s="21" t="s">
        <v>19</v>
      </c>
      <c r="D440" s="193" t="s">
        <v>3854</v>
      </c>
      <c r="E440" s="21" t="s">
        <v>2367</v>
      </c>
      <c r="F440" s="21" t="s">
        <v>155</v>
      </c>
      <c r="G440" s="21">
        <v>1920</v>
      </c>
      <c r="H440" s="194">
        <v>15996</v>
      </c>
      <c r="I440" s="21" t="s">
        <v>3494</v>
      </c>
      <c r="J440" s="193"/>
      <c r="K440" s="21"/>
      <c r="L440" s="37"/>
      <c r="M440" s="37"/>
      <c r="N440" s="37"/>
      <c r="O440" s="37"/>
    </row>
    <row r="441" spans="1:15" ht="42" x14ac:dyDescent="0.35">
      <c r="A441" s="30">
        <f t="shared" si="6"/>
        <v>439</v>
      </c>
      <c r="B441" s="30">
        <v>1998</v>
      </c>
      <c r="C441" s="21" t="s">
        <v>18</v>
      </c>
      <c r="D441" s="193" t="s">
        <v>3854</v>
      </c>
      <c r="E441" s="21" t="s">
        <v>372</v>
      </c>
      <c r="F441" s="21" t="s">
        <v>178</v>
      </c>
      <c r="G441" s="21"/>
      <c r="H441" s="21">
        <v>1943</v>
      </c>
      <c r="I441" s="21" t="s">
        <v>3494</v>
      </c>
      <c r="J441" s="193"/>
      <c r="K441" s="21"/>
      <c r="L441" s="37"/>
      <c r="M441" s="37"/>
      <c r="N441" s="37"/>
      <c r="O441" s="37"/>
    </row>
    <row r="442" spans="1:15" ht="42" x14ac:dyDescent="0.35">
      <c r="A442" s="30">
        <f t="shared" si="6"/>
        <v>440</v>
      </c>
      <c r="B442" s="30">
        <v>1998</v>
      </c>
      <c r="C442" s="21" t="s">
        <v>18</v>
      </c>
      <c r="D442" s="193" t="s">
        <v>3854</v>
      </c>
      <c r="E442" s="21" t="s">
        <v>183</v>
      </c>
      <c r="F442" s="21" t="s">
        <v>155</v>
      </c>
      <c r="G442" s="21"/>
      <c r="H442" s="21">
        <v>1943</v>
      </c>
      <c r="I442" s="21" t="s">
        <v>3494</v>
      </c>
      <c r="J442" s="193"/>
      <c r="K442" s="21"/>
      <c r="L442" s="37"/>
      <c r="M442" s="37"/>
      <c r="N442" s="37"/>
      <c r="O442" s="37"/>
    </row>
    <row r="443" spans="1:15" ht="42" x14ac:dyDescent="0.35">
      <c r="A443" s="30">
        <f t="shared" si="6"/>
        <v>441</v>
      </c>
      <c r="B443" s="30">
        <v>1998</v>
      </c>
      <c r="C443" s="21" t="s">
        <v>24</v>
      </c>
      <c r="D443" s="193" t="s">
        <v>3855</v>
      </c>
      <c r="E443" s="21" t="s">
        <v>248</v>
      </c>
      <c r="F443" s="21" t="s">
        <v>170</v>
      </c>
      <c r="G443" s="21">
        <v>1914</v>
      </c>
      <c r="H443" s="194">
        <v>16008</v>
      </c>
      <c r="I443" s="21" t="s">
        <v>3494</v>
      </c>
      <c r="J443" s="193"/>
      <c r="K443" s="21"/>
      <c r="L443" s="37"/>
      <c r="M443" s="37"/>
      <c r="N443" s="37"/>
      <c r="O443" s="37"/>
    </row>
    <row r="444" spans="1:15" ht="42" x14ac:dyDescent="0.35">
      <c r="A444" s="30">
        <f t="shared" si="6"/>
        <v>442</v>
      </c>
      <c r="B444" s="30">
        <v>1998</v>
      </c>
      <c r="C444" s="21"/>
      <c r="D444" s="193" t="s">
        <v>3855</v>
      </c>
      <c r="E444" s="21" t="s">
        <v>130</v>
      </c>
      <c r="F444" s="21" t="s">
        <v>188</v>
      </c>
      <c r="G444" s="21">
        <v>1918</v>
      </c>
      <c r="H444" s="194">
        <v>15999</v>
      </c>
      <c r="I444" s="21" t="s">
        <v>3494</v>
      </c>
      <c r="J444" s="193"/>
      <c r="K444" s="21"/>
      <c r="L444" s="37"/>
      <c r="M444" s="37"/>
      <c r="N444" s="37"/>
      <c r="O444" s="37"/>
    </row>
    <row r="445" spans="1:15" ht="42" x14ac:dyDescent="0.35">
      <c r="A445" s="30">
        <f t="shared" si="6"/>
        <v>443</v>
      </c>
      <c r="B445" s="30">
        <v>1998</v>
      </c>
      <c r="C445" s="21" t="s">
        <v>18</v>
      </c>
      <c r="D445" s="193" t="s">
        <v>3856</v>
      </c>
      <c r="E445" s="21" t="s">
        <v>148</v>
      </c>
      <c r="F445" s="21" t="s">
        <v>292</v>
      </c>
      <c r="G445" s="21"/>
      <c r="H445" s="21">
        <v>1943</v>
      </c>
      <c r="I445" s="21" t="s">
        <v>3494</v>
      </c>
      <c r="J445" s="193"/>
      <c r="K445" s="21"/>
      <c r="L445" s="37"/>
      <c r="M445" s="37"/>
      <c r="N445" s="37"/>
      <c r="O445" s="37"/>
    </row>
    <row r="446" spans="1:15" ht="42" x14ac:dyDescent="0.35">
      <c r="A446" s="30">
        <f t="shared" si="6"/>
        <v>444</v>
      </c>
      <c r="B446" s="30">
        <v>1998</v>
      </c>
      <c r="C446" s="21" t="s">
        <v>18</v>
      </c>
      <c r="D446" s="193" t="s">
        <v>3857</v>
      </c>
      <c r="E446" s="21" t="s">
        <v>157</v>
      </c>
      <c r="F446" s="21" t="s">
        <v>131</v>
      </c>
      <c r="G446" s="21">
        <v>1914</v>
      </c>
      <c r="H446" s="194">
        <v>15999</v>
      </c>
      <c r="I446" s="21" t="s">
        <v>3494</v>
      </c>
      <c r="J446" s="193"/>
      <c r="K446" s="21"/>
      <c r="L446" s="37"/>
      <c r="M446" s="37"/>
      <c r="N446" s="37"/>
      <c r="O446" s="37"/>
    </row>
    <row r="447" spans="1:15" ht="42" x14ac:dyDescent="0.35">
      <c r="A447" s="30">
        <f t="shared" si="6"/>
        <v>445</v>
      </c>
      <c r="B447" s="30">
        <v>1998</v>
      </c>
      <c r="C447" s="21" t="s">
        <v>18</v>
      </c>
      <c r="D447" s="193" t="s">
        <v>3857</v>
      </c>
      <c r="E447" s="21" t="s">
        <v>157</v>
      </c>
      <c r="F447" s="21" t="s">
        <v>131</v>
      </c>
      <c r="G447" s="21"/>
      <c r="H447" s="21">
        <v>1943</v>
      </c>
      <c r="I447" s="21" t="s">
        <v>3494</v>
      </c>
      <c r="J447" s="193"/>
      <c r="K447" s="21"/>
      <c r="L447" s="37"/>
      <c r="M447" s="37"/>
      <c r="N447" s="37"/>
      <c r="O447" s="37"/>
    </row>
    <row r="448" spans="1:15" ht="42" x14ac:dyDescent="0.35">
      <c r="A448" s="30">
        <f t="shared" si="6"/>
        <v>446</v>
      </c>
      <c r="B448" s="30">
        <v>1998</v>
      </c>
      <c r="C448" s="21" t="s">
        <v>18</v>
      </c>
      <c r="D448" s="193" t="s">
        <v>3858</v>
      </c>
      <c r="E448" s="21" t="s">
        <v>148</v>
      </c>
      <c r="F448" s="21" t="s">
        <v>196</v>
      </c>
      <c r="G448" s="21">
        <v>1924</v>
      </c>
      <c r="H448" s="194">
        <v>15990</v>
      </c>
      <c r="I448" s="21" t="s">
        <v>3494</v>
      </c>
      <c r="J448" s="193"/>
      <c r="K448" s="21"/>
      <c r="L448" s="37"/>
      <c r="M448" s="37"/>
      <c r="N448" s="37"/>
      <c r="O448" s="37"/>
    </row>
    <row r="449" spans="1:15" ht="42" x14ac:dyDescent="0.35">
      <c r="A449" s="30">
        <f t="shared" si="6"/>
        <v>447</v>
      </c>
      <c r="B449" s="30">
        <v>1998</v>
      </c>
      <c r="C449" s="21" t="s">
        <v>24</v>
      </c>
      <c r="D449" s="193" t="s">
        <v>3859</v>
      </c>
      <c r="E449" s="21" t="s">
        <v>154</v>
      </c>
      <c r="F449" s="21" t="s">
        <v>184</v>
      </c>
      <c r="G449" s="21">
        <v>1922</v>
      </c>
      <c r="H449" s="21">
        <v>1943</v>
      </c>
      <c r="I449" s="21" t="s">
        <v>3494</v>
      </c>
      <c r="J449" s="193"/>
      <c r="K449" s="21"/>
      <c r="L449" s="37"/>
      <c r="M449" s="37"/>
      <c r="N449" s="37"/>
      <c r="O449" s="37"/>
    </row>
    <row r="450" spans="1:15" ht="42" x14ac:dyDescent="0.35">
      <c r="A450" s="30">
        <f t="shared" si="6"/>
        <v>448</v>
      </c>
      <c r="B450" s="30">
        <v>1998</v>
      </c>
      <c r="C450" s="21" t="s">
        <v>18</v>
      </c>
      <c r="D450" s="193" t="s">
        <v>3860</v>
      </c>
      <c r="E450" s="21" t="s">
        <v>211</v>
      </c>
      <c r="F450" s="21" t="s">
        <v>1661</v>
      </c>
      <c r="G450" s="21"/>
      <c r="H450" s="21">
        <v>1943</v>
      </c>
      <c r="I450" s="21" t="s">
        <v>3494</v>
      </c>
      <c r="J450" s="193"/>
      <c r="K450" s="21"/>
      <c r="L450" s="37"/>
      <c r="M450" s="37"/>
      <c r="N450" s="37"/>
      <c r="O450" s="37"/>
    </row>
    <row r="451" spans="1:15" ht="42" x14ac:dyDescent="0.35">
      <c r="A451" s="30">
        <f t="shared" si="6"/>
        <v>449</v>
      </c>
      <c r="B451" s="30">
        <v>1998</v>
      </c>
      <c r="C451" s="21"/>
      <c r="D451" s="193" t="s">
        <v>3861</v>
      </c>
      <c r="E451" s="21" t="s">
        <v>3862</v>
      </c>
      <c r="F451" s="21" t="s">
        <v>3863</v>
      </c>
      <c r="G451" s="21">
        <v>1915</v>
      </c>
      <c r="H451" s="194">
        <v>15995</v>
      </c>
      <c r="I451" s="21" t="s">
        <v>3494</v>
      </c>
      <c r="J451" s="193"/>
      <c r="K451" s="21"/>
      <c r="L451" s="37"/>
      <c r="M451" s="37"/>
      <c r="N451" s="37"/>
      <c r="O451" s="37"/>
    </row>
    <row r="452" spans="1:15" ht="42" x14ac:dyDescent="0.35">
      <c r="A452" s="30">
        <f t="shared" ref="A452:A515" si="7">A451+1</f>
        <v>450</v>
      </c>
      <c r="B452" s="30">
        <v>1998</v>
      </c>
      <c r="C452" s="21" t="s">
        <v>18</v>
      </c>
      <c r="D452" s="193" t="s">
        <v>3864</v>
      </c>
      <c r="E452" s="21" t="s">
        <v>3849</v>
      </c>
      <c r="F452" s="21" t="s">
        <v>3865</v>
      </c>
      <c r="G452" s="21">
        <v>1925</v>
      </c>
      <c r="H452" s="194">
        <v>15999</v>
      </c>
      <c r="I452" s="21" t="s">
        <v>3494</v>
      </c>
      <c r="J452" s="193"/>
      <c r="K452" s="21"/>
      <c r="L452" s="37"/>
      <c r="M452" s="37"/>
      <c r="N452" s="37"/>
      <c r="O452" s="37"/>
    </row>
    <row r="453" spans="1:15" ht="42" x14ac:dyDescent="0.35">
      <c r="A453" s="30">
        <f t="shared" si="7"/>
        <v>451</v>
      </c>
      <c r="B453" s="30">
        <v>1998</v>
      </c>
      <c r="C453" s="21" t="s">
        <v>46</v>
      </c>
      <c r="D453" s="193" t="s">
        <v>3866</v>
      </c>
      <c r="E453" s="21" t="s">
        <v>3867</v>
      </c>
      <c r="F453" s="21"/>
      <c r="G453" s="21">
        <v>1907</v>
      </c>
      <c r="H453" s="194">
        <v>15999</v>
      </c>
      <c r="I453" s="21" t="s">
        <v>3494</v>
      </c>
      <c r="J453" s="193"/>
      <c r="K453" s="21"/>
      <c r="L453" s="37"/>
      <c r="M453" s="37"/>
      <c r="N453" s="37"/>
      <c r="O453" s="37"/>
    </row>
    <row r="454" spans="1:15" ht="42" x14ac:dyDescent="0.35">
      <c r="A454" s="30">
        <f t="shared" si="7"/>
        <v>452</v>
      </c>
      <c r="B454" s="30">
        <v>1998</v>
      </c>
      <c r="C454" s="21"/>
      <c r="D454" s="193" t="s">
        <v>3868</v>
      </c>
      <c r="E454" s="21" t="s">
        <v>157</v>
      </c>
      <c r="F454" s="21" t="s">
        <v>282</v>
      </c>
      <c r="G454" s="21">
        <v>1924</v>
      </c>
      <c r="H454" s="194">
        <v>15990</v>
      </c>
      <c r="I454" s="21" t="s">
        <v>3494</v>
      </c>
      <c r="J454" s="193"/>
      <c r="K454" s="21"/>
      <c r="L454" s="37"/>
      <c r="M454" s="37"/>
      <c r="N454" s="37"/>
      <c r="O454" s="37"/>
    </row>
    <row r="455" spans="1:15" ht="42" x14ac:dyDescent="0.35">
      <c r="A455" s="30">
        <f t="shared" si="7"/>
        <v>453</v>
      </c>
      <c r="B455" s="30">
        <v>1998</v>
      </c>
      <c r="C455" s="21" t="s">
        <v>46</v>
      </c>
      <c r="D455" s="193" t="s">
        <v>3869</v>
      </c>
      <c r="E455" s="21" t="s">
        <v>669</v>
      </c>
      <c r="F455" s="21" t="s">
        <v>206</v>
      </c>
      <c r="G455" s="21">
        <v>1913</v>
      </c>
      <c r="H455" s="194">
        <v>15999</v>
      </c>
      <c r="I455" s="21" t="s">
        <v>3494</v>
      </c>
      <c r="J455" s="193"/>
      <c r="K455" s="21"/>
      <c r="L455" s="37"/>
      <c r="M455" s="37"/>
      <c r="N455" s="37"/>
      <c r="O455" s="37"/>
    </row>
    <row r="456" spans="1:15" ht="42" x14ac:dyDescent="0.35">
      <c r="A456" s="30">
        <f t="shared" si="7"/>
        <v>454</v>
      </c>
      <c r="B456" s="30">
        <v>1998</v>
      </c>
      <c r="C456" s="21" t="s">
        <v>18</v>
      </c>
      <c r="D456" s="193" t="s">
        <v>3870</v>
      </c>
      <c r="E456" s="21" t="s">
        <v>199</v>
      </c>
      <c r="F456" s="21" t="s">
        <v>160</v>
      </c>
      <c r="G456" s="21"/>
      <c r="H456" s="21">
        <v>1943</v>
      </c>
      <c r="I456" s="21" t="s">
        <v>3494</v>
      </c>
      <c r="J456" s="193"/>
      <c r="K456" s="21"/>
      <c r="L456" s="37"/>
      <c r="M456" s="37"/>
      <c r="N456" s="37"/>
      <c r="O456" s="37"/>
    </row>
    <row r="457" spans="1:15" ht="42" x14ac:dyDescent="0.35">
      <c r="A457" s="30">
        <f t="shared" si="7"/>
        <v>455</v>
      </c>
      <c r="B457" s="30">
        <v>1998</v>
      </c>
      <c r="C457" s="21" t="s">
        <v>18</v>
      </c>
      <c r="D457" s="193" t="s">
        <v>3871</v>
      </c>
      <c r="E457" s="21" t="s">
        <v>148</v>
      </c>
      <c r="F457" s="21" t="s">
        <v>271</v>
      </c>
      <c r="G457" s="21"/>
      <c r="H457" s="21">
        <v>1943</v>
      </c>
      <c r="I457" s="21" t="s">
        <v>3494</v>
      </c>
      <c r="J457" s="193"/>
      <c r="K457" s="21"/>
      <c r="L457" s="37"/>
      <c r="M457" s="37"/>
      <c r="N457" s="37"/>
      <c r="O457" s="37"/>
    </row>
    <row r="458" spans="1:15" ht="42" x14ac:dyDescent="0.35">
      <c r="A458" s="30">
        <f t="shared" si="7"/>
        <v>456</v>
      </c>
      <c r="B458" s="30">
        <v>1998</v>
      </c>
      <c r="C458" s="21" t="s">
        <v>18</v>
      </c>
      <c r="D458" s="193" t="s">
        <v>3872</v>
      </c>
      <c r="E458" s="21" t="s">
        <v>239</v>
      </c>
      <c r="F458" s="21" t="s">
        <v>3873</v>
      </c>
      <c r="G458" s="21"/>
      <c r="H458" s="21">
        <v>1943</v>
      </c>
      <c r="I458" s="21" t="s">
        <v>3494</v>
      </c>
      <c r="J458" s="193"/>
      <c r="K458" s="21"/>
      <c r="L458" s="37"/>
      <c r="M458" s="37"/>
      <c r="N458" s="37"/>
      <c r="O458" s="37"/>
    </row>
    <row r="459" spans="1:15" ht="42" x14ac:dyDescent="0.35">
      <c r="A459" s="30">
        <f t="shared" si="7"/>
        <v>457</v>
      </c>
      <c r="B459" s="30">
        <v>1998</v>
      </c>
      <c r="C459" s="21" t="s">
        <v>18</v>
      </c>
      <c r="D459" s="193" t="s">
        <v>3872</v>
      </c>
      <c r="E459" s="21" t="s">
        <v>183</v>
      </c>
      <c r="F459" s="21" t="s">
        <v>188</v>
      </c>
      <c r="G459" s="21"/>
      <c r="H459" s="21">
        <v>1943</v>
      </c>
      <c r="I459" s="21" t="s">
        <v>3494</v>
      </c>
      <c r="J459" s="193"/>
      <c r="K459" s="21"/>
      <c r="L459" s="37"/>
      <c r="M459" s="37"/>
      <c r="N459" s="37"/>
      <c r="O459" s="37"/>
    </row>
    <row r="460" spans="1:15" ht="42" x14ac:dyDescent="0.35">
      <c r="A460" s="30">
        <f t="shared" si="7"/>
        <v>458</v>
      </c>
      <c r="B460" s="30">
        <v>1998</v>
      </c>
      <c r="C460" s="21" t="s">
        <v>19</v>
      </c>
      <c r="D460" s="193" t="s">
        <v>3874</v>
      </c>
      <c r="E460" s="21" t="s">
        <v>180</v>
      </c>
      <c r="F460" s="21" t="s">
        <v>465</v>
      </c>
      <c r="G460" s="21">
        <v>1919</v>
      </c>
      <c r="H460" s="21">
        <v>1943</v>
      </c>
      <c r="I460" s="21" t="s">
        <v>3494</v>
      </c>
      <c r="J460" s="193"/>
      <c r="K460" s="21"/>
      <c r="L460" s="37"/>
      <c r="M460" s="37"/>
      <c r="N460" s="37"/>
      <c r="O460" s="37"/>
    </row>
    <row r="461" spans="1:15" ht="42" x14ac:dyDescent="0.35">
      <c r="A461" s="30">
        <f t="shared" si="7"/>
        <v>459</v>
      </c>
      <c r="B461" s="30">
        <v>1998</v>
      </c>
      <c r="C461" s="21"/>
      <c r="D461" s="193" t="s">
        <v>3875</v>
      </c>
      <c r="E461" s="21" t="s">
        <v>563</v>
      </c>
      <c r="F461" s="21" t="s">
        <v>325</v>
      </c>
      <c r="G461" s="21"/>
      <c r="H461" s="21">
        <v>1943</v>
      </c>
      <c r="I461" s="21" t="s">
        <v>3494</v>
      </c>
      <c r="J461" s="193"/>
      <c r="K461" s="21"/>
      <c r="L461" s="37"/>
      <c r="M461" s="37"/>
      <c r="N461" s="37"/>
      <c r="O461" s="37"/>
    </row>
    <row r="462" spans="1:15" ht="42" x14ac:dyDescent="0.35">
      <c r="A462" s="30">
        <f t="shared" si="7"/>
        <v>460</v>
      </c>
      <c r="B462" s="30">
        <v>1998</v>
      </c>
      <c r="C462" s="21" t="s">
        <v>24</v>
      </c>
      <c r="D462" s="193" t="s">
        <v>3876</v>
      </c>
      <c r="E462" s="21" t="s">
        <v>142</v>
      </c>
      <c r="F462" s="21" t="s">
        <v>3007</v>
      </c>
      <c r="G462" s="21">
        <v>1914</v>
      </c>
      <c r="H462" s="21">
        <v>1943</v>
      </c>
      <c r="I462" s="21" t="s">
        <v>3494</v>
      </c>
      <c r="J462" s="193"/>
      <c r="K462" s="21"/>
      <c r="L462" s="37"/>
      <c r="M462" s="37"/>
      <c r="N462" s="37"/>
      <c r="O462" s="37"/>
    </row>
    <row r="463" spans="1:15" ht="42" x14ac:dyDescent="0.35">
      <c r="A463" s="30">
        <f t="shared" si="7"/>
        <v>461</v>
      </c>
      <c r="B463" s="30">
        <v>1998</v>
      </c>
      <c r="C463" s="21" t="s">
        <v>18</v>
      </c>
      <c r="D463" s="193" t="s">
        <v>3877</v>
      </c>
      <c r="E463" s="21" t="s">
        <v>148</v>
      </c>
      <c r="F463" s="21" t="s">
        <v>194</v>
      </c>
      <c r="G463" s="21"/>
      <c r="H463" s="21">
        <v>1943</v>
      </c>
      <c r="I463" s="21" t="s">
        <v>3494</v>
      </c>
      <c r="J463" s="193"/>
      <c r="K463" s="21"/>
      <c r="L463" s="37"/>
      <c r="M463" s="37"/>
      <c r="N463" s="37"/>
      <c r="O463" s="37"/>
    </row>
    <row r="464" spans="1:15" ht="42" x14ac:dyDescent="0.35">
      <c r="A464" s="30">
        <f t="shared" si="7"/>
        <v>462</v>
      </c>
      <c r="B464" s="30">
        <v>1998</v>
      </c>
      <c r="C464" s="21" t="s">
        <v>18</v>
      </c>
      <c r="D464" s="193" t="s">
        <v>3878</v>
      </c>
      <c r="E464" s="21" t="s">
        <v>180</v>
      </c>
      <c r="F464" s="21" t="s">
        <v>2546</v>
      </c>
      <c r="G464" s="21"/>
      <c r="H464" s="21">
        <v>1943</v>
      </c>
      <c r="I464" s="21" t="s">
        <v>3494</v>
      </c>
      <c r="J464" s="193"/>
      <c r="K464" s="21"/>
      <c r="L464" s="37"/>
      <c r="M464" s="37"/>
      <c r="N464" s="37"/>
      <c r="O464" s="37"/>
    </row>
    <row r="465" spans="1:15" ht="42" x14ac:dyDescent="0.35">
      <c r="A465" s="30">
        <f t="shared" si="7"/>
        <v>463</v>
      </c>
      <c r="B465" s="30">
        <v>1998</v>
      </c>
      <c r="C465" s="21" t="s">
        <v>6</v>
      </c>
      <c r="D465" s="193" t="s">
        <v>3878</v>
      </c>
      <c r="E465" s="21" t="s">
        <v>154</v>
      </c>
      <c r="F465" s="21" t="s">
        <v>226</v>
      </c>
      <c r="G465" s="21">
        <v>1914</v>
      </c>
      <c r="H465" s="194">
        <v>16001</v>
      </c>
      <c r="I465" s="21" t="s">
        <v>3494</v>
      </c>
      <c r="J465" s="193"/>
      <c r="K465" s="21"/>
      <c r="L465" s="37"/>
      <c r="M465" s="37"/>
      <c r="N465" s="37"/>
      <c r="O465" s="37"/>
    </row>
    <row r="466" spans="1:15" ht="42" x14ac:dyDescent="0.35">
      <c r="A466" s="30">
        <f t="shared" si="7"/>
        <v>464</v>
      </c>
      <c r="B466" s="30">
        <v>1998</v>
      </c>
      <c r="C466" s="21" t="s">
        <v>6</v>
      </c>
      <c r="D466" s="193" t="s">
        <v>3879</v>
      </c>
      <c r="E466" s="21" t="s">
        <v>3880</v>
      </c>
      <c r="F466" s="21"/>
      <c r="G466" s="21">
        <v>1916</v>
      </c>
      <c r="H466" s="194">
        <v>15998</v>
      </c>
      <c r="I466" s="21" t="s">
        <v>3494</v>
      </c>
      <c r="J466" s="193"/>
      <c r="K466" s="21"/>
      <c r="L466" s="37"/>
      <c r="M466" s="37"/>
      <c r="N466" s="37"/>
      <c r="O466" s="37"/>
    </row>
    <row r="467" spans="1:15" ht="42" x14ac:dyDescent="0.35">
      <c r="A467" s="30">
        <f t="shared" si="7"/>
        <v>465</v>
      </c>
      <c r="B467" s="30">
        <v>1998</v>
      </c>
      <c r="C467" s="21" t="s">
        <v>18</v>
      </c>
      <c r="D467" s="193" t="s">
        <v>1334</v>
      </c>
      <c r="E467" s="21" t="s">
        <v>180</v>
      </c>
      <c r="F467" s="21" t="s">
        <v>454</v>
      </c>
      <c r="G467" s="21"/>
      <c r="H467" s="21">
        <v>1943</v>
      </c>
      <c r="I467" s="21" t="s">
        <v>3494</v>
      </c>
      <c r="J467" s="193"/>
      <c r="K467" s="21"/>
      <c r="L467" s="37"/>
      <c r="M467" s="37"/>
      <c r="N467" s="37"/>
      <c r="O467" s="37"/>
    </row>
    <row r="468" spans="1:15" ht="42" x14ac:dyDescent="0.35">
      <c r="A468" s="30">
        <f t="shared" si="7"/>
        <v>466</v>
      </c>
      <c r="B468" s="30">
        <v>1998</v>
      </c>
      <c r="C468" s="21" t="s">
        <v>19</v>
      </c>
      <c r="D468" s="193" t="s">
        <v>3881</v>
      </c>
      <c r="E468" s="21" t="s">
        <v>157</v>
      </c>
      <c r="F468" s="21" t="s">
        <v>155</v>
      </c>
      <c r="G468" s="21"/>
      <c r="H468" s="21">
        <v>1943</v>
      </c>
      <c r="I468" s="21" t="s">
        <v>3494</v>
      </c>
      <c r="J468" s="193"/>
      <c r="K468" s="21"/>
      <c r="L468" s="37"/>
      <c r="M468" s="37"/>
      <c r="N468" s="37"/>
      <c r="O468" s="37"/>
    </row>
    <row r="469" spans="1:15" ht="42" x14ac:dyDescent="0.35">
      <c r="A469" s="30">
        <f t="shared" si="7"/>
        <v>467</v>
      </c>
      <c r="B469" s="30">
        <v>1998</v>
      </c>
      <c r="C469" s="21" t="s">
        <v>18</v>
      </c>
      <c r="D469" s="193" t="s">
        <v>3882</v>
      </c>
      <c r="E469" s="21" t="s">
        <v>248</v>
      </c>
      <c r="F469" s="21" t="s">
        <v>178</v>
      </c>
      <c r="G469" s="21"/>
      <c r="H469" s="21">
        <v>1943</v>
      </c>
      <c r="I469" s="21" t="s">
        <v>3494</v>
      </c>
      <c r="J469" s="193"/>
      <c r="K469" s="21"/>
      <c r="L469" s="37"/>
      <c r="M469" s="37"/>
      <c r="N469" s="37"/>
      <c r="O469" s="37"/>
    </row>
    <row r="470" spans="1:15" ht="42" x14ac:dyDescent="0.35">
      <c r="A470" s="30">
        <f t="shared" si="7"/>
        <v>468</v>
      </c>
      <c r="B470" s="30">
        <v>1998</v>
      </c>
      <c r="C470" s="21" t="s">
        <v>18</v>
      </c>
      <c r="D470" s="193" t="s">
        <v>3883</v>
      </c>
      <c r="E470" s="21" t="s">
        <v>148</v>
      </c>
      <c r="F470" s="21" t="s">
        <v>232</v>
      </c>
      <c r="G470" s="21"/>
      <c r="H470" s="21">
        <v>1943</v>
      </c>
      <c r="I470" s="21" t="s">
        <v>3494</v>
      </c>
      <c r="J470" s="193"/>
      <c r="K470" s="21"/>
      <c r="L470" s="37"/>
      <c r="M470" s="37"/>
      <c r="N470" s="37"/>
      <c r="O470" s="37"/>
    </row>
    <row r="471" spans="1:15" ht="42" x14ac:dyDescent="0.35">
      <c r="A471" s="30">
        <f t="shared" si="7"/>
        <v>469</v>
      </c>
      <c r="B471" s="30">
        <v>1998</v>
      </c>
      <c r="C471" s="21"/>
      <c r="D471" s="193" t="s">
        <v>3884</v>
      </c>
      <c r="E471" s="21" t="s">
        <v>248</v>
      </c>
      <c r="F471" s="21" t="s">
        <v>226</v>
      </c>
      <c r="G471" s="21"/>
      <c r="H471" s="21">
        <v>1943</v>
      </c>
      <c r="I471" s="21" t="s">
        <v>3494</v>
      </c>
      <c r="J471" s="193"/>
      <c r="K471" s="21"/>
      <c r="L471" s="37"/>
      <c r="M471" s="37"/>
      <c r="N471" s="37"/>
      <c r="O471" s="37"/>
    </row>
    <row r="472" spans="1:15" ht="42" x14ac:dyDescent="0.35">
      <c r="A472" s="30">
        <f t="shared" si="7"/>
        <v>470</v>
      </c>
      <c r="B472" s="30">
        <v>1998</v>
      </c>
      <c r="C472" s="21" t="s">
        <v>41</v>
      </c>
      <c r="D472" s="193" t="s">
        <v>3885</v>
      </c>
      <c r="E472" s="21" t="s">
        <v>468</v>
      </c>
      <c r="F472" s="21" t="s">
        <v>181</v>
      </c>
      <c r="G472" s="21">
        <v>1917</v>
      </c>
      <c r="H472" s="21">
        <v>1943</v>
      </c>
      <c r="I472" s="21" t="s">
        <v>3494</v>
      </c>
      <c r="J472" s="193"/>
      <c r="K472" s="21"/>
      <c r="L472" s="37"/>
      <c r="M472" s="37"/>
      <c r="N472" s="37"/>
      <c r="O472" s="37"/>
    </row>
    <row r="473" spans="1:15" ht="42" x14ac:dyDescent="0.35">
      <c r="A473" s="30">
        <f t="shared" si="7"/>
        <v>471</v>
      </c>
      <c r="B473" s="30">
        <v>1998</v>
      </c>
      <c r="C473" s="21"/>
      <c r="D473" s="193" t="s">
        <v>3886</v>
      </c>
      <c r="E473" s="21" t="s">
        <v>3887</v>
      </c>
      <c r="F473" s="21"/>
      <c r="G473" s="21"/>
      <c r="H473" s="21">
        <v>1943</v>
      </c>
      <c r="I473" s="21" t="s">
        <v>3494</v>
      </c>
      <c r="J473" s="193"/>
      <c r="K473" s="21"/>
      <c r="L473" s="37"/>
      <c r="M473" s="37"/>
      <c r="N473" s="37"/>
      <c r="O473" s="37"/>
    </row>
    <row r="474" spans="1:15" ht="42" x14ac:dyDescent="0.35">
      <c r="A474" s="30">
        <f t="shared" si="7"/>
        <v>472</v>
      </c>
      <c r="B474" s="30">
        <v>1998</v>
      </c>
      <c r="C474" s="21" t="s">
        <v>4</v>
      </c>
      <c r="D474" s="193" t="s">
        <v>3886</v>
      </c>
      <c r="E474" s="21" t="s">
        <v>3888</v>
      </c>
      <c r="F474" s="21"/>
      <c r="G474" s="21">
        <v>1924</v>
      </c>
      <c r="H474" s="194">
        <v>16359</v>
      </c>
      <c r="I474" s="21" t="s">
        <v>3494</v>
      </c>
      <c r="J474" s="193"/>
      <c r="K474" s="21"/>
      <c r="L474" s="37"/>
      <c r="M474" s="37"/>
      <c r="N474" s="37"/>
      <c r="O474" s="37"/>
    </row>
    <row r="475" spans="1:15" ht="42" x14ac:dyDescent="0.35">
      <c r="A475" s="30">
        <f t="shared" si="7"/>
        <v>473</v>
      </c>
      <c r="B475" s="30">
        <v>1998</v>
      </c>
      <c r="C475" s="21" t="s">
        <v>18</v>
      </c>
      <c r="D475" s="193" t="s">
        <v>3889</v>
      </c>
      <c r="E475" s="21" t="s">
        <v>309</v>
      </c>
      <c r="F475" s="21" t="s">
        <v>3890</v>
      </c>
      <c r="G475" s="21"/>
      <c r="H475" s="21">
        <v>1943</v>
      </c>
      <c r="I475" s="21" t="s">
        <v>3494</v>
      </c>
      <c r="J475" s="193"/>
      <c r="K475" s="21"/>
      <c r="L475" s="37"/>
      <c r="M475" s="37"/>
      <c r="N475" s="37"/>
      <c r="O475" s="37"/>
    </row>
    <row r="476" spans="1:15" ht="42" x14ac:dyDescent="0.35">
      <c r="A476" s="30">
        <f t="shared" si="7"/>
        <v>474</v>
      </c>
      <c r="B476" s="30">
        <v>1998</v>
      </c>
      <c r="C476" s="21"/>
      <c r="D476" s="193" t="s">
        <v>3891</v>
      </c>
      <c r="E476" s="21" t="s">
        <v>297</v>
      </c>
      <c r="F476" s="21" t="s">
        <v>3892</v>
      </c>
      <c r="G476" s="21"/>
      <c r="H476" s="21">
        <v>1943</v>
      </c>
      <c r="I476" s="21" t="s">
        <v>3494</v>
      </c>
      <c r="J476" s="193"/>
      <c r="K476" s="21"/>
      <c r="L476" s="37"/>
      <c r="M476" s="37"/>
      <c r="N476" s="37"/>
      <c r="O476" s="37"/>
    </row>
    <row r="477" spans="1:15" ht="42" x14ac:dyDescent="0.35">
      <c r="A477" s="30">
        <f t="shared" si="7"/>
        <v>475</v>
      </c>
      <c r="B477" s="30">
        <v>1998</v>
      </c>
      <c r="C477" s="21"/>
      <c r="D477" s="193" t="s">
        <v>3893</v>
      </c>
      <c r="E477" s="21" t="s">
        <v>1989</v>
      </c>
      <c r="F477" s="21" t="s">
        <v>1964</v>
      </c>
      <c r="G477" s="21"/>
      <c r="H477" s="21">
        <v>1943</v>
      </c>
      <c r="I477" s="21" t="s">
        <v>3494</v>
      </c>
      <c r="J477" s="193"/>
      <c r="K477" s="21"/>
      <c r="L477" s="37"/>
      <c r="M477" s="37"/>
      <c r="N477" s="37"/>
      <c r="O477" s="37"/>
    </row>
    <row r="478" spans="1:15" ht="42" x14ac:dyDescent="0.35">
      <c r="A478" s="30">
        <f t="shared" si="7"/>
        <v>476</v>
      </c>
      <c r="B478" s="30">
        <v>1998</v>
      </c>
      <c r="C478" s="21" t="s">
        <v>18</v>
      </c>
      <c r="D478" s="193" t="s">
        <v>3894</v>
      </c>
      <c r="E478" s="21" t="s">
        <v>248</v>
      </c>
      <c r="F478" s="21" t="s">
        <v>361</v>
      </c>
      <c r="G478" s="21">
        <v>1919</v>
      </c>
      <c r="H478" s="194">
        <v>15989</v>
      </c>
      <c r="I478" s="21" t="s">
        <v>3494</v>
      </c>
      <c r="J478" s="193"/>
      <c r="K478" s="21"/>
      <c r="L478" s="37"/>
      <c r="M478" s="37"/>
      <c r="N478" s="37"/>
      <c r="O478" s="37"/>
    </row>
    <row r="479" spans="1:15" ht="42" x14ac:dyDescent="0.35">
      <c r="A479" s="30">
        <f t="shared" si="7"/>
        <v>477</v>
      </c>
      <c r="B479" s="30">
        <v>1998</v>
      </c>
      <c r="C479" s="21" t="s">
        <v>18</v>
      </c>
      <c r="D479" s="193" t="s">
        <v>3894</v>
      </c>
      <c r="E479" s="21" t="s">
        <v>929</v>
      </c>
      <c r="F479" s="21" t="s">
        <v>170</v>
      </c>
      <c r="G479" s="21"/>
      <c r="H479" s="21">
        <v>1943</v>
      </c>
      <c r="I479" s="21" t="s">
        <v>3494</v>
      </c>
      <c r="J479" s="193"/>
      <c r="K479" s="21"/>
      <c r="L479" s="37"/>
      <c r="M479" s="37"/>
      <c r="N479" s="37"/>
      <c r="O479" s="37"/>
    </row>
    <row r="480" spans="1:15" ht="42" x14ac:dyDescent="0.35">
      <c r="A480" s="30">
        <f t="shared" si="7"/>
        <v>478</v>
      </c>
      <c r="B480" s="30">
        <v>1998</v>
      </c>
      <c r="C480" s="21" t="s">
        <v>18</v>
      </c>
      <c r="D480" s="193" t="s">
        <v>3894</v>
      </c>
      <c r="E480" s="21" t="s">
        <v>157</v>
      </c>
      <c r="F480" s="21" t="s">
        <v>170</v>
      </c>
      <c r="G480" s="21"/>
      <c r="H480" s="21">
        <v>1943</v>
      </c>
      <c r="I480" s="21" t="s">
        <v>3494</v>
      </c>
      <c r="J480" s="193"/>
      <c r="K480" s="21"/>
      <c r="L480" s="37"/>
      <c r="M480" s="37"/>
      <c r="N480" s="37"/>
      <c r="O480" s="37"/>
    </row>
    <row r="481" spans="1:15" ht="42" x14ac:dyDescent="0.35">
      <c r="A481" s="30">
        <f t="shared" si="7"/>
        <v>479</v>
      </c>
      <c r="B481" s="30">
        <v>1998</v>
      </c>
      <c r="C481" s="21" t="s">
        <v>18</v>
      </c>
      <c r="D481" s="193" t="s">
        <v>3894</v>
      </c>
      <c r="E481" s="21" t="s">
        <v>154</v>
      </c>
      <c r="F481" s="21" t="s">
        <v>220</v>
      </c>
      <c r="G481" s="21"/>
      <c r="H481" s="21">
        <v>1943</v>
      </c>
      <c r="I481" s="21" t="s">
        <v>3494</v>
      </c>
      <c r="J481" s="193"/>
      <c r="K481" s="21"/>
      <c r="L481" s="37"/>
      <c r="M481" s="37"/>
      <c r="N481" s="37"/>
      <c r="O481" s="37"/>
    </row>
    <row r="482" spans="1:15" ht="42" x14ac:dyDescent="0.35">
      <c r="A482" s="30">
        <f t="shared" si="7"/>
        <v>480</v>
      </c>
      <c r="B482" s="30">
        <v>1998</v>
      </c>
      <c r="C482" s="21" t="s">
        <v>41</v>
      </c>
      <c r="D482" s="193" t="s">
        <v>3895</v>
      </c>
      <c r="E482" s="21" t="s">
        <v>154</v>
      </c>
      <c r="F482" s="21" t="s">
        <v>170</v>
      </c>
      <c r="G482" s="21">
        <v>1923</v>
      </c>
      <c r="H482" s="21">
        <v>1943</v>
      </c>
      <c r="I482" s="21" t="s">
        <v>3494</v>
      </c>
      <c r="J482" s="193"/>
      <c r="K482" s="21"/>
      <c r="L482" s="37"/>
      <c r="M482" s="37"/>
      <c r="N482" s="37"/>
      <c r="O482" s="37"/>
    </row>
    <row r="483" spans="1:15" ht="42" x14ac:dyDescent="0.35">
      <c r="A483" s="30">
        <f t="shared" si="7"/>
        <v>481</v>
      </c>
      <c r="B483" s="30">
        <v>1998</v>
      </c>
      <c r="C483" s="21" t="s">
        <v>18</v>
      </c>
      <c r="D483" s="193" t="s">
        <v>3896</v>
      </c>
      <c r="E483" s="21" t="s">
        <v>468</v>
      </c>
      <c r="F483" s="21" t="s">
        <v>226</v>
      </c>
      <c r="G483" s="21"/>
      <c r="H483" s="21">
        <v>1943</v>
      </c>
      <c r="I483" s="21" t="s">
        <v>3494</v>
      </c>
      <c r="J483" s="193"/>
      <c r="K483" s="21"/>
      <c r="L483" s="37"/>
      <c r="M483" s="37"/>
      <c r="N483" s="37"/>
      <c r="O483" s="37"/>
    </row>
    <row r="484" spans="1:15" ht="42" x14ac:dyDescent="0.35">
      <c r="A484" s="30">
        <f t="shared" si="7"/>
        <v>482</v>
      </c>
      <c r="B484" s="30">
        <v>1998</v>
      </c>
      <c r="C484" s="21" t="s">
        <v>18</v>
      </c>
      <c r="D484" s="193" t="s">
        <v>3896</v>
      </c>
      <c r="E484" s="21" t="s">
        <v>154</v>
      </c>
      <c r="F484" s="21" t="s">
        <v>131</v>
      </c>
      <c r="G484" s="21"/>
      <c r="H484" s="21">
        <v>1943</v>
      </c>
      <c r="I484" s="21" t="s">
        <v>3494</v>
      </c>
      <c r="J484" s="193"/>
      <c r="K484" s="21"/>
      <c r="L484" s="37"/>
      <c r="M484" s="37"/>
      <c r="N484" s="37"/>
      <c r="O484" s="37"/>
    </row>
    <row r="485" spans="1:15" ht="42" x14ac:dyDescent="0.35">
      <c r="A485" s="30">
        <f t="shared" si="7"/>
        <v>483</v>
      </c>
      <c r="B485" s="30">
        <v>1998</v>
      </c>
      <c r="C485" s="21" t="s">
        <v>4</v>
      </c>
      <c r="D485" s="193" t="s">
        <v>3897</v>
      </c>
      <c r="E485" s="21" t="s">
        <v>297</v>
      </c>
      <c r="F485" s="21" t="s">
        <v>3892</v>
      </c>
      <c r="G485" s="21">
        <v>1915</v>
      </c>
      <c r="H485" s="194">
        <v>15992</v>
      </c>
      <c r="I485" s="21" t="s">
        <v>3494</v>
      </c>
      <c r="J485" s="193"/>
      <c r="K485" s="21"/>
      <c r="L485" s="37"/>
      <c r="M485" s="37"/>
      <c r="N485" s="37"/>
      <c r="O485" s="37"/>
    </row>
    <row r="486" spans="1:15" ht="42" x14ac:dyDescent="0.35">
      <c r="A486" s="30">
        <f t="shared" si="7"/>
        <v>484</v>
      </c>
      <c r="B486" s="30">
        <v>1998</v>
      </c>
      <c r="C486" s="21" t="s">
        <v>6</v>
      </c>
      <c r="D486" s="193" t="s">
        <v>3898</v>
      </c>
      <c r="E486" s="21" t="s">
        <v>157</v>
      </c>
      <c r="F486" s="21" t="s">
        <v>817</v>
      </c>
      <c r="G486" s="21">
        <v>1924</v>
      </c>
      <c r="H486" s="194">
        <v>15989</v>
      </c>
      <c r="I486" s="21" t="s">
        <v>3494</v>
      </c>
      <c r="J486" s="193"/>
      <c r="K486" s="21"/>
      <c r="L486" s="37"/>
      <c r="M486" s="37"/>
      <c r="N486" s="37"/>
      <c r="O486" s="37"/>
    </row>
    <row r="487" spans="1:15" ht="42" x14ac:dyDescent="0.35">
      <c r="A487" s="30">
        <f t="shared" si="7"/>
        <v>485</v>
      </c>
      <c r="B487" s="30">
        <v>1998</v>
      </c>
      <c r="C487" s="21" t="s">
        <v>6</v>
      </c>
      <c r="D487" s="193" t="s">
        <v>3899</v>
      </c>
      <c r="E487" s="21" t="s">
        <v>154</v>
      </c>
      <c r="F487" s="21" t="s">
        <v>3900</v>
      </c>
      <c r="G487" s="21">
        <v>1909</v>
      </c>
      <c r="H487" s="194">
        <v>15989</v>
      </c>
      <c r="I487" s="21" t="s">
        <v>3494</v>
      </c>
      <c r="J487" s="193"/>
      <c r="K487" s="21"/>
      <c r="L487" s="37"/>
      <c r="M487" s="37"/>
      <c r="N487" s="37"/>
      <c r="O487" s="37"/>
    </row>
    <row r="488" spans="1:15" ht="42" x14ac:dyDescent="0.35">
      <c r="A488" s="30">
        <f t="shared" si="7"/>
        <v>486</v>
      </c>
      <c r="B488" s="30">
        <v>1998</v>
      </c>
      <c r="C488" s="21" t="s">
        <v>18</v>
      </c>
      <c r="D488" s="193" t="s">
        <v>3901</v>
      </c>
      <c r="E488" s="21" t="s">
        <v>385</v>
      </c>
      <c r="F488" s="21" t="s">
        <v>226</v>
      </c>
      <c r="G488" s="21"/>
      <c r="H488" s="21">
        <v>1943</v>
      </c>
      <c r="I488" s="21" t="s">
        <v>3494</v>
      </c>
      <c r="J488" s="193"/>
      <c r="K488" s="21"/>
      <c r="L488" s="37"/>
      <c r="M488" s="37"/>
      <c r="N488" s="37"/>
      <c r="O488" s="37"/>
    </row>
    <row r="489" spans="1:15" ht="42" x14ac:dyDescent="0.35">
      <c r="A489" s="30">
        <f t="shared" si="7"/>
        <v>487</v>
      </c>
      <c r="B489" s="30">
        <v>1998</v>
      </c>
      <c r="C489" s="21" t="s">
        <v>18</v>
      </c>
      <c r="D489" s="193" t="s">
        <v>3902</v>
      </c>
      <c r="E489" s="21" t="s">
        <v>3746</v>
      </c>
      <c r="F489" s="21" t="s">
        <v>138</v>
      </c>
      <c r="G489" s="21"/>
      <c r="H489" s="21">
        <v>1943</v>
      </c>
      <c r="I489" s="21" t="s">
        <v>3494</v>
      </c>
      <c r="J489" s="193"/>
      <c r="K489" s="21"/>
      <c r="L489" s="37"/>
      <c r="M489" s="37"/>
      <c r="N489" s="37"/>
      <c r="O489" s="37"/>
    </row>
    <row r="490" spans="1:15" ht="42" x14ac:dyDescent="0.35">
      <c r="A490" s="30">
        <f t="shared" si="7"/>
        <v>488</v>
      </c>
      <c r="B490" s="30">
        <v>1998</v>
      </c>
      <c r="C490" s="21" t="s">
        <v>18</v>
      </c>
      <c r="D490" s="193" t="s">
        <v>3902</v>
      </c>
      <c r="E490" s="21" t="s">
        <v>157</v>
      </c>
      <c r="F490" s="21" t="s">
        <v>232</v>
      </c>
      <c r="G490" s="21"/>
      <c r="H490" s="21">
        <v>1943</v>
      </c>
      <c r="I490" s="21" t="s">
        <v>3494</v>
      </c>
      <c r="J490" s="193"/>
      <c r="K490" s="21"/>
      <c r="L490" s="37"/>
      <c r="M490" s="37"/>
      <c r="N490" s="37"/>
      <c r="O490" s="37"/>
    </row>
    <row r="491" spans="1:15" ht="42" x14ac:dyDescent="0.35">
      <c r="A491" s="30">
        <f t="shared" si="7"/>
        <v>489</v>
      </c>
      <c r="B491" s="30">
        <v>1998</v>
      </c>
      <c r="C491" s="21" t="s">
        <v>19</v>
      </c>
      <c r="D491" s="193" t="s">
        <v>3903</v>
      </c>
      <c r="E491" s="21" t="s">
        <v>211</v>
      </c>
      <c r="F491" s="21" t="s">
        <v>1076</v>
      </c>
      <c r="G491" s="21"/>
      <c r="H491" s="21">
        <v>1943</v>
      </c>
      <c r="I491" s="21" t="s">
        <v>3494</v>
      </c>
      <c r="J491" s="193"/>
      <c r="K491" s="21"/>
      <c r="L491" s="37"/>
      <c r="M491" s="37"/>
      <c r="N491" s="37"/>
      <c r="O491" s="37"/>
    </row>
    <row r="492" spans="1:15" ht="42" x14ac:dyDescent="0.35">
      <c r="A492" s="30">
        <f t="shared" si="7"/>
        <v>490</v>
      </c>
      <c r="B492" s="30">
        <v>1998</v>
      </c>
      <c r="C492" s="21" t="s">
        <v>41</v>
      </c>
      <c r="D492" s="193" t="s">
        <v>3904</v>
      </c>
      <c r="E492" s="21" t="s">
        <v>130</v>
      </c>
      <c r="F492" s="21" t="s">
        <v>454</v>
      </c>
      <c r="G492" s="21">
        <v>1924</v>
      </c>
      <c r="H492" s="21">
        <v>1943</v>
      </c>
      <c r="I492" s="21" t="s">
        <v>3494</v>
      </c>
      <c r="J492" s="193"/>
      <c r="K492" s="21"/>
      <c r="L492" s="37"/>
      <c r="M492" s="37"/>
      <c r="N492" s="37"/>
      <c r="O492" s="37"/>
    </row>
    <row r="493" spans="1:15" ht="42" x14ac:dyDescent="0.35">
      <c r="A493" s="30">
        <f t="shared" si="7"/>
        <v>491</v>
      </c>
      <c r="B493" s="30">
        <v>1998</v>
      </c>
      <c r="C493" s="21" t="s">
        <v>18</v>
      </c>
      <c r="D493" s="193" t="s">
        <v>3904</v>
      </c>
      <c r="E493" s="21" t="s">
        <v>154</v>
      </c>
      <c r="F493" s="21" t="s">
        <v>196</v>
      </c>
      <c r="G493" s="21"/>
      <c r="H493" s="21">
        <v>1943</v>
      </c>
      <c r="I493" s="21" t="s">
        <v>3494</v>
      </c>
      <c r="J493" s="193"/>
      <c r="K493" s="21"/>
      <c r="L493" s="37"/>
      <c r="M493" s="37"/>
      <c r="N493" s="37"/>
      <c r="O493" s="37"/>
    </row>
    <row r="494" spans="1:15" ht="42" x14ac:dyDescent="0.35">
      <c r="A494" s="30">
        <f t="shared" si="7"/>
        <v>492</v>
      </c>
      <c r="B494" s="30">
        <v>1998</v>
      </c>
      <c r="C494" s="21" t="s">
        <v>18</v>
      </c>
      <c r="D494" s="193" t="s">
        <v>3905</v>
      </c>
      <c r="E494" s="21" t="s">
        <v>375</v>
      </c>
      <c r="F494" s="21" t="s">
        <v>226</v>
      </c>
      <c r="G494" s="21"/>
      <c r="H494" s="21">
        <v>1943</v>
      </c>
      <c r="I494" s="21" t="s">
        <v>3494</v>
      </c>
      <c r="J494" s="193"/>
      <c r="K494" s="21"/>
      <c r="L494" s="37"/>
      <c r="M494" s="37"/>
      <c r="N494" s="37"/>
      <c r="O494" s="37"/>
    </row>
    <row r="495" spans="1:15" ht="42" x14ac:dyDescent="0.35">
      <c r="A495" s="30">
        <f t="shared" si="7"/>
        <v>493</v>
      </c>
      <c r="B495" s="30">
        <v>1998</v>
      </c>
      <c r="C495" s="21" t="s">
        <v>18</v>
      </c>
      <c r="D495" s="193" t="s">
        <v>3906</v>
      </c>
      <c r="E495" s="21" t="s">
        <v>167</v>
      </c>
      <c r="F495" s="21" t="s">
        <v>188</v>
      </c>
      <c r="G495" s="21">
        <v>1898</v>
      </c>
      <c r="H495" s="21">
        <v>1943</v>
      </c>
      <c r="I495" s="21" t="s">
        <v>3494</v>
      </c>
      <c r="J495" s="193"/>
      <c r="K495" s="21"/>
      <c r="L495" s="37"/>
      <c r="M495" s="37"/>
      <c r="N495" s="37"/>
      <c r="O495" s="37"/>
    </row>
    <row r="496" spans="1:15" ht="42" x14ac:dyDescent="0.35">
      <c r="A496" s="30">
        <f t="shared" si="7"/>
        <v>494</v>
      </c>
      <c r="B496" s="30">
        <v>1998</v>
      </c>
      <c r="C496" s="21" t="s">
        <v>18</v>
      </c>
      <c r="D496" s="193" t="s">
        <v>3907</v>
      </c>
      <c r="E496" s="21" t="s">
        <v>183</v>
      </c>
      <c r="F496" s="21" t="s">
        <v>146</v>
      </c>
      <c r="G496" s="21"/>
      <c r="H496" s="21">
        <v>1943</v>
      </c>
      <c r="I496" s="21" t="s">
        <v>3494</v>
      </c>
      <c r="J496" s="193"/>
      <c r="K496" s="21"/>
      <c r="L496" s="37"/>
      <c r="M496" s="37"/>
      <c r="N496" s="37"/>
      <c r="O496" s="37"/>
    </row>
    <row r="497" spans="1:15" ht="42" x14ac:dyDescent="0.35">
      <c r="A497" s="30">
        <f t="shared" si="7"/>
        <v>495</v>
      </c>
      <c r="B497" s="30">
        <v>1998</v>
      </c>
      <c r="C497" s="21" t="s">
        <v>357</v>
      </c>
      <c r="D497" s="193" t="s">
        <v>3908</v>
      </c>
      <c r="E497" s="21" t="s">
        <v>154</v>
      </c>
      <c r="F497" s="21" t="s">
        <v>361</v>
      </c>
      <c r="G497" s="21">
        <v>1924</v>
      </c>
      <c r="H497" s="194">
        <v>15999</v>
      </c>
      <c r="I497" s="21" t="s">
        <v>3494</v>
      </c>
      <c r="J497" s="193"/>
      <c r="K497" s="21"/>
      <c r="L497" s="37"/>
      <c r="M497" s="37"/>
      <c r="N497" s="37"/>
      <c r="O497" s="37"/>
    </row>
    <row r="498" spans="1:15" ht="42" x14ac:dyDescent="0.35">
      <c r="A498" s="30">
        <f t="shared" si="7"/>
        <v>496</v>
      </c>
      <c r="B498" s="30">
        <v>1998</v>
      </c>
      <c r="C498" s="21"/>
      <c r="D498" s="193" t="s">
        <v>3909</v>
      </c>
      <c r="E498" s="21" t="s">
        <v>139</v>
      </c>
      <c r="F498" s="21" t="s">
        <v>271</v>
      </c>
      <c r="G498" s="21">
        <v>1912</v>
      </c>
      <c r="H498" s="194">
        <v>15988</v>
      </c>
      <c r="I498" s="21" t="s">
        <v>3494</v>
      </c>
      <c r="J498" s="193"/>
      <c r="K498" s="21"/>
      <c r="L498" s="37"/>
      <c r="M498" s="37"/>
      <c r="N498" s="37"/>
      <c r="O498" s="37"/>
    </row>
    <row r="499" spans="1:15" ht="42" x14ac:dyDescent="0.35">
      <c r="A499" s="30">
        <f t="shared" si="7"/>
        <v>497</v>
      </c>
      <c r="B499" s="30">
        <v>1998</v>
      </c>
      <c r="C499" s="21" t="s">
        <v>18</v>
      </c>
      <c r="D499" s="193" t="s">
        <v>3910</v>
      </c>
      <c r="E499" s="21" t="s">
        <v>437</v>
      </c>
      <c r="F499" s="21" t="s">
        <v>3722</v>
      </c>
      <c r="G499" s="21"/>
      <c r="H499" s="21">
        <v>1943</v>
      </c>
      <c r="I499" s="21" t="s">
        <v>3494</v>
      </c>
      <c r="J499" s="193"/>
      <c r="K499" s="21"/>
      <c r="L499" s="37"/>
      <c r="M499" s="37"/>
      <c r="N499" s="37"/>
      <c r="O499" s="37"/>
    </row>
    <row r="500" spans="1:15" ht="42" x14ac:dyDescent="0.35">
      <c r="A500" s="30">
        <f t="shared" si="7"/>
        <v>498</v>
      </c>
      <c r="B500" s="30">
        <v>1998</v>
      </c>
      <c r="C500" s="21" t="s">
        <v>46</v>
      </c>
      <c r="D500" s="193" t="s">
        <v>3911</v>
      </c>
      <c r="E500" s="21" t="s">
        <v>172</v>
      </c>
      <c r="F500" s="21" t="s">
        <v>253</v>
      </c>
      <c r="G500" s="21">
        <v>1924</v>
      </c>
      <c r="H500" s="194">
        <v>16001</v>
      </c>
      <c r="I500" s="21" t="s">
        <v>3494</v>
      </c>
      <c r="J500" s="193"/>
      <c r="K500" s="21"/>
      <c r="L500" s="37"/>
      <c r="M500" s="37"/>
      <c r="N500" s="37"/>
      <c r="O500" s="37"/>
    </row>
    <row r="501" spans="1:15" ht="42" x14ac:dyDescent="0.35">
      <c r="A501" s="30">
        <f t="shared" si="7"/>
        <v>499</v>
      </c>
      <c r="B501" s="30">
        <v>1998</v>
      </c>
      <c r="C501" s="21" t="s">
        <v>18</v>
      </c>
      <c r="D501" s="193" t="s">
        <v>3912</v>
      </c>
      <c r="E501" s="21" t="s">
        <v>154</v>
      </c>
      <c r="F501" s="21" t="s">
        <v>178</v>
      </c>
      <c r="G501" s="21"/>
      <c r="H501" s="21">
        <v>1943</v>
      </c>
      <c r="I501" s="21" t="s">
        <v>3494</v>
      </c>
      <c r="J501" s="193"/>
      <c r="K501" s="21"/>
      <c r="L501" s="37"/>
      <c r="M501" s="37"/>
      <c r="N501" s="37"/>
      <c r="O501" s="37"/>
    </row>
    <row r="502" spans="1:15" ht="42" x14ac:dyDescent="0.35">
      <c r="A502" s="30">
        <f t="shared" si="7"/>
        <v>500</v>
      </c>
      <c r="B502" s="30">
        <v>1998</v>
      </c>
      <c r="C502" s="21" t="s">
        <v>41</v>
      </c>
      <c r="D502" s="193" t="s">
        <v>3913</v>
      </c>
      <c r="E502" s="21" t="s">
        <v>130</v>
      </c>
      <c r="F502" s="21" t="s">
        <v>226</v>
      </c>
      <c r="G502" s="21">
        <v>1912</v>
      </c>
      <c r="H502" s="21">
        <v>1943</v>
      </c>
      <c r="I502" s="21" t="s">
        <v>3494</v>
      </c>
      <c r="J502" s="193"/>
      <c r="K502" s="21"/>
      <c r="L502" s="37"/>
      <c r="M502" s="37"/>
      <c r="N502" s="37"/>
      <c r="O502" s="37"/>
    </row>
    <row r="503" spans="1:15" ht="42" x14ac:dyDescent="0.35">
      <c r="A503" s="30">
        <f t="shared" si="7"/>
        <v>501</v>
      </c>
      <c r="B503" s="30">
        <v>1998</v>
      </c>
      <c r="C503" s="21"/>
      <c r="D503" s="193" t="s">
        <v>3914</v>
      </c>
      <c r="E503" s="21" t="s">
        <v>134</v>
      </c>
      <c r="F503" s="21" t="s">
        <v>361</v>
      </c>
      <c r="G503" s="21">
        <v>1909</v>
      </c>
      <c r="H503" s="194">
        <v>15991</v>
      </c>
      <c r="I503" s="21" t="s">
        <v>3494</v>
      </c>
      <c r="J503" s="193"/>
      <c r="K503" s="21"/>
      <c r="L503" s="37"/>
      <c r="M503" s="37"/>
      <c r="N503" s="37"/>
      <c r="O503" s="37"/>
    </row>
    <row r="504" spans="1:15" ht="42" x14ac:dyDescent="0.35">
      <c r="A504" s="30">
        <f t="shared" si="7"/>
        <v>502</v>
      </c>
      <c r="B504" s="30">
        <v>1998</v>
      </c>
      <c r="C504" s="21"/>
      <c r="D504" s="193" t="s">
        <v>3915</v>
      </c>
      <c r="E504" s="21" t="s">
        <v>309</v>
      </c>
      <c r="F504" s="21" t="s">
        <v>178</v>
      </c>
      <c r="G504" s="21">
        <v>1896</v>
      </c>
      <c r="H504" s="194">
        <v>16001</v>
      </c>
      <c r="I504" s="21" t="s">
        <v>3494</v>
      </c>
      <c r="J504" s="193"/>
      <c r="K504" s="21"/>
      <c r="L504" s="37"/>
      <c r="M504" s="37"/>
      <c r="N504" s="37"/>
      <c r="O504" s="37"/>
    </row>
    <row r="505" spans="1:15" ht="42" x14ac:dyDescent="0.35">
      <c r="A505" s="30">
        <f t="shared" si="7"/>
        <v>503</v>
      </c>
      <c r="B505" s="30">
        <v>1998</v>
      </c>
      <c r="C505" s="21" t="s">
        <v>18</v>
      </c>
      <c r="D505" s="193" t="s">
        <v>3915</v>
      </c>
      <c r="E505" s="21" t="s">
        <v>2500</v>
      </c>
      <c r="F505" s="21" t="s">
        <v>178</v>
      </c>
      <c r="G505" s="21"/>
      <c r="H505" s="21">
        <v>1943</v>
      </c>
      <c r="I505" s="21" t="s">
        <v>3494</v>
      </c>
      <c r="J505" s="193"/>
      <c r="K505" s="21"/>
      <c r="L505" s="37"/>
      <c r="M505" s="37"/>
      <c r="N505" s="37"/>
      <c r="O505" s="37"/>
    </row>
    <row r="506" spans="1:15" ht="42" x14ac:dyDescent="0.35">
      <c r="A506" s="30">
        <f t="shared" si="7"/>
        <v>504</v>
      </c>
      <c r="B506" s="30">
        <v>1998</v>
      </c>
      <c r="C506" s="21"/>
      <c r="D506" s="193" t="s">
        <v>3916</v>
      </c>
      <c r="E506" s="21" t="s">
        <v>183</v>
      </c>
      <c r="F506" s="21" t="s">
        <v>170</v>
      </c>
      <c r="G506" s="21">
        <v>1899</v>
      </c>
      <c r="H506" s="194">
        <v>15992</v>
      </c>
      <c r="I506" s="21" t="s">
        <v>3494</v>
      </c>
      <c r="J506" s="193"/>
      <c r="K506" s="21"/>
      <c r="L506" s="37"/>
      <c r="M506" s="37"/>
      <c r="N506" s="37"/>
      <c r="O506" s="37"/>
    </row>
    <row r="507" spans="1:15" ht="42" x14ac:dyDescent="0.35">
      <c r="A507" s="30">
        <f t="shared" si="7"/>
        <v>505</v>
      </c>
      <c r="B507" s="30">
        <v>1998</v>
      </c>
      <c r="C507" s="21" t="s">
        <v>18</v>
      </c>
      <c r="D507" s="193" t="s">
        <v>3917</v>
      </c>
      <c r="E507" s="21" t="s">
        <v>154</v>
      </c>
      <c r="F507" s="21" t="s">
        <v>1661</v>
      </c>
      <c r="G507" s="21">
        <v>1927</v>
      </c>
      <c r="H507" s="21">
        <v>1943</v>
      </c>
      <c r="I507" s="21" t="s">
        <v>3494</v>
      </c>
      <c r="J507" s="193"/>
      <c r="K507" s="21"/>
      <c r="L507" s="37"/>
      <c r="M507" s="37"/>
      <c r="N507" s="37"/>
      <c r="O507" s="37"/>
    </row>
    <row r="508" spans="1:15" ht="42" x14ac:dyDescent="0.35">
      <c r="A508" s="30">
        <f t="shared" si="7"/>
        <v>506</v>
      </c>
      <c r="B508" s="30">
        <v>1998</v>
      </c>
      <c r="C508" s="21" t="s">
        <v>41</v>
      </c>
      <c r="D508" s="193" t="s">
        <v>3918</v>
      </c>
      <c r="E508" s="21" t="s">
        <v>134</v>
      </c>
      <c r="F508" s="21" t="s">
        <v>639</v>
      </c>
      <c r="G508" s="21">
        <v>1923</v>
      </c>
      <c r="H508" s="194">
        <v>16008</v>
      </c>
      <c r="I508" s="21" t="s">
        <v>3494</v>
      </c>
      <c r="J508" s="193"/>
      <c r="K508" s="21"/>
      <c r="L508" s="37"/>
      <c r="M508" s="37"/>
      <c r="N508" s="37"/>
      <c r="O508" s="37"/>
    </row>
    <row r="509" spans="1:15" ht="42" x14ac:dyDescent="0.35">
      <c r="A509" s="30">
        <f t="shared" si="7"/>
        <v>507</v>
      </c>
      <c r="B509" s="30">
        <v>1998</v>
      </c>
      <c r="C509" s="21" t="s">
        <v>18</v>
      </c>
      <c r="D509" s="193" t="s">
        <v>3918</v>
      </c>
      <c r="E509" s="21" t="s">
        <v>134</v>
      </c>
      <c r="F509" s="21" t="s">
        <v>639</v>
      </c>
      <c r="G509" s="21"/>
      <c r="H509" s="21">
        <v>1943</v>
      </c>
      <c r="I509" s="21" t="s">
        <v>3494</v>
      </c>
      <c r="J509" s="193"/>
      <c r="K509" s="21"/>
      <c r="L509" s="37"/>
      <c r="M509" s="37"/>
      <c r="N509" s="37"/>
      <c r="O509" s="37"/>
    </row>
    <row r="510" spans="1:15" ht="42" x14ac:dyDescent="0.35">
      <c r="A510" s="30">
        <f t="shared" si="7"/>
        <v>508</v>
      </c>
      <c r="B510" s="30">
        <v>1998</v>
      </c>
      <c r="C510" s="21" t="s">
        <v>18</v>
      </c>
      <c r="D510" s="193" t="s">
        <v>3919</v>
      </c>
      <c r="E510" s="21" t="s">
        <v>211</v>
      </c>
      <c r="F510" s="21" t="s">
        <v>226</v>
      </c>
      <c r="G510" s="21"/>
      <c r="H510" s="21">
        <v>1943</v>
      </c>
      <c r="I510" s="21" t="s">
        <v>3494</v>
      </c>
      <c r="J510" s="193"/>
      <c r="K510" s="21"/>
      <c r="L510" s="37"/>
      <c r="M510" s="37"/>
      <c r="N510" s="37"/>
      <c r="O510" s="37"/>
    </row>
    <row r="511" spans="1:15" ht="42" x14ac:dyDescent="0.35">
      <c r="A511" s="30">
        <f t="shared" si="7"/>
        <v>509</v>
      </c>
      <c r="B511" s="30">
        <v>1998</v>
      </c>
      <c r="C511" s="21" t="s">
        <v>18</v>
      </c>
      <c r="D511" s="193" t="s">
        <v>3920</v>
      </c>
      <c r="E511" s="21" t="s">
        <v>157</v>
      </c>
      <c r="F511" s="21" t="s">
        <v>188</v>
      </c>
      <c r="G511" s="21"/>
      <c r="H511" s="21">
        <v>1943</v>
      </c>
      <c r="I511" s="21" t="s">
        <v>3494</v>
      </c>
      <c r="J511" s="193"/>
      <c r="K511" s="21"/>
      <c r="L511" s="37"/>
      <c r="M511" s="37"/>
      <c r="N511" s="37"/>
      <c r="O511" s="37"/>
    </row>
    <row r="512" spans="1:15" ht="42" x14ac:dyDescent="0.35">
      <c r="A512" s="30">
        <f t="shared" si="7"/>
        <v>510</v>
      </c>
      <c r="B512" s="30">
        <v>1998</v>
      </c>
      <c r="C512" s="21" t="s">
        <v>18</v>
      </c>
      <c r="D512" s="193" t="s">
        <v>3921</v>
      </c>
      <c r="E512" s="21" t="s">
        <v>244</v>
      </c>
      <c r="F512" s="21" t="s">
        <v>138</v>
      </c>
      <c r="G512" s="21"/>
      <c r="H512" s="21">
        <v>1943</v>
      </c>
      <c r="I512" s="21" t="s">
        <v>3494</v>
      </c>
      <c r="J512" s="193"/>
      <c r="K512" s="21"/>
      <c r="L512" s="37"/>
      <c r="M512" s="37"/>
      <c r="N512" s="37"/>
      <c r="O512" s="37"/>
    </row>
    <row r="513" spans="1:15" ht="42" x14ac:dyDescent="0.35">
      <c r="A513" s="30">
        <f t="shared" si="7"/>
        <v>511</v>
      </c>
      <c r="B513" s="30">
        <v>1998</v>
      </c>
      <c r="C513" s="21" t="s">
        <v>18</v>
      </c>
      <c r="D513" s="193" t="s">
        <v>3922</v>
      </c>
      <c r="E513" s="21" t="s">
        <v>134</v>
      </c>
      <c r="F513" s="21" t="s">
        <v>875</v>
      </c>
      <c r="G513" s="21">
        <v>1924</v>
      </c>
      <c r="H513" s="194">
        <v>15990</v>
      </c>
      <c r="I513" s="21" t="s">
        <v>3494</v>
      </c>
      <c r="J513" s="193"/>
      <c r="K513" s="21"/>
      <c r="L513" s="37"/>
      <c r="M513" s="37"/>
      <c r="N513" s="37"/>
      <c r="O513" s="37"/>
    </row>
    <row r="514" spans="1:15" ht="42" x14ac:dyDescent="0.35">
      <c r="A514" s="30">
        <f t="shared" si="7"/>
        <v>512</v>
      </c>
      <c r="B514" s="30">
        <v>1998</v>
      </c>
      <c r="C514" s="21" t="s">
        <v>18</v>
      </c>
      <c r="D514" s="193" t="s">
        <v>3922</v>
      </c>
      <c r="E514" s="21" t="s">
        <v>183</v>
      </c>
      <c r="F514" s="21"/>
      <c r="G514" s="21"/>
      <c r="H514" s="21">
        <v>1943</v>
      </c>
      <c r="I514" s="21" t="s">
        <v>3494</v>
      </c>
      <c r="J514" s="193"/>
      <c r="K514" s="21"/>
      <c r="L514" s="37"/>
      <c r="M514" s="37"/>
      <c r="N514" s="37"/>
      <c r="O514" s="37"/>
    </row>
    <row r="515" spans="1:15" ht="42" x14ac:dyDescent="0.35">
      <c r="A515" s="30">
        <f t="shared" si="7"/>
        <v>513</v>
      </c>
      <c r="B515" s="30">
        <v>1998</v>
      </c>
      <c r="C515" s="21" t="s">
        <v>18</v>
      </c>
      <c r="D515" s="193" t="s">
        <v>296</v>
      </c>
      <c r="E515" s="21" t="s">
        <v>148</v>
      </c>
      <c r="F515" s="21" t="s">
        <v>440</v>
      </c>
      <c r="G515" s="21"/>
      <c r="H515" s="21">
        <v>1943</v>
      </c>
      <c r="I515" s="21" t="s">
        <v>3494</v>
      </c>
      <c r="J515" s="193"/>
      <c r="K515" s="21"/>
      <c r="L515" s="37"/>
      <c r="M515" s="37"/>
      <c r="N515" s="37"/>
      <c r="O515" s="37"/>
    </row>
    <row r="516" spans="1:15" ht="42" x14ac:dyDescent="0.35">
      <c r="A516" s="30">
        <f t="shared" ref="A516:A579" si="8">A515+1</f>
        <v>514</v>
      </c>
      <c r="B516" s="30">
        <v>1998</v>
      </c>
      <c r="C516" s="21" t="s">
        <v>18</v>
      </c>
      <c r="D516" s="193" t="s">
        <v>296</v>
      </c>
      <c r="E516" s="21" t="s">
        <v>157</v>
      </c>
      <c r="F516" s="21" t="s">
        <v>279</v>
      </c>
      <c r="G516" s="21">
        <v>1916</v>
      </c>
      <c r="H516" s="194">
        <v>15990</v>
      </c>
      <c r="I516" s="21" t="s">
        <v>3494</v>
      </c>
      <c r="J516" s="193"/>
      <c r="K516" s="21"/>
      <c r="L516" s="37"/>
      <c r="M516" s="37"/>
      <c r="N516" s="37"/>
      <c r="O516" s="37"/>
    </row>
    <row r="517" spans="1:15" ht="42" x14ac:dyDescent="0.35">
      <c r="A517" s="30">
        <f t="shared" si="8"/>
        <v>515</v>
      </c>
      <c r="B517" s="30">
        <v>1998</v>
      </c>
      <c r="C517" s="21" t="s">
        <v>18</v>
      </c>
      <c r="D517" s="193" t="s">
        <v>296</v>
      </c>
      <c r="E517" s="21" t="s">
        <v>157</v>
      </c>
      <c r="F517" s="21" t="s">
        <v>361</v>
      </c>
      <c r="G517" s="21">
        <v>1908</v>
      </c>
      <c r="H517" s="21">
        <v>1943</v>
      </c>
      <c r="I517" s="21" t="s">
        <v>3494</v>
      </c>
      <c r="J517" s="193"/>
      <c r="K517" s="21"/>
      <c r="L517" s="37"/>
      <c r="M517" s="37"/>
      <c r="N517" s="37"/>
      <c r="O517" s="37"/>
    </row>
    <row r="518" spans="1:15" ht="42" x14ac:dyDescent="0.35">
      <c r="A518" s="30">
        <f t="shared" si="8"/>
        <v>516</v>
      </c>
      <c r="B518" s="30">
        <v>1998</v>
      </c>
      <c r="C518" s="21" t="s">
        <v>18</v>
      </c>
      <c r="D518" s="193" t="s">
        <v>296</v>
      </c>
      <c r="E518" s="21" t="s">
        <v>237</v>
      </c>
      <c r="F518" s="21" t="s">
        <v>146</v>
      </c>
      <c r="G518" s="21"/>
      <c r="H518" s="21">
        <v>1943</v>
      </c>
      <c r="I518" s="21" t="s">
        <v>3494</v>
      </c>
      <c r="J518" s="193"/>
      <c r="K518" s="21"/>
      <c r="L518" s="37"/>
      <c r="M518" s="37"/>
      <c r="N518" s="37"/>
      <c r="O518" s="37"/>
    </row>
    <row r="519" spans="1:15" ht="42" x14ac:dyDescent="0.35">
      <c r="A519" s="30">
        <f t="shared" si="8"/>
        <v>517</v>
      </c>
      <c r="B519" s="30">
        <v>1998</v>
      </c>
      <c r="C519" s="21" t="s">
        <v>46</v>
      </c>
      <c r="D519" s="193" t="s">
        <v>3923</v>
      </c>
      <c r="E519" s="21" t="s">
        <v>157</v>
      </c>
      <c r="F519" s="21" t="s">
        <v>226</v>
      </c>
      <c r="G519" s="21">
        <v>1906</v>
      </c>
      <c r="H519" s="194">
        <v>15996</v>
      </c>
      <c r="I519" s="21" t="s">
        <v>3494</v>
      </c>
      <c r="J519" s="193"/>
      <c r="K519" s="21"/>
      <c r="L519" s="37"/>
      <c r="M519" s="37"/>
      <c r="N519" s="37"/>
      <c r="O519" s="37"/>
    </row>
    <row r="520" spans="1:15" ht="42" x14ac:dyDescent="0.35">
      <c r="A520" s="30">
        <f t="shared" si="8"/>
        <v>518</v>
      </c>
      <c r="B520" s="30">
        <v>1998</v>
      </c>
      <c r="C520" s="21" t="s">
        <v>18</v>
      </c>
      <c r="D520" s="193" t="s">
        <v>3924</v>
      </c>
      <c r="E520" s="21" t="s">
        <v>154</v>
      </c>
      <c r="F520" s="21" t="s">
        <v>356</v>
      </c>
      <c r="G520" s="21"/>
      <c r="H520" s="21">
        <v>1943</v>
      </c>
      <c r="I520" s="21" t="s">
        <v>3494</v>
      </c>
      <c r="J520" s="193"/>
      <c r="K520" s="21"/>
      <c r="L520" s="37"/>
      <c r="M520" s="37"/>
      <c r="N520" s="37"/>
      <c r="O520" s="37"/>
    </row>
    <row r="521" spans="1:15" ht="42" x14ac:dyDescent="0.35">
      <c r="A521" s="30">
        <f t="shared" si="8"/>
        <v>519</v>
      </c>
      <c r="B521" s="30">
        <v>1998</v>
      </c>
      <c r="C521" s="21" t="s">
        <v>18</v>
      </c>
      <c r="D521" s="193" t="s">
        <v>3924</v>
      </c>
      <c r="E521" s="21" t="s">
        <v>154</v>
      </c>
      <c r="F521" s="21" t="s">
        <v>739</v>
      </c>
      <c r="G521" s="21"/>
      <c r="H521" s="21">
        <v>1943</v>
      </c>
      <c r="I521" s="21" t="s">
        <v>3494</v>
      </c>
      <c r="J521" s="193"/>
      <c r="K521" s="21"/>
      <c r="L521" s="37"/>
      <c r="M521" s="37"/>
      <c r="N521" s="37"/>
      <c r="O521" s="37"/>
    </row>
    <row r="522" spans="1:15" ht="42" x14ac:dyDescent="0.35">
      <c r="A522" s="30">
        <f t="shared" si="8"/>
        <v>520</v>
      </c>
      <c r="B522" s="30">
        <v>1998</v>
      </c>
      <c r="C522" s="21" t="s">
        <v>41</v>
      </c>
      <c r="D522" s="193" t="s">
        <v>3925</v>
      </c>
      <c r="E522" s="21" t="s">
        <v>134</v>
      </c>
      <c r="F522" s="21" t="s">
        <v>160</v>
      </c>
      <c r="G522" s="21">
        <v>1924</v>
      </c>
      <c r="H522" s="194">
        <v>15993</v>
      </c>
      <c r="I522" s="21" t="s">
        <v>3494</v>
      </c>
      <c r="J522" s="193"/>
      <c r="K522" s="21"/>
      <c r="L522" s="37"/>
      <c r="M522" s="37"/>
      <c r="N522" s="37"/>
      <c r="O522" s="37"/>
    </row>
    <row r="523" spans="1:15" ht="42" x14ac:dyDescent="0.35">
      <c r="A523" s="30">
        <f t="shared" si="8"/>
        <v>521</v>
      </c>
      <c r="B523" s="30">
        <v>1998</v>
      </c>
      <c r="C523" s="21" t="s">
        <v>18</v>
      </c>
      <c r="D523" s="193" t="s">
        <v>3925</v>
      </c>
      <c r="E523" s="21" t="s">
        <v>134</v>
      </c>
      <c r="F523" s="21" t="s">
        <v>160</v>
      </c>
      <c r="G523" s="21"/>
      <c r="H523" s="21">
        <v>1943</v>
      </c>
      <c r="I523" s="21" t="s">
        <v>3494</v>
      </c>
      <c r="J523" s="193"/>
      <c r="K523" s="21"/>
      <c r="L523" s="37"/>
      <c r="M523" s="37"/>
      <c r="N523" s="37"/>
      <c r="O523" s="37"/>
    </row>
    <row r="524" spans="1:15" ht="42" x14ac:dyDescent="0.35">
      <c r="A524" s="30">
        <f t="shared" si="8"/>
        <v>522</v>
      </c>
      <c r="B524" s="30">
        <v>1998</v>
      </c>
      <c r="C524" s="21" t="s">
        <v>18</v>
      </c>
      <c r="D524" s="193" t="s">
        <v>3925</v>
      </c>
      <c r="E524" s="21" t="s">
        <v>157</v>
      </c>
      <c r="F524" s="21" t="s">
        <v>284</v>
      </c>
      <c r="G524" s="21"/>
      <c r="H524" s="21">
        <v>1943</v>
      </c>
      <c r="I524" s="21" t="s">
        <v>3494</v>
      </c>
      <c r="J524" s="193"/>
      <c r="K524" s="21"/>
      <c r="L524" s="37"/>
      <c r="M524" s="37"/>
      <c r="N524" s="37"/>
      <c r="O524" s="37"/>
    </row>
    <row r="525" spans="1:15" ht="42" x14ac:dyDescent="0.35">
      <c r="A525" s="30">
        <f t="shared" si="8"/>
        <v>523</v>
      </c>
      <c r="B525" s="30">
        <v>1998</v>
      </c>
      <c r="C525" s="21" t="s">
        <v>18</v>
      </c>
      <c r="D525" s="193" t="s">
        <v>3925</v>
      </c>
      <c r="E525" s="21" t="s">
        <v>277</v>
      </c>
      <c r="F525" s="21" t="s">
        <v>274</v>
      </c>
      <c r="G525" s="21"/>
      <c r="H525" s="21">
        <v>1943</v>
      </c>
      <c r="I525" s="21" t="s">
        <v>3494</v>
      </c>
      <c r="J525" s="193"/>
      <c r="K525" s="21"/>
      <c r="L525" s="37"/>
      <c r="M525" s="37"/>
      <c r="N525" s="37"/>
      <c r="O525" s="37"/>
    </row>
    <row r="526" spans="1:15" ht="42" x14ac:dyDescent="0.35">
      <c r="A526" s="30">
        <f t="shared" si="8"/>
        <v>524</v>
      </c>
      <c r="B526" s="30">
        <v>1998</v>
      </c>
      <c r="C526" s="21"/>
      <c r="D526" s="193" t="s">
        <v>3925</v>
      </c>
      <c r="E526" s="21" t="s">
        <v>464</v>
      </c>
      <c r="F526" s="21" t="s">
        <v>849</v>
      </c>
      <c r="G526" s="21">
        <v>1912</v>
      </c>
      <c r="H526" s="194">
        <v>15991</v>
      </c>
      <c r="I526" s="21" t="s">
        <v>3494</v>
      </c>
      <c r="J526" s="193"/>
      <c r="K526" s="21"/>
      <c r="L526" s="37"/>
      <c r="M526" s="37"/>
      <c r="N526" s="37"/>
      <c r="O526" s="37"/>
    </row>
    <row r="527" spans="1:15" ht="42" x14ac:dyDescent="0.35">
      <c r="A527" s="30">
        <f t="shared" si="8"/>
        <v>525</v>
      </c>
      <c r="B527" s="30">
        <v>1998</v>
      </c>
      <c r="C527" s="21" t="s">
        <v>19</v>
      </c>
      <c r="D527" s="193" t="s">
        <v>3926</v>
      </c>
      <c r="E527" s="21" t="s">
        <v>157</v>
      </c>
      <c r="F527" s="21" t="s">
        <v>155</v>
      </c>
      <c r="G527" s="21">
        <v>1924</v>
      </c>
      <c r="H527" s="21">
        <v>1943</v>
      </c>
      <c r="I527" s="21" t="s">
        <v>3494</v>
      </c>
      <c r="J527" s="193"/>
      <c r="K527" s="21"/>
      <c r="L527" s="37"/>
      <c r="M527" s="37"/>
      <c r="N527" s="37"/>
      <c r="O527" s="37"/>
    </row>
    <row r="528" spans="1:15" ht="42" x14ac:dyDescent="0.35">
      <c r="A528" s="30">
        <f t="shared" si="8"/>
        <v>526</v>
      </c>
      <c r="B528" s="30">
        <v>1998</v>
      </c>
      <c r="C528" s="21"/>
      <c r="D528" s="193" t="s">
        <v>3927</v>
      </c>
      <c r="E528" s="21" t="s">
        <v>130</v>
      </c>
      <c r="F528" s="21" t="s">
        <v>2273</v>
      </c>
      <c r="G528" s="21">
        <v>1920</v>
      </c>
      <c r="H528" s="194">
        <v>15993</v>
      </c>
      <c r="I528" s="21" t="s">
        <v>3494</v>
      </c>
      <c r="J528" s="193"/>
      <c r="K528" s="21"/>
      <c r="L528" s="37"/>
      <c r="M528" s="37"/>
      <c r="N528" s="37"/>
      <c r="O528" s="37"/>
    </row>
    <row r="529" spans="1:15" ht="42" x14ac:dyDescent="0.35">
      <c r="A529" s="30">
        <f t="shared" si="8"/>
        <v>527</v>
      </c>
      <c r="B529" s="30">
        <v>1998</v>
      </c>
      <c r="C529" s="21" t="s">
        <v>19</v>
      </c>
      <c r="D529" s="193" t="s">
        <v>3927</v>
      </c>
      <c r="E529" s="21" t="s">
        <v>154</v>
      </c>
      <c r="F529" s="21" t="s">
        <v>143</v>
      </c>
      <c r="G529" s="21"/>
      <c r="H529" s="21">
        <v>1943</v>
      </c>
      <c r="I529" s="21" t="s">
        <v>3494</v>
      </c>
      <c r="J529" s="193"/>
      <c r="K529" s="21"/>
      <c r="L529" s="37"/>
      <c r="M529" s="37"/>
      <c r="N529" s="37"/>
      <c r="O529" s="37"/>
    </row>
    <row r="530" spans="1:15" ht="42" x14ac:dyDescent="0.35">
      <c r="A530" s="30">
        <f t="shared" si="8"/>
        <v>528</v>
      </c>
      <c r="B530" s="30">
        <v>1998</v>
      </c>
      <c r="C530" s="21" t="s">
        <v>18</v>
      </c>
      <c r="D530" s="193" t="s">
        <v>3928</v>
      </c>
      <c r="E530" s="21" t="s">
        <v>199</v>
      </c>
      <c r="F530" s="21" t="s">
        <v>155</v>
      </c>
      <c r="G530" s="21"/>
      <c r="H530" s="21">
        <v>1943</v>
      </c>
      <c r="I530" s="21" t="s">
        <v>3494</v>
      </c>
      <c r="J530" s="193"/>
      <c r="K530" s="21"/>
      <c r="L530" s="37"/>
      <c r="M530" s="37"/>
      <c r="N530" s="37"/>
      <c r="O530" s="37"/>
    </row>
    <row r="531" spans="1:15" ht="42" x14ac:dyDescent="0.35">
      <c r="A531" s="30">
        <f t="shared" si="8"/>
        <v>529</v>
      </c>
      <c r="B531" s="30">
        <v>1998</v>
      </c>
      <c r="C531" s="21" t="s">
        <v>18</v>
      </c>
      <c r="D531" s="193" t="s">
        <v>3929</v>
      </c>
      <c r="E531" s="21" t="s">
        <v>180</v>
      </c>
      <c r="F531" s="21" t="s">
        <v>361</v>
      </c>
      <c r="G531" s="21"/>
      <c r="H531" s="21">
        <v>1943</v>
      </c>
      <c r="I531" s="21" t="s">
        <v>3494</v>
      </c>
      <c r="J531" s="193"/>
      <c r="K531" s="21"/>
      <c r="L531" s="37"/>
      <c r="M531" s="37"/>
      <c r="N531" s="37"/>
      <c r="O531" s="37"/>
    </row>
    <row r="532" spans="1:15" ht="42" x14ac:dyDescent="0.35">
      <c r="A532" s="30">
        <f t="shared" si="8"/>
        <v>530</v>
      </c>
      <c r="B532" s="30">
        <v>1998</v>
      </c>
      <c r="C532" s="21" t="s">
        <v>18</v>
      </c>
      <c r="D532" s="193" t="s">
        <v>3930</v>
      </c>
      <c r="E532" s="21" t="s">
        <v>281</v>
      </c>
      <c r="F532" s="21" t="s">
        <v>176</v>
      </c>
      <c r="G532" s="21"/>
      <c r="H532" s="21">
        <v>1943</v>
      </c>
      <c r="I532" s="21" t="s">
        <v>3494</v>
      </c>
      <c r="J532" s="193"/>
      <c r="K532" s="21"/>
      <c r="L532" s="37"/>
      <c r="M532" s="37"/>
      <c r="N532" s="37"/>
      <c r="O532" s="37"/>
    </row>
    <row r="533" spans="1:15" ht="42" x14ac:dyDescent="0.35">
      <c r="A533" s="30">
        <f t="shared" si="8"/>
        <v>531</v>
      </c>
      <c r="B533" s="30">
        <v>1998</v>
      </c>
      <c r="C533" s="21" t="s">
        <v>18</v>
      </c>
      <c r="D533" s="193" t="s">
        <v>3931</v>
      </c>
      <c r="E533" s="21" t="s">
        <v>154</v>
      </c>
      <c r="F533" s="21" t="s">
        <v>155</v>
      </c>
      <c r="G533" s="21"/>
      <c r="H533" s="21">
        <v>1943</v>
      </c>
      <c r="I533" s="21" t="s">
        <v>3494</v>
      </c>
      <c r="J533" s="193"/>
      <c r="K533" s="21"/>
      <c r="L533" s="37"/>
      <c r="M533" s="37"/>
      <c r="N533" s="37"/>
      <c r="O533" s="37"/>
    </row>
    <row r="534" spans="1:15" ht="42" x14ac:dyDescent="0.35">
      <c r="A534" s="30">
        <f t="shared" si="8"/>
        <v>532</v>
      </c>
      <c r="B534" s="30">
        <v>1998</v>
      </c>
      <c r="C534" s="21"/>
      <c r="D534" s="193" t="s">
        <v>3932</v>
      </c>
      <c r="E534" s="21" t="s">
        <v>411</v>
      </c>
      <c r="F534" s="21" t="s">
        <v>178</v>
      </c>
      <c r="G534" s="21">
        <v>1902</v>
      </c>
      <c r="H534" s="194">
        <v>15997</v>
      </c>
      <c r="I534" s="21" t="s">
        <v>3494</v>
      </c>
      <c r="J534" s="193"/>
      <c r="K534" s="21"/>
      <c r="L534" s="37"/>
      <c r="M534" s="37"/>
      <c r="N534" s="37"/>
      <c r="O534" s="37"/>
    </row>
    <row r="535" spans="1:15" ht="42" x14ac:dyDescent="0.35">
      <c r="A535" s="30">
        <f t="shared" si="8"/>
        <v>533</v>
      </c>
      <c r="B535" s="30">
        <v>1998</v>
      </c>
      <c r="C535" s="21" t="s">
        <v>18</v>
      </c>
      <c r="D535" s="193" t="s">
        <v>3933</v>
      </c>
      <c r="E535" s="21" t="s">
        <v>157</v>
      </c>
      <c r="F535" s="21" t="s">
        <v>226</v>
      </c>
      <c r="G535" s="21"/>
      <c r="H535" s="21">
        <v>1943</v>
      </c>
      <c r="I535" s="21" t="s">
        <v>3494</v>
      </c>
      <c r="J535" s="193"/>
      <c r="K535" s="21"/>
      <c r="L535" s="37"/>
      <c r="M535" s="37"/>
      <c r="N535" s="37"/>
      <c r="O535" s="37"/>
    </row>
    <row r="536" spans="1:15" ht="42" x14ac:dyDescent="0.35">
      <c r="A536" s="30">
        <f t="shared" si="8"/>
        <v>534</v>
      </c>
      <c r="B536" s="30">
        <v>1998</v>
      </c>
      <c r="C536" s="21"/>
      <c r="D536" s="193" t="s">
        <v>3934</v>
      </c>
      <c r="E536" s="21" t="s">
        <v>130</v>
      </c>
      <c r="F536" s="21" t="s">
        <v>226</v>
      </c>
      <c r="G536" s="21">
        <v>1908</v>
      </c>
      <c r="H536" s="194">
        <v>15996</v>
      </c>
      <c r="I536" s="21" t="s">
        <v>3494</v>
      </c>
      <c r="J536" s="193"/>
      <c r="K536" s="21"/>
      <c r="L536" s="37"/>
      <c r="M536" s="37"/>
      <c r="N536" s="37"/>
      <c r="O536" s="37"/>
    </row>
    <row r="537" spans="1:15" ht="42" x14ac:dyDescent="0.35">
      <c r="A537" s="30">
        <f t="shared" si="8"/>
        <v>535</v>
      </c>
      <c r="B537" s="30">
        <v>1998</v>
      </c>
      <c r="C537" s="21" t="s">
        <v>18</v>
      </c>
      <c r="D537" s="193" t="s">
        <v>2440</v>
      </c>
      <c r="E537" s="21" t="s">
        <v>157</v>
      </c>
      <c r="F537" s="21" t="s">
        <v>639</v>
      </c>
      <c r="G537" s="21"/>
      <c r="H537" s="21">
        <v>1943</v>
      </c>
      <c r="I537" s="21" t="s">
        <v>3494</v>
      </c>
      <c r="J537" s="193"/>
      <c r="K537" s="21"/>
      <c r="L537" s="37"/>
      <c r="M537" s="37"/>
      <c r="N537" s="37"/>
      <c r="O537" s="37"/>
    </row>
    <row r="538" spans="1:15" ht="42" x14ac:dyDescent="0.35">
      <c r="A538" s="30">
        <f t="shared" si="8"/>
        <v>536</v>
      </c>
      <c r="B538" s="30">
        <v>1998</v>
      </c>
      <c r="C538" s="21" t="s">
        <v>18</v>
      </c>
      <c r="D538" s="193" t="s">
        <v>2440</v>
      </c>
      <c r="E538" s="21" t="s">
        <v>139</v>
      </c>
      <c r="F538" s="21" t="s">
        <v>3935</v>
      </c>
      <c r="G538" s="21"/>
      <c r="H538" s="21">
        <v>1943</v>
      </c>
      <c r="I538" s="21" t="s">
        <v>3494</v>
      </c>
      <c r="J538" s="193"/>
      <c r="K538" s="21"/>
      <c r="L538" s="37"/>
      <c r="M538" s="37"/>
      <c r="N538" s="37"/>
      <c r="O538" s="37"/>
    </row>
    <row r="539" spans="1:15" ht="42" x14ac:dyDescent="0.35">
      <c r="A539" s="30">
        <f t="shared" si="8"/>
        <v>537</v>
      </c>
      <c r="B539" s="30">
        <v>1998</v>
      </c>
      <c r="C539" s="21" t="s">
        <v>18</v>
      </c>
      <c r="D539" s="193" t="s">
        <v>3936</v>
      </c>
      <c r="E539" s="21" t="s">
        <v>157</v>
      </c>
      <c r="F539" s="21" t="s">
        <v>188</v>
      </c>
      <c r="G539" s="21"/>
      <c r="H539" s="21">
        <v>1943</v>
      </c>
      <c r="I539" s="21" t="s">
        <v>3494</v>
      </c>
      <c r="J539" s="193"/>
      <c r="K539" s="21"/>
      <c r="L539" s="37"/>
      <c r="M539" s="37"/>
      <c r="N539" s="37"/>
      <c r="O539" s="37"/>
    </row>
    <row r="540" spans="1:15" ht="42" x14ac:dyDescent="0.35">
      <c r="A540" s="30">
        <f t="shared" si="8"/>
        <v>538</v>
      </c>
      <c r="B540" s="30">
        <v>1998</v>
      </c>
      <c r="C540" s="21" t="s">
        <v>18</v>
      </c>
      <c r="D540" s="193" t="s">
        <v>3937</v>
      </c>
      <c r="E540" s="21" t="s">
        <v>2348</v>
      </c>
      <c r="F540" s="21" t="s">
        <v>3938</v>
      </c>
      <c r="G540" s="21"/>
      <c r="H540" s="21">
        <v>1943</v>
      </c>
      <c r="I540" s="21" t="s">
        <v>3494</v>
      </c>
      <c r="J540" s="193"/>
      <c r="K540" s="21"/>
      <c r="L540" s="37"/>
      <c r="M540" s="37"/>
      <c r="N540" s="37"/>
      <c r="O540" s="37"/>
    </row>
    <row r="541" spans="1:15" ht="42" x14ac:dyDescent="0.35">
      <c r="A541" s="30">
        <f t="shared" si="8"/>
        <v>539</v>
      </c>
      <c r="B541" s="30">
        <v>1998</v>
      </c>
      <c r="C541" s="21"/>
      <c r="D541" s="193" t="s">
        <v>3939</v>
      </c>
      <c r="E541" s="21" t="s">
        <v>2436</v>
      </c>
      <c r="F541" s="21" t="s">
        <v>295</v>
      </c>
      <c r="G541" s="21">
        <v>1904</v>
      </c>
      <c r="H541" s="194">
        <v>15995</v>
      </c>
      <c r="I541" s="21" t="s">
        <v>3494</v>
      </c>
      <c r="J541" s="193"/>
      <c r="K541" s="21"/>
      <c r="L541" s="37"/>
      <c r="M541" s="37"/>
      <c r="N541" s="37"/>
      <c r="O541" s="37"/>
    </row>
    <row r="542" spans="1:15" ht="42" x14ac:dyDescent="0.35">
      <c r="A542" s="30">
        <f t="shared" si="8"/>
        <v>540</v>
      </c>
      <c r="B542" s="30">
        <v>1998</v>
      </c>
      <c r="C542" s="21"/>
      <c r="D542" s="193" t="s">
        <v>3940</v>
      </c>
      <c r="E542" s="21" t="s">
        <v>167</v>
      </c>
      <c r="F542" s="21" t="s">
        <v>226</v>
      </c>
      <c r="G542" s="21">
        <v>1900</v>
      </c>
      <c r="H542" s="194">
        <v>16000</v>
      </c>
      <c r="I542" s="21" t="s">
        <v>3494</v>
      </c>
      <c r="J542" s="193"/>
      <c r="K542" s="21"/>
      <c r="L542" s="37"/>
      <c r="M542" s="37"/>
      <c r="N542" s="37"/>
      <c r="O542" s="37"/>
    </row>
    <row r="543" spans="1:15" ht="42" x14ac:dyDescent="0.35">
      <c r="A543" s="30">
        <f t="shared" si="8"/>
        <v>541</v>
      </c>
      <c r="B543" s="30">
        <v>1998</v>
      </c>
      <c r="C543" s="21" t="s">
        <v>18</v>
      </c>
      <c r="D543" s="193" t="s">
        <v>3940</v>
      </c>
      <c r="E543" s="21" t="s">
        <v>167</v>
      </c>
      <c r="F543" s="21" t="s">
        <v>226</v>
      </c>
      <c r="G543" s="21"/>
      <c r="H543" s="21">
        <v>1943</v>
      </c>
      <c r="I543" s="21" t="s">
        <v>3494</v>
      </c>
      <c r="J543" s="193"/>
      <c r="K543" s="21"/>
      <c r="L543" s="37"/>
      <c r="M543" s="37"/>
      <c r="N543" s="37"/>
      <c r="O543" s="37"/>
    </row>
    <row r="544" spans="1:15" ht="42" x14ac:dyDescent="0.35">
      <c r="A544" s="30">
        <f t="shared" si="8"/>
        <v>542</v>
      </c>
      <c r="B544" s="30">
        <v>1998</v>
      </c>
      <c r="C544" s="21" t="s">
        <v>18</v>
      </c>
      <c r="D544" s="193" t="s">
        <v>3941</v>
      </c>
      <c r="E544" s="21" t="s">
        <v>211</v>
      </c>
      <c r="F544" s="21" t="s">
        <v>3942</v>
      </c>
      <c r="G544" s="21">
        <v>1920</v>
      </c>
      <c r="H544" s="21">
        <v>1943</v>
      </c>
      <c r="I544" s="21" t="s">
        <v>3494</v>
      </c>
      <c r="J544" s="193"/>
      <c r="K544" s="21"/>
      <c r="L544" s="37"/>
      <c r="M544" s="37"/>
      <c r="N544" s="37"/>
      <c r="O544" s="37"/>
    </row>
    <row r="545" spans="1:15" ht="42" x14ac:dyDescent="0.35">
      <c r="A545" s="30">
        <f t="shared" si="8"/>
        <v>543</v>
      </c>
      <c r="B545" s="30">
        <v>1998</v>
      </c>
      <c r="C545" s="21" t="s">
        <v>18</v>
      </c>
      <c r="D545" s="193" t="s">
        <v>3943</v>
      </c>
      <c r="E545" s="21" t="s">
        <v>324</v>
      </c>
      <c r="F545" s="21" t="s">
        <v>1178</v>
      </c>
      <c r="G545" s="21">
        <v>1902</v>
      </c>
      <c r="H545" s="194">
        <v>16007</v>
      </c>
      <c r="I545" s="21" t="s">
        <v>3494</v>
      </c>
      <c r="J545" s="193"/>
      <c r="K545" s="21"/>
      <c r="L545" s="37"/>
      <c r="M545" s="37"/>
      <c r="N545" s="37"/>
      <c r="O545" s="37"/>
    </row>
    <row r="546" spans="1:15" ht="42" x14ac:dyDescent="0.35">
      <c r="A546" s="30">
        <f t="shared" si="8"/>
        <v>544</v>
      </c>
      <c r="B546" s="30">
        <v>1998</v>
      </c>
      <c r="C546" s="21" t="s">
        <v>24</v>
      </c>
      <c r="D546" s="193" t="s">
        <v>3944</v>
      </c>
      <c r="E546" s="21" t="s">
        <v>157</v>
      </c>
      <c r="F546" s="21" t="s">
        <v>160</v>
      </c>
      <c r="G546" s="21">
        <v>1914</v>
      </c>
      <c r="H546" s="21">
        <v>1943</v>
      </c>
      <c r="I546" s="21" t="s">
        <v>3494</v>
      </c>
      <c r="J546" s="193"/>
      <c r="K546" s="21"/>
      <c r="L546" s="37"/>
      <c r="M546" s="37"/>
      <c r="N546" s="37"/>
      <c r="O546" s="37"/>
    </row>
    <row r="547" spans="1:15" ht="42" x14ac:dyDescent="0.35">
      <c r="A547" s="30">
        <f t="shared" si="8"/>
        <v>545</v>
      </c>
      <c r="B547" s="30">
        <v>1998</v>
      </c>
      <c r="C547" s="21" t="s">
        <v>18</v>
      </c>
      <c r="D547" s="193" t="s">
        <v>3945</v>
      </c>
      <c r="E547" s="21" t="s">
        <v>2365</v>
      </c>
      <c r="F547" s="21" t="s">
        <v>155</v>
      </c>
      <c r="G547" s="21"/>
      <c r="H547" s="21">
        <v>1943</v>
      </c>
      <c r="I547" s="21" t="s">
        <v>3494</v>
      </c>
      <c r="J547" s="193"/>
      <c r="K547" s="21"/>
      <c r="L547" s="37"/>
      <c r="M547" s="37"/>
      <c r="N547" s="37"/>
      <c r="O547" s="37"/>
    </row>
    <row r="548" spans="1:15" ht="42" x14ac:dyDescent="0.35">
      <c r="A548" s="30">
        <f t="shared" si="8"/>
        <v>546</v>
      </c>
      <c r="B548" s="30">
        <v>1998</v>
      </c>
      <c r="C548" s="21" t="s">
        <v>41</v>
      </c>
      <c r="D548" s="193" t="s">
        <v>3946</v>
      </c>
      <c r="E548" s="21" t="s">
        <v>134</v>
      </c>
      <c r="F548" s="21" t="s">
        <v>271</v>
      </c>
      <c r="G548" s="21">
        <v>1905</v>
      </c>
      <c r="H548" s="194">
        <v>16008</v>
      </c>
      <c r="I548" s="21" t="s">
        <v>3494</v>
      </c>
      <c r="J548" s="193"/>
      <c r="K548" s="21"/>
      <c r="L548" s="37"/>
      <c r="M548" s="37"/>
      <c r="N548" s="37"/>
      <c r="O548" s="37"/>
    </row>
    <row r="549" spans="1:15" ht="42" x14ac:dyDescent="0.35">
      <c r="A549" s="30">
        <f t="shared" si="8"/>
        <v>547</v>
      </c>
      <c r="B549" s="30">
        <v>1998</v>
      </c>
      <c r="C549" s="21" t="s">
        <v>18</v>
      </c>
      <c r="D549" s="193" t="s">
        <v>3201</v>
      </c>
      <c r="E549" s="21" t="s">
        <v>2365</v>
      </c>
      <c r="F549" s="21" t="s">
        <v>155</v>
      </c>
      <c r="G549" s="21"/>
      <c r="H549" s="21">
        <v>1943</v>
      </c>
      <c r="I549" s="21" t="s">
        <v>3494</v>
      </c>
      <c r="J549" s="193"/>
      <c r="K549" s="21"/>
      <c r="L549" s="37"/>
      <c r="M549" s="37"/>
      <c r="N549" s="37"/>
      <c r="O549" s="37"/>
    </row>
    <row r="550" spans="1:15" ht="42" x14ac:dyDescent="0.35">
      <c r="A550" s="30">
        <f t="shared" si="8"/>
        <v>548</v>
      </c>
      <c r="B550" s="30">
        <v>1998</v>
      </c>
      <c r="C550" s="21" t="s">
        <v>18</v>
      </c>
      <c r="D550" s="193" t="s">
        <v>3947</v>
      </c>
      <c r="E550" s="21" t="s">
        <v>148</v>
      </c>
      <c r="F550" s="21" t="s">
        <v>361</v>
      </c>
      <c r="G550" s="21"/>
      <c r="H550" s="21">
        <v>1943</v>
      </c>
      <c r="I550" s="21" t="s">
        <v>3494</v>
      </c>
      <c r="J550" s="193"/>
      <c r="K550" s="21"/>
      <c r="L550" s="37"/>
      <c r="M550" s="37"/>
      <c r="N550" s="37"/>
      <c r="O550" s="37"/>
    </row>
    <row r="551" spans="1:15" ht="42" x14ac:dyDescent="0.35">
      <c r="A551" s="30">
        <f t="shared" si="8"/>
        <v>549</v>
      </c>
      <c r="B551" s="30">
        <v>1998</v>
      </c>
      <c r="C551" s="21" t="s">
        <v>18</v>
      </c>
      <c r="D551" s="193" t="s">
        <v>3947</v>
      </c>
      <c r="E551" s="21" t="s">
        <v>183</v>
      </c>
      <c r="F551" s="21" t="s">
        <v>176</v>
      </c>
      <c r="G551" s="21"/>
      <c r="H551" s="21">
        <v>1943</v>
      </c>
      <c r="I551" s="21" t="s">
        <v>3494</v>
      </c>
      <c r="J551" s="193"/>
      <c r="K551" s="21"/>
      <c r="L551" s="37"/>
      <c r="M551" s="37"/>
      <c r="N551" s="37"/>
      <c r="O551" s="37"/>
    </row>
    <row r="552" spans="1:15" ht="42" x14ac:dyDescent="0.35">
      <c r="A552" s="30">
        <f t="shared" si="8"/>
        <v>550</v>
      </c>
      <c r="B552" s="30">
        <v>1998</v>
      </c>
      <c r="C552" s="21" t="s">
        <v>18</v>
      </c>
      <c r="D552" s="193" t="s">
        <v>3948</v>
      </c>
      <c r="E552" s="21" t="s">
        <v>148</v>
      </c>
      <c r="F552" s="21" t="s">
        <v>361</v>
      </c>
      <c r="G552" s="21"/>
      <c r="H552" s="21">
        <v>1943</v>
      </c>
      <c r="I552" s="21" t="s">
        <v>3494</v>
      </c>
      <c r="J552" s="193"/>
      <c r="K552" s="21"/>
      <c r="L552" s="37"/>
      <c r="M552" s="37"/>
      <c r="N552" s="37"/>
      <c r="O552" s="37"/>
    </row>
    <row r="553" spans="1:15" ht="42" x14ac:dyDescent="0.35">
      <c r="A553" s="30">
        <f t="shared" si="8"/>
        <v>551</v>
      </c>
      <c r="B553" s="30">
        <v>1998</v>
      </c>
      <c r="C553" s="21" t="s">
        <v>18</v>
      </c>
      <c r="D553" s="193" t="s">
        <v>3949</v>
      </c>
      <c r="E553" s="21" t="s">
        <v>248</v>
      </c>
      <c r="F553" s="21" t="s">
        <v>612</v>
      </c>
      <c r="G553" s="21"/>
      <c r="H553" s="21">
        <v>1943</v>
      </c>
      <c r="I553" s="21" t="s">
        <v>3494</v>
      </c>
      <c r="J553" s="193"/>
      <c r="K553" s="21"/>
      <c r="L553" s="37"/>
      <c r="M553" s="37"/>
      <c r="N553" s="37"/>
      <c r="O553" s="37"/>
    </row>
    <row r="554" spans="1:15" ht="42" x14ac:dyDescent="0.35">
      <c r="A554" s="30">
        <f t="shared" si="8"/>
        <v>552</v>
      </c>
      <c r="B554" s="30">
        <v>1998</v>
      </c>
      <c r="C554" s="21" t="s">
        <v>18</v>
      </c>
      <c r="D554" s="193" t="s">
        <v>3950</v>
      </c>
      <c r="E554" s="21" t="s">
        <v>157</v>
      </c>
      <c r="F554" s="21" t="s">
        <v>271</v>
      </c>
      <c r="G554" s="21">
        <v>1919</v>
      </c>
      <c r="H554" s="21">
        <v>1943</v>
      </c>
      <c r="I554" s="21" t="s">
        <v>3494</v>
      </c>
      <c r="J554" s="193"/>
      <c r="K554" s="21"/>
      <c r="L554" s="37"/>
      <c r="M554" s="37"/>
      <c r="N554" s="37"/>
      <c r="O554" s="37"/>
    </row>
    <row r="555" spans="1:15" ht="42" x14ac:dyDescent="0.35">
      <c r="A555" s="30">
        <f t="shared" si="8"/>
        <v>553</v>
      </c>
      <c r="B555" s="30">
        <v>1998</v>
      </c>
      <c r="C555" s="21"/>
      <c r="D555" s="193" t="s">
        <v>3951</v>
      </c>
      <c r="E555" s="21" t="s">
        <v>134</v>
      </c>
      <c r="F555" s="21" t="s">
        <v>202</v>
      </c>
      <c r="G555" s="21">
        <v>1924</v>
      </c>
      <c r="H555" s="194">
        <v>15997</v>
      </c>
      <c r="I555" s="21" t="s">
        <v>3494</v>
      </c>
      <c r="J555" s="193"/>
      <c r="K555" s="21"/>
      <c r="L555" s="37"/>
      <c r="M555" s="37"/>
      <c r="N555" s="37"/>
      <c r="O555" s="37"/>
    </row>
    <row r="556" spans="1:15" ht="42" x14ac:dyDescent="0.35">
      <c r="A556" s="30">
        <f t="shared" si="8"/>
        <v>554</v>
      </c>
      <c r="B556" s="30">
        <v>1998</v>
      </c>
      <c r="C556" s="21" t="s">
        <v>29</v>
      </c>
      <c r="D556" s="193" t="s">
        <v>722</v>
      </c>
      <c r="E556" s="21" t="s">
        <v>248</v>
      </c>
      <c r="F556" s="21" t="s">
        <v>188</v>
      </c>
      <c r="G556" s="21">
        <v>1921</v>
      </c>
      <c r="H556" s="21">
        <v>1943</v>
      </c>
      <c r="I556" s="21" t="s">
        <v>3494</v>
      </c>
      <c r="J556" s="193"/>
      <c r="K556" s="21"/>
      <c r="L556" s="37"/>
      <c r="M556" s="37"/>
      <c r="N556" s="37"/>
      <c r="O556" s="37"/>
    </row>
    <row r="557" spans="1:15" ht="42" x14ac:dyDescent="0.35">
      <c r="A557" s="30">
        <f t="shared" si="8"/>
        <v>555</v>
      </c>
      <c r="B557" s="30">
        <v>1998</v>
      </c>
      <c r="C557" s="21" t="s">
        <v>18</v>
      </c>
      <c r="D557" s="193" t="s">
        <v>722</v>
      </c>
      <c r="E557" s="21" t="s">
        <v>248</v>
      </c>
      <c r="F557" s="21" t="s">
        <v>181</v>
      </c>
      <c r="G557" s="21">
        <v>1923</v>
      </c>
      <c r="H557" s="21">
        <v>1943</v>
      </c>
      <c r="I557" s="21" t="s">
        <v>3494</v>
      </c>
      <c r="J557" s="193"/>
      <c r="K557" s="21"/>
      <c r="L557" s="37"/>
      <c r="M557" s="37"/>
      <c r="N557" s="37"/>
      <c r="O557" s="37"/>
    </row>
    <row r="558" spans="1:15" ht="42" x14ac:dyDescent="0.35">
      <c r="A558" s="30">
        <f t="shared" si="8"/>
        <v>556</v>
      </c>
      <c r="B558" s="30">
        <v>1998</v>
      </c>
      <c r="C558" s="21" t="s">
        <v>19</v>
      </c>
      <c r="D558" s="193" t="s">
        <v>722</v>
      </c>
      <c r="E558" s="21" t="s">
        <v>130</v>
      </c>
      <c r="F558" s="21" t="s">
        <v>178</v>
      </c>
      <c r="G558" s="21"/>
      <c r="H558" s="21">
        <v>1943</v>
      </c>
      <c r="I558" s="21" t="s">
        <v>3494</v>
      </c>
      <c r="J558" s="193"/>
      <c r="K558" s="21"/>
      <c r="L558" s="37"/>
      <c r="M558" s="37"/>
      <c r="N558" s="37"/>
      <c r="O558" s="37"/>
    </row>
    <row r="559" spans="1:15" ht="42" x14ac:dyDescent="0.35">
      <c r="A559" s="30">
        <f t="shared" si="8"/>
        <v>557</v>
      </c>
      <c r="B559" s="30">
        <v>1998</v>
      </c>
      <c r="C559" s="21" t="s">
        <v>19</v>
      </c>
      <c r="D559" s="193" t="s">
        <v>3952</v>
      </c>
      <c r="E559" s="21" t="s">
        <v>134</v>
      </c>
      <c r="F559" s="21" t="s">
        <v>274</v>
      </c>
      <c r="G559" s="21">
        <v>1925</v>
      </c>
      <c r="H559" s="194">
        <v>15990</v>
      </c>
      <c r="I559" s="21" t="s">
        <v>3494</v>
      </c>
      <c r="J559" s="193"/>
      <c r="K559" s="21"/>
      <c r="L559" s="37"/>
      <c r="M559" s="37"/>
      <c r="N559" s="37"/>
      <c r="O559" s="37"/>
    </row>
    <row r="560" spans="1:15" ht="42" x14ac:dyDescent="0.35">
      <c r="A560" s="30">
        <f t="shared" si="8"/>
        <v>558</v>
      </c>
      <c r="B560" s="30">
        <v>1998</v>
      </c>
      <c r="C560" s="21" t="s">
        <v>6</v>
      </c>
      <c r="D560" s="193" t="s">
        <v>3953</v>
      </c>
      <c r="E560" s="21" t="s">
        <v>248</v>
      </c>
      <c r="F560" s="21" t="s">
        <v>361</v>
      </c>
      <c r="G560" s="21">
        <v>1899</v>
      </c>
      <c r="H560" s="194">
        <v>16001</v>
      </c>
      <c r="I560" s="21" t="s">
        <v>3494</v>
      </c>
      <c r="J560" s="193"/>
      <c r="K560" s="21"/>
      <c r="L560" s="37"/>
      <c r="M560" s="37"/>
      <c r="N560" s="37"/>
      <c r="O560" s="37"/>
    </row>
    <row r="561" spans="1:15" ht="42" x14ac:dyDescent="0.35">
      <c r="A561" s="30">
        <f t="shared" si="8"/>
        <v>559</v>
      </c>
      <c r="B561" s="30">
        <v>1998</v>
      </c>
      <c r="C561" s="21" t="s">
        <v>41</v>
      </c>
      <c r="D561" s="193" t="s">
        <v>3953</v>
      </c>
      <c r="E561" s="21" t="s">
        <v>148</v>
      </c>
      <c r="F561" s="21" t="s">
        <v>2121</v>
      </c>
      <c r="G561" s="21">
        <v>1905</v>
      </c>
      <c r="H561" s="194">
        <v>16007</v>
      </c>
      <c r="I561" s="21" t="s">
        <v>3494</v>
      </c>
      <c r="J561" s="193"/>
      <c r="K561" s="21"/>
      <c r="L561" s="37"/>
      <c r="M561" s="37"/>
      <c r="N561" s="37"/>
      <c r="O561" s="37"/>
    </row>
    <row r="562" spans="1:15" ht="42" x14ac:dyDescent="0.35">
      <c r="A562" s="30">
        <f t="shared" si="8"/>
        <v>560</v>
      </c>
      <c r="B562" s="30">
        <v>1998</v>
      </c>
      <c r="C562" s="21"/>
      <c r="D562" s="193" t="s">
        <v>3954</v>
      </c>
      <c r="E562" s="21" t="s">
        <v>130</v>
      </c>
      <c r="F562" s="21" t="s">
        <v>2946</v>
      </c>
      <c r="G562" s="21">
        <v>1907</v>
      </c>
      <c r="H562" s="194">
        <v>15993</v>
      </c>
      <c r="I562" s="21" t="s">
        <v>3494</v>
      </c>
      <c r="J562" s="193"/>
      <c r="K562" s="21"/>
      <c r="L562" s="37"/>
      <c r="M562" s="37"/>
      <c r="N562" s="37"/>
      <c r="O562" s="37"/>
    </row>
    <row r="563" spans="1:15" ht="42" x14ac:dyDescent="0.35">
      <c r="A563" s="30">
        <f t="shared" si="8"/>
        <v>561</v>
      </c>
      <c r="B563" s="30">
        <v>1998</v>
      </c>
      <c r="C563" s="21" t="s">
        <v>18</v>
      </c>
      <c r="D563" s="193" t="s">
        <v>3955</v>
      </c>
      <c r="E563" s="21" t="s">
        <v>130</v>
      </c>
      <c r="F563" s="21" t="s">
        <v>181</v>
      </c>
      <c r="G563" s="21"/>
      <c r="H563" s="21">
        <v>1943</v>
      </c>
      <c r="I563" s="21" t="s">
        <v>3494</v>
      </c>
      <c r="J563" s="193"/>
      <c r="K563" s="21"/>
      <c r="L563" s="37"/>
      <c r="M563" s="37"/>
      <c r="N563" s="37"/>
      <c r="O563" s="37"/>
    </row>
    <row r="564" spans="1:15" ht="42" x14ac:dyDescent="0.35">
      <c r="A564" s="30">
        <f t="shared" si="8"/>
        <v>562</v>
      </c>
      <c r="B564" s="30">
        <v>1998</v>
      </c>
      <c r="C564" s="21" t="s">
        <v>18</v>
      </c>
      <c r="D564" s="193" t="s">
        <v>3955</v>
      </c>
      <c r="E564" s="21" t="s">
        <v>452</v>
      </c>
      <c r="F564" s="21" t="s">
        <v>146</v>
      </c>
      <c r="G564" s="21"/>
      <c r="H564" s="21">
        <v>1943</v>
      </c>
      <c r="I564" s="21" t="s">
        <v>3494</v>
      </c>
      <c r="J564" s="193"/>
      <c r="K564" s="21"/>
      <c r="L564" s="37"/>
      <c r="M564" s="37"/>
      <c r="N564" s="37"/>
      <c r="O564" s="37"/>
    </row>
    <row r="565" spans="1:15" ht="42" x14ac:dyDescent="0.35">
      <c r="A565" s="30">
        <f t="shared" si="8"/>
        <v>563</v>
      </c>
      <c r="B565" s="30">
        <v>1998</v>
      </c>
      <c r="C565" s="21" t="s">
        <v>18</v>
      </c>
      <c r="D565" s="193" t="s">
        <v>3955</v>
      </c>
      <c r="E565" s="21" t="s">
        <v>183</v>
      </c>
      <c r="F565" s="21" t="s">
        <v>146</v>
      </c>
      <c r="G565" s="106"/>
      <c r="H565" s="21">
        <v>1943</v>
      </c>
      <c r="I565" s="21" t="s">
        <v>3494</v>
      </c>
      <c r="J565" s="193"/>
      <c r="K565" s="21"/>
      <c r="L565" s="37"/>
      <c r="M565" s="37"/>
      <c r="N565" s="37"/>
      <c r="O565" s="37"/>
    </row>
    <row r="566" spans="1:15" ht="42" x14ac:dyDescent="0.35">
      <c r="A566" s="30">
        <f t="shared" si="8"/>
        <v>564</v>
      </c>
      <c r="B566" s="30">
        <v>1998</v>
      </c>
      <c r="C566" s="21" t="s">
        <v>18</v>
      </c>
      <c r="D566" s="193" t="s">
        <v>3956</v>
      </c>
      <c r="E566" s="21" t="s">
        <v>134</v>
      </c>
      <c r="F566" s="21" t="s">
        <v>1572</v>
      </c>
      <c r="G566" s="21"/>
      <c r="H566" s="21">
        <v>1943</v>
      </c>
      <c r="I566" s="21" t="s">
        <v>3494</v>
      </c>
      <c r="J566" s="193"/>
      <c r="K566" s="21"/>
      <c r="L566" s="37"/>
      <c r="M566" s="37"/>
      <c r="N566" s="37"/>
      <c r="O566" s="37"/>
    </row>
    <row r="567" spans="1:15" ht="42" x14ac:dyDescent="0.35">
      <c r="A567" s="30">
        <f t="shared" si="8"/>
        <v>565</v>
      </c>
      <c r="B567" s="30">
        <v>1998</v>
      </c>
      <c r="C567" s="21" t="s">
        <v>18</v>
      </c>
      <c r="D567" s="193" t="s">
        <v>3957</v>
      </c>
      <c r="E567" s="21" t="s">
        <v>148</v>
      </c>
      <c r="F567" s="21" t="s">
        <v>3958</v>
      </c>
      <c r="G567" s="21"/>
      <c r="H567" s="21">
        <v>1943</v>
      </c>
      <c r="I567" s="21" t="s">
        <v>3494</v>
      </c>
      <c r="J567" s="193"/>
      <c r="K567" s="21"/>
      <c r="L567" s="37"/>
      <c r="M567" s="37"/>
      <c r="N567" s="37"/>
      <c r="O567" s="37"/>
    </row>
    <row r="568" spans="1:15" ht="42" x14ac:dyDescent="0.35">
      <c r="A568" s="30">
        <f t="shared" si="8"/>
        <v>566</v>
      </c>
      <c r="B568" s="30">
        <v>1998</v>
      </c>
      <c r="C568" s="21" t="s">
        <v>18</v>
      </c>
      <c r="D568" s="193" t="s">
        <v>3957</v>
      </c>
      <c r="E568" s="21" t="s">
        <v>3959</v>
      </c>
      <c r="F568" s="21" t="s">
        <v>194</v>
      </c>
      <c r="G568" s="21"/>
      <c r="H568" s="21">
        <v>1944</v>
      </c>
      <c r="I568" s="21" t="s">
        <v>3494</v>
      </c>
      <c r="J568" s="193"/>
      <c r="K568" s="21"/>
      <c r="L568" s="37"/>
      <c r="M568" s="37"/>
      <c r="N568" s="37"/>
      <c r="O568" s="37"/>
    </row>
    <row r="569" spans="1:15" ht="42" x14ac:dyDescent="0.35">
      <c r="A569" s="30">
        <f t="shared" si="8"/>
        <v>567</v>
      </c>
      <c r="B569" s="30">
        <v>1998</v>
      </c>
      <c r="C569" s="21" t="s">
        <v>24</v>
      </c>
      <c r="D569" s="193" t="s">
        <v>3960</v>
      </c>
      <c r="E569" s="21" t="s">
        <v>157</v>
      </c>
      <c r="F569" s="21" t="s">
        <v>595</v>
      </c>
      <c r="G569" s="21"/>
      <c r="H569" s="21">
        <v>1943</v>
      </c>
      <c r="I569" s="21" t="s">
        <v>3494</v>
      </c>
      <c r="J569" s="193"/>
      <c r="K569" s="21"/>
      <c r="L569" s="37"/>
      <c r="M569" s="37"/>
      <c r="N569" s="37"/>
      <c r="O569" s="37"/>
    </row>
    <row r="570" spans="1:15" ht="42" x14ac:dyDescent="0.35">
      <c r="A570" s="30">
        <f t="shared" si="8"/>
        <v>568</v>
      </c>
      <c r="B570" s="30">
        <v>1998</v>
      </c>
      <c r="C570" s="21" t="s">
        <v>41</v>
      </c>
      <c r="D570" s="193" t="s">
        <v>3961</v>
      </c>
      <c r="E570" s="21" t="s">
        <v>3962</v>
      </c>
      <c r="F570" s="21" t="s">
        <v>1178</v>
      </c>
      <c r="G570" s="21">
        <v>1911</v>
      </c>
      <c r="H570" s="21">
        <v>1943</v>
      </c>
      <c r="I570" s="21" t="s">
        <v>3494</v>
      </c>
      <c r="J570" s="193"/>
      <c r="K570" s="21"/>
      <c r="L570" s="37"/>
      <c r="M570" s="37"/>
      <c r="N570" s="37"/>
      <c r="O570" s="37"/>
    </row>
    <row r="571" spans="1:15" ht="42" x14ac:dyDescent="0.35">
      <c r="A571" s="30">
        <f t="shared" si="8"/>
        <v>569</v>
      </c>
      <c r="B571" s="30">
        <v>1998</v>
      </c>
      <c r="C571" s="21"/>
      <c r="D571" s="193" t="s">
        <v>301</v>
      </c>
      <c r="E571" s="21" t="s">
        <v>452</v>
      </c>
      <c r="F571" s="21" t="s">
        <v>146</v>
      </c>
      <c r="G571" s="21">
        <v>1910</v>
      </c>
      <c r="H571" s="194">
        <v>15996</v>
      </c>
      <c r="I571" s="21" t="s">
        <v>3494</v>
      </c>
      <c r="J571" s="193"/>
      <c r="K571" s="21"/>
      <c r="L571" s="37"/>
      <c r="M571" s="37"/>
      <c r="N571" s="37"/>
      <c r="O571" s="37"/>
    </row>
    <row r="572" spans="1:15" ht="42" x14ac:dyDescent="0.35">
      <c r="A572" s="30">
        <f t="shared" si="8"/>
        <v>570</v>
      </c>
      <c r="B572" s="30">
        <v>1998</v>
      </c>
      <c r="C572" s="21" t="s">
        <v>18</v>
      </c>
      <c r="D572" s="193" t="s">
        <v>301</v>
      </c>
      <c r="E572" s="21" t="s">
        <v>154</v>
      </c>
      <c r="F572" s="21" t="s">
        <v>170</v>
      </c>
      <c r="G572" s="21"/>
      <c r="H572" s="194">
        <v>15991</v>
      </c>
      <c r="I572" s="21" t="s">
        <v>3494</v>
      </c>
      <c r="J572" s="193"/>
      <c r="K572" s="21"/>
      <c r="L572" s="37"/>
      <c r="M572" s="37"/>
      <c r="N572" s="37"/>
      <c r="O572" s="37"/>
    </row>
    <row r="573" spans="1:15" ht="42" x14ac:dyDescent="0.35">
      <c r="A573" s="30">
        <f t="shared" si="8"/>
        <v>571</v>
      </c>
      <c r="B573" s="30">
        <v>1998</v>
      </c>
      <c r="C573" s="21" t="s">
        <v>18</v>
      </c>
      <c r="D573" s="193" t="s">
        <v>3963</v>
      </c>
      <c r="E573" s="21" t="s">
        <v>237</v>
      </c>
      <c r="F573" s="21" t="s">
        <v>226</v>
      </c>
      <c r="G573" s="21"/>
      <c r="H573" s="21">
        <v>1943</v>
      </c>
      <c r="I573" s="21" t="s">
        <v>3494</v>
      </c>
      <c r="J573" s="193"/>
      <c r="K573" s="21"/>
      <c r="L573" s="37"/>
      <c r="M573" s="37"/>
      <c r="N573" s="37"/>
      <c r="O573" s="37"/>
    </row>
    <row r="574" spans="1:15" ht="42" x14ac:dyDescent="0.35">
      <c r="A574" s="30">
        <f t="shared" si="8"/>
        <v>572</v>
      </c>
      <c r="B574" s="30">
        <v>1998</v>
      </c>
      <c r="C574" s="21" t="s">
        <v>18</v>
      </c>
      <c r="D574" s="193" t="s">
        <v>3963</v>
      </c>
      <c r="E574" s="21" t="s">
        <v>3964</v>
      </c>
      <c r="F574" s="21" t="s">
        <v>226</v>
      </c>
      <c r="G574" s="21">
        <v>1894</v>
      </c>
      <c r="H574" s="194">
        <v>15990</v>
      </c>
      <c r="I574" s="21" t="s">
        <v>3494</v>
      </c>
      <c r="J574" s="193"/>
      <c r="K574" s="21"/>
      <c r="L574" s="37"/>
      <c r="M574" s="37"/>
      <c r="N574" s="37"/>
      <c r="O574" s="37"/>
    </row>
    <row r="575" spans="1:15" ht="42" x14ac:dyDescent="0.35">
      <c r="A575" s="30">
        <f t="shared" si="8"/>
        <v>573</v>
      </c>
      <c r="B575" s="30">
        <v>1998</v>
      </c>
      <c r="C575" s="21" t="s">
        <v>18</v>
      </c>
      <c r="D575" s="193" t="s">
        <v>3965</v>
      </c>
      <c r="E575" s="21" t="s">
        <v>239</v>
      </c>
      <c r="F575" s="21" t="s">
        <v>292</v>
      </c>
      <c r="G575" s="21"/>
      <c r="H575" s="21">
        <v>1943</v>
      </c>
      <c r="I575" s="21" t="s">
        <v>3494</v>
      </c>
      <c r="J575" s="193"/>
      <c r="K575" s="21"/>
      <c r="L575" s="37"/>
      <c r="M575" s="37"/>
      <c r="N575" s="37"/>
      <c r="O575" s="37"/>
    </row>
    <row r="576" spans="1:15" ht="42" x14ac:dyDescent="0.35">
      <c r="A576" s="30">
        <f t="shared" si="8"/>
        <v>574</v>
      </c>
      <c r="B576" s="30">
        <v>1998</v>
      </c>
      <c r="C576" s="21"/>
      <c r="D576" s="193" t="s">
        <v>3965</v>
      </c>
      <c r="E576" s="21" t="s">
        <v>239</v>
      </c>
      <c r="F576" s="21" t="s">
        <v>226</v>
      </c>
      <c r="G576" s="21">
        <v>1904</v>
      </c>
      <c r="H576" s="194">
        <v>15991</v>
      </c>
      <c r="I576" s="21" t="s">
        <v>3494</v>
      </c>
      <c r="J576" s="193"/>
      <c r="K576" s="21"/>
      <c r="L576" s="37"/>
      <c r="M576" s="37"/>
      <c r="N576" s="37"/>
      <c r="O576" s="37"/>
    </row>
    <row r="577" spans="1:15" ht="42" x14ac:dyDescent="0.35">
      <c r="A577" s="30">
        <f t="shared" si="8"/>
        <v>575</v>
      </c>
      <c r="B577" s="30">
        <v>1998</v>
      </c>
      <c r="C577" s="21" t="s">
        <v>24</v>
      </c>
      <c r="D577" s="193" t="s">
        <v>3965</v>
      </c>
      <c r="E577" s="21" t="s">
        <v>142</v>
      </c>
      <c r="F577" s="21" t="s">
        <v>146</v>
      </c>
      <c r="G577" s="21"/>
      <c r="H577" s="21">
        <v>1943</v>
      </c>
      <c r="I577" s="21" t="s">
        <v>3494</v>
      </c>
      <c r="J577" s="193"/>
      <c r="K577" s="21"/>
      <c r="L577" s="37"/>
      <c r="M577" s="37"/>
      <c r="N577" s="37"/>
      <c r="O577" s="37"/>
    </row>
    <row r="578" spans="1:15" ht="42" x14ac:dyDescent="0.35">
      <c r="A578" s="30">
        <f t="shared" si="8"/>
        <v>576</v>
      </c>
      <c r="B578" s="30">
        <v>1998</v>
      </c>
      <c r="C578" s="21" t="s">
        <v>18</v>
      </c>
      <c r="D578" s="193" t="s">
        <v>3965</v>
      </c>
      <c r="E578" s="21" t="s">
        <v>183</v>
      </c>
      <c r="F578" s="21" t="s">
        <v>206</v>
      </c>
      <c r="G578" s="21"/>
      <c r="H578" s="21">
        <v>1943</v>
      </c>
      <c r="I578" s="21" t="s">
        <v>3494</v>
      </c>
      <c r="J578" s="193"/>
      <c r="K578" s="21"/>
      <c r="L578" s="37"/>
      <c r="M578" s="37"/>
      <c r="N578" s="37"/>
      <c r="O578" s="37"/>
    </row>
    <row r="579" spans="1:15" ht="42" x14ac:dyDescent="0.35">
      <c r="A579" s="30">
        <f t="shared" si="8"/>
        <v>577</v>
      </c>
      <c r="B579" s="30">
        <v>1998</v>
      </c>
      <c r="C579" s="21" t="s">
        <v>18</v>
      </c>
      <c r="D579" s="193" t="s">
        <v>3965</v>
      </c>
      <c r="E579" s="21" t="s">
        <v>183</v>
      </c>
      <c r="F579" s="21" t="s">
        <v>2830</v>
      </c>
      <c r="G579" s="21"/>
      <c r="H579" s="21">
        <v>1943</v>
      </c>
      <c r="I579" s="21" t="s">
        <v>3494</v>
      </c>
      <c r="J579" s="193"/>
      <c r="K579" s="21"/>
      <c r="L579" s="37"/>
      <c r="M579" s="37"/>
      <c r="N579" s="37"/>
      <c r="O579" s="37"/>
    </row>
    <row r="580" spans="1:15" ht="42" x14ac:dyDescent="0.35">
      <c r="A580" s="30">
        <f t="shared" ref="A580:A643" si="9">A579+1</f>
        <v>578</v>
      </c>
      <c r="B580" s="30">
        <v>1998</v>
      </c>
      <c r="C580" s="21" t="s">
        <v>18</v>
      </c>
      <c r="D580" s="193" t="s">
        <v>3965</v>
      </c>
      <c r="E580" s="21" t="s">
        <v>183</v>
      </c>
      <c r="F580" s="21" t="s">
        <v>331</v>
      </c>
      <c r="G580" s="21"/>
      <c r="H580" s="21">
        <v>1943</v>
      </c>
      <c r="I580" s="21" t="s">
        <v>3494</v>
      </c>
      <c r="J580" s="193"/>
      <c r="K580" s="21"/>
      <c r="L580" s="37"/>
      <c r="M580" s="37"/>
      <c r="N580" s="37"/>
      <c r="O580" s="37"/>
    </row>
    <row r="581" spans="1:15" ht="42" x14ac:dyDescent="0.35">
      <c r="A581" s="30">
        <f t="shared" si="9"/>
        <v>579</v>
      </c>
      <c r="B581" s="30">
        <v>1998</v>
      </c>
      <c r="C581" s="21" t="s">
        <v>24</v>
      </c>
      <c r="D581" s="193" t="s">
        <v>3966</v>
      </c>
      <c r="E581" s="21" t="s">
        <v>142</v>
      </c>
      <c r="F581" s="21" t="s">
        <v>2045</v>
      </c>
      <c r="G581" s="21">
        <v>1925</v>
      </c>
      <c r="H581" s="21">
        <v>1943</v>
      </c>
      <c r="I581" s="21" t="s">
        <v>3494</v>
      </c>
      <c r="J581" s="193"/>
      <c r="K581" s="21"/>
      <c r="L581" s="37"/>
      <c r="M581" s="37"/>
      <c r="N581" s="37"/>
      <c r="O581" s="37"/>
    </row>
    <row r="582" spans="1:15" ht="42" x14ac:dyDescent="0.35">
      <c r="A582" s="30">
        <f t="shared" si="9"/>
        <v>580</v>
      </c>
      <c r="B582" s="30">
        <v>1998</v>
      </c>
      <c r="C582" s="21"/>
      <c r="D582" s="193" t="s">
        <v>3967</v>
      </c>
      <c r="E582" s="21" t="s">
        <v>157</v>
      </c>
      <c r="F582" s="21" t="s">
        <v>226</v>
      </c>
      <c r="G582" s="21">
        <v>1925</v>
      </c>
      <c r="H582" s="194">
        <v>15985</v>
      </c>
      <c r="I582" s="21" t="s">
        <v>3494</v>
      </c>
      <c r="J582" s="193"/>
      <c r="K582" s="21"/>
      <c r="L582" s="37"/>
      <c r="M582" s="37"/>
      <c r="N582" s="37"/>
      <c r="O582" s="37"/>
    </row>
    <row r="583" spans="1:15" ht="42" x14ac:dyDescent="0.35">
      <c r="A583" s="30">
        <f t="shared" si="9"/>
        <v>581</v>
      </c>
      <c r="B583" s="30">
        <v>1998</v>
      </c>
      <c r="C583" s="21"/>
      <c r="D583" s="193" t="s">
        <v>3968</v>
      </c>
      <c r="E583" s="21" t="s">
        <v>237</v>
      </c>
      <c r="F583" s="21" t="s">
        <v>143</v>
      </c>
      <c r="G583" s="21">
        <v>1924</v>
      </c>
      <c r="H583" s="194">
        <v>15993</v>
      </c>
      <c r="I583" s="21" t="s">
        <v>3494</v>
      </c>
      <c r="J583" s="193"/>
      <c r="K583" s="21"/>
      <c r="L583" s="37"/>
      <c r="M583" s="37"/>
      <c r="N583" s="37"/>
      <c r="O583" s="37"/>
    </row>
    <row r="584" spans="1:15" ht="42" x14ac:dyDescent="0.35">
      <c r="A584" s="30">
        <f t="shared" si="9"/>
        <v>582</v>
      </c>
      <c r="B584" s="30">
        <v>1998</v>
      </c>
      <c r="C584" s="21" t="s">
        <v>18</v>
      </c>
      <c r="D584" s="193" t="s">
        <v>3969</v>
      </c>
      <c r="E584" s="21" t="s">
        <v>437</v>
      </c>
      <c r="F584" s="21" t="s">
        <v>292</v>
      </c>
      <c r="G584" s="21"/>
      <c r="H584" s="21">
        <v>1943</v>
      </c>
      <c r="I584" s="21" t="s">
        <v>3494</v>
      </c>
      <c r="J584" s="193"/>
      <c r="K584" s="21"/>
      <c r="L584" s="37"/>
      <c r="M584" s="37"/>
      <c r="N584" s="37"/>
      <c r="O584" s="37"/>
    </row>
    <row r="585" spans="1:15" ht="42" x14ac:dyDescent="0.35">
      <c r="A585" s="30">
        <f t="shared" si="9"/>
        <v>583</v>
      </c>
      <c r="B585" s="30">
        <v>1998</v>
      </c>
      <c r="C585" s="21" t="s">
        <v>18</v>
      </c>
      <c r="D585" s="193" t="s">
        <v>3970</v>
      </c>
      <c r="E585" s="21" t="s">
        <v>3971</v>
      </c>
      <c r="F585" s="21" t="s">
        <v>3972</v>
      </c>
      <c r="G585" s="21"/>
      <c r="H585" s="21">
        <v>1943</v>
      </c>
      <c r="I585" s="21" t="s">
        <v>3494</v>
      </c>
      <c r="J585" s="193"/>
      <c r="K585" s="21"/>
      <c r="L585" s="37"/>
      <c r="M585" s="37"/>
      <c r="N585" s="37"/>
      <c r="O585" s="37"/>
    </row>
    <row r="586" spans="1:15" ht="42" x14ac:dyDescent="0.35">
      <c r="A586" s="30">
        <f t="shared" si="9"/>
        <v>584</v>
      </c>
      <c r="B586" s="30">
        <v>1998</v>
      </c>
      <c r="C586" s="21" t="s">
        <v>18</v>
      </c>
      <c r="D586" s="193" t="s">
        <v>3973</v>
      </c>
      <c r="E586" s="21" t="s">
        <v>3974</v>
      </c>
      <c r="F586" s="21" t="s">
        <v>3975</v>
      </c>
      <c r="G586" s="21">
        <v>1905</v>
      </c>
      <c r="H586" s="194">
        <v>15990</v>
      </c>
      <c r="I586" s="21" t="s">
        <v>3494</v>
      </c>
      <c r="J586" s="193"/>
      <c r="K586" s="21"/>
      <c r="L586" s="37"/>
      <c r="M586" s="37"/>
      <c r="N586" s="37"/>
      <c r="O586" s="37"/>
    </row>
    <row r="587" spans="1:15" ht="42" x14ac:dyDescent="0.35">
      <c r="A587" s="30">
        <f t="shared" si="9"/>
        <v>585</v>
      </c>
      <c r="B587" s="30">
        <v>1998</v>
      </c>
      <c r="C587" s="21"/>
      <c r="D587" s="193" t="s">
        <v>3976</v>
      </c>
      <c r="E587" s="21" t="s">
        <v>154</v>
      </c>
      <c r="F587" s="21" t="s">
        <v>155</v>
      </c>
      <c r="G587" s="21">
        <v>1910</v>
      </c>
      <c r="H587" s="194">
        <v>15990</v>
      </c>
      <c r="I587" s="21" t="s">
        <v>3494</v>
      </c>
      <c r="J587" s="193"/>
      <c r="K587" s="21"/>
      <c r="L587" s="37"/>
      <c r="M587" s="37"/>
      <c r="N587" s="37"/>
      <c r="O587" s="37"/>
    </row>
    <row r="588" spans="1:15" ht="42" x14ac:dyDescent="0.35">
      <c r="A588" s="30">
        <f t="shared" si="9"/>
        <v>586</v>
      </c>
      <c r="B588" s="30">
        <v>1998</v>
      </c>
      <c r="C588" s="21" t="s">
        <v>18</v>
      </c>
      <c r="D588" s="193" t="s">
        <v>3977</v>
      </c>
      <c r="E588" s="21" t="s">
        <v>3978</v>
      </c>
      <c r="F588" s="21" t="s">
        <v>232</v>
      </c>
      <c r="G588" s="21"/>
      <c r="H588" s="21">
        <v>1943</v>
      </c>
      <c r="I588" s="21" t="s">
        <v>3494</v>
      </c>
      <c r="J588" s="193"/>
      <c r="K588" s="21"/>
      <c r="L588" s="37"/>
      <c r="M588" s="37"/>
      <c r="N588" s="37"/>
      <c r="O588" s="37"/>
    </row>
    <row r="589" spans="1:15" ht="42" x14ac:dyDescent="0.35">
      <c r="A589" s="30">
        <f t="shared" si="9"/>
        <v>587</v>
      </c>
      <c r="B589" s="30">
        <v>1998</v>
      </c>
      <c r="C589" s="21"/>
      <c r="D589" s="193" t="s">
        <v>3979</v>
      </c>
      <c r="E589" s="21" t="s">
        <v>199</v>
      </c>
      <c r="F589" s="21" t="s">
        <v>155</v>
      </c>
      <c r="G589" s="21">
        <v>1923</v>
      </c>
      <c r="H589" s="21">
        <v>1943</v>
      </c>
      <c r="I589" s="21" t="s">
        <v>3494</v>
      </c>
      <c r="J589" s="193"/>
      <c r="K589" s="21"/>
      <c r="L589" s="37"/>
      <c r="M589" s="37"/>
      <c r="N589" s="37"/>
      <c r="O589" s="37"/>
    </row>
    <row r="590" spans="1:15" ht="42" x14ac:dyDescent="0.35">
      <c r="A590" s="30">
        <f t="shared" si="9"/>
        <v>588</v>
      </c>
      <c r="B590" s="30">
        <v>1998</v>
      </c>
      <c r="C590" s="21" t="s">
        <v>18</v>
      </c>
      <c r="D590" s="193" t="s">
        <v>3980</v>
      </c>
      <c r="E590" s="21" t="s">
        <v>157</v>
      </c>
      <c r="F590" s="21" t="s">
        <v>149</v>
      </c>
      <c r="G590" s="21"/>
      <c r="H590" s="21">
        <v>1943</v>
      </c>
      <c r="I590" s="21" t="s">
        <v>3494</v>
      </c>
      <c r="J590" s="193"/>
      <c r="K590" s="21"/>
      <c r="L590" s="37"/>
      <c r="M590" s="37"/>
      <c r="N590" s="37"/>
      <c r="O590" s="37"/>
    </row>
    <row r="591" spans="1:15" ht="42" x14ac:dyDescent="0.35">
      <c r="A591" s="30">
        <f t="shared" si="9"/>
        <v>589</v>
      </c>
      <c r="B591" s="30">
        <v>1998</v>
      </c>
      <c r="C591" s="21" t="s">
        <v>18</v>
      </c>
      <c r="D591" s="193" t="s">
        <v>3981</v>
      </c>
      <c r="E591" s="21" t="s">
        <v>154</v>
      </c>
      <c r="F591" s="21" t="s">
        <v>875</v>
      </c>
      <c r="G591" s="21"/>
      <c r="H591" s="21">
        <v>1943</v>
      </c>
      <c r="I591" s="21" t="s">
        <v>3494</v>
      </c>
      <c r="J591" s="193"/>
      <c r="K591" s="21"/>
      <c r="L591" s="37"/>
      <c r="M591" s="37"/>
      <c r="N591" s="37"/>
      <c r="O591" s="37"/>
    </row>
    <row r="592" spans="1:15" ht="42" x14ac:dyDescent="0.35">
      <c r="A592" s="30">
        <f t="shared" si="9"/>
        <v>590</v>
      </c>
      <c r="B592" s="30">
        <v>1998</v>
      </c>
      <c r="C592" s="21"/>
      <c r="D592" s="193" t="s">
        <v>3982</v>
      </c>
      <c r="E592" s="21" t="s">
        <v>248</v>
      </c>
      <c r="F592" s="21" t="s">
        <v>131</v>
      </c>
      <c r="G592" s="21">
        <v>1925</v>
      </c>
      <c r="H592" s="194">
        <v>16000</v>
      </c>
      <c r="I592" s="21" t="s">
        <v>3494</v>
      </c>
      <c r="J592" s="193"/>
      <c r="K592" s="21"/>
      <c r="L592" s="37"/>
      <c r="M592" s="37"/>
      <c r="N592" s="37"/>
      <c r="O592" s="37"/>
    </row>
    <row r="593" spans="1:15" ht="42" x14ac:dyDescent="0.35">
      <c r="A593" s="30">
        <f t="shared" si="9"/>
        <v>591</v>
      </c>
      <c r="B593" s="30">
        <v>1998</v>
      </c>
      <c r="C593" s="21" t="s">
        <v>18</v>
      </c>
      <c r="D593" s="193" t="s">
        <v>3982</v>
      </c>
      <c r="E593" s="21" t="s">
        <v>2711</v>
      </c>
      <c r="F593" s="21" t="s">
        <v>155</v>
      </c>
      <c r="G593" s="21">
        <v>1896</v>
      </c>
      <c r="H593" s="21">
        <v>1943</v>
      </c>
      <c r="I593" s="21" t="s">
        <v>3494</v>
      </c>
      <c r="J593" s="193"/>
      <c r="K593" s="21"/>
      <c r="L593" s="37"/>
      <c r="M593" s="37"/>
      <c r="N593" s="37"/>
      <c r="O593" s="37"/>
    </row>
    <row r="594" spans="1:15" ht="42" x14ac:dyDescent="0.35">
      <c r="A594" s="30">
        <f t="shared" si="9"/>
        <v>592</v>
      </c>
      <c r="B594" s="30">
        <v>1998</v>
      </c>
      <c r="C594" s="21" t="s">
        <v>18</v>
      </c>
      <c r="D594" s="193" t="s">
        <v>3983</v>
      </c>
      <c r="E594" s="21" t="s">
        <v>157</v>
      </c>
      <c r="F594" s="21" t="s">
        <v>282</v>
      </c>
      <c r="G594" s="21"/>
      <c r="H594" s="21">
        <v>1943</v>
      </c>
      <c r="I594" s="21" t="s">
        <v>3494</v>
      </c>
      <c r="J594" s="193"/>
      <c r="K594" s="21"/>
      <c r="L594" s="37"/>
      <c r="M594" s="37"/>
      <c r="N594" s="37"/>
      <c r="O594" s="37"/>
    </row>
    <row r="595" spans="1:15" ht="42" x14ac:dyDescent="0.35">
      <c r="A595" s="30">
        <f t="shared" si="9"/>
        <v>593</v>
      </c>
      <c r="B595" s="30">
        <v>1998</v>
      </c>
      <c r="C595" s="21"/>
      <c r="D595" s="193" t="s">
        <v>3984</v>
      </c>
      <c r="E595" s="21" t="s">
        <v>154</v>
      </c>
      <c r="F595" s="21" t="s">
        <v>3985</v>
      </c>
      <c r="G595" s="21">
        <v>1909</v>
      </c>
      <c r="H595" s="194">
        <v>15989</v>
      </c>
      <c r="I595" s="21" t="s">
        <v>3494</v>
      </c>
      <c r="J595" s="193"/>
      <c r="K595" s="21"/>
      <c r="L595" s="37"/>
      <c r="M595" s="37"/>
      <c r="N595" s="37"/>
      <c r="O595" s="37"/>
    </row>
    <row r="596" spans="1:15" ht="42" x14ac:dyDescent="0.35">
      <c r="A596" s="30">
        <f t="shared" si="9"/>
        <v>594</v>
      </c>
      <c r="B596" s="30">
        <v>1998</v>
      </c>
      <c r="C596" s="21" t="s">
        <v>18</v>
      </c>
      <c r="D596" s="193" t="s">
        <v>3986</v>
      </c>
      <c r="E596" s="21" t="s">
        <v>154</v>
      </c>
      <c r="F596" s="21" t="s">
        <v>3987</v>
      </c>
      <c r="G596" s="21"/>
      <c r="H596" s="21">
        <v>1943</v>
      </c>
      <c r="I596" s="21" t="s">
        <v>3494</v>
      </c>
      <c r="J596" s="193"/>
      <c r="K596" s="21"/>
      <c r="L596" s="37"/>
      <c r="M596" s="37"/>
      <c r="N596" s="37"/>
      <c r="O596" s="37"/>
    </row>
    <row r="597" spans="1:15" ht="42" x14ac:dyDescent="0.35">
      <c r="A597" s="30">
        <f t="shared" si="9"/>
        <v>595</v>
      </c>
      <c r="B597" s="30">
        <v>1998</v>
      </c>
      <c r="C597" s="21"/>
      <c r="D597" s="193" t="s">
        <v>3988</v>
      </c>
      <c r="E597" s="21" t="s">
        <v>142</v>
      </c>
      <c r="F597" s="21" t="s">
        <v>226</v>
      </c>
      <c r="G597" s="21">
        <v>1925</v>
      </c>
      <c r="H597" s="194">
        <v>16005</v>
      </c>
      <c r="I597" s="21" t="s">
        <v>3494</v>
      </c>
      <c r="J597" s="193"/>
      <c r="K597" s="21"/>
      <c r="L597" s="37"/>
      <c r="M597" s="37"/>
      <c r="N597" s="37"/>
      <c r="O597" s="37"/>
    </row>
    <row r="598" spans="1:15" ht="42" x14ac:dyDescent="0.35">
      <c r="A598" s="30">
        <f t="shared" si="9"/>
        <v>596</v>
      </c>
      <c r="B598" s="30">
        <v>1998</v>
      </c>
      <c r="C598" s="21" t="s">
        <v>19</v>
      </c>
      <c r="D598" s="193" t="s">
        <v>3989</v>
      </c>
      <c r="E598" s="21" t="s">
        <v>437</v>
      </c>
      <c r="F598" s="21" t="s">
        <v>253</v>
      </c>
      <c r="G598" s="21">
        <v>1907</v>
      </c>
      <c r="H598" s="21">
        <v>1943</v>
      </c>
      <c r="I598" s="21" t="s">
        <v>3494</v>
      </c>
      <c r="J598" s="193"/>
      <c r="K598" s="21"/>
      <c r="L598" s="37"/>
      <c r="M598" s="37"/>
      <c r="N598" s="37"/>
      <c r="O598" s="37"/>
    </row>
    <row r="599" spans="1:15" ht="42" x14ac:dyDescent="0.35">
      <c r="A599" s="30">
        <f t="shared" si="9"/>
        <v>597</v>
      </c>
      <c r="B599" s="30">
        <v>1998</v>
      </c>
      <c r="C599" s="21" t="s">
        <v>18</v>
      </c>
      <c r="D599" s="193" t="s">
        <v>3990</v>
      </c>
      <c r="E599" s="21" t="s">
        <v>148</v>
      </c>
      <c r="F599" s="21" t="s">
        <v>356</v>
      </c>
      <c r="G599" s="21"/>
      <c r="H599" s="21">
        <v>1943</v>
      </c>
      <c r="I599" s="21" t="s">
        <v>3494</v>
      </c>
      <c r="J599" s="193"/>
      <c r="K599" s="21"/>
      <c r="L599" s="37"/>
      <c r="M599" s="37"/>
      <c r="N599" s="37"/>
      <c r="O599" s="37"/>
    </row>
    <row r="600" spans="1:15" ht="42" x14ac:dyDescent="0.35">
      <c r="A600" s="30">
        <f t="shared" si="9"/>
        <v>598</v>
      </c>
      <c r="B600" s="30">
        <v>1998</v>
      </c>
      <c r="C600" s="21" t="s">
        <v>24</v>
      </c>
      <c r="D600" s="193" t="s">
        <v>3991</v>
      </c>
      <c r="E600" s="21" t="s">
        <v>157</v>
      </c>
      <c r="F600" s="21" t="s">
        <v>306</v>
      </c>
      <c r="G600" s="21"/>
      <c r="H600" s="21">
        <v>1943</v>
      </c>
      <c r="I600" s="21" t="s">
        <v>3494</v>
      </c>
      <c r="J600" s="193"/>
      <c r="K600" s="21"/>
      <c r="L600" s="37"/>
      <c r="M600" s="37"/>
      <c r="N600" s="37"/>
      <c r="O600" s="37"/>
    </row>
    <row r="601" spans="1:15" ht="42" x14ac:dyDescent="0.35">
      <c r="A601" s="30">
        <f t="shared" si="9"/>
        <v>599</v>
      </c>
      <c r="B601" s="30">
        <v>1998</v>
      </c>
      <c r="C601" s="21"/>
      <c r="D601" s="193" t="s">
        <v>3992</v>
      </c>
      <c r="E601" s="21" t="s">
        <v>139</v>
      </c>
      <c r="F601" s="21" t="s">
        <v>226</v>
      </c>
      <c r="G601" s="21">
        <v>1918</v>
      </c>
      <c r="H601" s="194">
        <v>16000</v>
      </c>
      <c r="I601" s="21" t="s">
        <v>3494</v>
      </c>
      <c r="J601" s="193"/>
      <c r="K601" s="21"/>
      <c r="L601" s="37"/>
      <c r="M601" s="37"/>
      <c r="N601" s="37"/>
      <c r="O601" s="37"/>
    </row>
    <row r="602" spans="1:15" ht="42" x14ac:dyDescent="0.35">
      <c r="A602" s="30">
        <f t="shared" si="9"/>
        <v>600</v>
      </c>
      <c r="B602" s="30">
        <v>1998</v>
      </c>
      <c r="C602" s="21"/>
      <c r="D602" s="193" t="s">
        <v>3992</v>
      </c>
      <c r="E602" s="21" t="s">
        <v>139</v>
      </c>
      <c r="F602" s="21" t="s">
        <v>226</v>
      </c>
      <c r="G602" s="21">
        <v>1908</v>
      </c>
      <c r="H602" s="194">
        <v>16000</v>
      </c>
      <c r="I602" s="21" t="s">
        <v>3494</v>
      </c>
      <c r="J602" s="193"/>
      <c r="K602" s="21"/>
      <c r="L602" s="37"/>
      <c r="M602" s="37"/>
      <c r="N602" s="37"/>
      <c r="O602" s="37"/>
    </row>
    <row r="603" spans="1:15" ht="42" x14ac:dyDescent="0.35">
      <c r="A603" s="30">
        <f t="shared" si="9"/>
        <v>601</v>
      </c>
      <c r="B603" s="30">
        <v>1998</v>
      </c>
      <c r="C603" s="21" t="s">
        <v>19</v>
      </c>
      <c r="D603" s="193" t="s">
        <v>3993</v>
      </c>
      <c r="E603" s="21" t="s">
        <v>248</v>
      </c>
      <c r="F603" s="21" t="s">
        <v>226</v>
      </c>
      <c r="G603" s="21"/>
      <c r="H603" s="21">
        <v>1943</v>
      </c>
      <c r="I603" s="21" t="s">
        <v>3494</v>
      </c>
      <c r="J603" s="193"/>
      <c r="K603" s="21"/>
      <c r="L603" s="37"/>
      <c r="M603" s="37"/>
      <c r="N603" s="37"/>
      <c r="O603" s="37"/>
    </row>
    <row r="604" spans="1:15" ht="42" x14ac:dyDescent="0.35">
      <c r="A604" s="30">
        <f t="shared" si="9"/>
        <v>602</v>
      </c>
      <c r="B604" s="30">
        <v>1998</v>
      </c>
      <c r="C604" s="21" t="s">
        <v>19</v>
      </c>
      <c r="D604" s="193" t="s">
        <v>3993</v>
      </c>
      <c r="E604" s="21" t="s">
        <v>130</v>
      </c>
      <c r="F604" s="21" t="s">
        <v>178</v>
      </c>
      <c r="G604" s="21"/>
      <c r="H604" s="21">
        <v>1943</v>
      </c>
      <c r="I604" s="21" t="s">
        <v>3494</v>
      </c>
      <c r="J604" s="193"/>
      <c r="K604" s="21"/>
      <c r="L604" s="37"/>
      <c r="M604" s="37"/>
      <c r="N604" s="37"/>
      <c r="O604" s="37"/>
    </row>
    <row r="605" spans="1:15" ht="42" x14ac:dyDescent="0.35">
      <c r="A605" s="30">
        <f t="shared" si="9"/>
        <v>603</v>
      </c>
      <c r="B605" s="30">
        <v>1998</v>
      </c>
      <c r="C605" s="21" t="s">
        <v>18</v>
      </c>
      <c r="D605" s="193" t="s">
        <v>3994</v>
      </c>
      <c r="E605" s="21" t="s">
        <v>157</v>
      </c>
      <c r="F605" s="21" t="s">
        <v>2546</v>
      </c>
      <c r="G605" s="21">
        <v>1894</v>
      </c>
      <c r="H605" s="194">
        <v>15990</v>
      </c>
      <c r="I605" s="21" t="s">
        <v>3494</v>
      </c>
      <c r="J605" s="193"/>
      <c r="K605" s="21"/>
      <c r="L605" s="37"/>
      <c r="M605" s="37"/>
      <c r="N605" s="37"/>
      <c r="O605" s="37"/>
    </row>
    <row r="606" spans="1:15" ht="42" x14ac:dyDescent="0.35">
      <c r="A606" s="30">
        <f t="shared" si="9"/>
        <v>604</v>
      </c>
      <c r="B606" s="30">
        <v>1998</v>
      </c>
      <c r="C606" s="21"/>
      <c r="D606" s="193" t="s">
        <v>3994</v>
      </c>
      <c r="E606" s="21" t="s">
        <v>130</v>
      </c>
      <c r="F606" s="21" t="s">
        <v>188</v>
      </c>
      <c r="G606" s="21">
        <v>1925</v>
      </c>
      <c r="H606" s="194">
        <v>15990</v>
      </c>
      <c r="I606" s="21" t="s">
        <v>3494</v>
      </c>
      <c r="J606" s="193"/>
      <c r="K606" s="21"/>
      <c r="L606" s="37"/>
      <c r="M606" s="37"/>
      <c r="N606" s="37"/>
      <c r="O606" s="37"/>
    </row>
    <row r="607" spans="1:15" ht="42" x14ac:dyDescent="0.35">
      <c r="A607" s="30">
        <f t="shared" si="9"/>
        <v>605</v>
      </c>
      <c r="B607" s="30">
        <v>1998</v>
      </c>
      <c r="C607" s="21" t="s">
        <v>18</v>
      </c>
      <c r="D607" s="193" t="s">
        <v>3994</v>
      </c>
      <c r="E607" s="21" t="s">
        <v>130</v>
      </c>
      <c r="F607" s="21" t="s">
        <v>181</v>
      </c>
      <c r="G607" s="21"/>
      <c r="H607" s="21">
        <v>1943</v>
      </c>
      <c r="I607" s="21" t="s">
        <v>3494</v>
      </c>
      <c r="J607" s="193"/>
      <c r="K607" s="21"/>
      <c r="L607" s="37"/>
      <c r="M607" s="37"/>
      <c r="N607" s="37"/>
      <c r="O607" s="37"/>
    </row>
    <row r="608" spans="1:15" ht="42" x14ac:dyDescent="0.35">
      <c r="A608" s="30">
        <f t="shared" si="9"/>
        <v>606</v>
      </c>
      <c r="B608" s="30">
        <v>1998</v>
      </c>
      <c r="C608" s="21" t="s">
        <v>18</v>
      </c>
      <c r="D608" s="193" t="s">
        <v>3995</v>
      </c>
      <c r="E608" s="21" t="s">
        <v>3996</v>
      </c>
      <c r="F608" s="21"/>
      <c r="G608" s="21">
        <v>1912</v>
      </c>
      <c r="H608" s="194">
        <v>15990</v>
      </c>
      <c r="I608" s="21" t="s">
        <v>3494</v>
      </c>
      <c r="J608" s="193"/>
      <c r="K608" s="21"/>
      <c r="L608" s="37"/>
      <c r="M608" s="37"/>
      <c r="N608" s="37"/>
      <c r="O608" s="37"/>
    </row>
    <row r="609" spans="1:15" ht="42" x14ac:dyDescent="0.35">
      <c r="A609" s="30">
        <f t="shared" si="9"/>
        <v>607</v>
      </c>
      <c r="B609" s="30">
        <v>1998</v>
      </c>
      <c r="C609" s="21" t="s">
        <v>18</v>
      </c>
      <c r="D609" s="193" t="s">
        <v>3997</v>
      </c>
      <c r="E609" s="21" t="s">
        <v>3998</v>
      </c>
      <c r="F609" s="21"/>
      <c r="G609" s="21"/>
      <c r="H609" s="21">
        <v>1943</v>
      </c>
      <c r="I609" s="21" t="s">
        <v>3494</v>
      </c>
      <c r="J609" s="193"/>
      <c r="K609" s="21"/>
      <c r="L609" s="37"/>
      <c r="M609" s="37"/>
      <c r="N609" s="37"/>
      <c r="O609" s="37"/>
    </row>
    <row r="610" spans="1:15" ht="42" x14ac:dyDescent="0.35">
      <c r="A610" s="30">
        <f t="shared" si="9"/>
        <v>608</v>
      </c>
      <c r="B610" s="30">
        <v>1998</v>
      </c>
      <c r="C610" s="21" t="s">
        <v>41</v>
      </c>
      <c r="D610" s="193" t="s">
        <v>3999</v>
      </c>
      <c r="E610" s="21" t="s">
        <v>148</v>
      </c>
      <c r="F610" s="21" t="s">
        <v>1661</v>
      </c>
      <c r="G610" s="21">
        <v>1899</v>
      </c>
      <c r="H610" s="21">
        <v>1943</v>
      </c>
      <c r="I610" s="21" t="s">
        <v>3494</v>
      </c>
      <c r="J610" s="193"/>
      <c r="K610" s="21"/>
      <c r="L610" s="37"/>
      <c r="M610" s="37"/>
      <c r="N610" s="37"/>
      <c r="O610" s="37"/>
    </row>
    <row r="611" spans="1:15" ht="42" x14ac:dyDescent="0.35">
      <c r="A611" s="30">
        <f t="shared" si="9"/>
        <v>609</v>
      </c>
      <c r="B611" s="30">
        <v>1998</v>
      </c>
      <c r="C611" s="21" t="s">
        <v>18</v>
      </c>
      <c r="D611" s="193" t="s">
        <v>3999</v>
      </c>
      <c r="E611" s="21" t="s">
        <v>130</v>
      </c>
      <c r="F611" s="21" t="s">
        <v>457</v>
      </c>
      <c r="G611" s="21">
        <v>1924</v>
      </c>
      <c r="H611" s="21">
        <v>1943</v>
      </c>
      <c r="I611" s="21" t="s">
        <v>3494</v>
      </c>
      <c r="J611" s="193"/>
      <c r="K611" s="21"/>
      <c r="L611" s="37"/>
      <c r="M611" s="37"/>
      <c r="N611" s="37"/>
      <c r="O611" s="37"/>
    </row>
    <row r="612" spans="1:15" ht="42" x14ac:dyDescent="0.35">
      <c r="A612" s="30">
        <f t="shared" si="9"/>
        <v>610</v>
      </c>
      <c r="B612" s="30">
        <v>1998</v>
      </c>
      <c r="C612" s="21" t="s">
        <v>46</v>
      </c>
      <c r="D612" s="193" t="s">
        <v>4000</v>
      </c>
      <c r="E612" s="21" t="s">
        <v>134</v>
      </c>
      <c r="F612" s="21" t="s">
        <v>226</v>
      </c>
      <c r="G612" s="21">
        <v>1905</v>
      </c>
      <c r="H612" s="194">
        <v>16002</v>
      </c>
      <c r="I612" s="21" t="s">
        <v>3494</v>
      </c>
      <c r="J612" s="193"/>
      <c r="K612" s="21"/>
      <c r="L612" s="37"/>
      <c r="M612" s="37"/>
      <c r="N612" s="37"/>
      <c r="O612" s="37"/>
    </row>
    <row r="613" spans="1:15" ht="42" x14ac:dyDescent="0.35">
      <c r="A613" s="30">
        <f t="shared" si="9"/>
        <v>611</v>
      </c>
      <c r="B613" s="30">
        <v>1998</v>
      </c>
      <c r="C613" s="21" t="s">
        <v>18</v>
      </c>
      <c r="D613" s="193" t="s">
        <v>4001</v>
      </c>
      <c r="E613" s="21" t="s">
        <v>2500</v>
      </c>
      <c r="F613" s="21" t="s">
        <v>143</v>
      </c>
      <c r="G613" s="21"/>
      <c r="H613" s="21">
        <v>1943</v>
      </c>
      <c r="I613" s="21" t="s">
        <v>3494</v>
      </c>
      <c r="J613" s="193"/>
      <c r="K613" s="21"/>
      <c r="L613" s="37"/>
      <c r="M613" s="37"/>
      <c r="N613" s="37"/>
      <c r="O613" s="37"/>
    </row>
    <row r="614" spans="1:15" ht="42" x14ac:dyDescent="0.35">
      <c r="A614" s="30">
        <f t="shared" si="9"/>
        <v>612</v>
      </c>
      <c r="B614" s="30">
        <v>1998</v>
      </c>
      <c r="C614" s="21" t="s">
        <v>18</v>
      </c>
      <c r="D614" s="193" t="s">
        <v>308</v>
      </c>
      <c r="E614" s="21" t="s">
        <v>157</v>
      </c>
      <c r="F614" s="21" t="s">
        <v>160</v>
      </c>
      <c r="G614" s="21"/>
      <c r="H614" s="21">
        <v>1943</v>
      </c>
      <c r="I614" s="21" t="s">
        <v>3494</v>
      </c>
      <c r="J614" s="193"/>
      <c r="K614" s="21"/>
      <c r="L614" s="37"/>
      <c r="M614" s="37"/>
      <c r="N614" s="37"/>
      <c r="O614" s="37"/>
    </row>
    <row r="615" spans="1:15" ht="42" x14ac:dyDescent="0.35">
      <c r="A615" s="30">
        <f t="shared" si="9"/>
        <v>613</v>
      </c>
      <c r="B615" s="30">
        <v>1998</v>
      </c>
      <c r="C615" s="21" t="s">
        <v>18</v>
      </c>
      <c r="D615" s="193" t="s">
        <v>308</v>
      </c>
      <c r="E615" s="21" t="s">
        <v>157</v>
      </c>
      <c r="F615" s="21" t="s">
        <v>184</v>
      </c>
      <c r="G615" s="21"/>
      <c r="H615" s="21">
        <v>1943</v>
      </c>
      <c r="I615" s="21" t="s">
        <v>3494</v>
      </c>
      <c r="J615" s="193"/>
      <c r="K615" s="21"/>
      <c r="L615" s="37"/>
      <c r="M615" s="37"/>
      <c r="N615" s="37"/>
      <c r="O615" s="37"/>
    </row>
    <row r="616" spans="1:15" ht="42" x14ac:dyDescent="0.35">
      <c r="A616" s="30">
        <f t="shared" si="9"/>
        <v>614</v>
      </c>
      <c r="B616" s="30">
        <v>1998</v>
      </c>
      <c r="C616" s="21" t="s">
        <v>18</v>
      </c>
      <c r="D616" s="193" t="s">
        <v>4002</v>
      </c>
      <c r="E616" s="21" t="s">
        <v>157</v>
      </c>
      <c r="F616" s="21" t="s">
        <v>184</v>
      </c>
      <c r="G616" s="21"/>
      <c r="H616" s="21">
        <v>1943</v>
      </c>
      <c r="I616" s="21" t="s">
        <v>3494</v>
      </c>
      <c r="J616" s="193"/>
      <c r="K616" s="21"/>
      <c r="L616" s="37"/>
      <c r="M616" s="37"/>
      <c r="N616" s="37"/>
      <c r="O616" s="37"/>
    </row>
    <row r="617" spans="1:15" ht="42" x14ac:dyDescent="0.35">
      <c r="A617" s="30">
        <f t="shared" si="9"/>
        <v>615</v>
      </c>
      <c r="B617" s="30">
        <v>1998</v>
      </c>
      <c r="C617" s="21"/>
      <c r="D617" s="193" t="s">
        <v>4002</v>
      </c>
      <c r="E617" s="21" t="s">
        <v>130</v>
      </c>
      <c r="F617" s="21" t="s">
        <v>373</v>
      </c>
      <c r="G617" s="21">
        <v>1905</v>
      </c>
      <c r="H617" s="194">
        <v>15996</v>
      </c>
      <c r="I617" s="21" t="s">
        <v>3494</v>
      </c>
      <c r="J617" s="193"/>
      <c r="K617" s="21"/>
      <c r="L617" s="37"/>
      <c r="M617" s="37"/>
      <c r="N617" s="37"/>
      <c r="O617" s="37"/>
    </row>
    <row r="618" spans="1:15" ht="42" x14ac:dyDescent="0.35">
      <c r="A618" s="30">
        <f t="shared" si="9"/>
        <v>616</v>
      </c>
      <c r="B618" s="30">
        <v>1998</v>
      </c>
      <c r="C618" s="21" t="s">
        <v>18</v>
      </c>
      <c r="D618" s="193" t="s">
        <v>4003</v>
      </c>
      <c r="E618" s="21" t="s">
        <v>248</v>
      </c>
      <c r="F618" s="21" t="s">
        <v>331</v>
      </c>
      <c r="G618" s="21"/>
      <c r="H618" s="21">
        <v>1943</v>
      </c>
      <c r="I618" s="21" t="s">
        <v>3494</v>
      </c>
      <c r="J618" s="193"/>
      <c r="K618" s="21"/>
      <c r="L618" s="37"/>
      <c r="M618" s="37"/>
      <c r="N618" s="37"/>
      <c r="O618" s="37"/>
    </row>
    <row r="619" spans="1:15" ht="42" x14ac:dyDescent="0.35">
      <c r="A619" s="30">
        <f t="shared" si="9"/>
        <v>617</v>
      </c>
      <c r="B619" s="30">
        <v>1998</v>
      </c>
      <c r="C619" s="21" t="s">
        <v>18</v>
      </c>
      <c r="D619" s="193" t="s">
        <v>4003</v>
      </c>
      <c r="E619" s="21" t="s">
        <v>130</v>
      </c>
      <c r="F619" s="21" t="s">
        <v>373</v>
      </c>
      <c r="G619" s="21"/>
      <c r="H619" s="21">
        <v>1943</v>
      </c>
      <c r="I619" s="21" t="s">
        <v>3494</v>
      </c>
      <c r="J619" s="193"/>
      <c r="K619" s="21"/>
      <c r="L619" s="37"/>
      <c r="M619" s="37"/>
      <c r="N619" s="37"/>
      <c r="O619" s="37"/>
    </row>
    <row r="620" spans="1:15" ht="42" x14ac:dyDescent="0.35">
      <c r="A620" s="30">
        <f t="shared" si="9"/>
        <v>618</v>
      </c>
      <c r="B620" s="30">
        <v>1998</v>
      </c>
      <c r="C620" s="21" t="s">
        <v>41</v>
      </c>
      <c r="D620" s="193" t="s">
        <v>4004</v>
      </c>
      <c r="E620" s="21" t="s">
        <v>211</v>
      </c>
      <c r="F620" s="21" t="s">
        <v>4005</v>
      </c>
      <c r="G620" s="21">
        <v>1900</v>
      </c>
      <c r="H620" s="21">
        <v>1943</v>
      </c>
      <c r="I620" s="21" t="s">
        <v>3494</v>
      </c>
      <c r="J620" s="193"/>
      <c r="K620" s="21"/>
      <c r="L620" s="37"/>
      <c r="M620" s="37"/>
      <c r="N620" s="37"/>
      <c r="O620" s="37"/>
    </row>
    <row r="621" spans="1:15" ht="42" x14ac:dyDescent="0.35">
      <c r="A621" s="30">
        <f t="shared" si="9"/>
        <v>619</v>
      </c>
      <c r="B621" s="30">
        <v>1998</v>
      </c>
      <c r="C621" s="21" t="s">
        <v>18</v>
      </c>
      <c r="D621" s="193" t="s">
        <v>4006</v>
      </c>
      <c r="E621" s="21" t="s">
        <v>4007</v>
      </c>
      <c r="F621" s="21"/>
      <c r="G621" s="21">
        <v>1908</v>
      </c>
      <c r="H621" s="21">
        <v>1943</v>
      </c>
      <c r="I621" s="21" t="s">
        <v>3494</v>
      </c>
      <c r="J621" s="193"/>
      <c r="K621" s="21"/>
      <c r="L621" s="37"/>
      <c r="M621" s="37"/>
      <c r="N621" s="37"/>
      <c r="O621" s="37"/>
    </row>
    <row r="622" spans="1:15" ht="42" x14ac:dyDescent="0.35">
      <c r="A622" s="30">
        <f t="shared" si="9"/>
        <v>620</v>
      </c>
      <c r="B622" s="30">
        <v>1998</v>
      </c>
      <c r="C622" s="21" t="s">
        <v>18</v>
      </c>
      <c r="D622" s="193" t="s">
        <v>4008</v>
      </c>
      <c r="E622" s="21" t="s">
        <v>1989</v>
      </c>
      <c r="F622" s="21" t="s">
        <v>149</v>
      </c>
      <c r="G622" s="21"/>
      <c r="H622" s="21">
        <v>1943</v>
      </c>
      <c r="I622" s="21" t="s">
        <v>3494</v>
      </c>
      <c r="J622" s="193"/>
      <c r="K622" s="21"/>
      <c r="L622" s="37"/>
      <c r="M622" s="37"/>
      <c r="N622" s="37"/>
      <c r="O622" s="37"/>
    </row>
    <row r="623" spans="1:15" ht="42" x14ac:dyDescent="0.35">
      <c r="A623" s="30">
        <f t="shared" si="9"/>
        <v>621</v>
      </c>
      <c r="B623" s="30">
        <v>1998</v>
      </c>
      <c r="C623" s="21"/>
      <c r="D623" s="193" t="s">
        <v>4009</v>
      </c>
      <c r="E623" s="21" t="s">
        <v>130</v>
      </c>
      <c r="F623" s="21"/>
      <c r="G623" s="21">
        <v>1907</v>
      </c>
      <c r="H623" s="194">
        <v>15991</v>
      </c>
      <c r="I623" s="21" t="s">
        <v>3494</v>
      </c>
      <c r="J623" s="193"/>
      <c r="K623" s="21"/>
      <c r="L623" s="37"/>
      <c r="M623" s="37"/>
      <c r="N623" s="37"/>
      <c r="O623" s="37"/>
    </row>
    <row r="624" spans="1:15" ht="42" x14ac:dyDescent="0.35">
      <c r="A624" s="30">
        <f t="shared" si="9"/>
        <v>622</v>
      </c>
      <c r="B624" s="30">
        <v>1998</v>
      </c>
      <c r="C624" s="21" t="s">
        <v>4010</v>
      </c>
      <c r="D624" s="193" t="s">
        <v>4011</v>
      </c>
      <c r="E624" s="21" t="s">
        <v>189</v>
      </c>
      <c r="F624" s="21" t="s">
        <v>206</v>
      </c>
      <c r="G624" s="21">
        <v>1908</v>
      </c>
      <c r="H624" s="194">
        <v>15999</v>
      </c>
      <c r="I624" s="21" t="s">
        <v>3494</v>
      </c>
      <c r="J624" s="193"/>
      <c r="K624" s="21"/>
      <c r="L624" s="37"/>
      <c r="M624" s="37"/>
      <c r="N624" s="37"/>
      <c r="O624" s="37"/>
    </row>
    <row r="625" spans="1:15" ht="42" x14ac:dyDescent="0.35">
      <c r="A625" s="30">
        <f t="shared" si="9"/>
        <v>623</v>
      </c>
      <c r="B625" s="30">
        <v>1998</v>
      </c>
      <c r="C625" s="21" t="s">
        <v>41</v>
      </c>
      <c r="D625" s="193" t="s">
        <v>4011</v>
      </c>
      <c r="E625" s="21" t="s">
        <v>1027</v>
      </c>
      <c r="F625" s="21" t="s">
        <v>181</v>
      </c>
      <c r="G625" s="21"/>
      <c r="H625" s="21">
        <v>1943</v>
      </c>
      <c r="I625" s="21" t="s">
        <v>3494</v>
      </c>
      <c r="J625" s="193"/>
      <c r="K625" s="21"/>
      <c r="L625" s="37"/>
      <c r="M625" s="37"/>
      <c r="N625" s="37"/>
      <c r="O625" s="37"/>
    </row>
    <row r="626" spans="1:15" ht="42" x14ac:dyDescent="0.35">
      <c r="A626" s="30">
        <f t="shared" si="9"/>
        <v>624</v>
      </c>
      <c r="B626" s="30">
        <v>1998</v>
      </c>
      <c r="C626" s="21" t="s">
        <v>18</v>
      </c>
      <c r="D626" s="193" t="s">
        <v>4012</v>
      </c>
      <c r="E626" s="21" t="s">
        <v>183</v>
      </c>
      <c r="F626" s="21" t="s">
        <v>325</v>
      </c>
      <c r="G626" s="21"/>
      <c r="H626" s="21">
        <v>1943</v>
      </c>
      <c r="I626" s="21" t="s">
        <v>3494</v>
      </c>
      <c r="J626" s="193"/>
      <c r="K626" s="21"/>
      <c r="L626" s="37"/>
      <c r="M626" s="37"/>
      <c r="N626" s="37"/>
      <c r="O626" s="37"/>
    </row>
    <row r="627" spans="1:15" ht="42" x14ac:dyDescent="0.35">
      <c r="A627" s="30">
        <f t="shared" si="9"/>
        <v>625</v>
      </c>
      <c r="B627" s="30">
        <v>1998</v>
      </c>
      <c r="C627" s="21" t="s">
        <v>18</v>
      </c>
      <c r="D627" s="193" t="s">
        <v>2444</v>
      </c>
      <c r="E627" s="21" t="s">
        <v>563</v>
      </c>
      <c r="F627" s="21" t="s">
        <v>143</v>
      </c>
      <c r="G627" s="21"/>
      <c r="H627" s="21">
        <v>1943</v>
      </c>
      <c r="I627" s="21" t="s">
        <v>3494</v>
      </c>
      <c r="J627" s="193"/>
      <c r="K627" s="21"/>
      <c r="L627" s="37"/>
      <c r="M627" s="37"/>
      <c r="N627" s="37"/>
      <c r="O627" s="37"/>
    </row>
    <row r="628" spans="1:15" ht="42" x14ac:dyDescent="0.35">
      <c r="A628" s="30">
        <f t="shared" si="9"/>
        <v>626</v>
      </c>
      <c r="B628" s="30">
        <v>1998</v>
      </c>
      <c r="C628" s="21" t="s">
        <v>18</v>
      </c>
      <c r="D628" s="193" t="s">
        <v>2444</v>
      </c>
      <c r="E628" s="21" t="s">
        <v>199</v>
      </c>
      <c r="F628" s="21" t="s">
        <v>155</v>
      </c>
      <c r="G628" s="21"/>
      <c r="H628" s="21">
        <v>1943</v>
      </c>
      <c r="I628" s="21" t="s">
        <v>3494</v>
      </c>
      <c r="J628" s="193"/>
      <c r="K628" s="21"/>
      <c r="L628" s="37"/>
      <c r="M628" s="37"/>
      <c r="N628" s="37"/>
      <c r="O628" s="37"/>
    </row>
    <row r="629" spans="1:15" ht="42" x14ac:dyDescent="0.35">
      <c r="A629" s="30">
        <f t="shared" si="9"/>
        <v>627</v>
      </c>
      <c r="B629" s="30">
        <v>1998</v>
      </c>
      <c r="C629" s="21"/>
      <c r="D629" s="193" t="s">
        <v>2444</v>
      </c>
      <c r="E629" s="21" t="s">
        <v>199</v>
      </c>
      <c r="F629" s="21" t="s">
        <v>831</v>
      </c>
      <c r="G629" s="21">
        <v>1920</v>
      </c>
      <c r="H629" s="194">
        <v>16012</v>
      </c>
      <c r="I629" s="21" t="s">
        <v>3494</v>
      </c>
      <c r="J629" s="193"/>
      <c r="K629" s="21"/>
      <c r="L629" s="37"/>
      <c r="M629" s="37"/>
      <c r="N629" s="37"/>
      <c r="O629" s="37"/>
    </row>
    <row r="630" spans="1:15" ht="42" x14ac:dyDescent="0.35">
      <c r="A630" s="30">
        <f t="shared" si="9"/>
        <v>628</v>
      </c>
      <c r="B630" s="30">
        <v>1998</v>
      </c>
      <c r="C630" s="21" t="s">
        <v>46</v>
      </c>
      <c r="D630" s="193" t="s">
        <v>1413</v>
      </c>
      <c r="E630" s="21" t="s">
        <v>157</v>
      </c>
      <c r="F630" s="21" t="s">
        <v>158</v>
      </c>
      <c r="G630" s="21">
        <v>1905</v>
      </c>
      <c r="H630" s="194">
        <v>15992</v>
      </c>
      <c r="I630" s="21" t="s">
        <v>3494</v>
      </c>
      <c r="J630" s="193"/>
      <c r="K630" s="21"/>
      <c r="L630" s="37"/>
      <c r="M630" s="37"/>
      <c r="N630" s="37"/>
      <c r="O630" s="37"/>
    </row>
    <row r="631" spans="1:15" ht="42" x14ac:dyDescent="0.35">
      <c r="A631" s="30">
        <f t="shared" si="9"/>
        <v>629</v>
      </c>
      <c r="B631" s="30">
        <v>1998</v>
      </c>
      <c r="C631" s="21"/>
      <c r="D631" s="193" t="s">
        <v>1413</v>
      </c>
      <c r="E631" s="21" t="s">
        <v>130</v>
      </c>
      <c r="F631" s="21"/>
      <c r="G631" s="21">
        <v>1907</v>
      </c>
      <c r="H631" s="194">
        <v>15991</v>
      </c>
      <c r="I631" s="21" t="s">
        <v>3494</v>
      </c>
      <c r="J631" s="193"/>
      <c r="K631" s="21"/>
      <c r="L631" s="37"/>
      <c r="M631" s="37"/>
      <c r="N631" s="37"/>
      <c r="O631" s="37"/>
    </row>
    <row r="632" spans="1:15" ht="42" x14ac:dyDescent="0.35">
      <c r="A632" s="30">
        <f t="shared" si="9"/>
        <v>630</v>
      </c>
      <c r="B632" s="30">
        <v>1998</v>
      </c>
      <c r="C632" s="21"/>
      <c r="D632" s="193" t="s">
        <v>4013</v>
      </c>
      <c r="E632" s="21" t="s">
        <v>154</v>
      </c>
      <c r="F632" s="21" t="s">
        <v>595</v>
      </c>
      <c r="G632" s="21">
        <v>1918</v>
      </c>
      <c r="H632" s="194">
        <v>15989</v>
      </c>
      <c r="I632" s="21" t="s">
        <v>3494</v>
      </c>
      <c r="J632" s="193"/>
      <c r="K632" s="21"/>
      <c r="L632" s="37"/>
      <c r="M632" s="37"/>
      <c r="N632" s="37"/>
      <c r="O632" s="37"/>
    </row>
    <row r="633" spans="1:15" ht="42" x14ac:dyDescent="0.35">
      <c r="A633" s="30">
        <f t="shared" si="9"/>
        <v>631</v>
      </c>
      <c r="B633" s="30">
        <v>1998</v>
      </c>
      <c r="C633" s="21" t="s">
        <v>6</v>
      </c>
      <c r="D633" s="193" t="s">
        <v>4014</v>
      </c>
      <c r="E633" s="21" t="s">
        <v>468</v>
      </c>
      <c r="F633" s="21" t="s">
        <v>226</v>
      </c>
      <c r="G633" s="21">
        <v>1899</v>
      </c>
      <c r="H633" s="194">
        <v>16001</v>
      </c>
      <c r="I633" s="21" t="s">
        <v>3494</v>
      </c>
      <c r="J633" s="193"/>
      <c r="K633" s="21"/>
      <c r="L633" s="37"/>
      <c r="M633" s="37"/>
      <c r="N633" s="37"/>
      <c r="O633" s="37"/>
    </row>
    <row r="634" spans="1:15" ht="42" x14ac:dyDescent="0.35">
      <c r="A634" s="30">
        <f t="shared" si="9"/>
        <v>632</v>
      </c>
      <c r="B634" s="30">
        <v>1998</v>
      </c>
      <c r="C634" s="21" t="s">
        <v>18</v>
      </c>
      <c r="D634" s="193" t="s">
        <v>4015</v>
      </c>
      <c r="E634" s="21" t="s">
        <v>183</v>
      </c>
      <c r="F634" s="21" t="s">
        <v>1568</v>
      </c>
      <c r="G634" s="21"/>
      <c r="H634" s="21">
        <v>1943</v>
      </c>
      <c r="I634" s="21" t="s">
        <v>3494</v>
      </c>
      <c r="J634" s="193"/>
      <c r="K634" s="21"/>
      <c r="L634" s="37"/>
      <c r="M634" s="37"/>
      <c r="N634" s="37"/>
      <c r="O634" s="37"/>
    </row>
    <row r="635" spans="1:15" ht="42" x14ac:dyDescent="0.35">
      <c r="A635" s="30">
        <f t="shared" si="9"/>
        <v>633</v>
      </c>
      <c r="B635" s="30">
        <v>1998</v>
      </c>
      <c r="C635" s="21"/>
      <c r="D635" s="193" t="s">
        <v>4016</v>
      </c>
      <c r="E635" s="21" t="s">
        <v>154</v>
      </c>
      <c r="F635" s="21" t="s">
        <v>143</v>
      </c>
      <c r="G635" s="21"/>
      <c r="H635" s="21">
        <v>1943</v>
      </c>
      <c r="I635" s="21" t="s">
        <v>3494</v>
      </c>
      <c r="J635" s="193"/>
      <c r="K635" s="21"/>
      <c r="L635" s="37"/>
      <c r="M635" s="37"/>
      <c r="N635" s="37"/>
      <c r="O635" s="37"/>
    </row>
    <row r="636" spans="1:15" ht="42" x14ac:dyDescent="0.35">
      <c r="A636" s="30">
        <f t="shared" si="9"/>
        <v>634</v>
      </c>
      <c r="B636" s="30">
        <v>1998</v>
      </c>
      <c r="C636" s="21"/>
      <c r="D636" s="193" t="s">
        <v>4016</v>
      </c>
      <c r="E636" s="21" t="s">
        <v>4017</v>
      </c>
      <c r="F636" s="21" t="s">
        <v>361</v>
      </c>
      <c r="G636" s="21">
        <v>1918</v>
      </c>
      <c r="H636" s="194">
        <v>15997</v>
      </c>
      <c r="I636" s="21" t="s">
        <v>3494</v>
      </c>
      <c r="J636" s="193"/>
      <c r="K636" s="21"/>
      <c r="L636" s="37"/>
      <c r="M636" s="37"/>
      <c r="N636" s="37"/>
      <c r="O636" s="37"/>
    </row>
    <row r="637" spans="1:15" ht="42" x14ac:dyDescent="0.35">
      <c r="A637" s="30">
        <f t="shared" si="9"/>
        <v>635</v>
      </c>
      <c r="B637" s="30">
        <v>1998</v>
      </c>
      <c r="C637" s="21"/>
      <c r="D637" s="193" t="s">
        <v>4018</v>
      </c>
      <c r="E637" s="21" t="s">
        <v>139</v>
      </c>
      <c r="F637" s="21" t="s">
        <v>155</v>
      </c>
      <c r="G637" s="21"/>
      <c r="H637" s="21">
        <v>1943</v>
      </c>
      <c r="I637" s="21" t="s">
        <v>3494</v>
      </c>
      <c r="J637" s="193"/>
      <c r="K637" s="21"/>
      <c r="L637" s="37"/>
      <c r="M637" s="37"/>
      <c r="N637" s="37"/>
      <c r="O637" s="37"/>
    </row>
    <row r="638" spans="1:15" ht="42" x14ac:dyDescent="0.35">
      <c r="A638" s="30">
        <f t="shared" si="9"/>
        <v>636</v>
      </c>
      <c r="B638" s="30">
        <v>1998</v>
      </c>
      <c r="C638" s="21" t="s">
        <v>18</v>
      </c>
      <c r="D638" s="193" t="s">
        <v>4019</v>
      </c>
      <c r="E638" s="21" t="s">
        <v>157</v>
      </c>
      <c r="F638" s="21" t="s">
        <v>226</v>
      </c>
      <c r="G638" s="21"/>
      <c r="H638" s="21">
        <v>1943</v>
      </c>
      <c r="I638" s="21" t="s">
        <v>3494</v>
      </c>
      <c r="J638" s="193"/>
      <c r="K638" s="21"/>
      <c r="L638" s="37"/>
      <c r="M638" s="37"/>
      <c r="N638" s="37"/>
      <c r="O638" s="37"/>
    </row>
    <row r="639" spans="1:15" ht="42" x14ac:dyDescent="0.35">
      <c r="A639" s="30">
        <f t="shared" si="9"/>
        <v>637</v>
      </c>
      <c r="B639" s="30">
        <v>1998</v>
      </c>
      <c r="C639" s="21" t="s">
        <v>18</v>
      </c>
      <c r="D639" s="193" t="s">
        <v>4019</v>
      </c>
      <c r="E639" s="21" t="s">
        <v>199</v>
      </c>
      <c r="F639" s="21" t="s">
        <v>184</v>
      </c>
      <c r="G639" s="21">
        <v>1924</v>
      </c>
      <c r="H639" s="21">
        <v>1943</v>
      </c>
      <c r="I639" s="21" t="s">
        <v>3494</v>
      </c>
      <c r="J639" s="193"/>
      <c r="K639" s="21"/>
      <c r="L639" s="37"/>
      <c r="M639" s="37"/>
      <c r="N639" s="37"/>
      <c r="O639" s="37"/>
    </row>
    <row r="640" spans="1:15" ht="42" x14ac:dyDescent="0.35">
      <c r="A640" s="30">
        <f t="shared" si="9"/>
        <v>638</v>
      </c>
      <c r="B640" s="30">
        <v>1998</v>
      </c>
      <c r="C640" s="21" t="s">
        <v>18</v>
      </c>
      <c r="D640" s="193" t="s">
        <v>4020</v>
      </c>
      <c r="E640" s="21" t="s">
        <v>183</v>
      </c>
      <c r="F640" s="21" t="s">
        <v>226</v>
      </c>
      <c r="G640" s="21"/>
      <c r="H640" s="21">
        <v>1943</v>
      </c>
      <c r="I640" s="21" t="s">
        <v>3494</v>
      </c>
      <c r="J640" s="193"/>
      <c r="K640" s="21"/>
      <c r="L640" s="37"/>
      <c r="M640" s="37"/>
      <c r="N640" s="37"/>
      <c r="O640" s="37"/>
    </row>
    <row r="641" spans="1:15" ht="42" x14ac:dyDescent="0.35">
      <c r="A641" s="30">
        <f t="shared" si="9"/>
        <v>639</v>
      </c>
      <c r="B641" s="30">
        <v>1998</v>
      </c>
      <c r="C641" s="21" t="s">
        <v>46</v>
      </c>
      <c r="D641" s="193" t="s">
        <v>4021</v>
      </c>
      <c r="E641" s="21" t="s">
        <v>157</v>
      </c>
      <c r="F641" s="21" t="s">
        <v>155</v>
      </c>
      <c r="G641" s="21">
        <v>1925</v>
      </c>
      <c r="H641" s="194">
        <v>16002</v>
      </c>
      <c r="I641" s="21" t="s">
        <v>3494</v>
      </c>
      <c r="J641" s="193"/>
      <c r="K641" s="21"/>
      <c r="L641" s="37"/>
      <c r="M641" s="37"/>
      <c r="N641" s="37"/>
      <c r="O641" s="37"/>
    </row>
    <row r="642" spans="1:15" ht="42" x14ac:dyDescent="0.35">
      <c r="A642" s="30">
        <f t="shared" si="9"/>
        <v>640</v>
      </c>
      <c r="B642" s="30">
        <v>1998</v>
      </c>
      <c r="C642" s="21"/>
      <c r="D642" s="193" t="s">
        <v>4022</v>
      </c>
      <c r="E642" s="21" t="s">
        <v>162</v>
      </c>
      <c r="F642" s="21" t="s">
        <v>251</v>
      </c>
      <c r="G642" s="21">
        <v>1916</v>
      </c>
      <c r="H642" s="194">
        <v>15996</v>
      </c>
      <c r="I642" s="21" t="s">
        <v>3494</v>
      </c>
      <c r="J642" s="193"/>
      <c r="K642" s="21"/>
      <c r="L642" s="37"/>
      <c r="M642" s="37"/>
      <c r="N642" s="37"/>
      <c r="O642" s="37"/>
    </row>
    <row r="643" spans="1:15" ht="42" x14ac:dyDescent="0.35">
      <c r="A643" s="30">
        <f t="shared" si="9"/>
        <v>641</v>
      </c>
      <c r="B643" s="30">
        <v>1998</v>
      </c>
      <c r="C643" s="21" t="s">
        <v>18</v>
      </c>
      <c r="D643" s="193" t="s">
        <v>4023</v>
      </c>
      <c r="E643" s="21" t="s">
        <v>199</v>
      </c>
      <c r="F643" s="21" t="s">
        <v>226</v>
      </c>
      <c r="G643" s="21">
        <v>1924</v>
      </c>
      <c r="H643" s="21">
        <v>1943</v>
      </c>
      <c r="I643" s="21" t="s">
        <v>3494</v>
      </c>
      <c r="J643" s="193"/>
      <c r="K643" s="21"/>
      <c r="L643" s="37"/>
      <c r="M643" s="37"/>
      <c r="N643" s="37"/>
      <c r="O643" s="37"/>
    </row>
    <row r="644" spans="1:15" ht="42" x14ac:dyDescent="0.35">
      <c r="A644" s="30">
        <f t="shared" ref="A644:A707" si="10">A643+1</f>
        <v>642</v>
      </c>
      <c r="B644" s="30">
        <v>1998</v>
      </c>
      <c r="C644" s="21" t="s">
        <v>18</v>
      </c>
      <c r="D644" s="193" t="s">
        <v>4024</v>
      </c>
      <c r="E644" s="21" t="s">
        <v>736</v>
      </c>
      <c r="F644" s="21" t="s">
        <v>168</v>
      </c>
      <c r="G644" s="21"/>
      <c r="H644" s="21">
        <v>1943</v>
      </c>
      <c r="I644" s="21" t="s">
        <v>3494</v>
      </c>
      <c r="J644" s="193"/>
      <c r="K644" s="21"/>
      <c r="L644" s="37"/>
      <c r="M644" s="37"/>
      <c r="N644" s="37"/>
      <c r="O644" s="37"/>
    </row>
    <row r="645" spans="1:15" ht="42" x14ac:dyDescent="0.35">
      <c r="A645" s="30">
        <f t="shared" si="10"/>
        <v>643</v>
      </c>
      <c r="B645" s="30">
        <v>1998</v>
      </c>
      <c r="C645" s="21" t="s">
        <v>18</v>
      </c>
      <c r="D645" s="193" t="s">
        <v>4025</v>
      </c>
      <c r="E645" s="21" t="s">
        <v>248</v>
      </c>
      <c r="F645" s="21" t="s">
        <v>226</v>
      </c>
      <c r="G645" s="21"/>
      <c r="H645" s="21">
        <v>1943</v>
      </c>
      <c r="I645" s="21" t="s">
        <v>3494</v>
      </c>
      <c r="J645" s="193"/>
      <c r="K645" s="21"/>
      <c r="L645" s="37"/>
      <c r="M645" s="37"/>
      <c r="N645" s="37"/>
      <c r="O645" s="37"/>
    </row>
    <row r="646" spans="1:15" ht="42" x14ac:dyDescent="0.35">
      <c r="A646" s="30">
        <f t="shared" si="10"/>
        <v>644</v>
      </c>
      <c r="B646" s="30">
        <v>1998</v>
      </c>
      <c r="C646" s="21" t="s">
        <v>41</v>
      </c>
      <c r="D646" s="193" t="s">
        <v>4026</v>
      </c>
      <c r="E646" s="21" t="s">
        <v>4027</v>
      </c>
      <c r="F646" s="21"/>
      <c r="G646" s="21">
        <v>1901</v>
      </c>
      <c r="H646" s="21">
        <v>1943</v>
      </c>
      <c r="I646" s="21" t="s">
        <v>3494</v>
      </c>
      <c r="J646" s="193"/>
      <c r="K646" s="21"/>
      <c r="L646" s="37"/>
      <c r="M646" s="37"/>
      <c r="N646" s="37"/>
      <c r="O646" s="37"/>
    </row>
    <row r="647" spans="1:15" ht="42" x14ac:dyDescent="0.35">
      <c r="A647" s="30">
        <f t="shared" si="10"/>
        <v>645</v>
      </c>
      <c r="B647" s="30">
        <v>1998</v>
      </c>
      <c r="C647" s="21" t="s">
        <v>18</v>
      </c>
      <c r="D647" s="193" t="s">
        <v>4028</v>
      </c>
      <c r="E647" s="21" t="s">
        <v>130</v>
      </c>
      <c r="F647" s="21" t="s">
        <v>226</v>
      </c>
      <c r="G647" s="21"/>
      <c r="H647" s="21">
        <v>1943</v>
      </c>
      <c r="I647" s="21" t="s">
        <v>3494</v>
      </c>
      <c r="J647" s="193"/>
      <c r="K647" s="21"/>
      <c r="L647" s="37"/>
      <c r="M647" s="37"/>
      <c r="N647" s="37"/>
      <c r="O647" s="37"/>
    </row>
    <row r="648" spans="1:15" ht="42" x14ac:dyDescent="0.35">
      <c r="A648" s="30">
        <f t="shared" si="10"/>
        <v>646</v>
      </c>
      <c r="B648" s="30">
        <v>1998</v>
      </c>
      <c r="C648" s="21" t="s">
        <v>4</v>
      </c>
      <c r="D648" s="193" t="s">
        <v>4029</v>
      </c>
      <c r="E648" s="21" t="s">
        <v>162</v>
      </c>
      <c r="F648" s="21" t="s">
        <v>849</v>
      </c>
      <c r="G648" s="21">
        <v>1924</v>
      </c>
      <c r="H648" s="194">
        <v>15998</v>
      </c>
      <c r="I648" s="21" t="s">
        <v>3494</v>
      </c>
      <c r="J648" s="193"/>
      <c r="K648" s="21"/>
      <c r="L648" s="37"/>
      <c r="M648" s="37"/>
      <c r="N648" s="37"/>
      <c r="O648" s="37"/>
    </row>
    <row r="649" spans="1:15" ht="42" x14ac:dyDescent="0.35">
      <c r="A649" s="30">
        <f t="shared" si="10"/>
        <v>647</v>
      </c>
      <c r="B649" s="30">
        <v>1998</v>
      </c>
      <c r="C649" s="21" t="s">
        <v>18</v>
      </c>
      <c r="D649" s="193" t="s">
        <v>4030</v>
      </c>
      <c r="E649" s="21" t="s">
        <v>199</v>
      </c>
      <c r="F649" s="21" t="s">
        <v>188</v>
      </c>
      <c r="G649" s="21"/>
      <c r="H649" s="21">
        <v>1943</v>
      </c>
      <c r="I649" s="21" t="s">
        <v>3494</v>
      </c>
      <c r="J649" s="193"/>
      <c r="K649" s="21"/>
      <c r="L649" s="37"/>
      <c r="M649" s="37"/>
      <c r="N649" s="37"/>
      <c r="O649" s="37"/>
    </row>
    <row r="650" spans="1:15" ht="42" x14ac:dyDescent="0.35">
      <c r="A650" s="30">
        <f t="shared" si="10"/>
        <v>648</v>
      </c>
      <c r="B650" s="30">
        <v>1998</v>
      </c>
      <c r="C650" s="21" t="s">
        <v>41</v>
      </c>
      <c r="D650" s="193" t="s">
        <v>4031</v>
      </c>
      <c r="E650" s="21" t="s">
        <v>277</v>
      </c>
      <c r="F650" s="21" t="s">
        <v>2582</v>
      </c>
      <c r="G650" s="21"/>
      <c r="H650" s="21">
        <v>1943</v>
      </c>
      <c r="I650" s="21" t="s">
        <v>3494</v>
      </c>
      <c r="J650" s="193"/>
      <c r="K650" s="21"/>
      <c r="L650" s="37"/>
      <c r="M650" s="37"/>
      <c r="N650" s="37"/>
      <c r="O650" s="37"/>
    </row>
    <row r="651" spans="1:15" ht="42" x14ac:dyDescent="0.35">
      <c r="A651" s="30">
        <f t="shared" si="10"/>
        <v>649</v>
      </c>
      <c r="B651" s="30">
        <v>1998</v>
      </c>
      <c r="C651" s="21" t="s">
        <v>41</v>
      </c>
      <c r="D651" s="193" t="s">
        <v>735</v>
      </c>
      <c r="E651" s="21" t="s">
        <v>139</v>
      </c>
      <c r="F651" s="21" t="s">
        <v>253</v>
      </c>
      <c r="G651" s="21"/>
      <c r="H651" s="21">
        <v>1943</v>
      </c>
      <c r="I651" s="21" t="s">
        <v>3494</v>
      </c>
      <c r="J651" s="193"/>
      <c r="K651" s="21"/>
      <c r="L651" s="37"/>
      <c r="M651" s="37"/>
      <c r="N651" s="37"/>
      <c r="O651" s="37"/>
    </row>
    <row r="652" spans="1:15" ht="42" x14ac:dyDescent="0.35">
      <c r="A652" s="30">
        <f t="shared" si="10"/>
        <v>650</v>
      </c>
      <c r="B652" s="30">
        <v>1998</v>
      </c>
      <c r="C652" s="21"/>
      <c r="D652" s="193" t="s">
        <v>4032</v>
      </c>
      <c r="E652" s="21" t="s">
        <v>438</v>
      </c>
      <c r="F652" s="21" t="s">
        <v>226</v>
      </c>
      <c r="G652" s="21"/>
      <c r="H652" s="21">
        <v>1943</v>
      </c>
      <c r="I652" s="21" t="s">
        <v>3494</v>
      </c>
      <c r="J652" s="193"/>
      <c r="K652" s="21"/>
      <c r="L652" s="37"/>
      <c r="M652" s="37"/>
      <c r="N652" s="37"/>
      <c r="O652" s="37"/>
    </row>
    <row r="653" spans="1:15" ht="42" x14ac:dyDescent="0.35">
      <c r="A653" s="30">
        <f t="shared" si="10"/>
        <v>651</v>
      </c>
      <c r="B653" s="30">
        <v>1998</v>
      </c>
      <c r="C653" s="21" t="s">
        <v>18</v>
      </c>
      <c r="D653" s="193" t="s">
        <v>4032</v>
      </c>
      <c r="E653" s="21" t="s">
        <v>154</v>
      </c>
      <c r="F653" s="21" t="s">
        <v>131</v>
      </c>
      <c r="G653" s="21"/>
      <c r="H653" s="21">
        <v>1943</v>
      </c>
      <c r="I653" s="21" t="s">
        <v>3494</v>
      </c>
      <c r="J653" s="193"/>
      <c r="K653" s="21"/>
      <c r="L653" s="37"/>
      <c r="M653" s="37"/>
      <c r="N653" s="37"/>
      <c r="O653" s="37"/>
    </row>
    <row r="654" spans="1:15" ht="42" x14ac:dyDescent="0.35">
      <c r="A654" s="30">
        <f t="shared" si="10"/>
        <v>652</v>
      </c>
      <c r="B654" s="30">
        <v>1998</v>
      </c>
      <c r="C654" s="21" t="s">
        <v>41</v>
      </c>
      <c r="D654" s="193" t="s">
        <v>4033</v>
      </c>
      <c r="E654" s="21" t="s">
        <v>438</v>
      </c>
      <c r="F654" s="21" t="s">
        <v>226</v>
      </c>
      <c r="G654" s="21">
        <v>1899</v>
      </c>
      <c r="H654" s="21">
        <v>1943</v>
      </c>
      <c r="I654" s="21" t="s">
        <v>3494</v>
      </c>
      <c r="J654" s="193"/>
      <c r="K654" s="21"/>
      <c r="L654" s="37"/>
      <c r="M654" s="37"/>
      <c r="N654" s="37"/>
      <c r="O654" s="37"/>
    </row>
    <row r="655" spans="1:15" ht="42" x14ac:dyDescent="0.35">
      <c r="A655" s="30">
        <f t="shared" si="10"/>
        <v>653</v>
      </c>
      <c r="B655" s="30">
        <v>1998</v>
      </c>
      <c r="C655" s="21" t="s">
        <v>18</v>
      </c>
      <c r="D655" s="193" t="s">
        <v>4034</v>
      </c>
      <c r="E655" s="21" t="s">
        <v>211</v>
      </c>
      <c r="F655" s="21" t="s">
        <v>146</v>
      </c>
      <c r="G655" s="21"/>
      <c r="H655" s="21">
        <v>1943</v>
      </c>
      <c r="I655" s="21" t="s">
        <v>3494</v>
      </c>
      <c r="J655" s="193"/>
      <c r="K655" s="21"/>
      <c r="L655" s="37"/>
      <c r="M655" s="37"/>
      <c r="N655" s="37"/>
      <c r="O655" s="37"/>
    </row>
    <row r="656" spans="1:15" ht="42" x14ac:dyDescent="0.35">
      <c r="A656" s="30">
        <f t="shared" si="10"/>
        <v>654</v>
      </c>
      <c r="B656" s="30">
        <v>1998</v>
      </c>
      <c r="C656" s="21" t="s">
        <v>41</v>
      </c>
      <c r="D656" s="193" t="s">
        <v>4034</v>
      </c>
      <c r="E656" s="21" t="s">
        <v>211</v>
      </c>
      <c r="F656" s="21" t="s">
        <v>146</v>
      </c>
      <c r="G656" s="21">
        <v>1907</v>
      </c>
      <c r="H656" s="194">
        <v>16007</v>
      </c>
      <c r="I656" s="21" t="s">
        <v>3494</v>
      </c>
      <c r="J656" s="193"/>
      <c r="K656" s="21"/>
      <c r="L656" s="37"/>
      <c r="M656" s="37"/>
      <c r="N656" s="37"/>
      <c r="O656" s="37"/>
    </row>
    <row r="657" spans="1:15" ht="42" x14ac:dyDescent="0.35">
      <c r="A657" s="30">
        <f t="shared" si="10"/>
        <v>655</v>
      </c>
      <c r="B657" s="30">
        <v>1998</v>
      </c>
      <c r="C657" s="21" t="s">
        <v>18</v>
      </c>
      <c r="D657" s="193" t="s">
        <v>4035</v>
      </c>
      <c r="E657" s="21" t="s">
        <v>157</v>
      </c>
      <c r="F657" s="21" t="s">
        <v>188</v>
      </c>
      <c r="G657" s="21"/>
      <c r="H657" s="21">
        <v>1943</v>
      </c>
      <c r="I657" s="21" t="s">
        <v>3494</v>
      </c>
      <c r="J657" s="193"/>
      <c r="K657" s="21"/>
      <c r="L657" s="37"/>
      <c r="M657" s="37"/>
      <c r="N657" s="37"/>
      <c r="O657" s="37"/>
    </row>
    <row r="658" spans="1:15" ht="42" x14ac:dyDescent="0.35">
      <c r="A658" s="30">
        <f t="shared" si="10"/>
        <v>656</v>
      </c>
      <c r="B658" s="30">
        <v>1998</v>
      </c>
      <c r="C658" s="21" t="s">
        <v>18</v>
      </c>
      <c r="D658" s="193" t="s">
        <v>4036</v>
      </c>
      <c r="E658" s="21" t="s">
        <v>130</v>
      </c>
      <c r="F658" s="21" t="s">
        <v>300</v>
      </c>
      <c r="G658" s="21">
        <v>1915</v>
      </c>
      <c r="H658" s="21">
        <v>1943</v>
      </c>
      <c r="I658" s="21" t="s">
        <v>3494</v>
      </c>
      <c r="J658" s="193"/>
      <c r="K658" s="21"/>
      <c r="L658" s="37"/>
      <c r="M658" s="37"/>
      <c r="N658" s="37"/>
      <c r="O658" s="37"/>
    </row>
    <row r="659" spans="1:15" ht="42" x14ac:dyDescent="0.35">
      <c r="A659" s="30">
        <f t="shared" si="10"/>
        <v>657</v>
      </c>
      <c r="B659" s="30">
        <v>1998</v>
      </c>
      <c r="C659" s="21" t="s">
        <v>18</v>
      </c>
      <c r="D659" s="193" t="s">
        <v>3204</v>
      </c>
      <c r="E659" s="21" t="s">
        <v>208</v>
      </c>
      <c r="F659" s="21" t="s">
        <v>361</v>
      </c>
      <c r="G659" s="21"/>
      <c r="H659" s="21">
        <v>1943</v>
      </c>
      <c r="I659" s="21" t="s">
        <v>3494</v>
      </c>
      <c r="J659" s="193"/>
      <c r="K659" s="21"/>
      <c r="L659" s="37"/>
      <c r="M659" s="37"/>
      <c r="N659" s="37"/>
      <c r="O659" s="37"/>
    </row>
    <row r="660" spans="1:15" ht="42" x14ac:dyDescent="0.35">
      <c r="A660" s="30">
        <f t="shared" si="10"/>
        <v>658</v>
      </c>
      <c r="B660" s="30">
        <v>1998</v>
      </c>
      <c r="C660" s="21" t="s">
        <v>41</v>
      </c>
      <c r="D660" s="193" t="s">
        <v>2175</v>
      </c>
      <c r="E660" s="21" t="s">
        <v>309</v>
      </c>
      <c r="F660" s="21" t="s">
        <v>131</v>
      </c>
      <c r="G660" s="21"/>
      <c r="H660" s="21">
        <v>1943</v>
      </c>
      <c r="I660" s="21" t="s">
        <v>3494</v>
      </c>
      <c r="J660" s="193"/>
      <c r="K660" s="21"/>
      <c r="L660" s="37"/>
      <c r="M660" s="37"/>
      <c r="N660" s="37"/>
      <c r="O660" s="37"/>
    </row>
    <row r="661" spans="1:15" ht="42" x14ac:dyDescent="0.35">
      <c r="A661" s="30">
        <f t="shared" si="10"/>
        <v>659</v>
      </c>
      <c r="B661" s="30">
        <v>1998</v>
      </c>
      <c r="C661" s="21" t="s">
        <v>18</v>
      </c>
      <c r="D661" s="193" t="s">
        <v>2175</v>
      </c>
      <c r="E661" s="21" t="s">
        <v>139</v>
      </c>
      <c r="F661" s="21" t="s">
        <v>170</v>
      </c>
      <c r="G661" s="21"/>
      <c r="H661" s="21">
        <v>1943</v>
      </c>
      <c r="I661" s="21" t="s">
        <v>3494</v>
      </c>
      <c r="J661" s="193"/>
      <c r="K661" s="21"/>
      <c r="L661" s="37"/>
      <c r="M661" s="37"/>
      <c r="N661" s="37"/>
      <c r="O661" s="37"/>
    </row>
    <row r="662" spans="1:15" ht="42" x14ac:dyDescent="0.35">
      <c r="A662" s="30">
        <f t="shared" si="10"/>
        <v>660</v>
      </c>
      <c r="B662" s="30">
        <v>1998</v>
      </c>
      <c r="C662" s="21" t="s">
        <v>18</v>
      </c>
      <c r="D662" s="193" t="s">
        <v>4037</v>
      </c>
      <c r="E662" s="21" t="s">
        <v>438</v>
      </c>
      <c r="F662" s="21" t="s">
        <v>226</v>
      </c>
      <c r="G662" s="21"/>
      <c r="H662" s="21">
        <v>1943</v>
      </c>
      <c r="I662" s="21" t="s">
        <v>3494</v>
      </c>
      <c r="J662" s="193"/>
      <c r="K662" s="21"/>
      <c r="L662" s="37"/>
      <c r="M662" s="37"/>
      <c r="N662" s="37"/>
      <c r="O662" s="37"/>
    </row>
    <row r="663" spans="1:15" ht="42" x14ac:dyDescent="0.35">
      <c r="A663" s="30">
        <f t="shared" si="10"/>
        <v>661</v>
      </c>
      <c r="B663" s="30">
        <v>1998</v>
      </c>
      <c r="C663" s="21" t="s">
        <v>18</v>
      </c>
      <c r="D663" s="193" t="s">
        <v>4038</v>
      </c>
      <c r="E663" s="21" t="s">
        <v>139</v>
      </c>
      <c r="F663" s="21" t="s">
        <v>220</v>
      </c>
      <c r="G663" s="21"/>
      <c r="H663" s="21">
        <v>1943</v>
      </c>
      <c r="I663" s="21" t="s">
        <v>3494</v>
      </c>
      <c r="J663" s="193"/>
      <c r="K663" s="21"/>
      <c r="L663" s="37"/>
      <c r="M663" s="37"/>
      <c r="N663" s="37"/>
      <c r="O663" s="37"/>
    </row>
    <row r="664" spans="1:15" ht="42" x14ac:dyDescent="0.35">
      <c r="A664" s="30">
        <f t="shared" si="10"/>
        <v>662</v>
      </c>
      <c r="B664" s="30">
        <v>1998</v>
      </c>
      <c r="C664" s="21" t="s">
        <v>18</v>
      </c>
      <c r="D664" s="193" t="s">
        <v>4039</v>
      </c>
      <c r="E664" s="21" t="s">
        <v>180</v>
      </c>
      <c r="F664" s="21" t="s">
        <v>271</v>
      </c>
      <c r="G664" s="21"/>
      <c r="H664" s="21">
        <v>1943</v>
      </c>
      <c r="I664" s="21" t="s">
        <v>3494</v>
      </c>
      <c r="J664" s="193"/>
      <c r="K664" s="21"/>
      <c r="L664" s="37"/>
      <c r="M664" s="37"/>
      <c r="N664" s="37"/>
      <c r="O664" s="37"/>
    </row>
    <row r="665" spans="1:15" ht="42" x14ac:dyDescent="0.35">
      <c r="A665" s="30">
        <f t="shared" si="10"/>
        <v>663</v>
      </c>
      <c r="B665" s="30">
        <v>1998</v>
      </c>
      <c r="C665" s="21" t="s">
        <v>18</v>
      </c>
      <c r="D665" s="193" t="s">
        <v>4039</v>
      </c>
      <c r="E665" s="21" t="s">
        <v>180</v>
      </c>
      <c r="F665" s="21" t="s">
        <v>271</v>
      </c>
      <c r="G665" s="21"/>
      <c r="H665" s="21">
        <v>1943</v>
      </c>
      <c r="I665" s="21" t="s">
        <v>3494</v>
      </c>
      <c r="J665" s="193"/>
      <c r="K665" s="21"/>
      <c r="L665" s="37"/>
      <c r="M665" s="37"/>
      <c r="N665" s="37"/>
      <c r="O665" s="37"/>
    </row>
    <row r="666" spans="1:15" ht="42" x14ac:dyDescent="0.35">
      <c r="A666" s="30">
        <f t="shared" si="10"/>
        <v>664</v>
      </c>
      <c r="B666" s="30">
        <v>1998</v>
      </c>
      <c r="C666" s="21" t="s">
        <v>18</v>
      </c>
      <c r="D666" s="193" t="s">
        <v>4039</v>
      </c>
      <c r="E666" s="21" t="s">
        <v>199</v>
      </c>
      <c r="F666" s="21" t="s">
        <v>306</v>
      </c>
      <c r="G666" s="21"/>
      <c r="H666" s="21">
        <v>1943</v>
      </c>
      <c r="I666" s="21" t="s">
        <v>3494</v>
      </c>
      <c r="J666" s="193"/>
      <c r="K666" s="21"/>
      <c r="L666" s="37"/>
      <c r="M666" s="37"/>
      <c r="N666" s="37"/>
      <c r="O666" s="37"/>
    </row>
    <row r="667" spans="1:15" ht="42" x14ac:dyDescent="0.35">
      <c r="A667" s="30">
        <f t="shared" si="10"/>
        <v>665</v>
      </c>
      <c r="B667" s="30">
        <v>1998</v>
      </c>
      <c r="C667" s="21" t="s">
        <v>6</v>
      </c>
      <c r="D667" s="193" t="s">
        <v>4040</v>
      </c>
      <c r="E667" s="21" t="s">
        <v>309</v>
      </c>
      <c r="F667" s="21" t="s">
        <v>639</v>
      </c>
      <c r="G667" s="21">
        <v>1907</v>
      </c>
      <c r="H667" s="194">
        <v>15997</v>
      </c>
      <c r="I667" s="21" t="s">
        <v>3494</v>
      </c>
      <c r="J667" s="193"/>
      <c r="K667" s="21"/>
      <c r="L667" s="37"/>
      <c r="M667" s="37"/>
      <c r="N667" s="37"/>
      <c r="O667" s="37"/>
    </row>
    <row r="668" spans="1:15" ht="42" x14ac:dyDescent="0.35">
      <c r="A668" s="30">
        <f t="shared" si="10"/>
        <v>666</v>
      </c>
      <c r="B668" s="30">
        <v>1998</v>
      </c>
      <c r="C668" s="21" t="s">
        <v>18</v>
      </c>
      <c r="D668" s="193" t="s">
        <v>4041</v>
      </c>
      <c r="E668" s="21" t="s">
        <v>3959</v>
      </c>
      <c r="F668" s="21" t="s">
        <v>2598</v>
      </c>
      <c r="G668" s="21"/>
      <c r="H668" s="21">
        <v>1943</v>
      </c>
      <c r="I668" s="21" t="s">
        <v>3494</v>
      </c>
      <c r="J668" s="193"/>
      <c r="K668" s="21"/>
      <c r="L668" s="37"/>
      <c r="M668" s="37"/>
      <c r="N668" s="37"/>
      <c r="O668" s="37"/>
    </row>
    <row r="669" spans="1:15" ht="42" x14ac:dyDescent="0.35">
      <c r="A669" s="30">
        <f t="shared" si="10"/>
        <v>667</v>
      </c>
      <c r="B669" s="30">
        <v>1998</v>
      </c>
      <c r="C669" s="21" t="s">
        <v>46</v>
      </c>
      <c r="D669" s="193" t="s">
        <v>4042</v>
      </c>
      <c r="E669" s="21" t="s">
        <v>248</v>
      </c>
      <c r="F669" s="21" t="s">
        <v>178</v>
      </c>
      <c r="G669" s="21">
        <v>1925</v>
      </c>
      <c r="H669" s="194">
        <v>15989</v>
      </c>
      <c r="I669" s="21" t="s">
        <v>3494</v>
      </c>
      <c r="J669" s="193"/>
      <c r="K669" s="21"/>
      <c r="L669" s="37"/>
      <c r="M669" s="37"/>
      <c r="N669" s="37"/>
      <c r="O669" s="37"/>
    </row>
    <row r="670" spans="1:15" ht="42" x14ac:dyDescent="0.35">
      <c r="A670" s="30">
        <f t="shared" si="10"/>
        <v>668</v>
      </c>
      <c r="B670" s="30">
        <v>1998</v>
      </c>
      <c r="C670" s="21"/>
      <c r="D670" s="193" t="s">
        <v>4043</v>
      </c>
      <c r="E670" s="21" t="s">
        <v>142</v>
      </c>
      <c r="F670" s="21" t="s">
        <v>1219</v>
      </c>
      <c r="G670" s="21">
        <v>1909</v>
      </c>
      <c r="H670" s="194">
        <v>15996</v>
      </c>
      <c r="I670" s="21" t="s">
        <v>3494</v>
      </c>
      <c r="J670" s="193"/>
      <c r="K670" s="21"/>
      <c r="L670" s="37"/>
      <c r="M670" s="37"/>
      <c r="N670" s="37"/>
      <c r="O670" s="37"/>
    </row>
    <row r="671" spans="1:15" ht="42" x14ac:dyDescent="0.35">
      <c r="A671" s="30">
        <f t="shared" si="10"/>
        <v>669</v>
      </c>
      <c r="B671" s="30">
        <v>1998</v>
      </c>
      <c r="C671" s="21"/>
      <c r="D671" s="193" t="s">
        <v>4044</v>
      </c>
      <c r="E671" s="21" t="s">
        <v>4045</v>
      </c>
      <c r="F671" s="21"/>
      <c r="G671" s="21">
        <v>1923</v>
      </c>
      <c r="H671" s="194">
        <v>15992</v>
      </c>
      <c r="I671" s="21" t="s">
        <v>3494</v>
      </c>
      <c r="J671" s="193"/>
      <c r="K671" s="21"/>
      <c r="L671" s="37"/>
      <c r="M671" s="37"/>
      <c r="N671" s="37"/>
      <c r="O671" s="37"/>
    </row>
    <row r="672" spans="1:15" ht="42" x14ac:dyDescent="0.35">
      <c r="A672" s="30">
        <f t="shared" si="10"/>
        <v>670</v>
      </c>
      <c r="B672" s="30">
        <v>1998</v>
      </c>
      <c r="C672" s="21" t="s">
        <v>41</v>
      </c>
      <c r="D672" s="193" t="s">
        <v>4046</v>
      </c>
      <c r="E672" s="21" t="s">
        <v>157</v>
      </c>
      <c r="F672" s="21" t="s">
        <v>138</v>
      </c>
      <c r="G672" s="21">
        <v>1906</v>
      </c>
      <c r="H672" s="21">
        <v>1943</v>
      </c>
      <c r="I672" s="21" t="s">
        <v>3494</v>
      </c>
      <c r="J672" s="193"/>
      <c r="K672" s="21"/>
      <c r="L672" s="37"/>
      <c r="M672" s="37"/>
      <c r="N672" s="37"/>
      <c r="O672" s="37"/>
    </row>
    <row r="673" spans="1:15" ht="42" x14ac:dyDescent="0.35">
      <c r="A673" s="30">
        <f t="shared" si="10"/>
        <v>671</v>
      </c>
      <c r="B673" s="30">
        <v>1998</v>
      </c>
      <c r="C673" s="21" t="s">
        <v>18</v>
      </c>
      <c r="D673" s="193" t="s">
        <v>4047</v>
      </c>
      <c r="E673" s="21" t="s">
        <v>4048</v>
      </c>
      <c r="F673" s="21"/>
      <c r="G673" s="21">
        <v>1898</v>
      </c>
      <c r="H673" s="21">
        <v>1943</v>
      </c>
      <c r="I673" s="21" t="s">
        <v>3494</v>
      </c>
      <c r="J673" s="193"/>
      <c r="K673" s="21"/>
      <c r="L673" s="37"/>
      <c r="M673" s="37"/>
      <c r="N673" s="37"/>
      <c r="O673" s="37"/>
    </row>
    <row r="674" spans="1:15" ht="42" x14ac:dyDescent="0.35">
      <c r="A674" s="30">
        <f t="shared" si="10"/>
        <v>672</v>
      </c>
      <c r="B674" s="30">
        <v>1998</v>
      </c>
      <c r="C674" s="21"/>
      <c r="D674" s="193" t="s">
        <v>4049</v>
      </c>
      <c r="E674" s="21" t="s">
        <v>4050</v>
      </c>
      <c r="F674" s="21"/>
      <c r="G674" s="21">
        <v>1914</v>
      </c>
      <c r="H674" s="194">
        <v>15999</v>
      </c>
      <c r="I674" s="21" t="s">
        <v>3494</v>
      </c>
      <c r="J674" s="193"/>
      <c r="K674" s="21"/>
      <c r="L674" s="37"/>
      <c r="M674" s="37"/>
      <c r="N674" s="37"/>
      <c r="O674" s="37"/>
    </row>
    <row r="675" spans="1:15" ht="42" x14ac:dyDescent="0.35">
      <c r="A675" s="30">
        <f t="shared" si="10"/>
        <v>673</v>
      </c>
      <c r="B675" s="30">
        <v>1998</v>
      </c>
      <c r="C675" s="21"/>
      <c r="D675" s="193" t="s">
        <v>4051</v>
      </c>
      <c r="E675" s="21" t="s">
        <v>248</v>
      </c>
      <c r="F675" s="21" t="s">
        <v>226</v>
      </c>
      <c r="G675" s="21">
        <v>1913</v>
      </c>
      <c r="H675" s="194">
        <v>15990</v>
      </c>
      <c r="I675" s="21" t="s">
        <v>3494</v>
      </c>
      <c r="J675" s="193"/>
      <c r="K675" s="21"/>
      <c r="L675" s="37"/>
      <c r="M675" s="37"/>
      <c r="N675" s="37"/>
      <c r="O675" s="37"/>
    </row>
    <row r="676" spans="1:15" ht="42" x14ac:dyDescent="0.35">
      <c r="A676" s="30">
        <f t="shared" si="10"/>
        <v>674</v>
      </c>
      <c r="B676" s="30">
        <v>1998</v>
      </c>
      <c r="C676" s="21" t="s">
        <v>46</v>
      </c>
      <c r="D676" s="193" t="s">
        <v>4052</v>
      </c>
      <c r="E676" s="21" t="s">
        <v>4053</v>
      </c>
      <c r="F676" s="21"/>
      <c r="G676" s="21">
        <v>1904</v>
      </c>
      <c r="H676" s="194">
        <v>16001</v>
      </c>
      <c r="I676" s="21" t="s">
        <v>3494</v>
      </c>
      <c r="J676" s="193"/>
      <c r="K676" s="21"/>
      <c r="L676" s="37"/>
      <c r="M676" s="37"/>
      <c r="N676" s="37"/>
      <c r="O676" s="37"/>
    </row>
    <row r="677" spans="1:15" ht="42" x14ac:dyDescent="0.35">
      <c r="A677" s="30">
        <f t="shared" si="10"/>
        <v>675</v>
      </c>
      <c r="B677" s="30">
        <v>1998</v>
      </c>
      <c r="C677" s="21"/>
      <c r="D677" s="193" t="s">
        <v>310</v>
      </c>
      <c r="E677" s="21" t="s">
        <v>148</v>
      </c>
      <c r="F677" s="21" t="s">
        <v>4054</v>
      </c>
      <c r="G677" s="21">
        <v>1923</v>
      </c>
      <c r="H677" s="194">
        <v>15990</v>
      </c>
      <c r="I677" s="21" t="s">
        <v>3494</v>
      </c>
      <c r="J677" s="193"/>
      <c r="K677" s="21"/>
      <c r="L677" s="37"/>
      <c r="M677" s="37"/>
      <c r="N677" s="37"/>
      <c r="O677" s="37"/>
    </row>
    <row r="678" spans="1:15" ht="42" x14ac:dyDescent="0.35">
      <c r="A678" s="30">
        <f t="shared" si="10"/>
        <v>676</v>
      </c>
      <c r="B678" s="30">
        <v>1998</v>
      </c>
      <c r="C678" s="21" t="s">
        <v>18</v>
      </c>
      <c r="D678" s="193" t="s">
        <v>310</v>
      </c>
      <c r="E678" s="21" t="s">
        <v>452</v>
      </c>
      <c r="F678" s="21" t="s">
        <v>282</v>
      </c>
      <c r="G678" s="21"/>
      <c r="H678" s="21">
        <v>1943</v>
      </c>
      <c r="I678" s="21" t="s">
        <v>3494</v>
      </c>
      <c r="J678" s="193"/>
      <c r="K678" s="21"/>
      <c r="L678" s="37"/>
      <c r="M678" s="37"/>
      <c r="N678" s="37"/>
      <c r="O678" s="37"/>
    </row>
    <row r="679" spans="1:15" ht="42" x14ac:dyDescent="0.35">
      <c r="A679" s="30">
        <f t="shared" si="10"/>
        <v>677</v>
      </c>
      <c r="B679" s="30">
        <v>1998</v>
      </c>
      <c r="C679" s="21" t="s">
        <v>46</v>
      </c>
      <c r="D679" s="193" t="s">
        <v>4055</v>
      </c>
      <c r="E679" s="21" t="s">
        <v>154</v>
      </c>
      <c r="F679" s="21" t="s">
        <v>163</v>
      </c>
      <c r="G679" s="21">
        <v>1905</v>
      </c>
      <c r="H679" s="194">
        <v>16003</v>
      </c>
      <c r="I679" s="21" t="s">
        <v>3494</v>
      </c>
      <c r="J679" s="193"/>
      <c r="K679" s="21"/>
      <c r="L679" s="37"/>
      <c r="M679" s="37"/>
      <c r="N679" s="37"/>
      <c r="O679" s="37"/>
    </row>
    <row r="680" spans="1:15" ht="42" x14ac:dyDescent="0.35">
      <c r="A680" s="30">
        <f t="shared" si="10"/>
        <v>678</v>
      </c>
      <c r="B680" s="30">
        <v>1998</v>
      </c>
      <c r="C680" s="21" t="s">
        <v>46</v>
      </c>
      <c r="D680" s="193" t="s">
        <v>3210</v>
      </c>
      <c r="E680" s="21" t="s">
        <v>134</v>
      </c>
      <c r="F680" s="21" t="s">
        <v>226</v>
      </c>
      <c r="G680" s="21">
        <v>1912</v>
      </c>
      <c r="H680" s="194">
        <v>15999</v>
      </c>
      <c r="I680" s="21" t="s">
        <v>3494</v>
      </c>
      <c r="J680" s="193"/>
      <c r="K680" s="21"/>
      <c r="L680" s="37"/>
      <c r="M680" s="37"/>
      <c r="N680" s="37"/>
      <c r="O680" s="37"/>
    </row>
    <row r="681" spans="1:15" ht="42" x14ac:dyDescent="0.35">
      <c r="A681" s="30">
        <f t="shared" si="10"/>
        <v>679</v>
      </c>
      <c r="B681" s="30">
        <v>1998</v>
      </c>
      <c r="C681" s="21" t="s">
        <v>18</v>
      </c>
      <c r="D681" s="193" t="s">
        <v>4056</v>
      </c>
      <c r="E681" s="21" t="s">
        <v>375</v>
      </c>
      <c r="F681" s="21" t="s">
        <v>271</v>
      </c>
      <c r="G681" s="21"/>
      <c r="H681" s="21">
        <v>1943</v>
      </c>
      <c r="I681" s="21" t="s">
        <v>3494</v>
      </c>
      <c r="J681" s="193"/>
      <c r="K681" s="21"/>
      <c r="L681" s="37"/>
      <c r="M681" s="37"/>
      <c r="N681" s="37"/>
      <c r="O681" s="37"/>
    </row>
    <row r="682" spans="1:15" ht="42" x14ac:dyDescent="0.35">
      <c r="A682" s="30">
        <f t="shared" si="10"/>
        <v>680</v>
      </c>
      <c r="B682" s="30">
        <v>1998</v>
      </c>
      <c r="C682" s="21" t="s">
        <v>18</v>
      </c>
      <c r="D682" s="193" t="s">
        <v>4057</v>
      </c>
      <c r="E682" s="21" t="s">
        <v>139</v>
      </c>
      <c r="F682" s="21" t="s">
        <v>184</v>
      </c>
      <c r="G682" s="21"/>
      <c r="H682" s="21">
        <v>1943</v>
      </c>
      <c r="I682" s="21" t="s">
        <v>3494</v>
      </c>
      <c r="J682" s="193"/>
      <c r="K682" s="21"/>
      <c r="L682" s="37"/>
      <c r="M682" s="37"/>
      <c r="N682" s="37"/>
      <c r="O682" s="37"/>
    </row>
    <row r="683" spans="1:15" ht="42" x14ac:dyDescent="0.35">
      <c r="A683" s="30">
        <f t="shared" si="10"/>
        <v>681</v>
      </c>
      <c r="B683" s="30">
        <v>1998</v>
      </c>
      <c r="C683" s="21" t="s">
        <v>46</v>
      </c>
      <c r="D683" s="193" t="s">
        <v>4058</v>
      </c>
      <c r="E683" s="21" t="s">
        <v>154</v>
      </c>
      <c r="F683" s="21" t="s">
        <v>331</v>
      </c>
      <c r="G683" s="21">
        <v>1923</v>
      </c>
      <c r="H683" s="194">
        <v>16001</v>
      </c>
      <c r="I683" s="21" t="s">
        <v>3494</v>
      </c>
      <c r="J683" s="193"/>
      <c r="K683" s="21"/>
      <c r="L683" s="37"/>
      <c r="M683" s="37"/>
      <c r="N683" s="37"/>
      <c r="O683" s="37"/>
    </row>
    <row r="684" spans="1:15" ht="42" x14ac:dyDescent="0.35">
      <c r="A684" s="30">
        <f t="shared" si="10"/>
        <v>682</v>
      </c>
      <c r="B684" s="30">
        <v>1998</v>
      </c>
      <c r="C684" s="21"/>
      <c r="D684" s="193" t="s">
        <v>4059</v>
      </c>
      <c r="E684" s="21" t="s">
        <v>363</v>
      </c>
      <c r="F684" s="21" t="s">
        <v>202</v>
      </c>
      <c r="G684" s="21">
        <v>1908</v>
      </c>
      <c r="H684" s="194">
        <v>15996</v>
      </c>
      <c r="I684" s="21" t="s">
        <v>3494</v>
      </c>
      <c r="J684" s="193"/>
      <c r="K684" s="21"/>
      <c r="L684" s="37"/>
      <c r="M684" s="37"/>
      <c r="N684" s="37"/>
      <c r="O684" s="37"/>
    </row>
    <row r="685" spans="1:15" ht="42" x14ac:dyDescent="0.35">
      <c r="A685" s="30">
        <f t="shared" si="10"/>
        <v>683</v>
      </c>
      <c r="B685" s="30">
        <v>1998</v>
      </c>
      <c r="C685" s="21" t="s">
        <v>41</v>
      </c>
      <c r="D685" s="193" t="s">
        <v>4059</v>
      </c>
      <c r="E685" s="21" t="s">
        <v>139</v>
      </c>
      <c r="F685" s="21" t="s">
        <v>282</v>
      </c>
      <c r="G685" s="21">
        <v>1916</v>
      </c>
      <c r="H685" s="21">
        <v>1943</v>
      </c>
      <c r="I685" s="21" t="s">
        <v>3494</v>
      </c>
      <c r="J685" s="193"/>
      <c r="K685" s="21"/>
      <c r="L685" s="37"/>
      <c r="M685" s="37"/>
      <c r="N685" s="37"/>
      <c r="O685" s="37"/>
    </row>
    <row r="686" spans="1:15" ht="42" x14ac:dyDescent="0.35">
      <c r="A686" s="30">
        <f t="shared" si="10"/>
        <v>684</v>
      </c>
      <c r="B686" s="30">
        <v>1998</v>
      </c>
      <c r="C686" s="21" t="s">
        <v>18</v>
      </c>
      <c r="D686" s="193" t="s">
        <v>4060</v>
      </c>
      <c r="E686" s="21" t="s">
        <v>142</v>
      </c>
      <c r="F686" s="21" t="s">
        <v>271</v>
      </c>
      <c r="G686" s="21"/>
      <c r="H686" s="21">
        <v>1943</v>
      </c>
      <c r="I686" s="21" t="s">
        <v>3494</v>
      </c>
      <c r="J686" s="193"/>
      <c r="K686" s="21"/>
      <c r="L686" s="37"/>
      <c r="M686" s="37"/>
      <c r="N686" s="37"/>
      <c r="O686" s="37"/>
    </row>
    <row r="687" spans="1:15" ht="42" x14ac:dyDescent="0.35">
      <c r="A687" s="30">
        <f t="shared" si="10"/>
        <v>685</v>
      </c>
      <c r="B687" s="30">
        <v>1998</v>
      </c>
      <c r="C687" s="21"/>
      <c r="D687" s="193" t="s">
        <v>4061</v>
      </c>
      <c r="E687" s="21" t="s">
        <v>3978</v>
      </c>
      <c r="F687" s="21" t="s">
        <v>220</v>
      </c>
      <c r="G687" s="21">
        <v>1907</v>
      </c>
      <c r="H687" s="194">
        <v>15991</v>
      </c>
      <c r="I687" s="21" t="s">
        <v>3494</v>
      </c>
      <c r="J687" s="193"/>
      <c r="K687" s="21"/>
      <c r="L687" s="37"/>
      <c r="M687" s="37"/>
      <c r="N687" s="37"/>
      <c r="O687" s="37"/>
    </row>
    <row r="688" spans="1:15" ht="42" x14ac:dyDescent="0.35">
      <c r="A688" s="30">
        <f t="shared" si="10"/>
        <v>686</v>
      </c>
      <c r="B688" s="30">
        <v>1998</v>
      </c>
      <c r="C688" s="21" t="s">
        <v>18</v>
      </c>
      <c r="D688" s="193" t="s">
        <v>4062</v>
      </c>
      <c r="E688" s="21" t="s">
        <v>148</v>
      </c>
      <c r="F688" s="21" t="s">
        <v>158</v>
      </c>
      <c r="G688" s="21"/>
      <c r="H688" s="21">
        <v>1943</v>
      </c>
      <c r="I688" s="21" t="s">
        <v>3494</v>
      </c>
      <c r="J688" s="193"/>
      <c r="K688" s="21"/>
      <c r="L688" s="37"/>
      <c r="M688" s="37"/>
      <c r="N688" s="37"/>
      <c r="O688" s="37"/>
    </row>
    <row r="689" spans="1:15" ht="42" x14ac:dyDescent="0.35">
      <c r="A689" s="30">
        <f t="shared" si="10"/>
        <v>687</v>
      </c>
      <c r="B689" s="30">
        <v>1998</v>
      </c>
      <c r="C689" s="21" t="s">
        <v>18</v>
      </c>
      <c r="D689" s="193" t="s">
        <v>4063</v>
      </c>
      <c r="E689" s="21" t="s">
        <v>1989</v>
      </c>
      <c r="F689" s="21" t="s">
        <v>155</v>
      </c>
      <c r="G689" s="21"/>
      <c r="H689" s="21">
        <v>1943</v>
      </c>
      <c r="I689" s="21" t="s">
        <v>3494</v>
      </c>
      <c r="J689" s="193"/>
      <c r="K689" s="21"/>
      <c r="L689" s="37"/>
      <c r="M689" s="37"/>
      <c r="N689" s="37"/>
      <c r="O689" s="37"/>
    </row>
    <row r="690" spans="1:15" ht="42" x14ac:dyDescent="0.35">
      <c r="A690" s="30">
        <f t="shared" si="10"/>
        <v>688</v>
      </c>
      <c r="B690" s="30">
        <v>1998</v>
      </c>
      <c r="C690" s="21" t="s">
        <v>18</v>
      </c>
      <c r="D690" s="193" t="s">
        <v>4064</v>
      </c>
      <c r="E690" s="21" t="s">
        <v>162</v>
      </c>
      <c r="F690" s="21" t="s">
        <v>849</v>
      </c>
      <c r="G690" s="21"/>
      <c r="H690" s="21">
        <v>1943</v>
      </c>
      <c r="I690" s="21" t="s">
        <v>3494</v>
      </c>
      <c r="J690" s="193"/>
      <c r="K690" s="21"/>
      <c r="L690" s="37"/>
      <c r="M690" s="37"/>
      <c r="N690" s="37"/>
      <c r="O690" s="37"/>
    </row>
    <row r="691" spans="1:15" ht="42" x14ac:dyDescent="0.35">
      <c r="A691" s="30">
        <f t="shared" si="10"/>
        <v>689</v>
      </c>
      <c r="B691" s="30">
        <v>1998</v>
      </c>
      <c r="C691" s="21" t="s">
        <v>6</v>
      </c>
      <c r="D691" s="193" t="s">
        <v>4065</v>
      </c>
      <c r="E691" s="21" t="s">
        <v>183</v>
      </c>
      <c r="F691" s="21" t="s">
        <v>1568</v>
      </c>
      <c r="G691" s="21">
        <v>1924</v>
      </c>
      <c r="H691" s="194">
        <v>16002</v>
      </c>
      <c r="I691" s="21" t="s">
        <v>3494</v>
      </c>
      <c r="J691" s="193"/>
      <c r="K691" s="21"/>
      <c r="L691" s="37"/>
      <c r="M691" s="37"/>
      <c r="N691" s="37"/>
      <c r="O691" s="37"/>
    </row>
    <row r="692" spans="1:15" ht="42" x14ac:dyDescent="0.35">
      <c r="A692" s="30">
        <f t="shared" si="10"/>
        <v>690</v>
      </c>
      <c r="B692" s="30">
        <v>1998</v>
      </c>
      <c r="C692" s="21" t="s">
        <v>18</v>
      </c>
      <c r="D692" s="193" t="s">
        <v>4066</v>
      </c>
      <c r="E692" s="21" t="s">
        <v>157</v>
      </c>
      <c r="F692" s="21" t="s">
        <v>253</v>
      </c>
      <c r="G692" s="21"/>
      <c r="H692" s="21">
        <v>1943</v>
      </c>
      <c r="I692" s="21" t="s">
        <v>3494</v>
      </c>
      <c r="J692" s="193"/>
      <c r="K692" s="21"/>
      <c r="L692" s="37"/>
      <c r="M692" s="37"/>
      <c r="N692" s="37"/>
      <c r="O692" s="37"/>
    </row>
    <row r="693" spans="1:15" ht="42" x14ac:dyDescent="0.35">
      <c r="A693" s="30">
        <f t="shared" si="10"/>
        <v>691</v>
      </c>
      <c r="B693" s="30">
        <v>1998</v>
      </c>
      <c r="C693" s="21" t="s">
        <v>18</v>
      </c>
      <c r="D693" s="193" t="s">
        <v>4067</v>
      </c>
      <c r="E693" s="21" t="s">
        <v>157</v>
      </c>
      <c r="F693" s="21" t="s">
        <v>271</v>
      </c>
      <c r="G693" s="21"/>
      <c r="H693" s="21">
        <v>1943</v>
      </c>
      <c r="I693" s="21" t="s">
        <v>3494</v>
      </c>
      <c r="J693" s="193"/>
      <c r="K693" s="21"/>
      <c r="L693" s="37"/>
      <c r="M693" s="37"/>
      <c r="N693" s="37"/>
      <c r="O693" s="37"/>
    </row>
    <row r="694" spans="1:15" ht="42" x14ac:dyDescent="0.35">
      <c r="A694" s="30">
        <f t="shared" si="10"/>
        <v>692</v>
      </c>
      <c r="B694" s="30">
        <v>1998</v>
      </c>
      <c r="C694" s="21" t="s">
        <v>46</v>
      </c>
      <c r="D694" s="193" t="s">
        <v>4068</v>
      </c>
      <c r="E694" s="21" t="s">
        <v>199</v>
      </c>
      <c r="F694" s="21" t="s">
        <v>146</v>
      </c>
      <c r="G694" s="21">
        <v>1923</v>
      </c>
      <c r="H694" s="194">
        <v>15996</v>
      </c>
      <c r="I694" s="21" t="s">
        <v>3494</v>
      </c>
      <c r="J694" s="193"/>
      <c r="K694" s="21"/>
      <c r="L694" s="37"/>
      <c r="M694" s="37"/>
      <c r="N694" s="37"/>
      <c r="O694" s="37"/>
    </row>
    <row r="695" spans="1:15" ht="42" x14ac:dyDescent="0.35">
      <c r="A695" s="30">
        <f t="shared" si="10"/>
        <v>693</v>
      </c>
      <c r="B695" s="30">
        <v>1998</v>
      </c>
      <c r="C695" s="21" t="s">
        <v>18</v>
      </c>
      <c r="D695" s="193" t="s">
        <v>4069</v>
      </c>
      <c r="E695" s="21" t="s">
        <v>324</v>
      </c>
      <c r="F695" s="21" t="s">
        <v>155</v>
      </c>
      <c r="G695" s="21"/>
      <c r="H695" s="21">
        <v>1943</v>
      </c>
      <c r="I695" s="21" t="s">
        <v>3494</v>
      </c>
      <c r="J695" s="193"/>
      <c r="K695" s="21"/>
      <c r="L695" s="37"/>
      <c r="M695" s="37"/>
      <c r="N695" s="37"/>
      <c r="O695" s="37"/>
    </row>
    <row r="696" spans="1:15" ht="42" x14ac:dyDescent="0.35">
      <c r="A696" s="30">
        <f t="shared" si="10"/>
        <v>694</v>
      </c>
      <c r="B696" s="30">
        <v>1998</v>
      </c>
      <c r="C696" s="21" t="s">
        <v>18</v>
      </c>
      <c r="D696" s="193" t="s">
        <v>4070</v>
      </c>
      <c r="E696" s="21" t="s">
        <v>148</v>
      </c>
      <c r="F696" s="21" t="s">
        <v>146</v>
      </c>
      <c r="G696" s="21"/>
      <c r="H696" s="21">
        <v>1943</v>
      </c>
      <c r="I696" s="21" t="s">
        <v>3494</v>
      </c>
      <c r="J696" s="193"/>
      <c r="K696" s="21"/>
      <c r="L696" s="37"/>
      <c r="M696" s="37"/>
      <c r="N696" s="37"/>
      <c r="O696" s="37"/>
    </row>
    <row r="697" spans="1:15" ht="42" x14ac:dyDescent="0.35">
      <c r="A697" s="30">
        <f t="shared" si="10"/>
        <v>695</v>
      </c>
      <c r="B697" s="30">
        <v>1998</v>
      </c>
      <c r="C697" s="21" t="s">
        <v>46</v>
      </c>
      <c r="D697" s="193" t="s">
        <v>4071</v>
      </c>
      <c r="E697" s="21" t="s">
        <v>281</v>
      </c>
      <c r="F697" s="21" t="s">
        <v>178</v>
      </c>
      <c r="G697" s="21">
        <v>1925</v>
      </c>
      <c r="H697" s="194">
        <v>15999</v>
      </c>
      <c r="I697" s="21" t="s">
        <v>3494</v>
      </c>
      <c r="J697" s="193"/>
      <c r="K697" s="21"/>
      <c r="L697" s="37"/>
      <c r="M697" s="37"/>
      <c r="N697" s="37"/>
      <c r="O697" s="37"/>
    </row>
    <row r="698" spans="1:15" ht="42" x14ac:dyDescent="0.35">
      <c r="A698" s="30">
        <f t="shared" si="10"/>
        <v>696</v>
      </c>
      <c r="B698" s="30">
        <v>1998</v>
      </c>
      <c r="C698" s="21" t="s">
        <v>18</v>
      </c>
      <c r="D698" s="193" t="s">
        <v>4072</v>
      </c>
      <c r="E698" s="21" t="s">
        <v>157</v>
      </c>
      <c r="F698" s="21" t="s">
        <v>146</v>
      </c>
      <c r="G698" s="21"/>
      <c r="H698" s="21">
        <v>1943</v>
      </c>
      <c r="I698" s="21" t="s">
        <v>3494</v>
      </c>
      <c r="J698" s="193"/>
      <c r="K698" s="21"/>
      <c r="L698" s="37"/>
      <c r="M698" s="37"/>
      <c r="N698" s="37"/>
      <c r="O698" s="37"/>
    </row>
    <row r="699" spans="1:15" ht="42" x14ac:dyDescent="0.35">
      <c r="A699" s="30">
        <f t="shared" si="10"/>
        <v>697</v>
      </c>
      <c r="B699" s="30">
        <v>1998</v>
      </c>
      <c r="C699" s="21"/>
      <c r="D699" s="193" t="s">
        <v>4073</v>
      </c>
      <c r="E699" s="21" t="s">
        <v>154</v>
      </c>
      <c r="F699" s="21" t="s">
        <v>226</v>
      </c>
      <c r="G699" s="21"/>
      <c r="H699" s="21">
        <v>1943</v>
      </c>
      <c r="I699" s="21" t="s">
        <v>3494</v>
      </c>
      <c r="J699" s="193"/>
      <c r="K699" s="21"/>
      <c r="L699" s="37"/>
      <c r="M699" s="37"/>
      <c r="N699" s="37"/>
      <c r="O699" s="37"/>
    </row>
    <row r="700" spans="1:15" ht="42" x14ac:dyDescent="0.35">
      <c r="A700" s="30">
        <f t="shared" si="10"/>
        <v>698</v>
      </c>
      <c r="B700" s="30">
        <v>1998</v>
      </c>
      <c r="C700" s="21" t="s">
        <v>18</v>
      </c>
      <c r="D700" s="193" t="s">
        <v>4074</v>
      </c>
      <c r="E700" s="21" t="s">
        <v>189</v>
      </c>
      <c r="F700" s="21" t="s">
        <v>226</v>
      </c>
      <c r="G700" s="21"/>
      <c r="H700" s="21">
        <v>1943</v>
      </c>
      <c r="I700" s="21" t="s">
        <v>3494</v>
      </c>
      <c r="J700" s="193"/>
      <c r="K700" s="21"/>
      <c r="L700" s="37"/>
      <c r="M700" s="37"/>
      <c r="N700" s="37"/>
      <c r="O700" s="37"/>
    </row>
    <row r="701" spans="1:15" ht="42" x14ac:dyDescent="0.35">
      <c r="A701" s="30">
        <f t="shared" si="10"/>
        <v>699</v>
      </c>
      <c r="B701" s="30">
        <v>1998</v>
      </c>
      <c r="C701" s="21"/>
      <c r="D701" s="193" t="s">
        <v>4075</v>
      </c>
      <c r="E701" s="21" t="s">
        <v>2951</v>
      </c>
      <c r="F701" s="21" t="s">
        <v>226</v>
      </c>
      <c r="G701" s="21">
        <v>1925</v>
      </c>
      <c r="H701" s="194">
        <v>15999</v>
      </c>
      <c r="I701" s="21" t="s">
        <v>3494</v>
      </c>
      <c r="J701" s="193"/>
      <c r="K701" s="21"/>
      <c r="L701" s="37"/>
      <c r="M701" s="37"/>
      <c r="N701" s="37"/>
      <c r="O701" s="37"/>
    </row>
    <row r="702" spans="1:15" ht="42" x14ac:dyDescent="0.35">
      <c r="A702" s="30">
        <f t="shared" si="10"/>
        <v>700</v>
      </c>
      <c r="B702" s="30">
        <v>1998</v>
      </c>
      <c r="C702" s="21"/>
      <c r="D702" s="193" t="s">
        <v>4076</v>
      </c>
      <c r="E702" s="21" t="s">
        <v>148</v>
      </c>
      <c r="F702" s="21" t="s">
        <v>158</v>
      </c>
      <c r="G702" s="21">
        <v>1920</v>
      </c>
      <c r="H702" s="194">
        <v>15994</v>
      </c>
      <c r="I702" s="21" t="s">
        <v>3494</v>
      </c>
      <c r="J702" s="193"/>
      <c r="K702" s="21"/>
      <c r="L702" s="37"/>
      <c r="M702" s="37"/>
      <c r="N702" s="37"/>
      <c r="O702" s="37"/>
    </row>
    <row r="703" spans="1:15" ht="42" x14ac:dyDescent="0.35">
      <c r="A703" s="30">
        <f t="shared" si="10"/>
        <v>701</v>
      </c>
      <c r="B703" s="30">
        <v>1998</v>
      </c>
      <c r="C703" s="21" t="s">
        <v>18</v>
      </c>
      <c r="D703" s="193" t="s">
        <v>2460</v>
      </c>
      <c r="E703" s="21" t="s">
        <v>157</v>
      </c>
      <c r="F703" s="21" t="s">
        <v>155</v>
      </c>
      <c r="G703" s="21"/>
      <c r="H703" s="21">
        <v>1943</v>
      </c>
      <c r="I703" s="21" t="s">
        <v>3494</v>
      </c>
      <c r="J703" s="193"/>
      <c r="K703" s="21"/>
      <c r="L703" s="37"/>
      <c r="M703" s="37"/>
      <c r="N703" s="37"/>
      <c r="O703" s="37"/>
    </row>
    <row r="704" spans="1:15" ht="42" x14ac:dyDescent="0.35">
      <c r="A704" s="30">
        <f t="shared" si="10"/>
        <v>702</v>
      </c>
      <c r="B704" s="30">
        <v>1998</v>
      </c>
      <c r="C704" s="21" t="s">
        <v>18</v>
      </c>
      <c r="D704" s="193" t="s">
        <v>4077</v>
      </c>
      <c r="E704" s="21" t="s">
        <v>749</v>
      </c>
      <c r="F704" s="21" t="s">
        <v>226</v>
      </c>
      <c r="G704" s="21"/>
      <c r="H704" s="21">
        <v>1943</v>
      </c>
      <c r="I704" s="21" t="s">
        <v>3494</v>
      </c>
      <c r="J704" s="193"/>
      <c r="K704" s="21"/>
      <c r="L704" s="37"/>
      <c r="M704" s="37"/>
      <c r="N704" s="37"/>
      <c r="O704" s="37"/>
    </row>
    <row r="705" spans="1:15" ht="42" x14ac:dyDescent="0.35">
      <c r="A705" s="30">
        <f t="shared" si="10"/>
        <v>703</v>
      </c>
      <c r="B705" s="30">
        <v>1998</v>
      </c>
      <c r="C705" s="21" t="s">
        <v>18</v>
      </c>
      <c r="D705" s="193" t="s">
        <v>2465</v>
      </c>
      <c r="E705" s="21" t="s">
        <v>211</v>
      </c>
      <c r="F705" s="21" t="s">
        <v>155</v>
      </c>
      <c r="G705" s="21"/>
      <c r="H705" s="21">
        <v>1943</v>
      </c>
      <c r="I705" s="21" t="s">
        <v>3494</v>
      </c>
      <c r="J705" s="193"/>
      <c r="K705" s="21"/>
      <c r="L705" s="37"/>
      <c r="M705" s="37"/>
      <c r="N705" s="37"/>
      <c r="O705" s="37"/>
    </row>
    <row r="706" spans="1:15" ht="42" x14ac:dyDescent="0.35">
      <c r="A706" s="30">
        <f t="shared" si="10"/>
        <v>704</v>
      </c>
      <c r="B706" s="30">
        <v>1998</v>
      </c>
      <c r="C706" s="21" t="s">
        <v>18</v>
      </c>
      <c r="D706" s="193" t="s">
        <v>2465</v>
      </c>
      <c r="E706" s="21" t="s">
        <v>157</v>
      </c>
      <c r="F706" s="21" t="s">
        <v>155</v>
      </c>
      <c r="G706" s="21"/>
      <c r="H706" s="21">
        <v>1943</v>
      </c>
      <c r="I706" s="21" t="s">
        <v>3494</v>
      </c>
      <c r="J706" s="193"/>
      <c r="K706" s="21"/>
      <c r="L706" s="37"/>
      <c r="M706" s="37"/>
      <c r="N706" s="37"/>
      <c r="O706" s="37"/>
    </row>
    <row r="707" spans="1:15" ht="42" x14ac:dyDescent="0.35">
      <c r="A707" s="30">
        <f t="shared" si="10"/>
        <v>705</v>
      </c>
      <c r="B707" s="30">
        <v>1998</v>
      </c>
      <c r="C707" s="21" t="s">
        <v>18</v>
      </c>
      <c r="D707" s="193" t="s">
        <v>2465</v>
      </c>
      <c r="E707" s="21" t="s">
        <v>157</v>
      </c>
      <c r="F707" s="21" t="s">
        <v>155</v>
      </c>
      <c r="G707" s="21"/>
      <c r="H707" s="21">
        <v>1943</v>
      </c>
      <c r="I707" s="21" t="s">
        <v>3494</v>
      </c>
      <c r="J707" s="193"/>
      <c r="K707" s="21"/>
      <c r="L707" s="37"/>
      <c r="M707" s="37"/>
      <c r="N707" s="37"/>
      <c r="O707" s="37"/>
    </row>
    <row r="708" spans="1:15" ht="42" x14ac:dyDescent="0.35">
      <c r="A708" s="30">
        <f t="shared" ref="A708:A771" si="11">A707+1</f>
        <v>706</v>
      </c>
      <c r="B708" s="30">
        <v>1998</v>
      </c>
      <c r="C708" s="21" t="s">
        <v>41</v>
      </c>
      <c r="D708" s="193" t="s">
        <v>2465</v>
      </c>
      <c r="E708" s="21" t="s">
        <v>154</v>
      </c>
      <c r="F708" s="21" t="s">
        <v>176</v>
      </c>
      <c r="G708" s="21">
        <v>1925</v>
      </c>
      <c r="H708" s="21">
        <v>1943</v>
      </c>
      <c r="I708" s="21" t="s">
        <v>3494</v>
      </c>
      <c r="J708" s="193"/>
      <c r="K708" s="21"/>
      <c r="L708" s="37"/>
      <c r="M708" s="37"/>
      <c r="N708" s="37"/>
      <c r="O708" s="37"/>
    </row>
    <row r="709" spans="1:15" ht="42" x14ac:dyDescent="0.35">
      <c r="A709" s="30">
        <f t="shared" si="11"/>
        <v>707</v>
      </c>
      <c r="B709" s="30">
        <v>1998</v>
      </c>
      <c r="C709" s="21"/>
      <c r="D709" s="193" t="s">
        <v>4078</v>
      </c>
      <c r="E709" s="21" t="s">
        <v>248</v>
      </c>
      <c r="F709" s="21" t="s">
        <v>826</v>
      </c>
      <c r="G709" s="21">
        <v>1924</v>
      </c>
      <c r="H709" s="194">
        <v>15990</v>
      </c>
      <c r="I709" s="21" t="s">
        <v>3494</v>
      </c>
      <c r="J709" s="193"/>
      <c r="K709" s="21"/>
      <c r="L709" s="37"/>
      <c r="M709" s="37"/>
      <c r="N709" s="37"/>
      <c r="O709" s="37"/>
    </row>
    <row r="710" spans="1:15" ht="42" x14ac:dyDescent="0.35">
      <c r="A710" s="30">
        <f t="shared" si="11"/>
        <v>708</v>
      </c>
      <c r="B710" s="30">
        <v>1998</v>
      </c>
      <c r="C710" s="21"/>
      <c r="D710" s="193" t="s">
        <v>4079</v>
      </c>
      <c r="E710" s="21" t="s">
        <v>134</v>
      </c>
      <c r="F710" s="21" t="s">
        <v>826</v>
      </c>
      <c r="G710" s="21">
        <v>1905</v>
      </c>
      <c r="H710" s="194">
        <v>15991</v>
      </c>
      <c r="I710" s="21" t="s">
        <v>3494</v>
      </c>
      <c r="J710" s="193"/>
      <c r="K710" s="21"/>
      <c r="L710" s="37"/>
      <c r="M710" s="37"/>
      <c r="N710" s="37"/>
      <c r="O710" s="37"/>
    </row>
    <row r="711" spans="1:15" ht="42" x14ac:dyDescent="0.35">
      <c r="A711" s="30">
        <f t="shared" si="11"/>
        <v>709</v>
      </c>
      <c r="B711" s="30">
        <v>1998</v>
      </c>
      <c r="C711" s="21" t="s">
        <v>46</v>
      </c>
      <c r="D711" s="193" t="s">
        <v>4080</v>
      </c>
      <c r="E711" s="21" t="s">
        <v>154</v>
      </c>
      <c r="F711" s="21" t="s">
        <v>361</v>
      </c>
      <c r="G711" s="21">
        <v>1923</v>
      </c>
      <c r="H711" s="194">
        <v>15988</v>
      </c>
      <c r="I711" s="21" t="s">
        <v>3494</v>
      </c>
      <c r="J711" s="193"/>
      <c r="K711" s="21"/>
      <c r="L711" s="37"/>
      <c r="M711" s="37"/>
      <c r="N711" s="37"/>
      <c r="O711" s="37"/>
    </row>
    <row r="712" spans="1:15" ht="42" x14ac:dyDescent="0.35">
      <c r="A712" s="30">
        <f t="shared" si="11"/>
        <v>710</v>
      </c>
      <c r="B712" s="30">
        <v>1998</v>
      </c>
      <c r="C712" s="21" t="s">
        <v>24</v>
      </c>
      <c r="D712" s="193" t="s">
        <v>4081</v>
      </c>
      <c r="E712" s="21" t="s">
        <v>148</v>
      </c>
      <c r="F712" s="21" t="s">
        <v>188</v>
      </c>
      <c r="G712" s="21">
        <v>1923</v>
      </c>
      <c r="H712" s="21">
        <v>1943</v>
      </c>
      <c r="I712" s="21" t="s">
        <v>3494</v>
      </c>
      <c r="J712" s="193"/>
      <c r="K712" s="21"/>
      <c r="L712" s="37"/>
      <c r="M712" s="37"/>
      <c r="N712" s="37"/>
      <c r="O712" s="37"/>
    </row>
    <row r="713" spans="1:15" ht="42" x14ac:dyDescent="0.35">
      <c r="A713" s="30">
        <f t="shared" si="11"/>
        <v>711</v>
      </c>
      <c r="B713" s="30">
        <v>1998</v>
      </c>
      <c r="C713" s="21"/>
      <c r="D713" s="193" t="s">
        <v>4082</v>
      </c>
      <c r="E713" s="21" t="s">
        <v>148</v>
      </c>
      <c r="F713" s="21" t="s">
        <v>282</v>
      </c>
      <c r="G713" s="21"/>
      <c r="H713" s="21">
        <v>1943</v>
      </c>
      <c r="I713" s="21" t="s">
        <v>3494</v>
      </c>
      <c r="J713" s="193"/>
      <c r="K713" s="21"/>
      <c r="L713" s="37"/>
      <c r="M713" s="37"/>
      <c r="N713" s="37"/>
      <c r="O713" s="37"/>
    </row>
    <row r="714" spans="1:15" ht="42" x14ac:dyDescent="0.35">
      <c r="A714" s="30">
        <f t="shared" si="11"/>
        <v>712</v>
      </c>
      <c r="B714" s="30">
        <v>1998</v>
      </c>
      <c r="C714" s="21" t="s">
        <v>18</v>
      </c>
      <c r="D714" s="193" t="s">
        <v>4083</v>
      </c>
      <c r="E714" s="21" t="s">
        <v>309</v>
      </c>
      <c r="F714" s="21" t="s">
        <v>181</v>
      </c>
      <c r="G714" s="21">
        <v>1893</v>
      </c>
      <c r="H714" s="21">
        <v>1943</v>
      </c>
      <c r="I714" s="21" t="s">
        <v>3494</v>
      </c>
      <c r="J714" s="193"/>
      <c r="K714" s="21"/>
      <c r="L714" s="37"/>
      <c r="M714" s="37"/>
      <c r="N714" s="37"/>
      <c r="O714" s="37"/>
    </row>
    <row r="715" spans="1:15" ht="42" x14ac:dyDescent="0.35">
      <c r="A715" s="30">
        <f t="shared" si="11"/>
        <v>713</v>
      </c>
      <c r="B715" s="30">
        <v>1998</v>
      </c>
      <c r="C715" s="21" t="s">
        <v>18</v>
      </c>
      <c r="D715" s="193" t="s">
        <v>2467</v>
      </c>
      <c r="E715" s="21" t="s">
        <v>309</v>
      </c>
      <c r="F715" s="21" t="s">
        <v>178</v>
      </c>
      <c r="G715" s="21"/>
      <c r="H715" s="21">
        <v>1943</v>
      </c>
      <c r="I715" s="21" t="s">
        <v>3494</v>
      </c>
      <c r="J715" s="193"/>
      <c r="K715" s="21"/>
      <c r="L715" s="37"/>
      <c r="M715" s="37"/>
      <c r="N715" s="37"/>
      <c r="O715" s="37"/>
    </row>
    <row r="716" spans="1:15" ht="42" x14ac:dyDescent="0.35">
      <c r="A716" s="30">
        <f t="shared" si="11"/>
        <v>714</v>
      </c>
      <c r="B716" s="30">
        <v>1998</v>
      </c>
      <c r="C716" s="21"/>
      <c r="D716" s="193" t="s">
        <v>2467</v>
      </c>
      <c r="E716" s="21" t="s">
        <v>134</v>
      </c>
      <c r="F716" s="21" t="s">
        <v>188</v>
      </c>
      <c r="G716" s="21"/>
      <c r="H716" s="21">
        <v>1943</v>
      </c>
      <c r="I716" s="21" t="s">
        <v>3494</v>
      </c>
      <c r="J716" s="193"/>
      <c r="K716" s="21"/>
      <c r="L716" s="37"/>
      <c r="M716" s="37"/>
      <c r="N716" s="37"/>
      <c r="O716" s="37"/>
    </row>
    <row r="717" spans="1:15" ht="42" x14ac:dyDescent="0.35">
      <c r="A717" s="30">
        <f t="shared" si="11"/>
        <v>715</v>
      </c>
      <c r="B717" s="30">
        <v>1998</v>
      </c>
      <c r="C717" s="21"/>
      <c r="D717" s="193" t="s">
        <v>4084</v>
      </c>
      <c r="E717" s="21" t="s">
        <v>162</v>
      </c>
      <c r="F717" s="21" t="s">
        <v>178</v>
      </c>
      <c r="G717" s="21">
        <v>1919</v>
      </c>
      <c r="H717" s="194">
        <v>15989</v>
      </c>
      <c r="I717" s="21" t="s">
        <v>3494</v>
      </c>
      <c r="J717" s="193"/>
      <c r="K717" s="21"/>
      <c r="L717" s="37"/>
      <c r="M717" s="37"/>
      <c r="N717" s="37"/>
      <c r="O717" s="37"/>
    </row>
    <row r="718" spans="1:15" ht="42" x14ac:dyDescent="0.35">
      <c r="A718" s="30">
        <f t="shared" si="11"/>
        <v>716</v>
      </c>
      <c r="B718" s="30">
        <v>1998</v>
      </c>
      <c r="C718" s="21" t="s">
        <v>41</v>
      </c>
      <c r="D718" s="193" t="s">
        <v>4085</v>
      </c>
      <c r="E718" s="21" t="s">
        <v>248</v>
      </c>
      <c r="F718" s="21" t="s">
        <v>306</v>
      </c>
      <c r="G718" s="21">
        <v>1909</v>
      </c>
      <c r="H718" s="21">
        <v>1943</v>
      </c>
      <c r="I718" s="21" t="s">
        <v>3494</v>
      </c>
      <c r="J718" s="193"/>
      <c r="K718" s="21"/>
      <c r="L718" s="37"/>
      <c r="M718" s="37"/>
      <c r="N718" s="37"/>
      <c r="O718" s="37"/>
    </row>
    <row r="719" spans="1:15" ht="42" x14ac:dyDescent="0.35">
      <c r="A719" s="30">
        <f t="shared" si="11"/>
        <v>717</v>
      </c>
      <c r="B719" s="30">
        <v>1998</v>
      </c>
      <c r="C719" s="21"/>
      <c r="D719" s="193" t="s">
        <v>4086</v>
      </c>
      <c r="E719" s="21" t="s">
        <v>248</v>
      </c>
      <c r="F719" s="21" t="s">
        <v>306</v>
      </c>
      <c r="G719" s="21"/>
      <c r="H719" s="21">
        <v>1943</v>
      </c>
      <c r="I719" s="21" t="s">
        <v>3494</v>
      </c>
      <c r="J719" s="193"/>
      <c r="K719" s="21"/>
      <c r="L719" s="37"/>
      <c r="M719" s="37"/>
      <c r="N719" s="37"/>
      <c r="O719" s="37"/>
    </row>
    <row r="720" spans="1:15" ht="42" x14ac:dyDescent="0.35">
      <c r="A720" s="30">
        <f t="shared" si="11"/>
        <v>718</v>
      </c>
      <c r="B720" s="30">
        <v>1998</v>
      </c>
      <c r="C720" s="21" t="s">
        <v>18</v>
      </c>
      <c r="D720" s="193" t="s">
        <v>4087</v>
      </c>
      <c r="E720" s="21" t="s">
        <v>134</v>
      </c>
      <c r="F720" s="21" t="s">
        <v>240</v>
      </c>
      <c r="G720" s="21"/>
      <c r="H720" s="21">
        <v>1943</v>
      </c>
      <c r="I720" s="21" t="s">
        <v>3494</v>
      </c>
      <c r="J720" s="193"/>
      <c r="K720" s="21"/>
      <c r="L720" s="37"/>
      <c r="M720" s="37"/>
      <c r="N720" s="37"/>
      <c r="O720" s="37"/>
    </row>
    <row r="721" spans="1:15" ht="42" x14ac:dyDescent="0.35">
      <c r="A721" s="30">
        <f t="shared" si="11"/>
        <v>719</v>
      </c>
      <c r="B721" s="30">
        <v>1998</v>
      </c>
      <c r="C721" s="21"/>
      <c r="D721" s="193" t="s">
        <v>4088</v>
      </c>
      <c r="E721" s="21" t="s">
        <v>134</v>
      </c>
      <c r="F721" s="21" t="s">
        <v>849</v>
      </c>
      <c r="G721" s="21">
        <v>1918</v>
      </c>
      <c r="H721" s="194">
        <v>15991</v>
      </c>
      <c r="I721" s="21" t="s">
        <v>3494</v>
      </c>
      <c r="J721" s="193"/>
      <c r="K721" s="21"/>
      <c r="L721" s="37"/>
      <c r="M721" s="37"/>
      <c r="N721" s="37"/>
      <c r="O721" s="37"/>
    </row>
    <row r="722" spans="1:15" ht="42" x14ac:dyDescent="0.35">
      <c r="A722" s="30">
        <f t="shared" si="11"/>
        <v>720</v>
      </c>
      <c r="B722" s="30">
        <v>1998</v>
      </c>
      <c r="C722" s="21" t="s">
        <v>46</v>
      </c>
      <c r="D722" s="193" t="s">
        <v>4088</v>
      </c>
      <c r="E722" s="21" t="s">
        <v>134</v>
      </c>
      <c r="F722" s="21" t="s">
        <v>240</v>
      </c>
      <c r="G722" s="21">
        <v>1911</v>
      </c>
      <c r="H722" s="194">
        <v>15999</v>
      </c>
      <c r="I722" s="21" t="s">
        <v>3494</v>
      </c>
      <c r="J722" s="193"/>
      <c r="K722" s="21"/>
      <c r="L722" s="37"/>
      <c r="M722" s="37"/>
      <c r="N722" s="37"/>
      <c r="O722" s="37"/>
    </row>
    <row r="723" spans="1:15" ht="42" x14ac:dyDescent="0.35">
      <c r="A723" s="30">
        <f t="shared" si="11"/>
        <v>721</v>
      </c>
      <c r="B723" s="30">
        <v>1998</v>
      </c>
      <c r="C723" s="21" t="s">
        <v>18</v>
      </c>
      <c r="D723" s="193" t="s">
        <v>4088</v>
      </c>
      <c r="E723" s="21" t="s">
        <v>134</v>
      </c>
      <c r="F723" s="21" t="s">
        <v>240</v>
      </c>
      <c r="G723" s="21">
        <v>1911</v>
      </c>
      <c r="H723" s="194">
        <v>15991</v>
      </c>
      <c r="I723" s="21" t="s">
        <v>3494</v>
      </c>
      <c r="J723" s="193"/>
      <c r="K723" s="21"/>
      <c r="L723" s="37"/>
      <c r="M723" s="37"/>
      <c r="N723" s="37"/>
      <c r="O723" s="37"/>
    </row>
    <row r="724" spans="1:15" ht="42" x14ac:dyDescent="0.35">
      <c r="A724" s="30">
        <f t="shared" si="11"/>
        <v>722</v>
      </c>
      <c r="B724" s="30">
        <v>1998</v>
      </c>
      <c r="C724" s="21" t="s">
        <v>41</v>
      </c>
      <c r="D724" s="193" t="s">
        <v>4089</v>
      </c>
      <c r="E724" s="21" t="s">
        <v>324</v>
      </c>
      <c r="F724" s="21" t="s">
        <v>176</v>
      </c>
      <c r="G724" s="21">
        <v>1898</v>
      </c>
      <c r="H724" s="21">
        <v>1943</v>
      </c>
      <c r="I724" s="21" t="s">
        <v>3494</v>
      </c>
      <c r="J724" s="193"/>
      <c r="K724" s="21"/>
      <c r="L724" s="37"/>
      <c r="M724" s="37"/>
      <c r="N724" s="37"/>
      <c r="O724" s="37"/>
    </row>
    <row r="725" spans="1:15" ht="42" x14ac:dyDescent="0.35">
      <c r="A725" s="30">
        <f t="shared" si="11"/>
        <v>723</v>
      </c>
      <c r="B725" s="30">
        <v>1998</v>
      </c>
      <c r="C725" s="21"/>
      <c r="D725" s="193" t="s">
        <v>4090</v>
      </c>
      <c r="E725" s="21" t="s">
        <v>324</v>
      </c>
      <c r="F725" s="21" t="s">
        <v>155</v>
      </c>
      <c r="G725" s="21">
        <v>1900</v>
      </c>
      <c r="H725" s="194">
        <v>15990</v>
      </c>
      <c r="I725" s="21" t="s">
        <v>3494</v>
      </c>
      <c r="J725" s="193"/>
      <c r="K725" s="21"/>
      <c r="L725" s="37"/>
      <c r="M725" s="37"/>
      <c r="N725" s="37"/>
      <c r="O725" s="37"/>
    </row>
    <row r="726" spans="1:15" ht="42" x14ac:dyDescent="0.35">
      <c r="A726" s="30">
        <f t="shared" si="11"/>
        <v>724</v>
      </c>
      <c r="B726" s="30">
        <v>1998</v>
      </c>
      <c r="C726" s="21" t="s">
        <v>46</v>
      </c>
      <c r="D726" s="193" t="s">
        <v>745</v>
      </c>
      <c r="E726" s="21" t="s">
        <v>157</v>
      </c>
      <c r="F726" s="21" t="s">
        <v>454</v>
      </c>
      <c r="G726" s="21">
        <v>1922</v>
      </c>
      <c r="H726" s="194">
        <v>16002</v>
      </c>
      <c r="I726" s="21" t="s">
        <v>3494</v>
      </c>
      <c r="J726" s="193"/>
      <c r="K726" s="21"/>
      <c r="L726" s="37"/>
      <c r="M726" s="37"/>
      <c r="N726" s="37"/>
      <c r="O726" s="37"/>
    </row>
    <row r="727" spans="1:15" ht="42" x14ac:dyDescent="0.35">
      <c r="A727" s="30">
        <f t="shared" si="11"/>
        <v>725</v>
      </c>
      <c r="B727" s="30">
        <v>1998</v>
      </c>
      <c r="C727" s="21"/>
      <c r="D727" s="193" t="s">
        <v>745</v>
      </c>
      <c r="E727" s="21" t="s">
        <v>154</v>
      </c>
      <c r="F727" s="21" t="s">
        <v>322</v>
      </c>
      <c r="G727" s="21"/>
      <c r="H727" s="21">
        <v>1943</v>
      </c>
      <c r="I727" s="21" t="s">
        <v>3494</v>
      </c>
      <c r="J727" s="193"/>
      <c r="K727" s="21"/>
      <c r="L727" s="37"/>
      <c r="M727" s="37"/>
      <c r="N727" s="37"/>
      <c r="O727" s="37"/>
    </row>
    <row r="728" spans="1:15" ht="42" x14ac:dyDescent="0.35">
      <c r="A728" s="30">
        <f t="shared" si="11"/>
        <v>726</v>
      </c>
      <c r="B728" s="30">
        <v>1998</v>
      </c>
      <c r="C728" s="21" t="s">
        <v>18</v>
      </c>
      <c r="D728" s="193" t="s">
        <v>4091</v>
      </c>
      <c r="E728" s="21" t="s">
        <v>134</v>
      </c>
      <c r="F728" s="21" t="s">
        <v>184</v>
      </c>
      <c r="G728" s="21">
        <v>1905</v>
      </c>
      <c r="H728" s="194">
        <v>15998</v>
      </c>
      <c r="I728" s="21" t="s">
        <v>3494</v>
      </c>
      <c r="J728" s="193"/>
      <c r="K728" s="21"/>
      <c r="L728" s="37"/>
      <c r="M728" s="37"/>
      <c r="N728" s="37"/>
      <c r="O728" s="37"/>
    </row>
    <row r="729" spans="1:15" ht="42" x14ac:dyDescent="0.35">
      <c r="A729" s="30">
        <f t="shared" si="11"/>
        <v>727</v>
      </c>
      <c r="B729" s="30">
        <v>1998</v>
      </c>
      <c r="C729" s="21" t="s">
        <v>18</v>
      </c>
      <c r="D729" s="193" t="s">
        <v>4091</v>
      </c>
      <c r="E729" s="21" t="s">
        <v>157</v>
      </c>
      <c r="F729" s="21" t="s">
        <v>322</v>
      </c>
      <c r="G729" s="21"/>
      <c r="H729" s="21">
        <v>1943</v>
      </c>
      <c r="I729" s="21" t="s">
        <v>3494</v>
      </c>
      <c r="J729" s="193"/>
      <c r="K729" s="21"/>
      <c r="L729" s="37"/>
      <c r="M729" s="37"/>
      <c r="N729" s="37"/>
      <c r="O729" s="37"/>
    </row>
    <row r="730" spans="1:15" ht="42" x14ac:dyDescent="0.35">
      <c r="A730" s="30">
        <f t="shared" si="11"/>
        <v>728</v>
      </c>
      <c r="B730" s="30">
        <v>1998</v>
      </c>
      <c r="C730" s="21" t="s">
        <v>18</v>
      </c>
      <c r="D730" s="193" t="s">
        <v>4091</v>
      </c>
      <c r="E730" s="21" t="s">
        <v>2942</v>
      </c>
      <c r="F730" s="21" t="s">
        <v>419</v>
      </c>
      <c r="G730" s="21">
        <v>1904</v>
      </c>
      <c r="H730" s="194">
        <v>15998</v>
      </c>
      <c r="I730" s="21" t="s">
        <v>3494</v>
      </c>
      <c r="J730" s="193"/>
      <c r="K730" s="21"/>
      <c r="L730" s="37"/>
      <c r="M730" s="37"/>
      <c r="N730" s="37"/>
      <c r="O730" s="37"/>
    </row>
    <row r="731" spans="1:15" ht="42" x14ac:dyDescent="0.35">
      <c r="A731" s="30">
        <f t="shared" si="11"/>
        <v>729</v>
      </c>
      <c r="B731" s="30">
        <v>1998</v>
      </c>
      <c r="C731" s="21" t="s">
        <v>18</v>
      </c>
      <c r="D731" s="193" t="s">
        <v>4091</v>
      </c>
      <c r="E731" s="21" t="s">
        <v>437</v>
      </c>
      <c r="F731" s="21" t="s">
        <v>184</v>
      </c>
      <c r="G731" s="21"/>
      <c r="H731" s="21">
        <v>1943</v>
      </c>
      <c r="I731" s="21" t="s">
        <v>3494</v>
      </c>
      <c r="J731" s="193"/>
      <c r="K731" s="21"/>
      <c r="L731" s="37"/>
      <c r="M731" s="37"/>
      <c r="N731" s="37"/>
      <c r="O731" s="37"/>
    </row>
    <row r="732" spans="1:15" ht="42" x14ac:dyDescent="0.35">
      <c r="A732" s="30">
        <f t="shared" si="11"/>
        <v>730</v>
      </c>
      <c r="B732" s="30">
        <v>1998</v>
      </c>
      <c r="C732" s="21"/>
      <c r="D732" s="193" t="s">
        <v>4092</v>
      </c>
      <c r="E732" s="21" t="s">
        <v>926</v>
      </c>
      <c r="F732" s="21" t="s">
        <v>178</v>
      </c>
      <c r="G732" s="21">
        <v>1925</v>
      </c>
      <c r="H732" s="194">
        <v>15986</v>
      </c>
      <c r="I732" s="21" t="s">
        <v>3494</v>
      </c>
      <c r="J732" s="193"/>
      <c r="K732" s="21"/>
      <c r="L732" s="37"/>
      <c r="M732" s="37"/>
      <c r="N732" s="37"/>
      <c r="O732" s="37"/>
    </row>
    <row r="733" spans="1:15" ht="42" x14ac:dyDescent="0.35">
      <c r="A733" s="30">
        <f t="shared" si="11"/>
        <v>731</v>
      </c>
      <c r="B733" s="30">
        <v>1998</v>
      </c>
      <c r="C733" s="21" t="s">
        <v>18</v>
      </c>
      <c r="D733" s="193" t="s">
        <v>4093</v>
      </c>
      <c r="E733" s="21" t="s">
        <v>324</v>
      </c>
      <c r="F733" s="21" t="s">
        <v>155</v>
      </c>
      <c r="G733" s="21"/>
      <c r="H733" s="21">
        <v>1943</v>
      </c>
      <c r="I733" s="21" t="s">
        <v>3494</v>
      </c>
      <c r="J733" s="193"/>
      <c r="K733" s="21"/>
      <c r="L733" s="37"/>
      <c r="M733" s="37"/>
      <c r="N733" s="37"/>
      <c r="O733" s="37"/>
    </row>
    <row r="734" spans="1:15" ht="42" x14ac:dyDescent="0.35">
      <c r="A734" s="30">
        <f t="shared" si="11"/>
        <v>732</v>
      </c>
      <c r="B734" s="30">
        <v>1998</v>
      </c>
      <c r="C734" s="21" t="s">
        <v>18</v>
      </c>
      <c r="D734" s="193" t="s">
        <v>4094</v>
      </c>
      <c r="E734" s="21" t="s">
        <v>130</v>
      </c>
      <c r="F734" s="21" t="s">
        <v>146</v>
      </c>
      <c r="G734" s="21"/>
      <c r="H734" s="21">
        <v>1943</v>
      </c>
      <c r="I734" s="21" t="s">
        <v>3494</v>
      </c>
      <c r="J734" s="193"/>
      <c r="K734" s="21"/>
      <c r="L734" s="37"/>
      <c r="M734" s="37"/>
      <c r="N734" s="37"/>
      <c r="O734" s="37"/>
    </row>
    <row r="735" spans="1:15" ht="42" x14ac:dyDescent="0.35">
      <c r="A735" s="30">
        <f t="shared" si="11"/>
        <v>733</v>
      </c>
      <c r="B735" s="30">
        <v>1998</v>
      </c>
      <c r="C735" s="21" t="s">
        <v>41</v>
      </c>
      <c r="D735" s="193" t="s">
        <v>4095</v>
      </c>
      <c r="E735" s="21" t="s">
        <v>211</v>
      </c>
      <c r="F735" s="21" t="s">
        <v>226</v>
      </c>
      <c r="G735" s="106" t="s">
        <v>4096</v>
      </c>
      <c r="H735" s="21">
        <v>1943</v>
      </c>
      <c r="I735" s="21" t="s">
        <v>3494</v>
      </c>
      <c r="J735" s="193"/>
      <c r="K735" s="21"/>
      <c r="L735" s="37"/>
      <c r="M735" s="37"/>
      <c r="N735" s="37"/>
      <c r="O735" s="37"/>
    </row>
    <row r="736" spans="1:15" ht="42" x14ac:dyDescent="0.35">
      <c r="A736" s="30">
        <f t="shared" si="11"/>
        <v>734</v>
      </c>
      <c r="B736" s="30">
        <v>1998</v>
      </c>
      <c r="C736" s="21"/>
      <c r="D736" s="193" t="s">
        <v>4097</v>
      </c>
      <c r="E736" s="21" t="s">
        <v>211</v>
      </c>
      <c r="F736" s="21" t="s">
        <v>146</v>
      </c>
      <c r="G736" s="21"/>
      <c r="H736" s="21">
        <v>1943</v>
      </c>
      <c r="I736" s="21" t="s">
        <v>3494</v>
      </c>
      <c r="J736" s="193"/>
      <c r="K736" s="21"/>
      <c r="L736" s="37"/>
      <c r="M736" s="37"/>
      <c r="N736" s="37"/>
      <c r="O736" s="37"/>
    </row>
    <row r="737" spans="1:15" ht="42" x14ac:dyDescent="0.35">
      <c r="A737" s="30">
        <f t="shared" si="11"/>
        <v>735</v>
      </c>
      <c r="B737" s="30">
        <v>1998</v>
      </c>
      <c r="C737" s="21" t="s">
        <v>18</v>
      </c>
      <c r="D737" s="193" t="s">
        <v>4098</v>
      </c>
      <c r="E737" s="21" t="s">
        <v>4099</v>
      </c>
      <c r="F737" s="21" t="s">
        <v>3757</v>
      </c>
      <c r="G737" s="21"/>
      <c r="H737" s="21">
        <v>1943</v>
      </c>
      <c r="I737" s="21" t="s">
        <v>3494</v>
      </c>
      <c r="J737" s="193"/>
      <c r="K737" s="21"/>
      <c r="L737" s="37"/>
      <c r="M737" s="37"/>
      <c r="N737" s="37"/>
      <c r="O737" s="37"/>
    </row>
    <row r="738" spans="1:15" ht="42" x14ac:dyDescent="0.35">
      <c r="A738" s="30">
        <f t="shared" si="11"/>
        <v>736</v>
      </c>
      <c r="B738" s="30">
        <v>1998</v>
      </c>
      <c r="C738" s="21"/>
      <c r="D738" s="193" t="s">
        <v>4100</v>
      </c>
      <c r="E738" s="21" t="s">
        <v>248</v>
      </c>
      <c r="F738" s="21" t="s">
        <v>158</v>
      </c>
      <c r="G738" s="21">
        <v>1926</v>
      </c>
      <c r="H738" s="194">
        <v>15996</v>
      </c>
      <c r="I738" s="21" t="s">
        <v>3494</v>
      </c>
      <c r="J738" s="193"/>
      <c r="K738" s="21"/>
      <c r="L738" s="37"/>
      <c r="M738" s="37"/>
      <c r="N738" s="37"/>
      <c r="O738" s="37"/>
    </row>
    <row r="739" spans="1:15" ht="42" x14ac:dyDescent="0.35">
      <c r="A739" s="30">
        <f t="shared" si="11"/>
        <v>737</v>
      </c>
      <c r="B739" s="30">
        <v>1998</v>
      </c>
      <c r="C739" s="21" t="s">
        <v>41</v>
      </c>
      <c r="D739" s="193" t="s">
        <v>4101</v>
      </c>
      <c r="E739" s="21" t="s">
        <v>183</v>
      </c>
      <c r="F739" s="21" t="s">
        <v>595</v>
      </c>
      <c r="G739" s="21">
        <v>1907</v>
      </c>
      <c r="H739" s="21">
        <v>1943</v>
      </c>
      <c r="I739" s="21" t="s">
        <v>3494</v>
      </c>
      <c r="J739" s="193"/>
      <c r="K739" s="21"/>
      <c r="L739" s="37"/>
      <c r="M739" s="37"/>
      <c r="N739" s="37"/>
      <c r="O739" s="37"/>
    </row>
    <row r="740" spans="1:15" ht="42" x14ac:dyDescent="0.35">
      <c r="A740" s="30">
        <f t="shared" si="11"/>
        <v>738</v>
      </c>
      <c r="B740" s="30">
        <v>1998</v>
      </c>
      <c r="C740" s="21" t="s">
        <v>18</v>
      </c>
      <c r="D740" s="193" t="s">
        <v>4102</v>
      </c>
      <c r="E740" s="21" t="s">
        <v>130</v>
      </c>
      <c r="F740" s="21" t="s">
        <v>202</v>
      </c>
      <c r="G740" s="21">
        <v>1904</v>
      </c>
      <c r="H740" s="194">
        <v>15992</v>
      </c>
      <c r="I740" s="21" t="s">
        <v>3494</v>
      </c>
      <c r="J740" s="193"/>
      <c r="K740" s="21"/>
      <c r="L740" s="37"/>
      <c r="M740" s="37"/>
      <c r="N740" s="37"/>
      <c r="O740" s="37"/>
    </row>
    <row r="741" spans="1:15" ht="42" x14ac:dyDescent="0.35">
      <c r="A741" s="30">
        <f t="shared" si="11"/>
        <v>739</v>
      </c>
      <c r="B741" s="30">
        <v>1998</v>
      </c>
      <c r="C741" s="21"/>
      <c r="D741" s="193" t="s">
        <v>2480</v>
      </c>
      <c r="E741" s="21" t="s">
        <v>3285</v>
      </c>
      <c r="F741" s="21" t="s">
        <v>226</v>
      </c>
      <c r="G741" s="21"/>
      <c r="H741" s="21">
        <v>1943</v>
      </c>
      <c r="I741" s="21" t="s">
        <v>3494</v>
      </c>
      <c r="J741" s="193"/>
      <c r="K741" s="21"/>
      <c r="L741" s="37"/>
      <c r="M741" s="37"/>
      <c r="N741" s="37"/>
      <c r="O741" s="37"/>
    </row>
    <row r="742" spans="1:15" ht="42" x14ac:dyDescent="0.35">
      <c r="A742" s="30">
        <f t="shared" si="11"/>
        <v>740</v>
      </c>
      <c r="B742" s="30">
        <v>1998</v>
      </c>
      <c r="C742" s="21"/>
      <c r="D742" s="193" t="s">
        <v>2480</v>
      </c>
      <c r="E742" s="21" t="s">
        <v>437</v>
      </c>
      <c r="F742" s="21" t="s">
        <v>292</v>
      </c>
      <c r="G742" s="21"/>
      <c r="H742" s="21">
        <v>1943</v>
      </c>
      <c r="I742" s="21" t="s">
        <v>3494</v>
      </c>
      <c r="J742" s="193"/>
      <c r="K742" s="21"/>
      <c r="L742" s="37"/>
      <c r="M742" s="37"/>
      <c r="N742" s="37"/>
      <c r="O742" s="37"/>
    </row>
    <row r="743" spans="1:15" ht="42" x14ac:dyDescent="0.35">
      <c r="A743" s="30">
        <f t="shared" si="11"/>
        <v>741</v>
      </c>
      <c r="B743" s="30">
        <v>1998</v>
      </c>
      <c r="C743" s="21" t="s">
        <v>6</v>
      </c>
      <c r="D743" s="193" t="s">
        <v>4103</v>
      </c>
      <c r="E743" s="21" t="s">
        <v>157</v>
      </c>
      <c r="F743" s="21" t="s">
        <v>306</v>
      </c>
      <c r="G743" s="21">
        <v>1904</v>
      </c>
      <c r="H743" s="194">
        <v>15999</v>
      </c>
      <c r="I743" s="21" t="s">
        <v>3494</v>
      </c>
      <c r="J743" s="193"/>
      <c r="K743" s="21"/>
      <c r="L743" s="37"/>
      <c r="M743" s="37"/>
      <c r="N743" s="37"/>
      <c r="O743" s="37"/>
    </row>
    <row r="744" spans="1:15" ht="42" x14ac:dyDescent="0.35">
      <c r="A744" s="30">
        <f t="shared" si="11"/>
        <v>742</v>
      </c>
      <c r="B744" s="30">
        <v>1998</v>
      </c>
      <c r="C744" s="21" t="s">
        <v>18</v>
      </c>
      <c r="D744" s="193" t="s">
        <v>2481</v>
      </c>
      <c r="E744" s="21" t="s">
        <v>134</v>
      </c>
      <c r="F744" s="21" t="s">
        <v>232</v>
      </c>
      <c r="G744" s="21"/>
      <c r="H744" s="21">
        <v>1943</v>
      </c>
      <c r="I744" s="21" t="s">
        <v>3494</v>
      </c>
      <c r="J744" s="193"/>
      <c r="K744" s="21"/>
      <c r="L744" s="37"/>
      <c r="M744" s="37"/>
      <c r="N744" s="37"/>
      <c r="O744" s="37"/>
    </row>
    <row r="745" spans="1:15" ht="42" x14ac:dyDescent="0.35">
      <c r="A745" s="30">
        <f t="shared" si="11"/>
        <v>743</v>
      </c>
      <c r="B745" s="30">
        <v>1998</v>
      </c>
      <c r="C745" s="21" t="s">
        <v>19</v>
      </c>
      <c r="D745" s="193" t="s">
        <v>4104</v>
      </c>
      <c r="E745" s="21" t="s">
        <v>157</v>
      </c>
      <c r="F745" s="21" t="s">
        <v>155</v>
      </c>
      <c r="G745" s="21"/>
      <c r="H745" s="21">
        <v>1943</v>
      </c>
      <c r="I745" s="21" t="s">
        <v>3494</v>
      </c>
      <c r="J745" s="193"/>
      <c r="K745" s="21"/>
      <c r="L745" s="37"/>
      <c r="M745" s="37"/>
      <c r="N745" s="37"/>
      <c r="O745" s="37"/>
    </row>
    <row r="746" spans="1:15" ht="42" x14ac:dyDescent="0.35">
      <c r="A746" s="30">
        <f t="shared" si="11"/>
        <v>744</v>
      </c>
      <c r="B746" s="30">
        <v>1998</v>
      </c>
      <c r="C746" s="21" t="s">
        <v>41</v>
      </c>
      <c r="D746" s="193" t="s">
        <v>4105</v>
      </c>
      <c r="E746" s="21" t="s">
        <v>154</v>
      </c>
      <c r="F746" s="21" t="s">
        <v>226</v>
      </c>
      <c r="G746" s="21">
        <v>1925</v>
      </c>
      <c r="H746" s="21">
        <v>1943</v>
      </c>
      <c r="I746" s="21" t="s">
        <v>3494</v>
      </c>
      <c r="J746" s="193"/>
      <c r="K746" s="21"/>
      <c r="L746" s="37"/>
      <c r="M746" s="37"/>
      <c r="N746" s="37"/>
      <c r="O746" s="37"/>
    </row>
    <row r="747" spans="1:15" ht="42" x14ac:dyDescent="0.35">
      <c r="A747" s="30">
        <f t="shared" si="11"/>
        <v>745</v>
      </c>
      <c r="B747" s="30">
        <v>1998</v>
      </c>
      <c r="C747" s="21" t="s">
        <v>41</v>
      </c>
      <c r="D747" s="193" t="s">
        <v>4106</v>
      </c>
      <c r="E747" s="21" t="s">
        <v>237</v>
      </c>
      <c r="F747" s="21" t="s">
        <v>1028</v>
      </c>
      <c r="G747" s="21"/>
      <c r="H747" s="21">
        <v>1943</v>
      </c>
      <c r="I747" s="21" t="s">
        <v>3494</v>
      </c>
      <c r="J747" s="193"/>
      <c r="K747" s="21"/>
      <c r="L747" s="37"/>
      <c r="M747" s="37"/>
      <c r="N747" s="37"/>
      <c r="O747" s="37"/>
    </row>
    <row r="748" spans="1:15" ht="42" x14ac:dyDescent="0.35">
      <c r="A748" s="30">
        <f t="shared" si="11"/>
        <v>746</v>
      </c>
      <c r="B748" s="30">
        <v>1998</v>
      </c>
      <c r="C748" s="21" t="s">
        <v>18</v>
      </c>
      <c r="D748" s="193" t="s">
        <v>4106</v>
      </c>
      <c r="E748" s="21" t="s">
        <v>237</v>
      </c>
      <c r="F748" s="21" t="s">
        <v>1028</v>
      </c>
      <c r="G748" s="21"/>
      <c r="H748" s="21">
        <v>1943</v>
      </c>
      <c r="I748" s="21" t="s">
        <v>3494</v>
      </c>
      <c r="J748" s="193"/>
      <c r="K748" s="21"/>
      <c r="L748" s="37"/>
      <c r="M748" s="37"/>
      <c r="N748" s="37"/>
      <c r="O748" s="37"/>
    </row>
    <row r="749" spans="1:15" ht="42" x14ac:dyDescent="0.35">
      <c r="A749" s="30">
        <f t="shared" si="11"/>
        <v>747</v>
      </c>
      <c r="B749" s="30">
        <v>1998</v>
      </c>
      <c r="C749" s="21"/>
      <c r="D749" s="193" t="s">
        <v>4107</v>
      </c>
      <c r="E749" s="21" t="s">
        <v>154</v>
      </c>
      <c r="F749" s="21" t="s">
        <v>220</v>
      </c>
      <c r="G749" s="21">
        <v>1921</v>
      </c>
      <c r="H749" s="194">
        <v>15992</v>
      </c>
      <c r="I749" s="21" t="s">
        <v>3494</v>
      </c>
      <c r="J749" s="193"/>
      <c r="K749" s="21"/>
      <c r="L749" s="37"/>
      <c r="M749" s="37"/>
      <c r="N749" s="37"/>
      <c r="O749" s="37"/>
    </row>
    <row r="750" spans="1:15" ht="42" x14ac:dyDescent="0.35">
      <c r="A750" s="30">
        <f t="shared" si="11"/>
        <v>748</v>
      </c>
      <c r="B750" s="30">
        <v>1998</v>
      </c>
      <c r="C750" s="21" t="s">
        <v>18</v>
      </c>
      <c r="D750" s="193" t="s">
        <v>4107</v>
      </c>
      <c r="E750" s="21" t="s">
        <v>154</v>
      </c>
      <c r="F750" s="21" t="s">
        <v>220</v>
      </c>
      <c r="G750" s="21"/>
      <c r="H750" s="21"/>
      <c r="I750" s="21" t="s">
        <v>3494</v>
      </c>
      <c r="J750" s="193"/>
      <c r="K750" s="21"/>
      <c r="L750" s="37"/>
      <c r="M750" s="37"/>
      <c r="N750" s="37"/>
      <c r="O750" s="37"/>
    </row>
    <row r="751" spans="1:15" ht="42" x14ac:dyDescent="0.35">
      <c r="A751" s="30">
        <f t="shared" si="11"/>
        <v>749</v>
      </c>
      <c r="B751" s="30">
        <v>1998</v>
      </c>
      <c r="C751" s="21" t="s">
        <v>18</v>
      </c>
      <c r="D751" s="193" t="s">
        <v>4108</v>
      </c>
      <c r="E751" s="21" t="s">
        <v>368</v>
      </c>
      <c r="F751" s="21" t="s">
        <v>163</v>
      </c>
      <c r="G751" s="21">
        <v>1901</v>
      </c>
      <c r="H751" s="194">
        <v>15994</v>
      </c>
      <c r="I751" s="21" t="s">
        <v>3494</v>
      </c>
      <c r="J751" s="193"/>
      <c r="K751" s="21"/>
      <c r="L751" s="37"/>
      <c r="M751" s="37"/>
      <c r="N751" s="37"/>
      <c r="O751" s="37"/>
    </row>
    <row r="752" spans="1:15" ht="42" x14ac:dyDescent="0.35">
      <c r="A752" s="30">
        <f t="shared" si="11"/>
        <v>750</v>
      </c>
      <c r="B752" s="30">
        <v>1998</v>
      </c>
      <c r="C752" s="21" t="s">
        <v>18</v>
      </c>
      <c r="D752" s="193" t="s">
        <v>4109</v>
      </c>
      <c r="E752" s="21" t="s">
        <v>244</v>
      </c>
      <c r="F752" s="21" t="s">
        <v>1727</v>
      </c>
      <c r="G752" s="21">
        <v>1908</v>
      </c>
      <c r="H752" s="194">
        <v>15997</v>
      </c>
      <c r="I752" s="21" t="s">
        <v>3494</v>
      </c>
      <c r="J752" s="193"/>
      <c r="K752" s="21"/>
      <c r="L752" s="37"/>
      <c r="M752" s="37"/>
      <c r="N752" s="37"/>
      <c r="O752" s="37"/>
    </row>
    <row r="753" spans="1:15" ht="42" x14ac:dyDescent="0.35">
      <c r="A753" s="30">
        <f t="shared" si="11"/>
        <v>751</v>
      </c>
      <c r="B753" s="30">
        <v>1998</v>
      </c>
      <c r="C753" s="21" t="s">
        <v>46</v>
      </c>
      <c r="D753" s="193" t="s">
        <v>4109</v>
      </c>
      <c r="E753" s="21" t="s">
        <v>749</v>
      </c>
      <c r="F753" s="21" t="s">
        <v>155</v>
      </c>
      <c r="G753" s="21">
        <v>1904</v>
      </c>
      <c r="H753" s="194">
        <v>16022</v>
      </c>
      <c r="I753" s="21" t="s">
        <v>3494</v>
      </c>
      <c r="J753" s="193"/>
      <c r="K753" s="21"/>
      <c r="L753" s="37"/>
      <c r="M753" s="37"/>
      <c r="N753" s="37"/>
      <c r="O753" s="37"/>
    </row>
    <row r="754" spans="1:15" ht="42" x14ac:dyDescent="0.35">
      <c r="A754" s="30">
        <f t="shared" si="11"/>
        <v>752</v>
      </c>
      <c r="B754" s="30">
        <v>1998</v>
      </c>
      <c r="C754" s="21"/>
      <c r="D754" s="193" t="s">
        <v>4110</v>
      </c>
      <c r="E754" s="21" t="s">
        <v>148</v>
      </c>
      <c r="F754" s="21" t="s">
        <v>155</v>
      </c>
      <c r="G754" s="21">
        <v>1908</v>
      </c>
      <c r="H754" s="194">
        <v>16007</v>
      </c>
      <c r="I754" s="21" t="s">
        <v>3494</v>
      </c>
      <c r="J754" s="193"/>
      <c r="K754" s="21"/>
      <c r="L754" s="37"/>
      <c r="M754" s="37"/>
      <c r="N754" s="37"/>
      <c r="O754" s="37"/>
    </row>
    <row r="755" spans="1:15" ht="42" x14ac:dyDescent="0.35">
      <c r="A755" s="30">
        <f t="shared" si="11"/>
        <v>753</v>
      </c>
      <c r="B755" s="30">
        <v>1998</v>
      </c>
      <c r="C755" s="21"/>
      <c r="D755" s="193" t="s">
        <v>2487</v>
      </c>
      <c r="E755" s="21" t="s">
        <v>3746</v>
      </c>
      <c r="F755" s="21" t="s">
        <v>240</v>
      </c>
      <c r="G755" s="21">
        <v>1900</v>
      </c>
      <c r="H755" s="194">
        <v>15989</v>
      </c>
      <c r="I755" s="21" t="s">
        <v>3494</v>
      </c>
      <c r="J755" s="193"/>
      <c r="K755" s="21"/>
      <c r="L755" s="37"/>
      <c r="M755" s="37"/>
      <c r="N755" s="37"/>
      <c r="O755" s="37"/>
    </row>
    <row r="756" spans="1:15" ht="42" x14ac:dyDescent="0.35">
      <c r="A756" s="30">
        <f t="shared" si="11"/>
        <v>754</v>
      </c>
      <c r="B756" s="30">
        <v>1998</v>
      </c>
      <c r="C756" s="21"/>
      <c r="D756" s="193" t="s">
        <v>2487</v>
      </c>
      <c r="E756" s="21" t="s">
        <v>437</v>
      </c>
      <c r="F756" s="21" t="s">
        <v>200</v>
      </c>
      <c r="G756" s="21">
        <v>1907</v>
      </c>
      <c r="H756" s="194">
        <v>15989</v>
      </c>
      <c r="I756" s="21" t="s">
        <v>3494</v>
      </c>
      <c r="J756" s="193"/>
      <c r="K756" s="21"/>
      <c r="L756" s="37"/>
      <c r="M756" s="37"/>
      <c r="N756" s="37"/>
      <c r="O756" s="37"/>
    </row>
    <row r="757" spans="1:15" ht="42" x14ac:dyDescent="0.35">
      <c r="A757" s="30">
        <f t="shared" si="11"/>
        <v>755</v>
      </c>
      <c r="B757" s="30">
        <v>1998</v>
      </c>
      <c r="C757" s="21" t="s">
        <v>18</v>
      </c>
      <c r="D757" s="193" t="s">
        <v>2488</v>
      </c>
      <c r="E757" s="21" t="s">
        <v>237</v>
      </c>
      <c r="F757" s="21" t="s">
        <v>226</v>
      </c>
      <c r="G757" s="21"/>
      <c r="H757" s="21">
        <v>1943</v>
      </c>
      <c r="I757" s="21" t="s">
        <v>3494</v>
      </c>
      <c r="J757" s="193"/>
      <c r="K757" s="21"/>
      <c r="L757" s="37"/>
      <c r="M757" s="37"/>
      <c r="N757" s="37"/>
      <c r="O757" s="37"/>
    </row>
    <row r="758" spans="1:15" ht="42" x14ac:dyDescent="0.35">
      <c r="A758" s="30">
        <f t="shared" si="11"/>
        <v>756</v>
      </c>
      <c r="B758" s="30">
        <v>1998</v>
      </c>
      <c r="C758" s="21" t="s">
        <v>18</v>
      </c>
      <c r="D758" s="193" t="s">
        <v>4111</v>
      </c>
      <c r="E758" s="21" t="s">
        <v>248</v>
      </c>
      <c r="F758" s="21" t="s">
        <v>158</v>
      </c>
      <c r="G758" s="21"/>
      <c r="H758" s="21">
        <v>1943</v>
      </c>
      <c r="I758" s="21" t="s">
        <v>3494</v>
      </c>
      <c r="J758" s="193"/>
      <c r="K758" s="21"/>
      <c r="L758" s="37"/>
      <c r="M758" s="37"/>
      <c r="N758" s="37"/>
      <c r="O758" s="37"/>
    </row>
    <row r="759" spans="1:15" ht="42" x14ac:dyDescent="0.35">
      <c r="A759" s="30">
        <f t="shared" si="11"/>
        <v>757</v>
      </c>
      <c r="B759" s="30">
        <v>1998</v>
      </c>
      <c r="C759" s="21" t="s">
        <v>41</v>
      </c>
      <c r="D759" s="193" t="s">
        <v>4111</v>
      </c>
      <c r="E759" s="21" t="s">
        <v>4112</v>
      </c>
      <c r="F759" s="21" t="s">
        <v>158</v>
      </c>
      <c r="G759" s="21">
        <v>1901</v>
      </c>
      <c r="H759" s="194">
        <v>16006</v>
      </c>
      <c r="I759" s="21" t="s">
        <v>3494</v>
      </c>
      <c r="J759" s="193"/>
      <c r="K759" s="21"/>
      <c r="L759" s="37"/>
      <c r="M759" s="37"/>
      <c r="N759" s="37"/>
      <c r="O759" s="37"/>
    </row>
    <row r="760" spans="1:15" ht="42" x14ac:dyDescent="0.35">
      <c r="A760" s="30">
        <f t="shared" si="11"/>
        <v>758</v>
      </c>
      <c r="B760" s="30">
        <v>1998</v>
      </c>
      <c r="C760" s="21" t="s">
        <v>18</v>
      </c>
      <c r="D760" s="193" t="s">
        <v>3221</v>
      </c>
      <c r="E760" s="21" t="s">
        <v>297</v>
      </c>
      <c r="F760" s="21" t="s">
        <v>181</v>
      </c>
      <c r="G760" s="21"/>
      <c r="H760" s="21">
        <v>1943</v>
      </c>
      <c r="I760" s="21" t="s">
        <v>3494</v>
      </c>
      <c r="J760" s="193"/>
      <c r="K760" s="21"/>
      <c r="L760" s="37"/>
      <c r="M760" s="37"/>
      <c r="N760" s="37"/>
      <c r="O760" s="37"/>
    </row>
    <row r="761" spans="1:15" ht="42" x14ac:dyDescent="0.35">
      <c r="A761" s="30">
        <f t="shared" si="11"/>
        <v>759</v>
      </c>
      <c r="B761" s="30">
        <v>1998</v>
      </c>
      <c r="C761" s="21" t="s">
        <v>18</v>
      </c>
      <c r="D761" s="193" t="s">
        <v>3221</v>
      </c>
      <c r="E761" s="21" t="s">
        <v>172</v>
      </c>
      <c r="F761" s="21" t="s">
        <v>226</v>
      </c>
      <c r="G761" s="21"/>
      <c r="H761" s="21">
        <v>1943</v>
      </c>
      <c r="I761" s="21" t="s">
        <v>3494</v>
      </c>
      <c r="J761" s="193"/>
      <c r="K761" s="21"/>
      <c r="L761" s="37"/>
      <c r="M761" s="37"/>
      <c r="N761" s="37"/>
      <c r="O761" s="37"/>
    </row>
    <row r="762" spans="1:15" ht="42" x14ac:dyDescent="0.35">
      <c r="A762" s="30">
        <f t="shared" si="11"/>
        <v>760</v>
      </c>
      <c r="B762" s="30">
        <v>1998</v>
      </c>
      <c r="C762" s="21"/>
      <c r="D762" s="193" t="s">
        <v>4113</v>
      </c>
      <c r="E762" s="21" t="s">
        <v>157</v>
      </c>
      <c r="F762" s="21" t="s">
        <v>181</v>
      </c>
      <c r="G762" s="21"/>
      <c r="H762" s="21">
        <v>1943</v>
      </c>
      <c r="I762" s="21" t="s">
        <v>3494</v>
      </c>
      <c r="J762" s="193"/>
      <c r="K762" s="21"/>
      <c r="L762" s="37"/>
      <c r="M762" s="37"/>
      <c r="N762" s="37"/>
      <c r="O762" s="37"/>
    </row>
    <row r="763" spans="1:15" ht="42" x14ac:dyDescent="0.35">
      <c r="A763" s="30">
        <f t="shared" si="11"/>
        <v>761</v>
      </c>
      <c r="B763" s="30">
        <v>1998</v>
      </c>
      <c r="C763" s="21"/>
      <c r="D763" s="193" t="s">
        <v>4114</v>
      </c>
      <c r="E763" s="21" t="s">
        <v>1989</v>
      </c>
      <c r="F763" s="21" t="s">
        <v>160</v>
      </c>
      <c r="G763" s="21">
        <v>1903</v>
      </c>
      <c r="H763" s="194">
        <v>16002</v>
      </c>
      <c r="I763" s="21" t="s">
        <v>3494</v>
      </c>
      <c r="J763" s="193"/>
      <c r="K763" s="21"/>
      <c r="L763" s="37"/>
      <c r="M763" s="37"/>
      <c r="N763" s="37"/>
      <c r="O763" s="37"/>
    </row>
    <row r="764" spans="1:15" ht="42" x14ac:dyDescent="0.35">
      <c r="A764" s="30">
        <f t="shared" si="11"/>
        <v>762</v>
      </c>
      <c r="B764" s="30">
        <v>1998</v>
      </c>
      <c r="C764" s="21" t="s">
        <v>18</v>
      </c>
      <c r="D764" s="193" t="s">
        <v>4115</v>
      </c>
      <c r="E764" s="21" t="s">
        <v>180</v>
      </c>
      <c r="F764" s="21" t="s">
        <v>271</v>
      </c>
      <c r="G764" s="21"/>
      <c r="H764" s="21">
        <v>1943</v>
      </c>
      <c r="I764" s="21" t="s">
        <v>3494</v>
      </c>
      <c r="J764" s="193"/>
      <c r="K764" s="21"/>
      <c r="L764" s="37"/>
      <c r="M764" s="37"/>
      <c r="N764" s="37"/>
      <c r="O764" s="37"/>
    </row>
    <row r="765" spans="1:15" ht="42" x14ac:dyDescent="0.35">
      <c r="A765" s="30">
        <f t="shared" si="11"/>
        <v>763</v>
      </c>
      <c r="B765" s="30">
        <v>1998</v>
      </c>
      <c r="C765" s="21" t="s">
        <v>18</v>
      </c>
      <c r="D765" s="193" t="s">
        <v>4115</v>
      </c>
      <c r="E765" s="21" t="s">
        <v>157</v>
      </c>
      <c r="F765" s="21" t="s">
        <v>192</v>
      </c>
      <c r="G765" s="21"/>
      <c r="H765" s="21">
        <v>1943</v>
      </c>
      <c r="I765" s="21" t="s">
        <v>3494</v>
      </c>
      <c r="J765" s="193"/>
      <c r="K765" s="21"/>
      <c r="L765" s="37"/>
      <c r="M765" s="37"/>
      <c r="N765" s="37"/>
      <c r="O765" s="37"/>
    </row>
    <row r="766" spans="1:15" ht="42" x14ac:dyDescent="0.35">
      <c r="A766" s="30">
        <f t="shared" si="11"/>
        <v>764</v>
      </c>
      <c r="B766" s="30">
        <v>1998</v>
      </c>
      <c r="C766" s="21" t="s">
        <v>18</v>
      </c>
      <c r="D766" s="193" t="s">
        <v>4115</v>
      </c>
      <c r="E766" s="21" t="s">
        <v>237</v>
      </c>
      <c r="F766" s="21" t="s">
        <v>271</v>
      </c>
      <c r="G766" s="21"/>
      <c r="H766" s="21">
        <v>1943</v>
      </c>
      <c r="I766" s="21" t="s">
        <v>3494</v>
      </c>
      <c r="J766" s="193"/>
      <c r="K766" s="21"/>
      <c r="L766" s="37"/>
      <c r="M766" s="37"/>
      <c r="N766" s="37"/>
      <c r="O766" s="37"/>
    </row>
    <row r="767" spans="1:15" ht="42" x14ac:dyDescent="0.35">
      <c r="A767" s="30">
        <f t="shared" si="11"/>
        <v>765</v>
      </c>
      <c r="B767" s="30">
        <v>1998</v>
      </c>
      <c r="C767" s="21"/>
      <c r="D767" s="193" t="s">
        <v>4116</v>
      </c>
      <c r="E767" s="21" t="s">
        <v>244</v>
      </c>
      <c r="F767" s="21" t="s">
        <v>1727</v>
      </c>
      <c r="G767" s="21">
        <v>1908</v>
      </c>
      <c r="H767" s="194">
        <v>15997</v>
      </c>
      <c r="I767" s="21" t="s">
        <v>3494</v>
      </c>
      <c r="J767" s="193"/>
      <c r="K767" s="21"/>
      <c r="L767" s="37"/>
      <c r="M767" s="37"/>
      <c r="N767" s="37"/>
      <c r="O767" s="37"/>
    </row>
    <row r="768" spans="1:15" ht="42" x14ac:dyDescent="0.35">
      <c r="A768" s="30">
        <f t="shared" si="11"/>
        <v>766</v>
      </c>
      <c r="B768" s="30">
        <v>1998</v>
      </c>
      <c r="C768" s="21" t="s">
        <v>18</v>
      </c>
      <c r="D768" s="193" t="s">
        <v>754</v>
      </c>
      <c r="E768" s="21" t="s">
        <v>239</v>
      </c>
      <c r="F768" s="21" t="s">
        <v>4117</v>
      </c>
      <c r="G768" s="21">
        <v>1907</v>
      </c>
      <c r="H768" s="194">
        <v>16004</v>
      </c>
      <c r="I768" s="21" t="s">
        <v>3494</v>
      </c>
      <c r="J768" s="193"/>
      <c r="K768" s="21"/>
      <c r="L768" s="37"/>
      <c r="M768" s="37"/>
      <c r="N768" s="37"/>
      <c r="O768" s="37"/>
    </row>
    <row r="769" spans="1:15" ht="42" x14ac:dyDescent="0.35">
      <c r="A769" s="30">
        <f t="shared" si="11"/>
        <v>767</v>
      </c>
      <c r="B769" s="30">
        <v>1998</v>
      </c>
      <c r="C769" s="21" t="s">
        <v>41</v>
      </c>
      <c r="D769" s="193" t="s">
        <v>754</v>
      </c>
      <c r="E769" s="21" t="s">
        <v>139</v>
      </c>
      <c r="F769" s="21" t="s">
        <v>419</v>
      </c>
      <c r="G769" s="21">
        <v>1924</v>
      </c>
      <c r="H769" s="194">
        <v>15992</v>
      </c>
      <c r="I769" s="21" t="s">
        <v>3494</v>
      </c>
      <c r="J769" s="193"/>
      <c r="K769" s="21"/>
      <c r="L769" s="37"/>
      <c r="M769" s="37"/>
      <c r="N769" s="37"/>
      <c r="O769" s="37"/>
    </row>
    <row r="770" spans="1:15" ht="42" x14ac:dyDescent="0.35">
      <c r="A770" s="30">
        <f t="shared" si="11"/>
        <v>768</v>
      </c>
      <c r="B770" s="30">
        <v>1998</v>
      </c>
      <c r="C770" s="21" t="s">
        <v>29</v>
      </c>
      <c r="D770" s="193" t="s">
        <v>4118</v>
      </c>
      <c r="E770" s="21" t="s">
        <v>4119</v>
      </c>
      <c r="F770" s="21"/>
      <c r="G770" s="21"/>
      <c r="H770" s="21">
        <v>1943</v>
      </c>
      <c r="I770" s="21" t="s">
        <v>3494</v>
      </c>
      <c r="J770" s="193"/>
      <c r="K770" s="21"/>
      <c r="L770" s="37"/>
      <c r="M770" s="37"/>
      <c r="N770" s="37"/>
      <c r="O770" s="37"/>
    </row>
    <row r="771" spans="1:15" ht="42" x14ac:dyDescent="0.35">
      <c r="A771" s="30">
        <f t="shared" si="11"/>
        <v>769</v>
      </c>
      <c r="B771" s="30">
        <v>1998</v>
      </c>
      <c r="C771" s="21" t="s">
        <v>18</v>
      </c>
      <c r="D771" s="193" t="s">
        <v>4120</v>
      </c>
      <c r="E771" s="21" t="s">
        <v>157</v>
      </c>
      <c r="F771" s="21" t="s">
        <v>1727</v>
      </c>
      <c r="G771" s="21"/>
      <c r="H771" s="21">
        <v>1943</v>
      </c>
      <c r="I771" s="21" t="s">
        <v>3494</v>
      </c>
      <c r="J771" s="193"/>
      <c r="K771" s="21"/>
      <c r="L771" s="37"/>
      <c r="M771" s="37"/>
      <c r="N771" s="37"/>
      <c r="O771" s="37"/>
    </row>
    <row r="772" spans="1:15" ht="42" x14ac:dyDescent="0.35">
      <c r="A772" s="30">
        <f t="shared" ref="A772:A835" si="12">A771+1</f>
        <v>770</v>
      </c>
      <c r="B772" s="30">
        <v>1998</v>
      </c>
      <c r="C772" s="21"/>
      <c r="D772" s="193" t="s">
        <v>4120</v>
      </c>
      <c r="E772" s="21" t="s">
        <v>130</v>
      </c>
      <c r="F772" s="21" t="s">
        <v>131</v>
      </c>
      <c r="G772" s="21">
        <v>1917</v>
      </c>
      <c r="H772" s="194">
        <v>15991</v>
      </c>
      <c r="I772" s="21" t="s">
        <v>3494</v>
      </c>
      <c r="J772" s="193"/>
      <c r="K772" s="21"/>
      <c r="L772" s="37"/>
      <c r="M772" s="37"/>
      <c r="N772" s="37"/>
      <c r="O772" s="37"/>
    </row>
    <row r="773" spans="1:15" ht="42" x14ac:dyDescent="0.35">
      <c r="A773" s="30">
        <f t="shared" si="12"/>
        <v>771</v>
      </c>
      <c r="B773" s="30">
        <v>1998</v>
      </c>
      <c r="C773" s="21" t="s">
        <v>41</v>
      </c>
      <c r="D773" s="193" t="s">
        <v>4121</v>
      </c>
      <c r="E773" s="21" t="s">
        <v>309</v>
      </c>
      <c r="F773" s="21" t="s">
        <v>292</v>
      </c>
      <c r="G773" s="21"/>
      <c r="H773" s="21">
        <v>1943</v>
      </c>
      <c r="I773" s="21" t="s">
        <v>3494</v>
      </c>
      <c r="J773" s="193"/>
      <c r="K773" s="21"/>
      <c r="L773" s="37"/>
      <c r="M773" s="37"/>
      <c r="N773" s="37"/>
      <c r="O773" s="37"/>
    </row>
    <row r="774" spans="1:15" ht="42" x14ac:dyDescent="0.35">
      <c r="A774" s="30">
        <f t="shared" si="12"/>
        <v>772</v>
      </c>
      <c r="B774" s="30">
        <v>1998</v>
      </c>
      <c r="C774" s="21" t="s">
        <v>18</v>
      </c>
      <c r="D774" s="193" t="s">
        <v>4121</v>
      </c>
      <c r="E774" s="21" t="s">
        <v>180</v>
      </c>
      <c r="F774" s="21" t="s">
        <v>875</v>
      </c>
      <c r="G774" s="21"/>
      <c r="H774" s="21">
        <v>1943</v>
      </c>
      <c r="I774" s="21" t="s">
        <v>3494</v>
      </c>
      <c r="J774" s="193"/>
      <c r="K774" s="21"/>
      <c r="L774" s="37"/>
      <c r="M774" s="37"/>
      <c r="N774" s="37"/>
      <c r="O774" s="37"/>
    </row>
    <row r="775" spans="1:15" ht="42" x14ac:dyDescent="0.35">
      <c r="A775" s="30">
        <f t="shared" si="12"/>
        <v>773</v>
      </c>
      <c r="B775" s="30">
        <v>1998</v>
      </c>
      <c r="C775" s="21"/>
      <c r="D775" s="193" t="s">
        <v>4121</v>
      </c>
      <c r="E775" s="21" t="s">
        <v>139</v>
      </c>
      <c r="F775" s="21" t="s">
        <v>306</v>
      </c>
      <c r="G775" s="21">
        <v>1909</v>
      </c>
      <c r="H775" s="194">
        <v>15990</v>
      </c>
      <c r="I775" s="21" t="s">
        <v>3494</v>
      </c>
      <c r="J775" s="193"/>
      <c r="K775" s="21"/>
      <c r="L775" s="37"/>
      <c r="M775" s="37"/>
      <c r="N775" s="37"/>
      <c r="O775" s="37"/>
    </row>
    <row r="776" spans="1:15" ht="42" x14ac:dyDescent="0.35">
      <c r="A776" s="30">
        <f t="shared" si="12"/>
        <v>774</v>
      </c>
      <c r="B776" s="30">
        <v>1998</v>
      </c>
      <c r="C776" s="21" t="s">
        <v>18</v>
      </c>
      <c r="D776" s="193" t="s">
        <v>4122</v>
      </c>
      <c r="E776" s="21" t="s">
        <v>139</v>
      </c>
      <c r="F776" s="21" t="s">
        <v>306</v>
      </c>
      <c r="G776" s="21"/>
      <c r="H776" s="21">
        <v>1943</v>
      </c>
      <c r="I776" s="21" t="s">
        <v>3494</v>
      </c>
      <c r="J776" s="193"/>
      <c r="K776" s="21"/>
      <c r="L776" s="37"/>
      <c r="M776" s="37"/>
      <c r="N776" s="37"/>
      <c r="O776" s="37"/>
    </row>
    <row r="777" spans="1:15" ht="42" x14ac:dyDescent="0.35">
      <c r="A777" s="30">
        <f t="shared" si="12"/>
        <v>775</v>
      </c>
      <c r="B777" s="30">
        <v>1998</v>
      </c>
      <c r="C777" s="21" t="s">
        <v>24</v>
      </c>
      <c r="D777" s="193" t="s">
        <v>4123</v>
      </c>
      <c r="E777" s="21" t="s">
        <v>211</v>
      </c>
      <c r="F777" s="21" t="s">
        <v>226</v>
      </c>
      <c r="G777" s="21"/>
      <c r="H777" s="21">
        <v>1943</v>
      </c>
      <c r="I777" s="21" t="s">
        <v>3494</v>
      </c>
      <c r="J777" s="193"/>
      <c r="K777" s="21"/>
      <c r="L777" s="37"/>
      <c r="M777" s="37"/>
      <c r="N777" s="37"/>
      <c r="O777" s="37"/>
    </row>
    <row r="778" spans="1:15" ht="42" x14ac:dyDescent="0.35">
      <c r="A778" s="30">
        <f t="shared" si="12"/>
        <v>776</v>
      </c>
      <c r="B778" s="30">
        <v>1998</v>
      </c>
      <c r="C778" s="21"/>
      <c r="D778" s="193" t="s">
        <v>2490</v>
      </c>
      <c r="E778" s="21" t="s">
        <v>162</v>
      </c>
      <c r="F778" s="21" t="s">
        <v>226</v>
      </c>
      <c r="G778" s="21"/>
      <c r="H778" s="21">
        <v>1943</v>
      </c>
      <c r="I778" s="21" t="s">
        <v>3494</v>
      </c>
      <c r="J778" s="193"/>
      <c r="K778" s="21"/>
      <c r="L778" s="37"/>
      <c r="M778" s="37"/>
      <c r="N778" s="37"/>
      <c r="O778" s="37"/>
    </row>
    <row r="779" spans="1:15" ht="42" x14ac:dyDescent="0.35">
      <c r="A779" s="30">
        <f t="shared" si="12"/>
        <v>777</v>
      </c>
      <c r="B779" s="30">
        <v>1998</v>
      </c>
      <c r="C779" s="21" t="s">
        <v>18</v>
      </c>
      <c r="D779" s="193" t="s">
        <v>4124</v>
      </c>
      <c r="E779" s="21" t="s">
        <v>180</v>
      </c>
      <c r="F779" s="21" t="s">
        <v>184</v>
      </c>
      <c r="G779" s="21"/>
      <c r="H779" s="21">
        <v>1943</v>
      </c>
      <c r="I779" s="21" t="s">
        <v>3494</v>
      </c>
      <c r="J779" s="193"/>
      <c r="K779" s="21"/>
      <c r="L779" s="37"/>
      <c r="M779" s="37"/>
      <c r="N779" s="37"/>
      <c r="O779" s="37"/>
    </row>
    <row r="780" spans="1:15" ht="42" x14ac:dyDescent="0.35">
      <c r="A780" s="30">
        <f t="shared" si="12"/>
        <v>778</v>
      </c>
      <c r="B780" s="30">
        <v>1998</v>
      </c>
      <c r="C780" s="21" t="s">
        <v>18</v>
      </c>
      <c r="D780" s="193" t="s">
        <v>4125</v>
      </c>
      <c r="E780" s="21" t="s">
        <v>154</v>
      </c>
      <c r="F780" s="21" t="s">
        <v>1533</v>
      </c>
      <c r="G780" s="21">
        <v>1924</v>
      </c>
      <c r="H780" s="21">
        <v>1943</v>
      </c>
      <c r="I780" s="21" t="s">
        <v>3494</v>
      </c>
      <c r="J780" s="193"/>
      <c r="K780" s="21"/>
      <c r="L780" s="37"/>
      <c r="M780" s="37"/>
      <c r="N780" s="37"/>
      <c r="O780" s="37"/>
    </row>
    <row r="781" spans="1:15" ht="42" x14ac:dyDescent="0.35">
      <c r="A781" s="30">
        <f t="shared" si="12"/>
        <v>779</v>
      </c>
      <c r="B781" s="30">
        <v>1998</v>
      </c>
      <c r="C781" s="21" t="s">
        <v>18</v>
      </c>
      <c r="D781" s="193" t="s">
        <v>4126</v>
      </c>
      <c r="E781" s="21" t="s">
        <v>148</v>
      </c>
      <c r="F781" s="21" t="s">
        <v>160</v>
      </c>
      <c r="G781" s="21"/>
      <c r="H781" s="21">
        <v>1943</v>
      </c>
      <c r="I781" s="21" t="s">
        <v>3494</v>
      </c>
      <c r="J781" s="193"/>
      <c r="K781" s="21"/>
      <c r="L781" s="37"/>
      <c r="M781" s="37"/>
      <c r="N781" s="37"/>
      <c r="O781" s="37"/>
    </row>
    <row r="782" spans="1:15" ht="42" x14ac:dyDescent="0.35">
      <c r="A782" s="30">
        <f t="shared" si="12"/>
        <v>780</v>
      </c>
      <c r="B782" s="30">
        <v>1998</v>
      </c>
      <c r="C782" s="21" t="s">
        <v>41</v>
      </c>
      <c r="D782" s="193" t="s">
        <v>4126</v>
      </c>
      <c r="E782" s="21" t="s">
        <v>157</v>
      </c>
      <c r="F782" s="21" t="s">
        <v>158</v>
      </c>
      <c r="G782" s="21">
        <v>1925</v>
      </c>
      <c r="H782" s="21">
        <v>1943</v>
      </c>
      <c r="I782" s="21" t="s">
        <v>3494</v>
      </c>
      <c r="J782" s="193"/>
      <c r="K782" s="21"/>
      <c r="L782" s="37"/>
      <c r="M782" s="37"/>
      <c r="N782" s="37"/>
      <c r="O782" s="37"/>
    </row>
    <row r="783" spans="1:15" ht="42" x14ac:dyDescent="0.35">
      <c r="A783" s="30">
        <f t="shared" si="12"/>
        <v>781</v>
      </c>
      <c r="B783" s="30">
        <v>1998</v>
      </c>
      <c r="C783" s="21" t="s">
        <v>6</v>
      </c>
      <c r="D783" s="193" t="s">
        <v>4126</v>
      </c>
      <c r="E783" s="21" t="s">
        <v>139</v>
      </c>
      <c r="F783" s="21" t="s">
        <v>226</v>
      </c>
      <c r="G783" s="21">
        <v>1893</v>
      </c>
      <c r="H783" s="194">
        <v>15989</v>
      </c>
      <c r="I783" s="21" t="s">
        <v>3494</v>
      </c>
      <c r="J783" s="193"/>
      <c r="K783" s="21"/>
      <c r="L783" s="37"/>
      <c r="M783" s="37"/>
      <c r="N783" s="37"/>
      <c r="O783" s="37"/>
    </row>
    <row r="784" spans="1:15" ht="42" x14ac:dyDescent="0.35">
      <c r="A784" s="30">
        <f t="shared" si="12"/>
        <v>782</v>
      </c>
      <c r="B784" s="30">
        <v>1998</v>
      </c>
      <c r="C784" s="21"/>
      <c r="D784" s="193" t="s">
        <v>4127</v>
      </c>
      <c r="E784" s="21" t="s">
        <v>248</v>
      </c>
      <c r="F784" s="21" t="s">
        <v>361</v>
      </c>
      <c r="G784" s="21">
        <v>1904</v>
      </c>
      <c r="H784" s="194">
        <v>15996</v>
      </c>
      <c r="I784" s="21" t="s">
        <v>3494</v>
      </c>
      <c r="J784" s="193"/>
      <c r="K784" s="21"/>
      <c r="L784" s="37"/>
      <c r="M784" s="37"/>
      <c r="N784" s="37"/>
      <c r="O784" s="37"/>
    </row>
    <row r="785" spans="1:15" ht="42" x14ac:dyDescent="0.35">
      <c r="A785" s="30">
        <f t="shared" si="12"/>
        <v>783</v>
      </c>
      <c r="B785" s="30">
        <v>1998</v>
      </c>
      <c r="C785" s="21" t="s">
        <v>41</v>
      </c>
      <c r="D785" s="193" t="s">
        <v>4127</v>
      </c>
      <c r="E785" s="21" t="s">
        <v>154</v>
      </c>
      <c r="F785" s="21" t="s">
        <v>639</v>
      </c>
      <c r="G785" s="21">
        <v>1924</v>
      </c>
      <c r="H785" s="21">
        <v>1943</v>
      </c>
      <c r="I785" s="21" t="s">
        <v>3494</v>
      </c>
      <c r="J785" s="193"/>
      <c r="K785" s="21"/>
      <c r="L785" s="37"/>
      <c r="M785" s="37"/>
      <c r="N785" s="37"/>
      <c r="O785" s="37"/>
    </row>
    <row r="786" spans="1:15" ht="42" x14ac:dyDescent="0.35">
      <c r="A786" s="30">
        <f t="shared" si="12"/>
        <v>784</v>
      </c>
      <c r="B786" s="30">
        <v>1998</v>
      </c>
      <c r="C786" s="21"/>
      <c r="D786" s="193" t="s">
        <v>4128</v>
      </c>
      <c r="E786" s="21" t="s">
        <v>154</v>
      </c>
      <c r="F786" s="21" t="s">
        <v>176</v>
      </c>
      <c r="G786" s="21"/>
      <c r="H786" s="21">
        <v>1943</v>
      </c>
      <c r="I786" s="21" t="s">
        <v>3494</v>
      </c>
      <c r="J786" s="193"/>
      <c r="K786" s="21"/>
      <c r="L786" s="37"/>
      <c r="M786" s="37"/>
      <c r="N786" s="37"/>
      <c r="O786" s="37"/>
    </row>
    <row r="787" spans="1:15" ht="42" x14ac:dyDescent="0.35">
      <c r="A787" s="30">
        <f t="shared" si="12"/>
        <v>785</v>
      </c>
      <c r="B787" s="30">
        <v>1998</v>
      </c>
      <c r="C787" s="21" t="s">
        <v>6</v>
      </c>
      <c r="D787" s="193" t="s">
        <v>4129</v>
      </c>
      <c r="E787" s="21" t="s">
        <v>148</v>
      </c>
      <c r="F787" s="21" t="s">
        <v>271</v>
      </c>
      <c r="G787" s="21">
        <v>1904</v>
      </c>
      <c r="H787" s="194">
        <v>16001</v>
      </c>
      <c r="I787" s="21" t="s">
        <v>3494</v>
      </c>
      <c r="J787" s="193"/>
      <c r="K787" s="21"/>
      <c r="L787" s="37"/>
      <c r="M787" s="37"/>
      <c r="N787" s="37"/>
      <c r="O787" s="37"/>
    </row>
    <row r="788" spans="1:15" ht="42" x14ac:dyDescent="0.35">
      <c r="A788" s="30">
        <f t="shared" si="12"/>
        <v>786</v>
      </c>
      <c r="B788" s="30">
        <v>1998</v>
      </c>
      <c r="C788" s="21" t="s">
        <v>18</v>
      </c>
      <c r="D788" s="193" t="s">
        <v>4130</v>
      </c>
      <c r="E788" s="21" t="s">
        <v>148</v>
      </c>
      <c r="F788" s="21" t="s">
        <v>4131</v>
      </c>
      <c r="G788" s="21">
        <v>1925</v>
      </c>
      <c r="H788" s="194">
        <v>15990</v>
      </c>
      <c r="I788" s="21" t="s">
        <v>3494</v>
      </c>
      <c r="J788" s="193"/>
      <c r="K788" s="21"/>
      <c r="L788" s="37"/>
      <c r="M788" s="37"/>
      <c r="N788" s="37"/>
      <c r="O788" s="37"/>
    </row>
    <row r="789" spans="1:15" ht="42" x14ac:dyDescent="0.35">
      <c r="A789" s="30">
        <f t="shared" si="12"/>
        <v>787</v>
      </c>
      <c r="B789" s="30">
        <v>1998</v>
      </c>
      <c r="C789" s="21" t="s">
        <v>18</v>
      </c>
      <c r="D789" s="193" t="s">
        <v>4130</v>
      </c>
      <c r="E789" s="21" t="s">
        <v>157</v>
      </c>
      <c r="F789" s="21" t="s">
        <v>356</v>
      </c>
      <c r="G789" s="21">
        <v>1907</v>
      </c>
      <c r="H789" s="21">
        <v>1943</v>
      </c>
      <c r="I789" s="21" t="s">
        <v>3494</v>
      </c>
      <c r="J789" s="193"/>
      <c r="K789" s="21"/>
      <c r="L789" s="37"/>
      <c r="M789" s="37"/>
      <c r="N789" s="37"/>
      <c r="O789" s="37"/>
    </row>
    <row r="790" spans="1:15" ht="42" x14ac:dyDescent="0.35">
      <c r="A790" s="30">
        <f t="shared" si="12"/>
        <v>788</v>
      </c>
      <c r="B790" s="30">
        <v>1998</v>
      </c>
      <c r="C790" s="21" t="s">
        <v>18</v>
      </c>
      <c r="D790" s="193" t="s">
        <v>4132</v>
      </c>
      <c r="E790" s="21" t="s">
        <v>154</v>
      </c>
      <c r="F790" s="21" t="s">
        <v>292</v>
      </c>
      <c r="G790" s="21">
        <v>1924</v>
      </c>
      <c r="H790" s="21">
        <v>1943</v>
      </c>
      <c r="I790" s="21" t="s">
        <v>3494</v>
      </c>
      <c r="J790" s="193"/>
      <c r="K790" s="21"/>
      <c r="L790" s="37"/>
      <c r="M790" s="37"/>
      <c r="N790" s="37"/>
      <c r="O790" s="37"/>
    </row>
    <row r="791" spans="1:15" ht="42" x14ac:dyDescent="0.35">
      <c r="A791" s="30">
        <f t="shared" si="12"/>
        <v>789</v>
      </c>
      <c r="B791" s="30">
        <v>1998</v>
      </c>
      <c r="C791" s="21" t="s">
        <v>18</v>
      </c>
      <c r="D791" s="193" t="s">
        <v>318</v>
      </c>
      <c r="E791" s="21" t="s">
        <v>211</v>
      </c>
      <c r="F791" s="21" t="s">
        <v>184</v>
      </c>
      <c r="G791" s="21">
        <v>1900</v>
      </c>
      <c r="H791" s="194">
        <v>15989</v>
      </c>
      <c r="I791" s="21" t="s">
        <v>3494</v>
      </c>
      <c r="J791" s="193"/>
      <c r="K791" s="21"/>
      <c r="L791" s="37"/>
      <c r="M791" s="37"/>
      <c r="N791" s="37"/>
      <c r="O791" s="37"/>
    </row>
    <row r="792" spans="1:15" ht="42" x14ac:dyDescent="0.35">
      <c r="A792" s="30">
        <f t="shared" si="12"/>
        <v>790</v>
      </c>
      <c r="B792" s="30">
        <v>1998</v>
      </c>
      <c r="C792" s="21" t="s">
        <v>41</v>
      </c>
      <c r="D792" s="193" t="s">
        <v>2491</v>
      </c>
      <c r="E792" s="21" t="s">
        <v>157</v>
      </c>
      <c r="F792" s="21" t="s">
        <v>331</v>
      </c>
      <c r="G792" s="21">
        <v>1902</v>
      </c>
      <c r="H792" s="21">
        <v>1943</v>
      </c>
      <c r="I792" s="21" t="s">
        <v>3494</v>
      </c>
      <c r="J792" s="193"/>
      <c r="K792" s="21"/>
      <c r="L792" s="37"/>
      <c r="M792" s="37"/>
      <c r="N792" s="37"/>
      <c r="O792" s="37"/>
    </row>
    <row r="793" spans="1:15" ht="42" x14ac:dyDescent="0.35">
      <c r="A793" s="30">
        <f t="shared" si="12"/>
        <v>791</v>
      </c>
      <c r="B793" s="30">
        <v>1998</v>
      </c>
      <c r="C793" s="21" t="s">
        <v>18</v>
      </c>
      <c r="D793" s="193" t="s">
        <v>2491</v>
      </c>
      <c r="E793" s="21" t="s">
        <v>157</v>
      </c>
      <c r="F793" s="21" t="s">
        <v>176</v>
      </c>
      <c r="G793" s="21"/>
      <c r="H793" s="21">
        <v>1943</v>
      </c>
      <c r="I793" s="21" t="s">
        <v>3494</v>
      </c>
      <c r="J793" s="193"/>
      <c r="K793" s="21"/>
      <c r="L793" s="37"/>
      <c r="M793" s="37"/>
      <c r="N793" s="37"/>
      <c r="O793" s="37"/>
    </row>
    <row r="794" spans="1:15" ht="42" x14ac:dyDescent="0.35">
      <c r="A794" s="30">
        <f t="shared" si="12"/>
        <v>792</v>
      </c>
      <c r="B794" s="30">
        <v>1998</v>
      </c>
      <c r="C794" s="21"/>
      <c r="D794" s="193" t="s">
        <v>4133</v>
      </c>
      <c r="E794" s="21" t="s">
        <v>130</v>
      </c>
      <c r="F794" s="21" t="s">
        <v>226</v>
      </c>
      <c r="G794" s="21"/>
      <c r="H794" s="194">
        <v>15989</v>
      </c>
      <c r="I794" s="21" t="s">
        <v>3494</v>
      </c>
      <c r="J794" s="193"/>
      <c r="K794" s="21"/>
      <c r="L794" s="37"/>
      <c r="M794" s="37"/>
      <c r="N794" s="37"/>
      <c r="O794" s="37"/>
    </row>
    <row r="795" spans="1:15" ht="42" x14ac:dyDescent="0.35">
      <c r="A795" s="30">
        <f t="shared" si="12"/>
        <v>793</v>
      </c>
      <c r="B795" s="30">
        <v>1998</v>
      </c>
      <c r="C795" s="21"/>
      <c r="D795" s="193" t="s">
        <v>4134</v>
      </c>
      <c r="E795" s="21" t="s">
        <v>411</v>
      </c>
      <c r="F795" s="21" t="s">
        <v>146</v>
      </c>
      <c r="G795" s="21">
        <v>1898</v>
      </c>
      <c r="H795" s="194">
        <v>15990</v>
      </c>
      <c r="I795" s="21" t="s">
        <v>3494</v>
      </c>
      <c r="J795" s="193"/>
      <c r="K795" s="21"/>
      <c r="L795" s="37"/>
      <c r="M795" s="37"/>
      <c r="N795" s="37"/>
      <c r="O795" s="37"/>
    </row>
    <row r="796" spans="1:15" ht="42" x14ac:dyDescent="0.35">
      <c r="A796" s="30">
        <f t="shared" si="12"/>
        <v>794</v>
      </c>
      <c r="B796" s="30">
        <v>1998</v>
      </c>
      <c r="C796" s="21" t="s">
        <v>19</v>
      </c>
      <c r="D796" s="193" t="s">
        <v>4135</v>
      </c>
      <c r="E796" s="21" t="s">
        <v>130</v>
      </c>
      <c r="F796" s="21" t="s">
        <v>188</v>
      </c>
      <c r="G796" s="21">
        <v>1912</v>
      </c>
      <c r="H796" s="194">
        <v>15990</v>
      </c>
      <c r="I796" s="21" t="s">
        <v>3494</v>
      </c>
      <c r="J796" s="193"/>
      <c r="K796" s="21"/>
      <c r="L796" s="37"/>
      <c r="M796" s="37"/>
      <c r="N796" s="37"/>
      <c r="O796" s="37"/>
    </row>
    <row r="797" spans="1:15" ht="42" x14ac:dyDescent="0.35">
      <c r="A797" s="30">
        <f t="shared" si="12"/>
        <v>795</v>
      </c>
      <c r="B797" s="30">
        <v>1998</v>
      </c>
      <c r="C797" s="21" t="s">
        <v>18</v>
      </c>
      <c r="D797" s="193" t="s">
        <v>3229</v>
      </c>
      <c r="E797" s="21" t="s">
        <v>148</v>
      </c>
      <c r="F797" s="21" t="s">
        <v>361</v>
      </c>
      <c r="G797" s="21">
        <v>1920</v>
      </c>
      <c r="H797" s="21">
        <v>1943</v>
      </c>
      <c r="I797" s="21" t="s">
        <v>3494</v>
      </c>
      <c r="J797" s="193"/>
      <c r="K797" s="21"/>
      <c r="L797" s="37"/>
      <c r="M797" s="37"/>
      <c r="N797" s="37"/>
      <c r="O797" s="37"/>
    </row>
    <row r="798" spans="1:15" ht="42" x14ac:dyDescent="0.35">
      <c r="A798" s="30">
        <f t="shared" si="12"/>
        <v>796</v>
      </c>
      <c r="B798" s="30">
        <v>1998</v>
      </c>
      <c r="C798" s="21" t="s">
        <v>23</v>
      </c>
      <c r="D798" s="193" t="s">
        <v>4136</v>
      </c>
      <c r="E798" s="21" t="s">
        <v>248</v>
      </c>
      <c r="F798" s="21" t="s">
        <v>826</v>
      </c>
      <c r="G798" s="21">
        <v>1906</v>
      </c>
      <c r="H798" s="21">
        <v>1943</v>
      </c>
      <c r="I798" s="21" t="s">
        <v>3494</v>
      </c>
      <c r="J798" s="193"/>
      <c r="K798" s="21"/>
      <c r="L798" s="37"/>
      <c r="M798" s="37"/>
      <c r="N798" s="37"/>
      <c r="O798" s="37"/>
    </row>
    <row r="799" spans="1:15" ht="42" x14ac:dyDescent="0.35">
      <c r="A799" s="30">
        <f t="shared" si="12"/>
        <v>797</v>
      </c>
      <c r="B799" s="30">
        <v>1998</v>
      </c>
      <c r="C799" s="21" t="s">
        <v>18</v>
      </c>
      <c r="D799" s="193" t="s">
        <v>4136</v>
      </c>
      <c r="E799" s="21" t="s">
        <v>157</v>
      </c>
      <c r="F799" s="21" t="s">
        <v>454</v>
      </c>
      <c r="G799" s="21">
        <v>1898</v>
      </c>
      <c r="H799" s="21">
        <v>1943</v>
      </c>
      <c r="I799" s="21" t="s">
        <v>3494</v>
      </c>
      <c r="J799" s="193"/>
      <c r="K799" s="21"/>
      <c r="L799" s="37"/>
      <c r="M799" s="37"/>
      <c r="N799" s="37"/>
      <c r="O799" s="37"/>
    </row>
    <row r="800" spans="1:15" ht="42" x14ac:dyDescent="0.35">
      <c r="A800" s="30">
        <f t="shared" si="12"/>
        <v>798</v>
      </c>
      <c r="B800" s="30">
        <v>1998</v>
      </c>
      <c r="C800" s="21"/>
      <c r="D800" s="193" t="s">
        <v>4137</v>
      </c>
      <c r="E800" s="21" t="s">
        <v>148</v>
      </c>
      <c r="F800" s="21" t="s">
        <v>226</v>
      </c>
      <c r="G800" s="21"/>
      <c r="H800" s="21">
        <v>1943</v>
      </c>
      <c r="I800" s="21" t="s">
        <v>3494</v>
      </c>
      <c r="J800" s="193"/>
      <c r="K800" s="21"/>
      <c r="L800" s="37"/>
      <c r="M800" s="37"/>
      <c r="N800" s="37"/>
      <c r="O800" s="37"/>
    </row>
    <row r="801" spans="1:15" ht="42" x14ac:dyDescent="0.35">
      <c r="A801" s="30">
        <f t="shared" si="12"/>
        <v>799</v>
      </c>
      <c r="B801" s="30">
        <v>1998</v>
      </c>
      <c r="C801" s="21"/>
      <c r="D801" s="193" t="s">
        <v>757</v>
      </c>
      <c r="E801" s="21" t="s">
        <v>154</v>
      </c>
      <c r="F801" s="21" t="s">
        <v>158</v>
      </c>
      <c r="G801" s="21">
        <v>1912</v>
      </c>
      <c r="H801" s="194">
        <v>15920</v>
      </c>
      <c r="I801" s="21" t="s">
        <v>3494</v>
      </c>
      <c r="J801" s="193"/>
      <c r="K801" s="21"/>
      <c r="L801" s="37"/>
      <c r="M801" s="37"/>
      <c r="N801" s="37"/>
      <c r="O801" s="37"/>
    </row>
    <row r="802" spans="1:15" ht="42" x14ac:dyDescent="0.35">
      <c r="A802" s="30">
        <f t="shared" si="12"/>
        <v>800</v>
      </c>
      <c r="B802" s="30">
        <v>1998</v>
      </c>
      <c r="C802" s="21" t="s">
        <v>18</v>
      </c>
      <c r="D802" s="193" t="s">
        <v>4138</v>
      </c>
      <c r="E802" s="21" t="s">
        <v>154</v>
      </c>
      <c r="F802" s="21" t="s">
        <v>181</v>
      </c>
      <c r="G802" s="21">
        <v>1912</v>
      </c>
      <c r="H802" s="21">
        <v>1943</v>
      </c>
      <c r="I802" s="21" t="s">
        <v>3494</v>
      </c>
      <c r="J802" s="193"/>
      <c r="K802" s="21"/>
      <c r="L802" s="37"/>
      <c r="M802" s="37"/>
      <c r="N802" s="37"/>
      <c r="O802" s="37"/>
    </row>
    <row r="803" spans="1:15" ht="42" x14ac:dyDescent="0.35">
      <c r="A803" s="30">
        <f t="shared" si="12"/>
        <v>801</v>
      </c>
      <c r="B803" s="30">
        <v>1998</v>
      </c>
      <c r="C803" s="21"/>
      <c r="D803" s="193" t="s">
        <v>4139</v>
      </c>
      <c r="E803" s="21" t="s">
        <v>248</v>
      </c>
      <c r="F803" s="21" t="s">
        <v>226</v>
      </c>
      <c r="G803" s="21"/>
      <c r="H803" s="21">
        <v>1943</v>
      </c>
      <c r="I803" s="21" t="s">
        <v>3494</v>
      </c>
      <c r="J803" s="193"/>
      <c r="K803" s="21"/>
      <c r="L803" s="37"/>
      <c r="M803" s="37"/>
      <c r="N803" s="37"/>
      <c r="O803" s="37"/>
    </row>
    <row r="804" spans="1:15" ht="42" x14ac:dyDescent="0.35">
      <c r="A804" s="30">
        <f t="shared" si="12"/>
        <v>802</v>
      </c>
      <c r="B804" s="30">
        <v>1998</v>
      </c>
      <c r="C804" s="21" t="s">
        <v>18</v>
      </c>
      <c r="D804" s="193" t="s">
        <v>761</v>
      </c>
      <c r="E804" s="21" t="s">
        <v>157</v>
      </c>
      <c r="F804" s="21" t="s">
        <v>2377</v>
      </c>
      <c r="G804" s="21"/>
      <c r="H804" s="21">
        <v>1943</v>
      </c>
      <c r="I804" s="21" t="s">
        <v>3494</v>
      </c>
      <c r="J804" s="193"/>
      <c r="K804" s="21"/>
      <c r="L804" s="37"/>
      <c r="M804" s="37"/>
      <c r="N804" s="37"/>
      <c r="O804" s="37"/>
    </row>
    <row r="805" spans="1:15" ht="42" x14ac:dyDescent="0.35">
      <c r="A805" s="30">
        <f t="shared" si="12"/>
        <v>803</v>
      </c>
      <c r="B805" s="30">
        <v>1998</v>
      </c>
      <c r="C805" s="21" t="s">
        <v>18</v>
      </c>
      <c r="D805" s="193" t="s">
        <v>761</v>
      </c>
      <c r="E805" s="21" t="s">
        <v>130</v>
      </c>
      <c r="F805" s="21" t="s">
        <v>3742</v>
      </c>
      <c r="G805" s="21"/>
      <c r="H805" s="21">
        <v>1943</v>
      </c>
      <c r="I805" s="21" t="s">
        <v>3494</v>
      </c>
      <c r="J805" s="193"/>
      <c r="K805" s="21"/>
      <c r="L805" s="37"/>
      <c r="M805" s="37"/>
      <c r="N805" s="37"/>
      <c r="O805" s="37"/>
    </row>
    <row r="806" spans="1:15" ht="42" x14ac:dyDescent="0.35">
      <c r="A806" s="30">
        <f t="shared" si="12"/>
        <v>804</v>
      </c>
      <c r="B806" s="30">
        <v>1998</v>
      </c>
      <c r="C806" s="21" t="s">
        <v>41</v>
      </c>
      <c r="D806" s="193" t="s">
        <v>4140</v>
      </c>
      <c r="E806" s="21" t="s">
        <v>180</v>
      </c>
      <c r="F806" s="21" t="s">
        <v>184</v>
      </c>
      <c r="G806" s="21">
        <v>1910</v>
      </c>
      <c r="H806" s="194">
        <v>16007</v>
      </c>
      <c r="I806" s="21" t="s">
        <v>3494</v>
      </c>
      <c r="J806" s="193"/>
      <c r="K806" s="21"/>
      <c r="L806" s="37"/>
      <c r="M806" s="37"/>
      <c r="N806" s="37"/>
      <c r="O806" s="37"/>
    </row>
    <row r="807" spans="1:15" ht="42" x14ac:dyDescent="0.35">
      <c r="A807" s="30">
        <f t="shared" si="12"/>
        <v>805</v>
      </c>
      <c r="B807" s="30">
        <v>1998</v>
      </c>
      <c r="C807" s="21" t="s">
        <v>18</v>
      </c>
      <c r="D807" s="193" t="s">
        <v>4141</v>
      </c>
      <c r="E807" s="21" t="s">
        <v>148</v>
      </c>
      <c r="F807" s="21" t="s">
        <v>160</v>
      </c>
      <c r="G807" s="21">
        <v>1917</v>
      </c>
      <c r="H807" s="194">
        <v>15990</v>
      </c>
      <c r="I807" s="21" t="s">
        <v>3494</v>
      </c>
      <c r="J807" s="193"/>
      <c r="K807" s="21"/>
      <c r="L807" s="37"/>
      <c r="M807" s="37"/>
      <c r="N807" s="37"/>
      <c r="O807" s="37"/>
    </row>
    <row r="808" spans="1:15" ht="42" x14ac:dyDescent="0.35">
      <c r="A808" s="30">
        <f t="shared" si="12"/>
        <v>806</v>
      </c>
      <c r="B808" s="30">
        <v>1998</v>
      </c>
      <c r="C808" s="21"/>
      <c r="D808" s="193" t="s">
        <v>4141</v>
      </c>
      <c r="E808" s="21" t="s">
        <v>157</v>
      </c>
      <c r="F808" s="21" t="s">
        <v>2592</v>
      </c>
      <c r="G808" s="21">
        <v>1918</v>
      </c>
      <c r="H808" s="194">
        <v>15989</v>
      </c>
      <c r="I808" s="21" t="s">
        <v>3494</v>
      </c>
      <c r="J808" s="193"/>
      <c r="K808" s="21"/>
      <c r="L808" s="37"/>
      <c r="M808" s="37"/>
      <c r="N808" s="37"/>
      <c r="O808" s="37"/>
    </row>
    <row r="809" spans="1:15" ht="42" x14ac:dyDescent="0.35">
      <c r="A809" s="30">
        <f t="shared" si="12"/>
        <v>807</v>
      </c>
      <c r="B809" s="30">
        <v>1998</v>
      </c>
      <c r="C809" s="21" t="s">
        <v>18</v>
      </c>
      <c r="D809" s="193" t="s">
        <v>4141</v>
      </c>
      <c r="E809" s="21" t="s">
        <v>139</v>
      </c>
      <c r="F809" s="21" t="s">
        <v>226</v>
      </c>
      <c r="G809" s="21"/>
      <c r="H809" s="21">
        <v>1943</v>
      </c>
      <c r="I809" s="21" t="s">
        <v>3494</v>
      </c>
      <c r="J809" s="193"/>
      <c r="K809" s="21"/>
      <c r="L809" s="37"/>
      <c r="M809" s="37"/>
      <c r="N809" s="37"/>
      <c r="O809" s="37"/>
    </row>
    <row r="810" spans="1:15" ht="42" x14ac:dyDescent="0.35">
      <c r="A810" s="30">
        <f t="shared" si="12"/>
        <v>808</v>
      </c>
      <c r="B810" s="30">
        <v>1998</v>
      </c>
      <c r="C810" s="21" t="s">
        <v>41</v>
      </c>
      <c r="D810" s="193" t="s">
        <v>4142</v>
      </c>
      <c r="E810" s="21" t="s">
        <v>157</v>
      </c>
      <c r="F810" s="21" t="s">
        <v>271</v>
      </c>
      <c r="G810" s="21">
        <v>1922</v>
      </c>
      <c r="H810" s="21">
        <v>1943</v>
      </c>
      <c r="I810" s="21" t="s">
        <v>3494</v>
      </c>
      <c r="J810" s="193"/>
      <c r="K810" s="21"/>
      <c r="L810" s="37"/>
      <c r="M810" s="37"/>
      <c r="N810" s="37"/>
      <c r="O810" s="37"/>
    </row>
    <row r="811" spans="1:15" ht="42" x14ac:dyDescent="0.35">
      <c r="A811" s="30">
        <f t="shared" si="12"/>
        <v>809</v>
      </c>
      <c r="B811" s="30">
        <v>1998</v>
      </c>
      <c r="C811" s="21" t="s">
        <v>23</v>
      </c>
      <c r="D811" s="193" t="s">
        <v>4142</v>
      </c>
      <c r="E811" s="21" t="s">
        <v>142</v>
      </c>
      <c r="F811" s="21" t="s">
        <v>866</v>
      </c>
      <c r="G811" s="21">
        <v>1908</v>
      </c>
      <c r="H811" s="194">
        <v>16006</v>
      </c>
      <c r="I811" s="21" t="s">
        <v>3494</v>
      </c>
      <c r="J811" s="193"/>
      <c r="K811" s="21"/>
      <c r="L811" s="37"/>
      <c r="M811" s="37"/>
      <c r="N811" s="37"/>
      <c r="O811" s="37"/>
    </row>
    <row r="812" spans="1:15" ht="42" x14ac:dyDescent="0.35">
      <c r="A812" s="30">
        <f t="shared" si="12"/>
        <v>810</v>
      </c>
      <c r="B812" s="30">
        <v>1998</v>
      </c>
      <c r="C812" s="21" t="s">
        <v>18</v>
      </c>
      <c r="D812" s="193" t="s">
        <v>4143</v>
      </c>
      <c r="E812" s="21" t="s">
        <v>157</v>
      </c>
      <c r="F812" s="21" t="s">
        <v>1666</v>
      </c>
      <c r="G812" s="21"/>
      <c r="H812" s="21">
        <v>1943</v>
      </c>
      <c r="I812" s="21" t="s">
        <v>3494</v>
      </c>
      <c r="J812" s="193"/>
      <c r="K812" s="21"/>
      <c r="L812" s="37"/>
      <c r="M812" s="37"/>
      <c r="N812" s="37"/>
      <c r="O812" s="37"/>
    </row>
    <row r="813" spans="1:15" ht="42" x14ac:dyDescent="0.35">
      <c r="A813" s="30">
        <f t="shared" si="12"/>
        <v>811</v>
      </c>
      <c r="B813" s="30">
        <v>1998</v>
      </c>
      <c r="C813" s="21" t="s">
        <v>18</v>
      </c>
      <c r="D813" s="193" t="s">
        <v>4144</v>
      </c>
      <c r="E813" s="21" t="s">
        <v>157</v>
      </c>
      <c r="F813" s="21" t="s">
        <v>1666</v>
      </c>
      <c r="G813" s="21">
        <v>1923</v>
      </c>
      <c r="H813" s="194">
        <v>15990</v>
      </c>
      <c r="I813" s="21" t="s">
        <v>3494</v>
      </c>
      <c r="J813" s="193"/>
      <c r="K813" s="21"/>
      <c r="L813" s="37"/>
      <c r="M813" s="37"/>
      <c r="N813" s="37"/>
      <c r="O813" s="37"/>
    </row>
    <row r="814" spans="1:15" ht="42" x14ac:dyDescent="0.35">
      <c r="A814" s="30">
        <f t="shared" si="12"/>
        <v>812</v>
      </c>
      <c r="B814" s="30">
        <v>1998</v>
      </c>
      <c r="C814" s="21" t="s">
        <v>18</v>
      </c>
      <c r="D814" s="193" t="s">
        <v>2891</v>
      </c>
      <c r="E814" s="21" t="s">
        <v>183</v>
      </c>
      <c r="F814" s="21" t="s">
        <v>170</v>
      </c>
      <c r="G814" s="21"/>
      <c r="H814" s="21">
        <v>1943</v>
      </c>
      <c r="I814" s="21" t="s">
        <v>3494</v>
      </c>
      <c r="J814" s="193"/>
      <c r="K814" s="21"/>
      <c r="L814" s="37"/>
      <c r="M814" s="37"/>
      <c r="N814" s="37"/>
      <c r="O814" s="37"/>
    </row>
    <row r="815" spans="1:15" ht="42" x14ac:dyDescent="0.35">
      <c r="A815" s="30">
        <f t="shared" si="12"/>
        <v>813</v>
      </c>
      <c r="B815" s="30">
        <v>1998</v>
      </c>
      <c r="C815" s="21" t="s">
        <v>18</v>
      </c>
      <c r="D815" s="193" t="s">
        <v>762</v>
      </c>
      <c r="E815" s="21" t="s">
        <v>211</v>
      </c>
      <c r="F815" s="21" t="s">
        <v>160</v>
      </c>
      <c r="G815" s="21">
        <v>1908</v>
      </c>
      <c r="H815" s="21">
        <v>1943</v>
      </c>
      <c r="I815" s="21" t="s">
        <v>3494</v>
      </c>
      <c r="J815" s="193"/>
      <c r="K815" s="21"/>
      <c r="L815" s="37"/>
      <c r="M815" s="37"/>
      <c r="N815" s="37"/>
      <c r="O815" s="37"/>
    </row>
    <row r="816" spans="1:15" ht="42" x14ac:dyDescent="0.35">
      <c r="A816" s="30">
        <f t="shared" si="12"/>
        <v>814</v>
      </c>
      <c r="B816" s="30">
        <v>1998</v>
      </c>
      <c r="C816" s="21"/>
      <c r="D816" s="193" t="s">
        <v>762</v>
      </c>
      <c r="E816" s="21" t="s">
        <v>139</v>
      </c>
      <c r="F816" s="21" t="s">
        <v>188</v>
      </c>
      <c r="G816" s="21">
        <v>1913</v>
      </c>
      <c r="H816" s="194">
        <v>15990</v>
      </c>
      <c r="I816" s="21" t="s">
        <v>3494</v>
      </c>
      <c r="J816" s="193"/>
      <c r="K816" s="21"/>
      <c r="L816" s="37"/>
      <c r="M816" s="37"/>
      <c r="N816" s="37"/>
      <c r="O816" s="37"/>
    </row>
    <row r="817" spans="1:15" ht="42" x14ac:dyDescent="0.35">
      <c r="A817" s="30">
        <f t="shared" si="12"/>
        <v>815</v>
      </c>
      <c r="B817" s="30">
        <v>1998</v>
      </c>
      <c r="C817" s="21" t="s">
        <v>19</v>
      </c>
      <c r="D817" s="193" t="s">
        <v>762</v>
      </c>
      <c r="E817" s="21" t="s">
        <v>139</v>
      </c>
      <c r="F817" s="21" t="s">
        <v>271</v>
      </c>
      <c r="G817" s="21"/>
      <c r="H817" s="21">
        <v>1943</v>
      </c>
      <c r="I817" s="21" t="s">
        <v>3494</v>
      </c>
      <c r="J817" s="193"/>
      <c r="K817" s="21"/>
      <c r="L817" s="37"/>
      <c r="M817" s="37"/>
      <c r="N817" s="37"/>
      <c r="O817" s="37"/>
    </row>
    <row r="818" spans="1:15" ht="42" x14ac:dyDescent="0.35">
      <c r="A818" s="30">
        <f t="shared" si="12"/>
        <v>816</v>
      </c>
      <c r="B818" s="30">
        <v>1998</v>
      </c>
      <c r="C818" s="21" t="s">
        <v>18</v>
      </c>
      <c r="D818" s="193" t="s">
        <v>4145</v>
      </c>
      <c r="E818" s="21" t="s">
        <v>130</v>
      </c>
      <c r="F818" s="21" t="s">
        <v>226</v>
      </c>
      <c r="G818" s="21">
        <v>1925</v>
      </c>
      <c r="H818" s="21">
        <v>1943</v>
      </c>
      <c r="I818" s="21" t="s">
        <v>3494</v>
      </c>
      <c r="J818" s="193"/>
      <c r="K818" s="21"/>
      <c r="L818" s="37"/>
      <c r="M818" s="37"/>
      <c r="N818" s="37"/>
      <c r="O818" s="37"/>
    </row>
    <row r="819" spans="1:15" ht="42" x14ac:dyDescent="0.35">
      <c r="A819" s="30">
        <f t="shared" si="12"/>
        <v>817</v>
      </c>
      <c r="B819" s="30">
        <v>1998</v>
      </c>
      <c r="C819" s="21" t="s">
        <v>18</v>
      </c>
      <c r="D819" s="193" t="s">
        <v>2499</v>
      </c>
      <c r="E819" s="21" t="s">
        <v>248</v>
      </c>
      <c r="F819" s="21" t="s">
        <v>226</v>
      </c>
      <c r="G819" s="21"/>
      <c r="H819" s="21">
        <v>1943</v>
      </c>
      <c r="I819" s="21" t="s">
        <v>3494</v>
      </c>
      <c r="J819" s="193"/>
      <c r="K819" s="21"/>
      <c r="L819" s="37"/>
      <c r="M819" s="37"/>
      <c r="N819" s="37"/>
      <c r="O819" s="37"/>
    </row>
    <row r="820" spans="1:15" ht="42" x14ac:dyDescent="0.35">
      <c r="A820" s="30">
        <f t="shared" si="12"/>
        <v>818</v>
      </c>
      <c r="B820" s="30">
        <v>1998</v>
      </c>
      <c r="C820" s="21" t="s">
        <v>6</v>
      </c>
      <c r="D820" s="193" t="s">
        <v>4146</v>
      </c>
      <c r="E820" s="21" t="s">
        <v>157</v>
      </c>
      <c r="F820" s="21" t="s">
        <v>176</v>
      </c>
      <c r="G820" s="21">
        <v>1924</v>
      </c>
      <c r="H820" s="194">
        <v>15989</v>
      </c>
      <c r="I820" s="21" t="s">
        <v>3494</v>
      </c>
      <c r="J820" s="193"/>
      <c r="K820" s="21"/>
      <c r="L820" s="37"/>
      <c r="M820" s="37"/>
      <c r="N820" s="37"/>
      <c r="O820" s="37"/>
    </row>
    <row r="821" spans="1:15" ht="42" x14ac:dyDescent="0.35">
      <c r="A821" s="30">
        <f t="shared" si="12"/>
        <v>819</v>
      </c>
      <c r="B821" s="30">
        <v>1998</v>
      </c>
      <c r="C821" s="21" t="s">
        <v>18</v>
      </c>
      <c r="D821" s="193" t="s">
        <v>4147</v>
      </c>
      <c r="E821" s="21" t="s">
        <v>167</v>
      </c>
      <c r="F821" s="21" t="s">
        <v>1465</v>
      </c>
      <c r="G821" s="21"/>
      <c r="H821" s="21">
        <v>1943</v>
      </c>
      <c r="I821" s="21" t="s">
        <v>3494</v>
      </c>
      <c r="J821" s="193"/>
      <c r="K821" s="21"/>
      <c r="L821" s="37"/>
      <c r="M821" s="37"/>
      <c r="N821" s="37"/>
      <c r="O821" s="37"/>
    </row>
    <row r="822" spans="1:15" ht="42" x14ac:dyDescent="0.35">
      <c r="A822" s="30">
        <f t="shared" si="12"/>
        <v>820</v>
      </c>
      <c r="B822" s="30">
        <v>1998</v>
      </c>
      <c r="C822" s="21"/>
      <c r="D822" s="193" t="s">
        <v>4148</v>
      </c>
      <c r="E822" s="21" t="s">
        <v>148</v>
      </c>
      <c r="F822" s="21" t="s">
        <v>226</v>
      </c>
      <c r="G822" s="21">
        <v>1905</v>
      </c>
      <c r="H822" s="194">
        <v>15990</v>
      </c>
      <c r="I822" s="21" t="s">
        <v>3494</v>
      </c>
      <c r="J822" s="193"/>
      <c r="K822" s="21"/>
      <c r="L822" s="37"/>
      <c r="M822" s="37"/>
      <c r="N822" s="37"/>
      <c r="O822" s="37"/>
    </row>
    <row r="823" spans="1:15" ht="42" x14ac:dyDescent="0.35">
      <c r="A823" s="30">
        <f t="shared" si="12"/>
        <v>821</v>
      </c>
      <c r="B823" s="30">
        <v>1998</v>
      </c>
      <c r="C823" s="21" t="s">
        <v>18</v>
      </c>
      <c r="D823" s="193" t="s">
        <v>4149</v>
      </c>
      <c r="E823" s="21" t="s">
        <v>273</v>
      </c>
      <c r="F823" s="21" t="s">
        <v>184</v>
      </c>
      <c r="G823" s="21"/>
      <c r="H823" s="21">
        <v>1943</v>
      </c>
      <c r="I823" s="21" t="s">
        <v>3494</v>
      </c>
      <c r="J823" s="193"/>
      <c r="K823" s="21"/>
      <c r="L823" s="37"/>
      <c r="M823" s="37"/>
      <c r="N823" s="37"/>
      <c r="O823" s="37"/>
    </row>
    <row r="824" spans="1:15" ht="42" x14ac:dyDescent="0.35">
      <c r="A824" s="30">
        <f t="shared" si="12"/>
        <v>822</v>
      </c>
      <c r="B824" s="30">
        <v>1998</v>
      </c>
      <c r="C824" s="21"/>
      <c r="D824" s="193" t="s">
        <v>4150</v>
      </c>
      <c r="E824" s="21" t="s">
        <v>563</v>
      </c>
      <c r="F824" s="21" t="s">
        <v>1100</v>
      </c>
      <c r="G824" s="21">
        <v>1924</v>
      </c>
      <c r="H824" s="194">
        <v>15997</v>
      </c>
      <c r="I824" s="21" t="s">
        <v>3494</v>
      </c>
      <c r="J824" s="193"/>
      <c r="K824" s="21"/>
      <c r="L824" s="37"/>
      <c r="M824" s="37"/>
      <c r="N824" s="37"/>
      <c r="O824" s="37"/>
    </row>
    <row r="825" spans="1:15" ht="42" x14ac:dyDescent="0.35">
      <c r="A825" s="30">
        <f t="shared" si="12"/>
        <v>823</v>
      </c>
      <c r="B825" s="30">
        <v>1998</v>
      </c>
      <c r="C825" s="21" t="s">
        <v>18</v>
      </c>
      <c r="D825" s="193" t="s">
        <v>4151</v>
      </c>
      <c r="E825" s="21" t="s">
        <v>4152</v>
      </c>
      <c r="F825" s="21"/>
      <c r="G825" s="21">
        <v>1895</v>
      </c>
      <c r="H825" s="194">
        <v>16000</v>
      </c>
      <c r="I825" s="21" t="s">
        <v>3494</v>
      </c>
      <c r="J825" s="193"/>
      <c r="K825" s="21"/>
      <c r="L825" s="37"/>
      <c r="M825" s="37"/>
      <c r="N825" s="37"/>
      <c r="O825" s="37"/>
    </row>
    <row r="826" spans="1:15" ht="42" x14ac:dyDescent="0.35">
      <c r="A826" s="30">
        <f t="shared" si="12"/>
        <v>824</v>
      </c>
      <c r="B826" s="30">
        <v>1998</v>
      </c>
      <c r="C826" s="21" t="s">
        <v>18</v>
      </c>
      <c r="D826" s="193" t="s">
        <v>323</v>
      </c>
      <c r="E826" s="21" t="s">
        <v>148</v>
      </c>
      <c r="F826" s="21" t="s">
        <v>769</v>
      </c>
      <c r="G826" s="21">
        <v>1923</v>
      </c>
      <c r="H826" s="21">
        <v>1943</v>
      </c>
      <c r="I826" s="21" t="s">
        <v>3494</v>
      </c>
      <c r="J826" s="193"/>
      <c r="K826" s="21"/>
      <c r="L826" s="37"/>
      <c r="M826" s="37"/>
      <c r="N826" s="37"/>
      <c r="O826" s="37"/>
    </row>
    <row r="827" spans="1:15" ht="42" x14ac:dyDescent="0.35">
      <c r="A827" s="30">
        <f t="shared" si="12"/>
        <v>825</v>
      </c>
      <c r="B827" s="30">
        <v>1998</v>
      </c>
      <c r="C827" s="21" t="s">
        <v>46</v>
      </c>
      <c r="D827" s="193" t="s">
        <v>323</v>
      </c>
      <c r="E827" s="21" t="s">
        <v>157</v>
      </c>
      <c r="F827" s="21" t="s">
        <v>170</v>
      </c>
      <c r="G827" s="21">
        <v>1925</v>
      </c>
      <c r="H827" s="194">
        <v>16001</v>
      </c>
      <c r="I827" s="21" t="s">
        <v>3494</v>
      </c>
      <c r="J827" s="193"/>
      <c r="K827" s="21"/>
      <c r="L827" s="37"/>
      <c r="M827" s="37"/>
      <c r="N827" s="37"/>
      <c r="O827" s="37"/>
    </row>
    <row r="828" spans="1:15" ht="42" x14ac:dyDescent="0.35">
      <c r="A828" s="30">
        <f t="shared" si="12"/>
        <v>826</v>
      </c>
      <c r="B828" s="30">
        <v>1998</v>
      </c>
      <c r="C828" s="21" t="s">
        <v>18</v>
      </c>
      <c r="D828" s="193" t="s">
        <v>323</v>
      </c>
      <c r="E828" s="21" t="s">
        <v>130</v>
      </c>
      <c r="F828" s="21" t="s">
        <v>849</v>
      </c>
      <c r="G828" s="21"/>
      <c r="H828" s="21">
        <v>1943</v>
      </c>
      <c r="I828" s="21" t="s">
        <v>3494</v>
      </c>
      <c r="J828" s="193"/>
      <c r="K828" s="21"/>
      <c r="L828" s="37"/>
      <c r="M828" s="37"/>
      <c r="N828" s="37"/>
      <c r="O828" s="37"/>
    </row>
    <row r="829" spans="1:15" ht="42" x14ac:dyDescent="0.35">
      <c r="A829" s="30">
        <f t="shared" si="12"/>
        <v>827</v>
      </c>
      <c r="B829" s="30">
        <v>1998</v>
      </c>
      <c r="C829" s="21" t="s">
        <v>18</v>
      </c>
      <c r="D829" s="193" t="s">
        <v>323</v>
      </c>
      <c r="E829" s="21" t="s">
        <v>154</v>
      </c>
      <c r="F829" s="21" t="s">
        <v>226</v>
      </c>
      <c r="G829" s="21"/>
      <c r="H829" s="21">
        <v>1943</v>
      </c>
      <c r="I829" s="21" t="s">
        <v>3494</v>
      </c>
      <c r="J829" s="193"/>
      <c r="K829" s="21"/>
      <c r="L829" s="37"/>
      <c r="M829" s="37"/>
      <c r="N829" s="37"/>
      <c r="O829" s="37"/>
    </row>
    <row r="830" spans="1:15" ht="42" x14ac:dyDescent="0.35">
      <c r="A830" s="30">
        <f t="shared" si="12"/>
        <v>828</v>
      </c>
      <c r="B830" s="30">
        <v>1998</v>
      </c>
      <c r="C830" s="21" t="s">
        <v>18</v>
      </c>
      <c r="D830" s="193" t="s">
        <v>323</v>
      </c>
      <c r="E830" s="21" t="s">
        <v>154</v>
      </c>
      <c r="F830" s="21" t="s">
        <v>226</v>
      </c>
      <c r="G830" s="21"/>
      <c r="H830" s="21">
        <v>1943</v>
      </c>
      <c r="I830" s="21" t="s">
        <v>3494</v>
      </c>
      <c r="J830" s="193"/>
      <c r="K830" s="21"/>
      <c r="L830" s="37"/>
      <c r="M830" s="37"/>
      <c r="N830" s="37"/>
      <c r="O830" s="37"/>
    </row>
    <row r="831" spans="1:15" ht="42" x14ac:dyDescent="0.35">
      <c r="A831" s="30">
        <f t="shared" si="12"/>
        <v>829</v>
      </c>
      <c r="B831" s="30">
        <v>1998</v>
      </c>
      <c r="C831" s="21" t="s">
        <v>6</v>
      </c>
      <c r="D831" s="193" t="s">
        <v>4153</v>
      </c>
      <c r="E831" s="21" t="s">
        <v>552</v>
      </c>
      <c r="F831" s="21" t="s">
        <v>226</v>
      </c>
      <c r="G831" s="21">
        <v>1910</v>
      </c>
      <c r="H831" s="194">
        <v>15991</v>
      </c>
      <c r="I831" s="21" t="s">
        <v>3494</v>
      </c>
      <c r="J831" s="193"/>
      <c r="K831" s="21"/>
      <c r="L831" s="37"/>
      <c r="M831" s="37"/>
      <c r="N831" s="37"/>
      <c r="O831" s="37"/>
    </row>
    <row r="832" spans="1:15" ht="42" x14ac:dyDescent="0.35">
      <c r="A832" s="30">
        <f t="shared" si="12"/>
        <v>830</v>
      </c>
      <c r="B832" s="30">
        <v>1998</v>
      </c>
      <c r="C832" s="21" t="s">
        <v>18</v>
      </c>
      <c r="D832" s="193" t="s">
        <v>4154</v>
      </c>
      <c r="E832" s="21" t="s">
        <v>130</v>
      </c>
      <c r="F832" s="21" t="s">
        <v>135</v>
      </c>
      <c r="G832" s="21">
        <v>1924</v>
      </c>
      <c r="H832" s="21">
        <v>1943</v>
      </c>
      <c r="I832" s="21" t="s">
        <v>3494</v>
      </c>
      <c r="J832" s="193"/>
      <c r="K832" s="21"/>
      <c r="L832" s="37"/>
      <c r="M832" s="37"/>
      <c r="N832" s="37"/>
      <c r="O832" s="37"/>
    </row>
    <row r="833" spans="1:15" ht="42" x14ac:dyDescent="0.35">
      <c r="A833" s="30">
        <f t="shared" si="12"/>
        <v>831</v>
      </c>
      <c r="B833" s="30">
        <v>1998</v>
      </c>
      <c r="C833" s="21" t="s">
        <v>18</v>
      </c>
      <c r="D833" s="193" t="s">
        <v>4154</v>
      </c>
      <c r="E833" s="21" t="s">
        <v>199</v>
      </c>
      <c r="F833" s="21" t="s">
        <v>4155</v>
      </c>
      <c r="G833" s="21">
        <v>1922</v>
      </c>
      <c r="H833" s="21">
        <v>1943</v>
      </c>
      <c r="I833" s="21" t="s">
        <v>3494</v>
      </c>
      <c r="J833" s="193"/>
      <c r="K833" s="21"/>
      <c r="L833" s="37"/>
      <c r="M833" s="37"/>
      <c r="N833" s="37"/>
      <c r="O833" s="37"/>
    </row>
    <row r="834" spans="1:15" ht="42" x14ac:dyDescent="0.35">
      <c r="A834" s="30">
        <f t="shared" si="12"/>
        <v>832</v>
      </c>
      <c r="B834" s="30">
        <v>1998</v>
      </c>
      <c r="C834" s="21"/>
      <c r="D834" s="193" t="s">
        <v>4156</v>
      </c>
      <c r="E834" s="21" t="s">
        <v>563</v>
      </c>
      <c r="F834" s="21" t="s">
        <v>274</v>
      </c>
      <c r="G834" s="21"/>
      <c r="H834" s="21">
        <v>1943</v>
      </c>
      <c r="I834" s="21" t="s">
        <v>3494</v>
      </c>
      <c r="J834" s="193"/>
      <c r="K834" s="21"/>
      <c r="L834" s="37"/>
      <c r="M834" s="37"/>
      <c r="N834" s="37"/>
      <c r="O834" s="37"/>
    </row>
    <row r="835" spans="1:15" ht="42" x14ac:dyDescent="0.35">
      <c r="A835" s="30">
        <f t="shared" si="12"/>
        <v>833</v>
      </c>
      <c r="B835" s="30">
        <v>1998</v>
      </c>
      <c r="C835" s="21" t="s">
        <v>18</v>
      </c>
      <c r="D835" s="193" t="s">
        <v>4157</v>
      </c>
      <c r="E835" s="21" t="s">
        <v>154</v>
      </c>
      <c r="F835" s="21" t="s">
        <v>849</v>
      </c>
      <c r="G835" s="21">
        <v>1925</v>
      </c>
      <c r="H835" s="21">
        <v>1943</v>
      </c>
      <c r="I835" s="21" t="s">
        <v>3494</v>
      </c>
      <c r="J835" s="193"/>
      <c r="K835" s="21"/>
      <c r="L835" s="37"/>
      <c r="M835" s="37"/>
      <c r="N835" s="37"/>
      <c r="O835" s="37"/>
    </row>
    <row r="836" spans="1:15" ht="42" x14ac:dyDescent="0.35">
      <c r="A836" s="30">
        <f t="shared" ref="A836:A899" si="13">A835+1</f>
        <v>834</v>
      </c>
      <c r="B836" s="30">
        <v>1998</v>
      </c>
      <c r="C836" s="21" t="s">
        <v>18</v>
      </c>
      <c r="D836" s="193" t="s">
        <v>4158</v>
      </c>
      <c r="E836" s="21" t="s">
        <v>309</v>
      </c>
      <c r="F836" s="21" t="s">
        <v>271</v>
      </c>
      <c r="G836" s="21"/>
      <c r="H836" s="21">
        <v>1943</v>
      </c>
      <c r="I836" s="21" t="s">
        <v>3494</v>
      </c>
      <c r="J836" s="193"/>
      <c r="K836" s="21"/>
      <c r="L836" s="37"/>
      <c r="M836" s="37"/>
      <c r="N836" s="37"/>
      <c r="O836" s="37"/>
    </row>
    <row r="837" spans="1:15" ht="42" x14ac:dyDescent="0.35">
      <c r="A837" s="30">
        <f t="shared" si="13"/>
        <v>835</v>
      </c>
      <c r="B837" s="30">
        <v>1998</v>
      </c>
      <c r="C837" s="21"/>
      <c r="D837" s="193" t="s">
        <v>4159</v>
      </c>
      <c r="E837" s="21" t="s">
        <v>552</v>
      </c>
      <c r="F837" s="21" t="s">
        <v>226</v>
      </c>
      <c r="G837" s="21">
        <v>1910</v>
      </c>
      <c r="H837" s="194">
        <v>15991</v>
      </c>
      <c r="I837" s="21" t="s">
        <v>3494</v>
      </c>
      <c r="J837" s="193"/>
      <c r="K837" s="21"/>
      <c r="L837" s="37"/>
      <c r="M837" s="37"/>
      <c r="N837" s="37"/>
      <c r="O837" s="37"/>
    </row>
    <row r="838" spans="1:15" ht="42" x14ac:dyDescent="0.35">
      <c r="A838" s="30">
        <f t="shared" si="13"/>
        <v>836</v>
      </c>
      <c r="B838" s="30">
        <v>1998</v>
      </c>
      <c r="C838" s="21"/>
      <c r="D838" s="193" t="s">
        <v>4160</v>
      </c>
      <c r="E838" s="21" t="s">
        <v>154</v>
      </c>
      <c r="F838" s="21" t="s">
        <v>4161</v>
      </c>
      <c r="G838" s="21">
        <v>1924</v>
      </c>
      <c r="H838" s="194">
        <v>15989</v>
      </c>
      <c r="I838" s="21" t="s">
        <v>3494</v>
      </c>
      <c r="J838" s="193"/>
      <c r="K838" s="21"/>
      <c r="L838" s="37"/>
      <c r="M838" s="37"/>
      <c r="N838" s="37"/>
      <c r="O838" s="37"/>
    </row>
    <row r="839" spans="1:15" ht="42" x14ac:dyDescent="0.35">
      <c r="A839" s="30">
        <f t="shared" si="13"/>
        <v>837</v>
      </c>
      <c r="B839" s="30">
        <v>1998</v>
      </c>
      <c r="C839" s="21" t="s">
        <v>18</v>
      </c>
      <c r="D839" s="193" t="s">
        <v>4162</v>
      </c>
      <c r="E839" s="21" t="s">
        <v>157</v>
      </c>
      <c r="F839" s="21" t="s">
        <v>176</v>
      </c>
      <c r="G839" s="21"/>
      <c r="H839" s="21">
        <v>1943</v>
      </c>
      <c r="I839" s="21" t="s">
        <v>3494</v>
      </c>
      <c r="J839" s="193"/>
      <c r="K839" s="21"/>
      <c r="L839" s="37"/>
      <c r="M839" s="37"/>
      <c r="N839" s="37"/>
      <c r="O839" s="37"/>
    </row>
    <row r="840" spans="1:15" ht="42" x14ac:dyDescent="0.35">
      <c r="A840" s="30">
        <f t="shared" si="13"/>
        <v>838</v>
      </c>
      <c r="B840" s="30">
        <v>1998</v>
      </c>
      <c r="C840" s="21" t="s">
        <v>46</v>
      </c>
      <c r="D840" s="193" t="s">
        <v>4163</v>
      </c>
      <c r="E840" s="21" t="s">
        <v>237</v>
      </c>
      <c r="F840" s="21" t="s">
        <v>271</v>
      </c>
      <c r="G840" s="21">
        <v>1924</v>
      </c>
      <c r="H840" s="194">
        <v>15999</v>
      </c>
      <c r="I840" s="21" t="s">
        <v>3494</v>
      </c>
      <c r="J840" s="193"/>
      <c r="K840" s="21"/>
      <c r="L840" s="37"/>
      <c r="M840" s="37"/>
      <c r="N840" s="37"/>
      <c r="O840" s="37"/>
    </row>
    <row r="841" spans="1:15" ht="42" x14ac:dyDescent="0.35">
      <c r="A841" s="30">
        <f t="shared" si="13"/>
        <v>839</v>
      </c>
      <c r="B841" s="30">
        <v>1998</v>
      </c>
      <c r="C841" s="21"/>
      <c r="D841" s="193" t="s">
        <v>4164</v>
      </c>
      <c r="E841" s="21" t="s">
        <v>273</v>
      </c>
      <c r="F841" s="21" t="s">
        <v>361</v>
      </c>
      <c r="G841" s="21">
        <v>1914</v>
      </c>
      <c r="H841" s="21">
        <v>1943</v>
      </c>
      <c r="I841" s="21" t="s">
        <v>3494</v>
      </c>
      <c r="J841" s="193"/>
      <c r="K841" s="21"/>
      <c r="L841" s="37"/>
      <c r="M841" s="37"/>
      <c r="N841" s="37"/>
      <c r="O841" s="37"/>
    </row>
    <row r="842" spans="1:15" ht="42" x14ac:dyDescent="0.35">
      <c r="A842" s="30">
        <f t="shared" si="13"/>
        <v>840</v>
      </c>
      <c r="B842" s="30">
        <v>1998</v>
      </c>
      <c r="C842" s="21"/>
      <c r="D842" s="193" t="s">
        <v>4165</v>
      </c>
      <c r="E842" s="21" t="s">
        <v>142</v>
      </c>
      <c r="F842" s="21" t="s">
        <v>131</v>
      </c>
      <c r="G842" s="21">
        <v>1922</v>
      </c>
      <c r="H842" s="21">
        <v>1943</v>
      </c>
      <c r="I842" s="21" t="s">
        <v>3494</v>
      </c>
      <c r="J842" s="193"/>
      <c r="K842" s="21"/>
      <c r="L842" s="37"/>
      <c r="M842" s="37"/>
      <c r="N842" s="37"/>
      <c r="O842" s="37"/>
    </row>
    <row r="843" spans="1:15" ht="42" x14ac:dyDescent="0.35">
      <c r="A843" s="30">
        <f t="shared" si="13"/>
        <v>841</v>
      </c>
      <c r="B843" s="30">
        <v>1998</v>
      </c>
      <c r="C843" s="21" t="s">
        <v>18</v>
      </c>
      <c r="D843" s="193" t="s">
        <v>4166</v>
      </c>
      <c r="E843" s="21" t="s">
        <v>368</v>
      </c>
      <c r="F843" s="21" t="s">
        <v>831</v>
      </c>
      <c r="G843" s="21">
        <v>1924</v>
      </c>
      <c r="H843" s="21">
        <v>1943</v>
      </c>
      <c r="I843" s="21" t="s">
        <v>3494</v>
      </c>
      <c r="J843" s="193"/>
      <c r="K843" s="21"/>
      <c r="L843" s="37"/>
      <c r="M843" s="37"/>
      <c r="N843" s="37"/>
      <c r="O843" s="37"/>
    </row>
    <row r="844" spans="1:15" ht="42" x14ac:dyDescent="0.35">
      <c r="A844" s="30">
        <f t="shared" si="13"/>
        <v>842</v>
      </c>
      <c r="B844" s="30">
        <v>1998</v>
      </c>
      <c r="C844" s="21" t="s">
        <v>46</v>
      </c>
      <c r="D844" s="193" t="s">
        <v>327</v>
      </c>
      <c r="E844" s="21" t="s">
        <v>157</v>
      </c>
      <c r="F844" s="21" t="s">
        <v>226</v>
      </c>
      <c r="G844" s="21">
        <v>1907</v>
      </c>
      <c r="H844" s="194">
        <v>15999</v>
      </c>
      <c r="I844" s="21" t="s">
        <v>3494</v>
      </c>
      <c r="J844" s="193"/>
      <c r="K844" s="21"/>
      <c r="L844" s="37"/>
      <c r="M844" s="37"/>
      <c r="N844" s="37"/>
      <c r="O844" s="37"/>
    </row>
    <row r="845" spans="1:15" ht="42" x14ac:dyDescent="0.35">
      <c r="A845" s="30">
        <f t="shared" si="13"/>
        <v>843</v>
      </c>
      <c r="B845" s="30">
        <v>1998</v>
      </c>
      <c r="C845" s="21" t="s">
        <v>6</v>
      </c>
      <c r="D845" s="193" t="s">
        <v>327</v>
      </c>
      <c r="E845" s="21" t="s">
        <v>199</v>
      </c>
      <c r="F845" s="21" t="s">
        <v>226</v>
      </c>
      <c r="G845" s="21">
        <v>1898</v>
      </c>
      <c r="H845" s="194">
        <v>15997</v>
      </c>
      <c r="I845" s="21" t="s">
        <v>3494</v>
      </c>
      <c r="J845" s="193"/>
      <c r="K845" s="21"/>
      <c r="L845" s="37"/>
      <c r="M845" s="37"/>
      <c r="N845" s="37"/>
      <c r="O845" s="37"/>
    </row>
    <row r="846" spans="1:15" ht="42" x14ac:dyDescent="0.35">
      <c r="A846" s="30">
        <f t="shared" si="13"/>
        <v>844</v>
      </c>
      <c r="B846" s="30">
        <v>1998</v>
      </c>
      <c r="C846" s="21" t="s">
        <v>19</v>
      </c>
      <c r="D846" s="193" t="s">
        <v>327</v>
      </c>
      <c r="E846" s="21" t="s">
        <v>199</v>
      </c>
      <c r="F846" s="21" t="s">
        <v>875</v>
      </c>
      <c r="G846" s="21"/>
      <c r="H846" s="21">
        <v>1943</v>
      </c>
      <c r="I846" s="21" t="s">
        <v>3494</v>
      </c>
      <c r="J846" s="193"/>
      <c r="K846" s="21"/>
      <c r="L846" s="37"/>
      <c r="M846" s="37"/>
      <c r="N846" s="37"/>
      <c r="O846" s="37"/>
    </row>
    <row r="847" spans="1:15" ht="42" x14ac:dyDescent="0.35">
      <c r="A847" s="30">
        <f t="shared" si="13"/>
        <v>845</v>
      </c>
      <c r="B847" s="30">
        <v>1998</v>
      </c>
      <c r="C847" s="21" t="s">
        <v>18</v>
      </c>
      <c r="D847" s="193" t="s">
        <v>327</v>
      </c>
      <c r="E847" s="21" t="s">
        <v>199</v>
      </c>
      <c r="F847" s="21" t="s">
        <v>875</v>
      </c>
      <c r="G847" s="21">
        <v>1913</v>
      </c>
      <c r="H847" s="21">
        <v>1943</v>
      </c>
      <c r="I847" s="21" t="s">
        <v>3494</v>
      </c>
      <c r="J847" s="193"/>
      <c r="K847" s="21"/>
      <c r="L847" s="37"/>
      <c r="M847" s="37"/>
      <c r="N847" s="37"/>
      <c r="O847" s="37"/>
    </row>
    <row r="848" spans="1:15" ht="42" x14ac:dyDescent="0.35">
      <c r="A848" s="30">
        <f t="shared" si="13"/>
        <v>846</v>
      </c>
      <c r="B848" s="30">
        <v>1998</v>
      </c>
      <c r="C848" s="21" t="s">
        <v>18</v>
      </c>
      <c r="D848" s="193" t="s">
        <v>171</v>
      </c>
      <c r="E848" s="21" t="s">
        <v>134</v>
      </c>
      <c r="F848" s="21" t="s">
        <v>160</v>
      </c>
      <c r="G848" s="21"/>
      <c r="H848" s="21">
        <v>1943</v>
      </c>
      <c r="I848" s="21" t="s">
        <v>3494</v>
      </c>
      <c r="J848" s="193"/>
      <c r="K848" s="21"/>
      <c r="L848" s="37"/>
      <c r="M848" s="37"/>
      <c r="N848" s="37"/>
      <c r="O848" s="37"/>
    </row>
    <row r="849" spans="1:15" ht="42" x14ac:dyDescent="0.35">
      <c r="A849" s="30">
        <f t="shared" si="13"/>
        <v>847</v>
      </c>
      <c r="B849" s="30">
        <v>1998</v>
      </c>
      <c r="C849" s="21"/>
      <c r="D849" s="193" t="s">
        <v>171</v>
      </c>
      <c r="E849" s="21" t="s">
        <v>157</v>
      </c>
      <c r="F849" s="21" t="s">
        <v>143</v>
      </c>
      <c r="G849" s="21">
        <v>1916</v>
      </c>
      <c r="H849" s="194">
        <v>16000</v>
      </c>
      <c r="I849" s="21" t="s">
        <v>3494</v>
      </c>
      <c r="J849" s="193"/>
      <c r="K849" s="21"/>
      <c r="L849" s="37"/>
      <c r="M849" s="37"/>
      <c r="N849" s="37"/>
      <c r="O849" s="37"/>
    </row>
    <row r="850" spans="1:15" ht="42" x14ac:dyDescent="0.35">
      <c r="A850" s="30">
        <f t="shared" si="13"/>
        <v>848</v>
      </c>
      <c r="B850" s="30">
        <v>1998</v>
      </c>
      <c r="C850" s="21" t="s">
        <v>41</v>
      </c>
      <c r="D850" s="193" t="s">
        <v>171</v>
      </c>
      <c r="E850" s="21" t="s">
        <v>130</v>
      </c>
      <c r="F850" s="21" t="s">
        <v>206</v>
      </c>
      <c r="G850" s="21">
        <v>1906</v>
      </c>
      <c r="H850" s="21">
        <v>1943</v>
      </c>
      <c r="I850" s="21" t="s">
        <v>3494</v>
      </c>
      <c r="J850" s="193"/>
      <c r="K850" s="21"/>
      <c r="L850" s="37"/>
      <c r="M850" s="37"/>
      <c r="N850" s="37"/>
      <c r="O850" s="37"/>
    </row>
    <row r="851" spans="1:15" ht="42" x14ac:dyDescent="0.35">
      <c r="A851" s="30">
        <f t="shared" si="13"/>
        <v>849</v>
      </c>
      <c r="B851" s="30">
        <v>1998</v>
      </c>
      <c r="C851" s="21" t="s">
        <v>18</v>
      </c>
      <c r="D851" s="193" t="s">
        <v>4167</v>
      </c>
      <c r="E851" s="21" t="s">
        <v>375</v>
      </c>
      <c r="F851" s="21" t="s">
        <v>226</v>
      </c>
      <c r="G851" s="21"/>
      <c r="H851" s="21">
        <v>1943</v>
      </c>
      <c r="I851" s="21" t="s">
        <v>3494</v>
      </c>
      <c r="J851" s="193"/>
      <c r="K851" s="21"/>
      <c r="L851" s="37"/>
      <c r="M851" s="37"/>
      <c r="N851" s="37"/>
      <c r="O851" s="37"/>
    </row>
    <row r="852" spans="1:15" ht="42" x14ac:dyDescent="0.35">
      <c r="A852" s="30">
        <f t="shared" si="13"/>
        <v>850</v>
      </c>
      <c r="B852" s="30">
        <v>1998</v>
      </c>
      <c r="C852" s="21" t="s">
        <v>18</v>
      </c>
      <c r="D852" s="193" t="s">
        <v>329</v>
      </c>
      <c r="E852" s="21" t="s">
        <v>309</v>
      </c>
      <c r="F852" s="21" t="s">
        <v>226</v>
      </c>
      <c r="G852" s="21"/>
      <c r="H852" s="21">
        <v>1943</v>
      </c>
      <c r="I852" s="21" t="s">
        <v>3494</v>
      </c>
      <c r="J852" s="193"/>
      <c r="K852" s="21"/>
      <c r="L852" s="37"/>
      <c r="M852" s="37"/>
      <c r="N852" s="37"/>
      <c r="O852" s="37"/>
    </row>
    <row r="853" spans="1:15" ht="42" x14ac:dyDescent="0.35">
      <c r="A853" s="30">
        <f t="shared" si="13"/>
        <v>851</v>
      </c>
      <c r="B853" s="30">
        <v>1998</v>
      </c>
      <c r="C853" s="21"/>
      <c r="D853" s="193" t="s">
        <v>4168</v>
      </c>
      <c r="E853" s="21" t="s">
        <v>248</v>
      </c>
      <c r="F853" s="21" t="s">
        <v>271</v>
      </c>
      <c r="G853" s="21">
        <v>1918</v>
      </c>
      <c r="H853" s="194">
        <v>15995</v>
      </c>
      <c r="I853" s="21" t="s">
        <v>3494</v>
      </c>
      <c r="J853" s="193"/>
      <c r="K853" s="21"/>
      <c r="L853" s="37"/>
      <c r="M853" s="37"/>
      <c r="N853" s="37"/>
      <c r="O853" s="37"/>
    </row>
    <row r="854" spans="1:15" ht="42" x14ac:dyDescent="0.35">
      <c r="A854" s="30">
        <f t="shared" si="13"/>
        <v>852</v>
      </c>
      <c r="B854" s="30">
        <v>1998</v>
      </c>
      <c r="C854" s="21" t="s">
        <v>18</v>
      </c>
      <c r="D854" s="193" t="s">
        <v>4169</v>
      </c>
      <c r="E854" s="21" t="s">
        <v>372</v>
      </c>
      <c r="F854" s="21" t="s">
        <v>155</v>
      </c>
      <c r="G854" s="21"/>
      <c r="H854" s="21">
        <v>1943</v>
      </c>
      <c r="I854" s="21" t="s">
        <v>3494</v>
      </c>
      <c r="J854" s="193"/>
      <c r="K854" s="21"/>
      <c r="L854" s="37"/>
      <c r="M854" s="37"/>
      <c r="N854" s="37"/>
      <c r="O854" s="37"/>
    </row>
    <row r="855" spans="1:15" ht="42" x14ac:dyDescent="0.35">
      <c r="A855" s="30">
        <f t="shared" si="13"/>
        <v>853</v>
      </c>
      <c r="B855" s="30">
        <v>1998</v>
      </c>
      <c r="C855" s="21"/>
      <c r="D855" s="193" t="s">
        <v>4170</v>
      </c>
      <c r="E855" s="21" t="s">
        <v>139</v>
      </c>
      <c r="F855" s="21" t="s">
        <v>170</v>
      </c>
      <c r="G855" s="21">
        <v>1908</v>
      </c>
      <c r="H855" s="194">
        <v>15996</v>
      </c>
      <c r="I855" s="21" t="s">
        <v>3494</v>
      </c>
      <c r="J855" s="193"/>
      <c r="K855" s="21"/>
      <c r="L855" s="37"/>
      <c r="M855" s="37"/>
      <c r="N855" s="37"/>
      <c r="O855" s="37"/>
    </row>
    <row r="856" spans="1:15" ht="42" x14ac:dyDescent="0.35">
      <c r="A856" s="30">
        <f t="shared" si="13"/>
        <v>854</v>
      </c>
      <c r="B856" s="30">
        <v>1998</v>
      </c>
      <c r="C856" s="21" t="s">
        <v>19</v>
      </c>
      <c r="D856" s="193" t="s">
        <v>4171</v>
      </c>
      <c r="E856" s="21" t="s">
        <v>248</v>
      </c>
      <c r="F856" s="21" t="s">
        <v>1219</v>
      </c>
      <c r="G856" s="21">
        <v>1918</v>
      </c>
      <c r="H856" s="194">
        <v>15990</v>
      </c>
      <c r="I856" s="21" t="s">
        <v>3494</v>
      </c>
      <c r="J856" s="193"/>
      <c r="K856" s="21"/>
      <c r="L856" s="37"/>
      <c r="M856" s="37"/>
      <c r="N856" s="37"/>
      <c r="O856" s="37"/>
    </row>
    <row r="857" spans="1:15" ht="42" x14ac:dyDescent="0.35">
      <c r="A857" s="30">
        <f t="shared" si="13"/>
        <v>855</v>
      </c>
      <c r="B857" s="30">
        <v>1998</v>
      </c>
      <c r="C857" s="21"/>
      <c r="D857" s="193" t="s">
        <v>3236</v>
      </c>
      <c r="E857" s="21" t="s">
        <v>180</v>
      </c>
      <c r="F857" s="21" t="s">
        <v>4172</v>
      </c>
      <c r="G857" s="21">
        <v>1911</v>
      </c>
      <c r="H857" s="194">
        <v>15996</v>
      </c>
      <c r="I857" s="21" t="s">
        <v>3494</v>
      </c>
      <c r="J857" s="193"/>
      <c r="K857" s="21"/>
      <c r="L857" s="37"/>
      <c r="M857" s="37"/>
      <c r="N857" s="37"/>
      <c r="O857" s="37"/>
    </row>
    <row r="858" spans="1:15" ht="42" x14ac:dyDescent="0.35">
      <c r="A858" s="30">
        <f t="shared" si="13"/>
        <v>856</v>
      </c>
      <c r="B858" s="30">
        <v>1998</v>
      </c>
      <c r="C858" s="21" t="s">
        <v>18</v>
      </c>
      <c r="D858" s="193" t="s">
        <v>4173</v>
      </c>
      <c r="E858" s="21" t="s">
        <v>134</v>
      </c>
      <c r="F858" s="21" t="s">
        <v>131</v>
      </c>
      <c r="G858" s="21"/>
      <c r="H858" s="21">
        <v>1943</v>
      </c>
      <c r="I858" s="21" t="s">
        <v>3494</v>
      </c>
      <c r="J858" s="193"/>
      <c r="K858" s="21"/>
      <c r="L858" s="37"/>
      <c r="M858" s="37"/>
      <c r="N858" s="37"/>
      <c r="O858" s="37"/>
    </row>
    <row r="859" spans="1:15" ht="42" x14ac:dyDescent="0.35">
      <c r="A859" s="30">
        <f t="shared" si="13"/>
        <v>857</v>
      </c>
      <c r="B859" s="30">
        <v>1998</v>
      </c>
      <c r="C859" s="21" t="s">
        <v>18</v>
      </c>
      <c r="D859" s="193" t="s">
        <v>4173</v>
      </c>
      <c r="E859" s="21" t="s">
        <v>157</v>
      </c>
      <c r="F859" s="21" t="s">
        <v>155</v>
      </c>
      <c r="G859" s="21"/>
      <c r="H859" s="21">
        <v>1943</v>
      </c>
      <c r="I859" s="21" t="s">
        <v>3494</v>
      </c>
      <c r="J859" s="193"/>
      <c r="K859" s="21"/>
      <c r="L859" s="37"/>
      <c r="M859" s="37"/>
      <c r="N859" s="37"/>
      <c r="O859" s="37"/>
    </row>
    <row r="860" spans="1:15" ht="42" x14ac:dyDescent="0.35">
      <c r="A860" s="30">
        <f t="shared" si="13"/>
        <v>858</v>
      </c>
      <c r="B860" s="30">
        <v>1998</v>
      </c>
      <c r="C860" s="21" t="s">
        <v>18</v>
      </c>
      <c r="D860" s="193" t="s">
        <v>4173</v>
      </c>
      <c r="E860" s="21" t="s">
        <v>139</v>
      </c>
      <c r="F860" s="21" t="s">
        <v>331</v>
      </c>
      <c r="G860" s="21">
        <v>1925</v>
      </c>
      <c r="H860" s="194">
        <v>15992</v>
      </c>
      <c r="I860" s="21" t="s">
        <v>3494</v>
      </c>
      <c r="J860" s="193"/>
      <c r="K860" s="21"/>
      <c r="L860" s="37"/>
      <c r="M860" s="37"/>
      <c r="N860" s="37"/>
      <c r="O860" s="37"/>
    </row>
    <row r="861" spans="1:15" ht="42" x14ac:dyDescent="0.35">
      <c r="A861" s="30">
        <f t="shared" si="13"/>
        <v>859</v>
      </c>
      <c r="B861" s="30">
        <v>1998</v>
      </c>
      <c r="C861" s="21" t="s">
        <v>18</v>
      </c>
      <c r="D861" s="193" t="s">
        <v>4173</v>
      </c>
      <c r="E861" s="21" t="s">
        <v>183</v>
      </c>
      <c r="F861" s="21" t="s">
        <v>4174</v>
      </c>
      <c r="G861" s="21"/>
      <c r="H861" s="21">
        <v>1943</v>
      </c>
      <c r="I861" s="21" t="s">
        <v>3494</v>
      </c>
      <c r="J861" s="193"/>
      <c r="K861" s="21"/>
      <c r="L861" s="37"/>
      <c r="M861" s="37"/>
      <c r="N861" s="37"/>
      <c r="O861" s="37"/>
    </row>
    <row r="862" spans="1:15" ht="42" x14ac:dyDescent="0.35">
      <c r="A862" s="30">
        <f t="shared" si="13"/>
        <v>860</v>
      </c>
      <c r="B862" s="30">
        <v>1998</v>
      </c>
      <c r="C862" s="21" t="s">
        <v>18</v>
      </c>
      <c r="D862" s="193" t="s">
        <v>3237</v>
      </c>
      <c r="E862" s="21" t="s">
        <v>211</v>
      </c>
      <c r="F862" s="21" t="s">
        <v>149</v>
      </c>
      <c r="G862" s="21">
        <v>1925</v>
      </c>
      <c r="H862" s="21">
        <v>1943</v>
      </c>
      <c r="I862" s="21" t="s">
        <v>3494</v>
      </c>
      <c r="J862" s="193"/>
      <c r="K862" s="21"/>
      <c r="L862" s="37"/>
      <c r="M862" s="37"/>
      <c r="N862" s="37"/>
      <c r="O862" s="37"/>
    </row>
    <row r="863" spans="1:15" ht="42" x14ac:dyDescent="0.35">
      <c r="A863" s="30">
        <f t="shared" si="13"/>
        <v>861</v>
      </c>
      <c r="B863" s="30">
        <v>1998</v>
      </c>
      <c r="C863" s="21" t="s">
        <v>41</v>
      </c>
      <c r="D863" s="193" t="s">
        <v>4175</v>
      </c>
      <c r="E863" s="21" t="s">
        <v>162</v>
      </c>
      <c r="F863" s="21" t="s">
        <v>202</v>
      </c>
      <c r="G863" s="21">
        <v>1924</v>
      </c>
      <c r="H863" s="194">
        <v>16005</v>
      </c>
      <c r="I863" s="21" t="s">
        <v>3494</v>
      </c>
      <c r="J863" s="193"/>
      <c r="K863" s="21"/>
      <c r="L863" s="37"/>
      <c r="M863" s="37"/>
      <c r="N863" s="37"/>
      <c r="O863" s="37"/>
    </row>
    <row r="864" spans="1:15" ht="42" x14ac:dyDescent="0.35">
      <c r="A864" s="30">
        <f t="shared" si="13"/>
        <v>862</v>
      </c>
      <c r="B864" s="30">
        <v>1998</v>
      </c>
      <c r="C864" s="21" t="s">
        <v>24</v>
      </c>
      <c r="D864" s="193" t="s">
        <v>4176</v>
      </c>
      <c r="E864" s="21" t="s">
        <v>142</v>
      </c>
      <c r="F864" s="21" t="s">
        <v>178</v>
      </c>
      <c r="G864" s="21">
        <v>1924</v>
      </c>
      <c r="H864" s="21">
        <v>1943</v>
      </c>
      <c r="I864" s="21" t="s">
        <v>3494</v>
      </c>
      <c r="J864" s="193"/>
      <c r="K864" s="21"/>
      <c r="L864" s="37"/>
      <c r="M864" s="37"/>
      <c r="N864" s="37"/>
      <c r="O864" s="37"/>
    </row>
    <row r="865" spans="1:15" ht="42" x14ac:dyDescent="0.35">
      <c r="A865" s="30">
        <f t="shared" si="13"/>
        <v>863</v>
      </c>
      <c r="B865" s="30">
        <v>1998</v>
      </c>
      <c r="C865" s="21"/>
      <c r="D865" s="193" t="s">
        <v>4177</v>
      </c>
      <c r="E865" s="21" t="s">
        <v>183</v>
      </c>
      <c r="F865" s="21" t="s">
        <v>4178</v>
      </c>
      <c r="G865" s="21">
        <v>1904</v>
      </c>
      <c r="H865" s="194">
        <v>15996</v>
      </c>
      <c r="I865" s="21" t="s">
        <v>3494</v>
      </c>
      <c r="J865" s="193"/>
      <c r="K865" s="21"/>
      <c r="L865" s="37"/>
      <c r="M865" s="37"/>
      <c r="N865" s="37"/>
      <c r="O865" s="37"/>
    </row>
    <row r="866" spans="1:15" ht="42" x14ac:dyDescent="0.35">
      <c r="A866" s="30">
        <f t="shared" si="13"/>
        <v>864</v>
      </c>
      <c r="B866" s="30">
        <v>1998</v>
      </c>
      <c r="C866" s="21" t="s">
        <v>18</v>
      </c>
      <c r="D866" s="193" t="s">
        <v>4179</v>
      </c>
      <c r="E866" s="21" t="s">
        <v>183</v>
      </c>
      <c r="F866" s="21" t="s">
        <v>226</v>
      </c>
      <c r="G866" s="21"/>
      <c r="H866" s="21">
        <v>1943</v>
      </c>
      <c r="I866" s="21" t="s">
        <v>3494</v>
      </c>
      <c r="J866" s="193"/>
      <c r="K866" s="21"/>
      <c r="L866" s="37"/>
      <c r="M866" s="37"/>
      <c r="N866" s="37"/>
      <c r="O866" s="37"/>
    </row>
    <row r="867" spans="1:15" ht="42" x14ac:dyDescent="0.35">
      <c r="A867" s="30">
        <f t="shared" si="13"/>
        <v>865</v>
      </c>
      <c r="B867" s="30">
        <v>1998</v>
      </c>
      <c r="C867" s="21" t="s">
        <v>19</v>
      </c>
      <c r="D867" s="193" t="s">
        <v>4180</v>
      </c>
      <c r="E867" s="21" t="s">
        <v>297</v>
      </c>
      <c r="F867" s="21" t="s">
        <v>226</v>
      </c>
      <c r="G867" s="21">
        <v>1924</v>
      </c>
      <c r="H867" s="194">
        <v>15997</v>
      </c>
      <c r="I867" s="21" t="s">
        <v>3494</v>
      </c>
      <c r="J867" s="193"/>
      <c r="K867" s="21"/>
      <c r="L867" s="37"/>
      <c r="M867" s="37"/>
      <c r="N867" s="37"/>
      <c r="O867" s="37"/>
    </row>
    <row r="868" spans="1:15" ht="42" x14ac:dyDescent="0.35">
      <c r="A868" s="30">
        <f t="shared" si="13"/>
        <v>866</v>
      </c>
      <c r="B868" s="30">
        <v>1998</v>
      </c>
      <c r="C868" s="21" t="s">
        <v>18</v>
      </c>
      <c r="D868" s="193" t="s">
        <v>4181</v>
      </c>
      <c r="E868" s="21" t="s">
        <v>2365</v>
      </c>
      <c r="F868" s="21" t="s">
        <v>181</v>
      </c>
      <c r="G868" s="21">
        <v>1901</v>
      </c>
      <c r="H868" s="21">
        <v>1943</v>
      </c>
      <c r="I868" s="21" t="s">
        <v>3494</v>
      </c>
      <c r="J868" s="193"/>
      <c r="K868" s="21"/>
      <c r="L868" s="37"/>
      <c r="M868" s="37"/>
      <c r="N868" s="37"/>
      <c r="O868" s="37"/>
    </row>
    <row r="869" spans="1:15" ht="42" x14ac:dyDescent="0.35">
      <c r="A869" s="30">
        <f t="shared" si="13"/>
        <v>867</v>
      </c>
      <c r="B869" s="30">
        <v>1998</v>
      </c>
      <c r="C869" s="21" t="s">
        <v>18</v>
      </c>
      <c r="D869" s="193" t="s">
        <v>4182</v>
      </c>
      <c r="E869" s="21" t="s">
        <v>297</v>
      </c>
      <c r="F869" s="21" t="s">
        <v>188</v>
      </c>
      <c r="G869" s="21">
        <v>1896</v>
      </c>
      <c r="H869" s="21">
        <v>1943</v>
      </c>
      <c r="I869" s="21" t="s">
        <v>3494</v>
      </c>
      <c r="J869" s="193"/>
      <c r="K869" s="21"/>
      <c r="L869" s="37"/>
      <c r="M869" s="37"/>
      <c r="N869" s="37"/>
      <c r="O869" s="37"/>
    </row>
    <row r="870" spans="1:15" ht="42" x14ac:dyDescent="0.35">
      <c r="A870" s="30">
        <f t="shared" si="13"/>
        <v>868</v>
      </c>
      <c r="B870" s="30">
        <v>1998</v>
      </c>
      <c r="C870" s="21" t="s">
        <v>18</v>
      </c>
      <c r="D870" s="193" t="s">
        <v>4183</v>
      </c>
      <c r="E870" s="21" t="s">
        <v>157</v>
      </c>
      <c r="F870" s="21" t="s">
        <v>176</v>
      </c>
      <c r="G870" s="21"/>
      <c r="H870" s="21">
        <v>1943</v>
      </c>
      <c r="I870" s="21" t="s">
        <v>3494</v>
      </c>
      <c r="J870" s="193"/>
      <c r="K870" s="21"/>
      <c r="L870" s="37"/>
      <c r="M870" s="37"/>
      <c r="N870" s="37"/>
      <c r="O870" s="37"/>
    </row>
    <row r="871" spans="1:15" ht="42" x14ac:dyDescent="0.35">
      <c r="A871" s="30">
        <f t="shared" si="13"/>
        <v>869</v>
      </c>
      <c r="B871" s="30">
        <v>1998</v>
      </c>
      <c r="C871" s="21" t="s">
        <v>18</v>
      </c>
      <c r="D871" s="193" t="s">
        <v>4184</v>
      </c>
      <c r="E871" s="21" t="s">
        <v>154</v>
      </c>
      <c r="F871" s="21" t="s">
        <v>2164</v>
      </c>
      <c r="G871" s="21">
        <v>1918</v>
      </c>
      <c r="H871" s="194">
        <v>15989</v>
      </c>
      <c r="I871" s="21" t="s">
        <v>3494</v>
      </c>
      <c r="J871" s="193"/>
      <c r="K871" s="21"/>
      <c r="L871" s="37"/>
      <c r="M871" s="37"/>
      <c r="N871" s="37"/>
      <c r="O871" s="37"/>
    </row>
    <row r="872" spans="1:15" ht="42" x14ac:dyDescent="0.35">
      <c r="A872" s="30">
        <f t="shared" si="13"/>
        <v>870</v>
      </c>
      <c r="B872" s="30">
        <v>1998</v>
      </c>
      <c r="C872" s="21" t="s">
        <v>18</v>
      </c>
      <c r="D872" s="193" t="s">
        <v>4185</v>
      </c>
      <c r="E872" s="21" t="s">
        <v>154</v>
      </c>
      <c r="F872" s="21" t="s">
        <v>346</v>
      </c>
      <c r="G872" s="21"/>
      <c r="H872" s="21">
        <v>1943</v>
      </c>
      <c r="I872" s="21" t="s">
        <v>3494</v>
      </c>
      <c r="J872" s="193"/>
      <c r="K872" s="21"/>
      <c r="L872" s="37"/>
      <c r="M872" s="37"/>
      <c r="N872" s="37"/>
      <c r="O872" s="37"/>
    </row>
    <row r="873" spans="1:15" ht="42" x14ac:dyDescent="0.35">
      <c r="A873" s="30">
        <f t="shared" si="13"/>
        <v>871</v>
      </c>
      <c r="B873" s="30">
        <v>1998</v>
      </c>
      <c r="C873" s="21" t="s">
        <v>18</v>
      </c>
      <c r="D873" s="193" t="s">
        <v>4186</v>
      </c>
      <c r="E873" s="21" t="s">
        <v>309</v>
      </c>
      <c r="F873" s="21" t="s">
        <v>143</v>
      </c>
      <c r="G873" s="21">
        <v>1909</v>
      </c>
      <c r="H873" s="21">
        <v>1943</v>
      </c>
      <c r="I873" s="21" t="s">
        <v>3494</v>
      </c>
      <c r="J873" s="193"/>
      <c r="K873" s="21"/>
      <c r="L873" s="37"/>
      <c r="M873" s="37"/>
      <c r="N873" s="37"/>
      <c r="O873" s="37"/>
    </row>
    <row r="874" spans="1:15" ht="42" x14ac:dyDescent="0.35">
      <c r="A874" s="30">
        <f t="shared" si="13"/>
        <v>872</v>
      </c>
      <c r="B874" s="30">
        <v>1998</v>
      </c>
      <c r="C874" s="21" t="s">
        <v>46</v>
      </c>
      <c r="D874" s="193" t="s">
        <v>4187</v>
      </c>
      <c r="E874" s="21" t="s">
        <v>157</v>
      </c>
      <c r="F874" s="21" t="s">
        <v>176</v>
      </c>
      <c r="G874" s="21">
        <v>1895</v>
      </c>
      <c r="H874" s="194">
        <v>15999</v>
      </c>
      <c r="I874" s="21" t="s">
        <v>3494</v>
      </c>
      <c r="J874" s="193"/>
      <c r="K874" s="21"/>
      <c r="L874" s="37"/>
      <c r="M874" s="37"/>
      <c r="N874" s="37"/>
      <c r="O874" s="37"/>
    </row>
    <row r="875" spans="1:15" ht="42" x14ac:dyDescent="0.35">
      <c r="A875" s="30">
        <f t="shared" si="13"/>
        <v>873</v>
      </c>
      <c r="B875" s="30">
        <v>1998</v>
      </c>
      <c r="C875" s="21" t="s">
        <v>46</v>
      </c>
      <c r="D875" s="193" t="s">
        <v>332</v>
      </c>
      <c r="E875" s="21" t="s">
        <v>2413</v>
      </c>
      <c r="F875" s="21"/>
      <c r="G875" s="21">
        <v>1911</v>
      </c>
      <c r="H875" s="194">
        <v>15990</v>
      </c>
      <c r="I875" s="21" t="s">
        <v>3494</v>
      </c>
      <c r="J875" s="193"/>
      <c r="K875" s="21"/>
      <c r="L875" s="37"/>
      <c r="M875" s="37"/>
      <c r="N875" s="37"/>
      <c r="O875" s="37"/>
    </row>
    <row r="876" spans="1:15" ht="42" x14ac:dyDescent="0.35">
      <c r="A876" s="30">
        <f t="shared" si="13"/>
        <v>874</v>
      </c>
      <c r="B876" s="30">
        <v>1998</v>
      </c>
      <c r="C876" s="21" t="s">
        <v>18</v>
      </c>
      <c r="D876" s="193" t="s">
        <v>4188</v>
      </c>
      <c r="E876" s="21" t="s">
        <v>142</v>
      </c>
      <c r="F876" s="21" t="s">
        <v>160</v>
      </c>
      <c r="G876" s="21"/>
      <c r="H876" s="21">
        <v>1943</v>
      </c>
      <c r="I876" s="21" t="s">
        <v>3494</v>
      </c>
      <c r="J876" s="193"/>
      <c r="K876" s="21"/>
      <c r="L876" s="37"/>
      <c r="M876" s="37"/>
      <c r="N876" s="37"/>
      <c r="O876" s="37"/>
    </row>
    <row r="877" spans="1:15" ht="42" x14ac:dyDescent="0.35">
      <c r="A877" s="30">
        <f t="shared" si="13"/>
        <v>875</v>
      </c>
      <c r="B877" s="30">
        <v>1998</v>
      </c>
      <c r="C877" s="21" t="s">
        <v>18</v>
      </c>
      <c r="D877" s="193" t="s">
        <v>4189</v>
      </c>
      <c r="E877" s="21" t="s">
        <v>154</v>
      </c>
      <c r="F877" s="21" t="s">
        <v>354</v>
      </c>
      <c r="G877" s="21"/>
      <c r="H877" s="21">
        <v>1943</v>
      </c>
      <c r="I877" s="21" t="s">
        <v>3494</v>
      </c>
      <c r="J877" s="193"/>
      <c r="K877" s="21"/>
      <c r="L877" s="37"/>
      <c r="M877" s="37"/>
      <c r="N877" s="37"/>
      <c r="O877" s="37"/>
    </row>
    <row r="878" spans="1:15" ht="42" x14ac:dyDescent="0.35">
      <c r="A878" s="30">
        <f t="shared" si="13"/>
        <v>876</v>
      </c>
      <c r="B878" s="30">
        <v>1998</v>
      </c>
      <c r="C878" s="21" t="s">
        <v>41</v>
      </c>
      <c r="D878" s="193" t="s">
        <v>4190</v>
      </c>
      <c r="E878" s="21" t="s">
        <v>134</v>
      </c>
      <c r="F878" s="21" t="s">
        <v>226</v>
      </c>
      <c r="G878" s="21">
        <v>1923</v>
      </c>
      <c r="H878" s="194">
        <v>16009</v>
      </c>
      <c r="I878" s="21" t="s">
        <v>3494</v>
      </c>
      <c r="J878" s="193"/>
      <c r="K878" s="21"/>
      <c r="L878" s="37"/>
      <c r="M878" s="37"/>
      <c r="N878" s="37"/>
      <c r="O878" s="37"/>
    </row>
    <row r="879" spans="1:15" ht="42" x14ac:dyDescent="0.35">
      <c r="A879" s="30">
        <f t="shared" si="13"/>
        <v>877</v>
      </c>
      <c r="B879" s="30">
        <v>1998</v>
      </c>
      <c r="C879" s="21"/>
      <c r="D879" s="193" t="s">
        <v>4191</v>
      </c>
      <c r="E879" s="21" t="s">
        <v>563</v>
      </c>
      <c r="F879" s="21" t="s">
        <v>226</v>
      </c>
      <c r="G879" s="21">
        <v>1924</v>
      </c>
      <c r="H879" s="21">
        <v>1943</v>
      </c>
      <c r="I879" s="21" t="s">
        <v>3494</v>
      </c>
      <c r="J879" s="193"/>
      <c r="K879" s="21"/>
      <c r="L879" s="37"/>
      <c r="M879" s="37"/>
      <c r="N879" s="37"/>
      <c r="O879" s="37"/>
    </row>
    <row r="880" spans="1:15" ht="42" x14ac:dyDescent="0.35">
      <c r="A880" s="30">
        <f t="shared" si="13"/>
        <v>878</v>
      </c>
      <c r="B880" s="30">
        <v>1998</v>
      </c>
      <c r="C880" s="21" t="s">
        <v>46</v>
      </c>
      <c r="D880" s="193" t="s">
        <v>4192</v>
      </c>
      <c r="E880" s="21" t="s">
        <v>157</v>
      </c>
      <c r="F880" s="21" t="s">
        <v>202</v>
      </c>
      <c r="G880" s="21">
        <v>1903</v>
      </c>
      <c r="H880" s="194">
        <v>15996</v>
      </c>
      <c r="I880" s="21" t="s">
        <v>3494</v>
      </c>
      <c r="J880" s="193"/>
      <c r="K880" s="21"/>
      <c r="L880" s="37"/>
      <c r="M880" s="37"/>
      <c r="N880" s="37"/>
      <c r="O880" s="37"/>
    </row>
    <row r="881" spans="1:15" ht="42" x14ac:dyDescent="0.35">
      <c r="A881" s="30">
        <f t="shared" si="13"/>
        <v>879</v>
      </c>
      <c r="B881" s="30">
        <v>1998</v>
      </c>
      <c r="C881" s="21" t="s">
        <v>18</v>
      </c>
      <c r="D881" s="193" t="s">
        <v>4193</v>
      </c>
      <c r="E881" s="21" t="s">
        <v>211</v>
      </c>
      <c r="F881" s="21" t="s">
        <v>592</v>
      </c>
      <c r="G881" s="21">
        <v>1897</v>
      </c>
      <c r="H881" s="21">
        <v>1943</v>
      </c>
      <c r="I881" s="21" t="s">
        <v>3494</v>
      </c>
      <c r="J881" s="193"/>
      <c r="K881" s="21"/>
      <c r="L881" s="37"/>
      <c r="M881" s="37"/>
      <c r="N881" s="37"/>
      <c r="O881" s="37"/>
    </row>
    <row r="882" spans="1:15" ht="42" x14ac:dyDescent="0.35">
      <c r="A882" s="30">
        <f t="shared" si="13"/>
        <v>880</v>
      </c>
      <c r="B882" s="30">
        <v>1998</v>
      </c>
      <c r="C882" s="21" t="s">
        <v>18</v>
      </c>
      <c r="D882" s="193" t="s">
        <v>4193</v>
      </c>
      <c r="E882" s="21" t="s">
        <v>199</v>
      </c>
      <c r="F882" s="21" t="s">
        <v>592</v>
      </c>
      <c r="G882" s="21"/>
      <c r="H882" s="21">
        <v>1943</v>
      </c>
      <c r="I882" s="21" t="s">
        <v>3494</v>
      </c>
      <c r="J882" s="193"/>
      <c r="K882" s="21"/>
      <c r="L882" s="37"/>
      <c r="M882" s="37"/>
      <c r="N882" s="37"/>
      <c r="O882" s="37"/>
    </row>
    <row r="883" spans="1:15" ht="42" x14ac:dyDescent="0.35">
      <c r="A883" s="30">
        <f t="shared" si="13"/>
        <v>881</v>
      </c>
      <c r="B883" s="30">
        <v>1998</v>
      </c>
      <c r="C883" s="21" t="s">
        <v>18</v>
      </c>
      <c r="D883" s="193" t="s">
        <v>4193</v>
      </c>
      <c r="E883" s="21" t="s">
        <v>1615</v>
      </c>
      <c r="F883" s="21" t="s">
        <v>322</v>
      </c>
      <c r="G883" s="21"/>
      <c r="H883" s="21">
        <v>1943</v>
      </c>
      <c r="I883" s="21" t="s">
        <v>3494</v>
      </c>
      <c r="J883" s="193"/>
      <c r="K883" s="21"/>
      <c r="L883" s="37"/>
      <c r="M883" s="37"/>
      <c r="N883" s="37"/>
      <c r="O883" s="37"/>
    </row>
    <row r="884" spans="1:15" ht="42" x14ac:dyDescent="0.35">
      <c r="A884" s="30">
        <f t="shared" si="13"/>
        <v>882</v>
      </c>
      <c r="B884" s="30">
        <v>1998</v>
      </c>
      <c r="C884" s="21" t="s">
        <v>6</v>
      </c>
      <c r="D884" s="193" t="s">
        <v>4194</v>
      </c>
      <c r="E884" s="21" t="s">
        <v>157</v>
      </c>
      <c r="F884" s="21" t="s">
        <v>188</v>
      </c>
      <c r="G884" s="21">
        <v>1899</v>
      </c>
      <c r="H884" s="194">
        <v>16005</v>
      </c>
      <c r="I884" s="21" t="s">
        <v>3494</v>
      </c>
      <c r="J884" s="193"/>
      <c r="K884" s="21"/>
      <c r="L884" s="37"/>
      <c r="M884" s="37"/>
      <c r="N884" s="37"/>
      <c r="O884" s="37"/>
    </row>
    <row r="885" spans="1:15" ht="42" x14ac:dyDescent="0.35">
      <c r="A885" s="30">
        <f t="shared" si="13"/>
        <v>883</v>
      </c>
      <c r="B885" s="30">
        <v>1998</v>
      </c>
      <c r="C885" s="21" t="s">
        <v>41</v>
      </c>
      <c r="D885" s="193" t="s">
        <v>4195</v>
      </c>
      <c r="E885" s="21" t="s">
        <v>309</v>
      </c>
      <c r="F885" s="21" t="s">
        <v>271</v>
      </c>
      <c r="G885" s="21">
        <v>1900</v>
      </c>
      <c r="H885" s="194">
        <v>16006</v>
      </c>
      <c r="I885" s="21" t="s">
        <v>3494</v>
      </c>
      <c r="J885" s="193"/>
      <c r="K885" s="21"/>
      <c r="L885" s="37"/>
      <c r="M885" s="37"/>
      <c r="N885" s="37"/>
      <c r="O885" s="37"/>
    </row>
    <row r="886" spans="1:15" ht="42" x14ac:dyDescent="0.35">
      <c r="A886" s="30">
        <f t="shared" si="13"/>
        <v>884</v>
      </c>
      <c r="B886" s="30">
        <v>1998</v>
      </c>
      <c r="C886" s="21" t="s">
        <v>46</v>
      </c>
      <c r="D886" s="193" t="s">
        <v>4195</v>
      </c>
      <c r="E886" s="21" t="s">
        <v>139</v>
      </c>
      <c r="F886" s="21" t="s">
        <v>1261</v>
      </c>
      <c r="G886" s="21">
        <v>1917</v>
      </c>
      <c r="H886" s="194">
        <v>15992</v>
      </c>
      <c r="I886" s="21" t="s">
        <v>3494</v>
      </c>
      <c r="J886" s="193"/>
      <c r="K886" s="21"/>
      <c r="L886" s="37"/>
      <c r="M886" s="37"/>
      <c r="N886" s="37"/>
      <c r="O886" s="37"/>
    </row>
    <row r="887" spans="1:15" ht="42" x14ac:dyDescent="0.35">
      <c r="A887" s="30">
        <f t="shared" si="13"/>
        <v>885</v>
      </c>
      <c r="B887" s="30">
        <v>1998</v>
      </c>
      <c r="C887" s="21"/>
      <c r="D887" s="193" t="s">
        <v>4196</v>
      </c>
      <c r="E887" s="21" t="s">
        <v>157</v>
      </c>
      <c r="F887" s="21" t="s">
        <v>202</v>
      </c>
      <c r="G887" s="21">
        <v>1903</v>
      </c>
      <c r="H887" s="194">
        <v>15996</v>
      </c>
      <c r="I887" s="21" t="s">
        <v>3494</v>
      </c>
      <c r="J887" s="193"/>
      <c r="K887" s="21"/>
      <c r="L887" s="37"/>
      <c r="M887" s="37"/>
      <c r="N887" s="37"/>
      <c r="O887" s="37"/>
    </row>
    <row r="888" spans="1:15" ht="42" x14ac:dyDescent="0.35">
      <c r="A888" s="30">
        <f t="shared" si="13"/>
        <v>886</v>
      </c>
      <c r="B888" s="30">
        <v>1998</v>
      </c>
      <c r="C888" s="21" t="s">
        <v>18</v>
      </c>
      <c r="D888" s="193" t="s">
        <v>4197</v>
      </c>
      <c r="E888" s="21" t="s">
        <v>148</v>
      </c>
      <c r="F888" s="21" t="s">
        <v>826</v>
      </c>
      <c r="G888" s="21"/>
      <c r="H888" s="21">
        <v>1943</v>
      </c>
      <c r="I888" s="21" t="s">
        <v>3494</v>
      </c>
      <c r="J888" s="193"/>
      <c r="K888" s="21"/>
      <c r="L888" s="37"/>
      <c r="M888" s="37"/>
      <c r="N888" s="37"/>
      <c r="O888" s="37"/>
    </row>
    <row r="889" spans="1:15" ht="42" x14ac:dyDescent="0.35">
      <c r="A889" s="30">
        <f t="shared" si="13"/>
        <v>887</v>
      </c>
      <c r="B889" s="30">
        <v>1998</v>
      </c>
      <c r="C889" s="21" t="s">
        <v>18</v>
      </c>
      <c r="D889" s="193" t="s">
        <v>4198</v>
      </c>
      <c r="E889" s="21" t="s">
        <v>464</v>
      </c>
      <c r="F889" s="21" t="s">
        <v>158</v>
      </c>
      <c r="G889" s="21"/>
      <c r="H889" s="21">
        <v>1943</v>
      </c>
      <c r="I889" s="21" t="s">
        <v>3494</v>
      </c>
      <c r="J889" s="193"/>
      <c r="K889" s="21"/>
      <c r="L889" s="37"/>
      <c r="M889" s="37"/>
      <c r="N889" s="37"/>
      <c r="O889" s="37"/>
    </row>
    <row r="890" spans="1:15" ht="42" x14ac:dyDescent="0.35">
      <c r="A890" s="30">
        <f t="shared" si="13"/>
        <v>888</v>
      </c>
      <c r="B890" s="30">
        <v>1998</v>
      </c>
      <c r="C890" s="21" t="s">
        <v>18</v>
      </c>
      <c r="D890" s="193" t="s">
        <v>4198</v>
      </c>
      <c r="E890" s="21" t="s">
        <v>139</v>
      </c>
      <c r="F890" s="21" t="s">
        <v>399</v>
      </c>
      <c r="G890" s="21"/>
      <c r="H890" s="21">
        <v>1943</v>
      </c>
      <c r="I890" s="21" t="s">
        <v>3494</v>
      </c>
      <c r="J890" s="193"/>
      <c r="K890" s="21"/>
      <c r="L890" s="37"/>
      <c r="M890" s="37"/>
      <c r="N890" s="37"/>
      <c r="O890" s="37"/>
    </row>
    <row r="891" spans="1:15" ht="42" x14ac:dyDescent="0.35">
      <c r="A891" s="30">
        <f t="shared" si="13"/>
        <v>889</v>
      </c>
      <c r="B891" s="30">
        <v>1998</v>
      </c>
      <c r="C891" s="21" t="s">
        <v>18</v>
      </c>
      <c r="D891" s="193" t="s">
        <v>4199</v>
      </c>
      <c r="E891" s="21" t="s">
        <v>4200</v>
      </c>
      <c r="F891" s="21" t="s">
        <v>4201</v>
      </c>
      <c r="G891" s="21">
        <v>1915</v>
      </c>
      <c r="H891" s="21">
        <v>1943</v>
      </c>
      <c r="I891" s="21" t="s">
        <v>3494</v>
      </c>
      <c r="J891" s="193"/>
      <c r="K891" s="21"/>
      <c r="L891" s="37"/>
      <c r="M891" s="37"/>
      <c r="N891" s="37"/>
      <c r="O891" s="37"/>
    </row>
    <row r="892" spans="1:15" ht="42" x14ac:dyDescent="0.35">
      <c r="A892" s="30">
        <f t="shared" si="13"/>
        <v>890</v>
      </c>
      <c r="B892" s="30">
        <v>1998</v>
      </c>
      <c r="C892" s="21"/>
      <c r="D892" s="193" t="s">
        <v>4202</v>
      </c>
      <c r="E892" s="21" t="s">
        <v>4203</v>
      </c>
      <c r="F892" s="21"/>
      <c r="G892" s="21">
        <v>1910</v>
      </c>
      <c r="H892" s="194">
        <v>15997</v>
      </c>
      <c r="I892" s="21" t="s">
        <v>3494</v>
      </c>
      <c r="J892" s="193"/>
      <c r="K892" s="21"/>
      <c r="L892" s="37"/>
      <c r="M892" s="37"/>
      <c r="N892" s="37"/>
      <c r="O892" s="37"/>
    </row>
    <row r="893" spans="1:15" ht="42" x14ac:dyDescent="0.35">
      <c r="A893" s="30">
        <f t="shared" si="13"/>
        <v>891</v>
      </c>
      <c r="B893" s="30">
        <v>1998</v>
      </c>
      <c r="C893" s="21"/>
      <c r="D893" s="193" t="s">
        <v>4204</v>
      </c>
      <c r="E893" s="21" t="s">
        <v>309</v>
      </c>
      <c r="F893" s="21" t="s">
        <v>361</v>
      </c>
      <c r="G893" s="21">
        <v>1919</v>
      </c>
      <c r="H893" s="194">
        <v>15996</v>
      </c>
      <c r="I893" s="21" t="s">
        <v>3494</v>
      </c>
      <c r="J893" s="193"/>
      <c r="K893" s="21"/>
      <c r="L893" s="37"/>
      <c r="M893" s="37"/>
      <c r="N893" s="37"/>
      <c r="O893" s="37"/>
    </row>
    <row r="894" spans="1:15" ht="42" x14ac:dyDescent="0.35">
      <c r="A894" s="30">
        <f t="shared" si="13"/>
        <v>892</v>
      </c>
      <c r="B894" s="30">
        <v>1998</v>
      </c>
      <c r="C894" s="21" t="s">
        <v>18</v>
      </c>
      <c r="D894" s="193" t="s">
        <v>4204</v>
      </c>
      <c r="E894" s="21" t="s">
        <v>324</v>
      </c>
      <c r="F894" s="21" t="s">
        <v>160</v>
      </c>
      <c r="G894" s="21"/>
      <c r="H894" s="21">
        <v>1943</v>
      </c>
      <c r="I894" s="21" t="s">
        <v>3494</v>
      </c>
      <c r="J894" s="193"/>
      <c r="K894" s="21"/>
      <c r="L894" s="37"/>
      <c r="M894" s="37"/>
      <c r="N894" s="37"/>
      <c r="O894" s="37"/>
    </row>
    <row r="895" spans="1:15" ht="42" x14ac:dyDescent="0.35">
      <c r="A895" s="30">
        <f t="shared" si="13"/>
        <v>893</v>
      </c>
      <c r="B895" s="30">
        <v>1998</v>
      </c>
      <c r="C895" s="21" t="s">
        <v>41</v>
      </c>
      <c r="D895" s="193" t="s">
        <v>4204</v>
      </c>
      <c r="E895" s="21" t="s">
        <v>1989</v>
      </c>
      <c r="F895" s="21" t="s">
        <v>138</v>
      </c>
      <c r="G895" s="21">
        <v>1911</v>
      </c>
      <c r="H895" s="194">
        <v>15868</v>
      </c>
      <c r="I895" s="21" t="s">
        <v>3494</v>
      </c>
      <c r="J895" s="193"/>
      <c r="K895" s="21"/>
      <c r="L895" s="37"/>
      <c r="M895" s="37"/>
      <c r="N895" s="37"/>
      <c r="O895" s="37"/>
    </row>
    <row r="896" spans="1:15" ht="42" x14ac:dyDescent="0.35">
      <c r="A896" s="30">
        <f t="shared" si="13"/>
        <v>894</v>
      </c>
      <c r="B896" s="30">
        <v>1998</v>
      </c>
      <c r="C896" s="21" t="s">
        <v>46</v>
      </c>
      <c r="D896" s="193" t="s">
        <v>4205</v>
      </c>
      <c r="E896" s="21" t="s">
        <v>154</v>
      </c>
      <c r="F896" s="21" t="s">
        <v>178</v>
      </c>
      <c r="G896" s="21">
        <v>1925</v>
      </c>
      <c r="H896" s="194">
        <v>16001</v>
      </c>
      <c r="I896" s="21" t="s">
        <v>3494</v>
      </c>
      <c r="J896" s="193"/>
      <c r="K896" s="21"/>
      <c r="L896" s="37"/>
      <c r="M896" s="37"/>
      <c r="N896" s="37"/>
      <c r="O896" s="37"/>
    </row>
    <row r="897" spans="1:15" ht="42" x14ac:dyDescent="0.35">
      <c r="A897" s="30">
        <f t="shared" si="13"/>
        <v>895</v>
      </c>
      <c r="B897" s="30">
        <v>1998</v>
      </c>
      <c r="C897" s="21" t="s">
        <v>18</v>
      </c>
      <c r="D897" s="193" t="s">
        <v>4206</v>
      </c>
      <c r="E897" s="21" t="s">
        <v>324</v>
      </c>
      <c r="F897" s="21" t="s">
        <v>1666</v>
      </c>
      <c r="G897" s="21"/>
      <c r="H897" s="21">
        <v>1943</v>
      </c>
      <c r="I897" s="21" t="s">
        <v>3494</v>
      </c>
      <c r="J897" s="193"/>
      <c r="K897" s="21"/>
      <c r="L897" s="37"/>
      <c r="M897" s="37"/>
      <c r="N897" s="37"/>
      <c r="O897" s="37"/>
    </row>
    <row r="898" spans="1:15" ht="42" x14ac:dyDescent="0.35">
      <c r="A898" s="30">
        <f t="shared" si="13"/>
        <v>896</v>
      </c>
      <c r="B898" s="30">
        <v>1998</v>
      </c>
      <c r="C898" s="21" t="s">
        <v>18</v>
      </c>
      <c r="D898" s="193" t="s">
        <v>2507</v>
      </c>
      <c r="E898" s="21" t="s">
        <v>4207</v>
      </c>
      <c r="F898" s="21"/>
      <c r="G898" s="21">
        <v>1906</v>
      </c>
      <c r="H898" s="21">
        <v>1943</v>
      </c>
      <c r="I898" s="21" t="s">
        <v>3494</v>
      </c>
      <c r="J898" s="193"/>
      <c r="K898" s="21"/>
      <c r="L898" s="37"/>
      <c r="M898" s="37"/>
      <c r="N898" s="37"/>
      <c r="O898" s="37"/>
    </row>
    <row r="899" spans="1:15" ht="42" x14ac:dyDescent="0.35">
      <c r="A899" s="30">
        <f t="shared" si="13"/>
        <v>897</v>
      </c>
      <c r="B899" s="30">
        <v>1998</v>
      </c>
      <c r="C899" s="21" t="s">
        <v>18</v>
      </c>
      <c r="D899" s="193" t="s">
        <v>4208</v>
      </c>
      <c r="E899" s="21" t="s">
        <v>368</v>
      </c>
      <c r="F899" s="21" t="s">
        <v>226</v>
      </c>
      <c r="G899" s="21"/>
      <c r="H899" s="21">
        <v>1943</v>
      </c>
      <c r="I899" s="21" t="s">
        <v>3494</v>
      </c>
      <c r="J899" s="193"/>
      <c r="K899" s="21"/>
      <c r="L899" s="37"/>
      <c r="M899" s="37"/>
      <c r="N899" s="37"/>
      <c r="O899" s="37"/>
    </row>
    <row r="900" spans="1:15" ht="42" x14ac:dyDescent="0.35">
      <c r="A900" s="30">
        <f t="shared" ref="A900:A963" si="14">A899+1</f>
        <v>898</v>
      </c>
      <c r="B900" s="30">
        <v>1998</v>
      </c>
      <c r="C900" s="21" t="s">
        <v>18</v>
      </c>
      <c r="D900" s="193" t="s">
        <v>177</v>
      </c>
      <c r="E900" s="21" t="s">
        <v>309</v>
      </c>
      <c r="F900" s="21" t="s">
        <v>155</v>
      </c>
      <c r="G900" s="21"/>
      <c r="H900" s="21">
        <v>1943</v>
      </c>
      <c r="I900" s="21" t="s">
        <v>3494</v>
      </c>
      <c r="J900" s="193"/>
      <c r="K900" s="21"/>
      <c r="L900" s="37"/>
      <c r="M900" s="37"/>
      <c r="N900" s="37"/>
      <c r="O900" s="37"/>
    </row>
    <row r="901" spans="1:15" ht="42" x14ac:dyDescent="0.35">
      <c r="A901" s="30">
        <f t="shared" si="14"/>
        <v>899</v>
      </c>
      <c r="B901" s="30">
        <v>1998</v>
      </c>
      <c r="C901" s="21" t="s">
        <v>23</v>
      </c>
      <c r="D901" s="193" t="s">
        <v>177</v>
      </c>
      <c r="E901" s="21" t="s">
        <v>148</v>
      </c>
      <c r="F901" s="21" t="s">
        <v>143</v>
      </c>
      <c r="G901" s="21">
        <v>1919</v>
      </c>
      <c r="H901" s="194">
        <v>15992</v>
      </c>
      <c r="I901" s="21" t="s">
        <v>3494</v>
      </c>
      <c r="J901" s="193"/>
      <c r="K901" s="21"/>
      <c r="L901" s="37"/>
      <c r="M901" s="37"/>
      <c r="N901" s="37"/>
      <c r="O901" s="37"/>
    </row>
    <row r="902" spans="1:15" ht="42" x14ac:dyDescent="0.35">
      <c r="A902" s="30">
        <f t="shared" si="14"/>
        <v>900</v>
      </c>
      <c r="B902" s="30">
        <v>1998</v>
      </c>
      <c r="C902" s="21" t="s">
        <v>41</v>
      </c>
      <c r="D902" s="193" t="s">
        <v>177</v>
      </c>
      <c r="E902" s="21" t="s">
        <v>157</v>
      </c>
      <c r="F902" s="21" t="s">
        <v>178</v>
      </c>
      <c r="G902" s="21">
        <v>1925</v>
      </c>
      <c r="H902" s="21">
        <v>1943</v>
      </c>
      <c r="I902" s="21" t="s">
        <v>3494</v>
      </c>
      <c r="J902" s="193"/>
      <c r="K902" s="21"/>
      <c r="L902" s="37"/>
      <c r="M902" s="37"/>
      <c r="N902" s="37"/>
      <c r="O902" s="37"/>
    </row>
    <row r="903" spans="1:15" ht="42" x14ac:dyDescent="0.35">
      <c r="A903" s="30">
        <f t="shared" si="14"/>
        <v>901</v>
      </c>
      <c r="B903" s="30">
        <v>1998</v>
      </c>
      <c r="C903" s="21" t="s">
        <v>13</v>
      </c>
      <c r="D903" s="193" t="s">
        <v>177</v>
      </c>
      <c r="E903" s="21" t="s">
        <v>139</v>
      </c>
      <c r="F903" s="21" t="s">
        <v>155</v>
      </c>
      <c r="G903" s="21">
        <v>1919</v>
      </c>
      <c r="H903" s="194">
        <v>16022</v>
      </c>
      <c r="I903" s="21" t="s">
        <v>3494</v>
      </c>
      <c r="J903" s="21"/>
      <c r="K903" s="21"/>
      <c r="L903" s="37"/>
      <c r="M903" s="37"/>
      <c r="N903" s="37"/>
      <c r="O903" s="37"/>
    </row>
    <row r="904" spans="1:15" ht="42" x14ac:dyDescent="0.35">
      <c r="A904" s="30">
        <f t="shared" si="14"/>
        <v>902</v>
      </c>
      <c r="B904" s="30">
        <v>1998</v>
      </c>
      <c r="C904" s="21" t="s">
        <v>6</v>
      </c>
      <c r="D904" s="193" t="s">
        <v>122</v>
      </c>
      <c r="E904" s="21" t="s">
        <v>157</v>
      </c>
      <c r="F904" s="21" t="s">
        <v>184</v>
      </c>
      <c r="G904" s="21">
        <v>1895</v>
      </c>
      <c r="H904" s="194">
        <v>15999</v>
      </c>
      <c r="I904" s="21" t="s">
        <v>3494</v>
      </c>
      <c r="J904" s="21"/>
      <c r="K904" s="21"/>
      <c r="L904" s="37"/>
      <c r="M904" s="37"/>
      <c r="N904" s="37"/>
      <c r="O904" s="37"/>
    </row>
    <row r="905" spans="1:15" ht="42" x14ac:dyDescent="0.35">
      <c r="A905" s="30">
        <f t="shared" si="14"/>
        <v>903</v>
      </c>
      <c r="B905" s="30">
        <v>1998</v>
      </c>
      <c r="C905" s="21" t="s">
        <v>18</v>
      </c>
      <c r="D905" s="193" t="s">
        <v>122</v>
      </c>
      <c r="E905" s="21" t="s">
        <v>375</v>
      </c>
      <c r="F905" s="21" t="s">
        <v>155</v>
      </c>
      <c r="G905" s="21"/>
      <c r="H905" s="21">
        <v>1943</v>
      </c>
      <c r="I905" s="21" t="s">
        <v>3494</v>
      </c>
      <c r="J905" s="21"/>
      <c r="K905" s="21"/>
      <c r="L905" s="37"/>
      <c r="M905" s="37"/>
      <c r="N905" s="37"/>
      <c r="O905" s="37"/>
    </row>
    <row r="906" spans="1:15" ht="42" x14ac:dyDescent="0.35">
      <c r="A906" s="30">
        <f t="shared" si="14"/>
        <v>904</v>
      </c>
      <c r="B906" s="30">
        <v>1998</v>
      </c>
      <c r="C906" s="21" t="s">
        <v>18</v>
      </c>
      <c r="D906" s="193" t="s">
        <v>1530</v>
      </c>
      <c r="E906" s="21" t="s">
        <v>148</v>
      </c>
      <c r="F906" s="21" t="s">
        <v>184</v>
      </c>
      <c r="G906" s="21"/>
      <c r="H906" s="21">
        <v>1943</v>
      </c>
      <c r="I906" s="21" t="s">
        <v>3494</v>
      </c>
      <c r="J906" s="21"/>
      <c r="K906" s="21"/>
      <c r="L906" s="37"/>
      <c r="M906" s="37"/>
      <c r="N906" s="37"/>
      <c r="O906" s="37"/>
    </row>
    <row r="907" spans="1:15" ht="42" x14ac:dyDescent="0.35">
      <c r="A907" s="30">
        <f t="shared" si="14"/>
        <v>905</v>
      </c>
      <c r="B907" s="30">
        <v>1998</v>
      </c>
      <c r="C907" s="21" t="s">
        <v>18</v>
      </c>
      <c r="D907" s="193" t="s">
        <v>1530</v>
      </c>
      <c r="E907" s="21" t="s">
        <v>154</v>
      </c>
      <c r="F907" s="21" t="s">
        <v>155</v>
      </c>
      <c r="G907" s="21"/>
      <c r="H907" s="21">
        <v>1943</v>
      </c>
      <c r="I907" s="21" t="s">
        <v>3494</v>
      </c>
      <c r="J907" s="21"/>
      <c r="K907" s="21"/>
      <c r="L907" s="37"/>
      <c r="M907" s="37"/>
      <c r="N907" s="37"/>
      <c r="O907" s="37"/>
    </row>
    <row r="908" spans="1:15" ht="42" x14ac:dyDescent="0.35">
      <c r="A908" s="30">
        <f t="shared" si="14"/>
        <v>906</v>
      </c>
      <c r="B908" s="30">
        <v>1998</v>
      </c>
      <c r="C908" s="21"/>
      <c r="D908" s="193" t="s">
        <v>4209</v>
      </c>
      <c r="E908" s="21" t="s">
        <v>368</v>
      </c>
      <c r="F908" s="21" t="s">
        <v>226</v>
      </c>
      <c r="G908" s="21">
        <v>1895</v>
      </c>
      <c r="H908" s="194">
        <v>16000</v>
      </c>
      <c r="I908" s="21" t="s">
        <v>3494</v>
      </c>
      <c r="J908" s="21"/>
      <c r="K908" s="21"/>
      <c r="L908" s="37"/>
      <c r="M908" s="37"/>
      <c r="N908" s="37"/>
      <c r="O908" s="37"/>
    </row>
    <row r="909" spans="1:15" ht="42" x14ac:dyDescent="0.35">
      <c r="A909" s="30">
        <f t="shared" si="14"/>
        <v>907</v>
      </c>
      <c r="B909" s="30">
        <v>1998</v>
      </c>
      <c r="C909" s="21" t="s">
        <v>41</v>
      </c>
      <c r="D909" s="193" t="s">
        <v>4210</v>
      </c>
      <c r="E909" s="21" t="s">
        <v>569</v>
      </c>
      <c r="F909" s="21" t="s">
        <v>146</v>
      </c>
      <c r="G909" s="21">
        <v>1897</v>
      </c>
      <c r="H909" s="21">
        <v>1943</v>
      </c>
      <c r="I909" s="21" t="s">
        <v>3494</v>
      </c>
      <c r="J909" s="21"/>
      <c r="K909" s="21"/>
      <c r="L909" s="37"/>
      <c r="M909" s="37"/>
      <c r="N909" s="37"/>
      <c r="O909" s="37"/>
    </row>
    <row r="910" spans="1:15" ht="42" x14ac:dyDescent="0.35">
      <c r="A910" s="30">
        <f t="shared" si="14"/>
        <v>908</v>
      </c>
      <c r="B910" s="30">
        <v>1998</v>
      </c>
      <c r="C910" s="21" t="s">
        <v>18</v>
      </c>
      <c r="D910" s="193" t="s">
        <v>4211</v>
      </c>
      <c r="E910" s="21" t="s">
        <v>213</v>
      </c>
      <c r="F910" s="21" t="s">
        <v>769</v>
      </c>
      <c r="G910" s="21"/>
      <c r="H910" s="21">
        <v>1943</v>
      </c>
      <c r="I910" s="21" t="s">
        <v>3494</v>
      </c>
      <c r="J910" s="21"/>
      <c r="K910" s="21"/>
      <c r="L910" s="37"/>
      <c r="M910" s="37"/>
      <c r="N910" s="37"/>
      <c r="O910" s="37"/>
    </row>
    <row r="911" spans="1:15" ht="42" x14ac:dyDescent="0.35">
      <c r="A911" s="30">
        <f t="shared" si="14"/>
        <v>909</v>
      </c>
      <c r="B911" s="30">
        <v>1998</v>
      </c>
      <c r="C911" s="21" t="s">
        <v>18</v>
      </c>
      <c r="D911" s="193" t="s">
        <v>4212</v>
      </c>
      <c r="E911" s="21" t="s">
        <v>4213</v>
      </c>
      <c r="F911" s="21" t="s">
        <v>4214</v>
      </c>
      <c r="G911" s="21"/>
      <c r="H911" s="21">
        <v>1943</v>
      </c>
      <c r="I911" s="21" t="s">
        <v>3494</v>
      </c>
      <c r="J911" s="21"/>
      <c r="K911" s="21"/>
      <c r="L911" s="37"/>
      <c r="M911" s="37"/>
      <c r="N911" s="37"/>
      <c r="O911" s="37"/>
    </row>
    <row r="912" spans="1:15" ht="42" x14ac:dyDescent="0.35">
      <c r="A912" s="30">
        <f t="shared" si="14"/>
        <v>910</v>
      </c>
      <c r="B912" s="30">
        <v>1998</v>
      </c>
      <c r="C912" s="21" t="s">
        <v>29</v>
      </c>
      <c r="D912" s="193" t="s">
        <v>4215</v>
      </c>
      <c r="E912" s="21" t="s">
        <v>211</v>
      </c>
      <c r="F912" s="21" t="s">
        <v>361</v>
      </c>
      <c r="G912" s="21"/>
      <c r="H912" s="21">
        <v>1943</v>
      </c>
      <c r="I912" s="21" t="s">
        <v>3494</v>
      </c>
      <c r="J912" s="21"/>
      <c r="K912" s="21"/>
      <c r="L912" s="37"/>
      <c r="M912" s="37"/>
      <c r="N912" s="37"/>
      <c r="O912" s="37"/>
    </row>
    <row r="913" spans="1:15" ht="42" x14ac:dyDescent="0.35">
      <c r="A913" s="30">
        <f t="shared" si="14"/>
        <v>911</v>
      </c>
      <c r="B913" s="30">
        <v>1998</v>
      </c>
      <c r="C913" s="21" t="s">
        <v>41</v>
      </c>
      <c r="D913" s="193" t="s">
        <v>4215</v>
      </c>
      <c r="E913" s="21" t="s">
        <v>157</v>
      </c>
      <c r="F913" s="21" t="s">
        <v>196</v>
      </c>
      <c r="G913" s="21">
        <v>1924</v>
      </c>
      <c r="H913" s="21">
        <v>1943</v>
      </c>
      <c r="I913" s="21" t="s">
        <v>3494</v>
      </c>
      <c r="J913" s="21"/>
      <c r="K913" s="21"/>
      <c r="L913" s="37"/>
      <c r="M913" s="37"/>
      <c r="N913" s="37"/>
      <c r="O913" s="37"/>
    </row>
    <row r="914" spans="1:15" ht="42" x14ac:dyDescent="0.35">
      <c r="A914" s="30">
        <f t="shared" si="14"/>
        <v>912</v>
      </c>
      <c r="B914" s="30">
        <v>1998</v>
      </c>
      <c r="C914" s="21" t="s">
        <v>18</v>
      </c>
      <c r="D914" s="193" t="s">
        <v>4216</v>
      </c>
      <c r="E914" s="21" t="s">
        <v>248</v>
      </c>
      <c r="F914" s="21" t="s">
        <v>155</v>
      </c>
      <c r="G914" s="21">
        <v>1905</v>
      </c>
      <c r="H914" s="194">
        <v>15996</v>
      </c>
      <c r="I914" s="21" t="s">
        <v>3494</v>
      </c>
      <c r="J914" s="21"/>
      <c r="K914" s="21"/>
      <c r="L914" s="37"/>
      <c r="M914" s="37"/>
      <c r="N914" s="37"/>
      <c r="O914" s="37"/>
    </row>
    <row r="915" spans="1:15" ht="42" x14ac:dyDescent="0.35">
      <c r="A915" s="30">
        <f t="shared" si="14"/>
        <v>913</v>
      </c>
      <c r="B915" s="30">
        <v>1998</v>
      </c>
      <c r="C915" s="21" t="s">
        <v>18</v>
      </c>
      <c r="D915" s="193" t="s">
        <v>4216</v>
      </c>
      <c r="E915" s="21" t="s">
        <v>167</v>
      </c>
      <c r="F915" s="21" t="s">
        <v>4011</v>
      </c>
      <c r="G915" s="21"/>
      <c r="H915" s="21">
        <v>1943</v>
      </c>
      <c r="I915" s="21" t="s">
        <v>3494</v>
      </c>
      <c r="J915" s="21"/>
      <c r="K915" s="21"/>
      <c r="L915" s="37"/>
      <c r="M915" s="37"/>
      <c r="N915" s="37"/>
      <c r="O915" s="37"/>
    </row>
    <row r="916" spans="1:15" ht="42" x14ac:dyDescent="0.35">
      <c r="A916" s="30">
        <f t="shared" si="14"/>
        <v>914</v>
      </c>
      <c r="B916" s="30">
        <v>1998</v>
      </c>
      <c r="C916" s="21" t="s">
        <v>18</v>
      </c>
      <c r="D916" s="193" t="s">
        <v>4216</v>
      </c>
      <c r="E916" s="21" t="s">
        <v>2729</v>
      </c>
      <c r="F916" s="21" t="s">
        <v>295</v>
      </c>
      <c r="G916" s="21">
        <v>1895</v>
      </c>
      <c r="H916" s="194">
        <v>16024</v>
      </c>
      <c r="I916" s="21" t="s">
        <v>3494</v>
      </c>
      <c r="J916" s="21"/>
      <c r="K916" s="21"/>
      <c r="L916" s="37"/>
      <c r="M916" s="37"/>
      <c r="N916" s="37"/>
      <c r="O916" s="37"/>
    </row>
    <row r="917" spans="1:15" ht="42" x14ac:dyDescent="0.35">
      <c r="A917" s="30">
        <f t="shared" si="14"/>
        <v>915</v>
      </c>
      <c r="B917" s="30">
        <v>1998</v>
      </c>
      <c r="C917" s="21" t="s">
        <v>18</v>
      </c>
      <c r="D917" s="193" t="s">
        <v>4217</v>
      </c>
      <c r="E917" s="21" t="s">
        <v>148</v>
      </c>
      <c r="F917" s="21" t="s">
        <v>176</v>
      </c>
      <c r="G917" s="21">
        <v>1903</v>
      </c>
      <c r="H917" s="21">
        <v>1943</v>
      </c>
      <c r="I917" s="21" t="s">
        <v>3494</v>
      </c>
      <c r="J917" s="21"/>
      <c r="K917" s="21"/>
      <c r="L917" s="37"/>
      <c r="M917" s="37"/>
      <c r="N917" s="37"/>
      <c r="O917" s="37"/>
    </row>
    <row r="918" spans="1:15" ht="42" x14ac:dyDescent="0.35">
      <c r="A918" s="30">
        <f t="shared" si="14"/>
        <v>916</v>
      </c>
      <c r="B918" s="30">
        <v>1998</v>
      </c>
      <c r="C918" s="21" t="s">
        <v>46</v>
      </c>
      <c r="D918" s="193" t="s">
        <v>4218</v>
      </c>
      <c r="E918" s="21" t="s">
        <v>324</v>
      </c>
      <c r="F918" s="21" t="s">
        <v>178</v>
      </c>
      <c r="G918" s="21">
        <v>1899</v>
      </c>
      <c r="H918" s="194">
        <v>15999</v>
      </c>
      <c r="I918" s="21" t="s">
        <v>3494</v>
      </c>
      <c r="J918" s="21"/>
      <c r="K918" s="21"/>
      <c r="L918" s="37"/>
      <c r="M918" s="37"/>
      <c r="N918" s="37"/>
      <c r="O918" s="37"/>
    </row>
    <row r="919" spans="1:15" ht="42" x14ac:dyDescent="0.35">
      <c r="A919" s="30">
        <f t="shared" si="14"/>
        <v>917</v>
      </c>
      <c r="B919" s="30">
        <v>1998</v>
      </c>
      <c r="C919" s="21" t="s">
        <v>18</v>
      </c>
      <c r="D919" s="193" t="s">
        <v>2510</v>
      </c>
      <c r="E919" s="21" t="s">
        <v>157</v>
      </c>
      <c r="F919" s="21" t="s">
        <v>160</v>
      </c>
      <c r="G919" s="21">
        <v>1904</v>
      </c>
      <c r="H919" s="21">
        <v>1943</v>
      </c>
      <c r="I919" s="21" t="s">
        <v>3494</v>
      </c>
      <c r="J919" s="21"/>
      <c r="K919" s="21"/>
      <c r="L919" s="37"/>
      <c r="M919" s="37"/>
      <c r="N919" s="37"/>
      <c r="O919" s="37"/>
    </row>
    <row r="920" spans="1:15" ht="42" x14ac:dyDescent="0.35">
      <c r="A920" s="30">
        <f t="shared" si="14"/>
        <v>918</v>
      </c>
      <c r="B920" s="30">
        <v>1998</v>
      </c>
      <c r="C920" s="21"/>
      <c r="D920" s="193" t="s">
        <v>4219</v>
      </c>
      <c r="E920" s="21" t="s">
        <v>375</v>
      </c>
      <c r="F920" s="21" t="s">
        <v>155</v>
      </c>
      <c r="G920" s="21">
        <v>1900</v>
      </c>
      <c r="H920" s="194">
        <v>16000</v>
      </c>
      <c r="I920" s="21" t="s">
        <v>3494</v>
      </c>
      <c r="J920" s="21"/>
      <c r="K920" s="21"/>
      <c r="L920" s="37"/>
      <c r="M920" s="37"/>
      <c r="N920" s="37"/>
      <c r="O920" s="37"/>
    </row>
    <row r="921" spans="1:15" ht="42" x14ac:dyDescent="0.35">
      <c r="A921" s="30">
        <f t="shared" si="14"/>
        <v>919</v>
      </c>
      <c r="B921" s="30">
        <v>1998</v>
      </c>
      <c r="C921" s="21" t="s">
        <v>18</v>
      </c>
      <c r="D921" s="193" t="s">
        <v>4219</v>
      </c>
      <c r="E921" s="21" t="s">
        <v>375</v>
      </c>
      <c r="F921" s="21" t="s">
        <v>155</v>
      </c>
      <c r="G921" s="21"/>
      <c r="H921" s="21">
        <v>1943</v>
      </c>
      <c r="I921" s="21" t="s">
        <v>3494</v>
      </c>
      <c r="J921" s="21"/>
      <c r="K921" s="21"/>
      <c r="L921" s="37"/>
      <c r="M921" s="37"/>
      <c r="N921" s="37"/>
      <c r="O921" s="37"/>
    </row>
    <row r="922" spans="1:15" ht="42" x14ac:dyDescent="0.35">
      <c r="A922" s="30">
        <f t="shared" si="14"/>
        <v>920</v>
      </c>
      <c r="B922" s="30">
        <v>1998</v>
      </c>
      <c r="C922" s="21" t="s">
        <v>8</v>
      </c>
      <c r="D922" s="193" t="s">
        <v>4220</v>
      </c>
      <c r="E922" s="21" t="s">
        <v>4221</v>
      </c>
      <c r="F922" s="21"/>
      <c r="G922" s="21">
        <v>1920</v>
      </c>
      <c r="H922" s="194">
        <v>15998</v>
      </c>
      <c r="I922" s="21" t="s">
        <v>3494</v>
      </c>
      <c r="J922" s="21"/>
      <c r="K922" s="21"/>
      <c r="L922" s="37"/>
      <c r="M922" s="37"/>
      <c r="N922" s="37"/>
      <c r="O922" s="37"/>
    </row>
    <row r="923" spans="1:15" ht="42" x14ac:dyDescent="0.35">
      <c r="A923" s="30">
        <f t="shared" si="14"/>
        <v>921</v>
      </c>
      <c r="B923" s="30">
        <v>1998</v>
      </c>
      <c r="C923" s="21"/>
      <c r="D923" s="193" t="s">
        <v>4222</v>
      </c>
      <c r="E923" s="21" t="s">
        <v>130</v>
      </c>
      <c r="F923" s="21" t="s">
        <v>131</v>
      </c>
      <c r="G923" s="21"/>
      <c r="H923" s="21">
        <v>1943</v>
      </c>
      <c r="I923" s="21" t="s">
        <v>3494</v>
      </c>
      <c r="J923" s="21"/>
      <c r="K923" s="21"/>
      <c r="L923" s="37"/>
      <c r="M923" s="37"/>
      <c r="N923" s="37"/>
      <c r="O923" s="37"/>
    </row>
    <row r="924" spans="1:15" ht="42" x14ac:dyDescent="0.35">
      <c r="A924" s="30">
        <f t="shared" si="14"/>
        <v>922</v>
      </c>
      <c r="B924" s="30">
        <v>1998</v>
      </c>
      <c r="C924" s="21"/>
      <c r="D924" s="193" t="s">
        <v>4223</v>
      </c>
      <c r="E924" s="21" t="s">
        <v>4224</v>
      </c>
      <c r="F924" s="21" t="s">
        <v>188</v>
      </c>
      <c r="G924" s="21">
        <v>1902</v>
      </c>
      <c r="H924" s="194">
        <v>15990</v>
      </c>
      <c r="I924" s="21" t="s">
        <v>3494</v>
      </c>
      <c r="J924" s="21"/>
      <c r="K924" s="21"/>
      <c r="L924" s="37"/>
      <c r="M924" s="37"/>
      <c r="N924" s="37"/>
      <c r="O924" s="37"/>
    </row>
    <row r="925" spans="1:15" ht="42" x14ac:dyDescent="0.35">
      <c r="A925" s="30">
        <f t="shared" si="14"/>
        <v>923</v>
      </c>
      <c r="B925" s="30">
        <v>1998</v>
      </c>
      <c r="C925" s="21" t="s">
        <v>18</v>
      </c>
      <c r="D925" s="193" t="s">
        <v>2513</v>
      </c>
      <c r="E925" s="21" t="s">
        <v>749</v>
      </c>
      <c r="F925" s="21" t="s">
        <v>306</v>
      </c>
      <c r="G925" s="21"/>
      <c r="H925" s="21">
        <v>1943</v>
      </c>
      <c r="I925" s="21" t="s">
        <v>3494</v>
      </c>
      <c r="J925" s="21"/>
      <c r="K925" s="21"/>
      <c r="L925" s="37"/>
      <c r="M925" s="37"/>
      <c r="N925" s="37"/>
      <c r="O925" s="37"/>
    </row>
    <row r="926" spans="1:15" ht="42" x14ac:dyDescent="0.35">
      <c r="A926" s="30">
        <f t="shared" si="14"/>
        <v>924</v>
      </c>
      <c r="B926" s="30">
        <v>1998</v>
      </c>
      <c r="C926" s="21"/>
      <c r="D926" s="193" t="s">
        <v>2513</v>
      </c>
      <c r="E926" s="21" t="s">
        <v>139</v>
      </c>
      <c r="F926" s="21" t="s">
        <v>634</v>
      </c>
      <c r="G926" s="21">
        <v>1909</v>
      </c>
      <c r="H926" s="194">
        <v>15993</v>
      </c>
      <c r="I926" s="21" t="s">
        <v>3494</v>
      </c>
      <c r="J926" s="21"/>
      <c r="K926" s="21"/>
      <c r="L926" s="37"/>
      <c r="M926" s="37"/>
      <c r="N926" s="37"/>
      <c r="O926" s="37"/>
    </row>
    <row r="927" spans="1:15" ht="42" x14ac:dyDescent="0.35">
      <c r="A927" s="30">
        <f t="shared" si="14"/>
        <v>925</v>
      </c>
      <c r="B927" s="30">
        <v>1998</v>
      </c>
      <c r="C927" s="21" t="s">
        <v>18</v>
      </c>
      <c r="D927" s="193" t="s">
        <v>4225</v>
      </c>
      <c r="E927" s="21" t="s">
        <v>167</v>
      </c>
      <c r="F927" s="21" t="s">
        <v>184</v>
      </c>
      <c r="G927" s="21">
        <v>1917</v>
      </c>
      <c r="H927" s="21">
        <v>1943</v>
      </c>
      <c r="I927" s="21" t="s">
        <v>3494</v>
      </c>
      <c r="J927" s="21"/>
      <c r="K927" s="21"/>
      <c r="L927" s="37"/>
      <c r="M927" s="37"/>
      <c r="N927" s="37"/>
      <c r="O927" s="37"/>
    </row>
    <row r="928" spans="1:15" ht="42" x14ac:dyDescent="0.35">
      <c r="A928" s="30">
        <f t="shared" si="14"/>
        <v>926</v>
      </c>
      <c r="B928" s="30">
        <v>1998</v>
      </c>
      <c r="C928" s="21" t="s">
        <v>18</v>
      </c>
      <c r="D928" s="193" t="s">
        <v>4226</v>
      </c>
      <c r="E928" s="21" t="s">
        <v>4227</v>
      </c>
      <c r="F928" s="21"/>
      <c r="G928" s="21"/>
      <c r="H928" s="21">
        <v>1943</v>
      </c>
      <c r="I928" s="21" t="s">
        <v>3494</v>
      </c>
      <c r="J928" s="21"/>
      <c r="K928" s="21"/>
      <c r="L928" s="37"/>
      <c r="M928" s="37"/>
      <c r="N928" s="37"/>
      <c r="O928" s="37"/>
    </row>
    <row r="929" spans="1:15" ht="42" x14ac:dyDescent="0.35">
      <c r="A929" s="30">
        <f t="shared" si="14"/>
        <v>927</v>
      </c>
      <c r="B929" s="30">
        <v>1998</v>
      </c>
      <c r="C929" s="21" t="s">
        <v>18</v>
      </c>
      <c r="D929" s="193" t="s">
        <v>4228</v>
      </c>
      <c r="E929" s="21" t="s">
        <v>180</v>
      </c>
      <c r="F929" s="21" t="s">
        <v>4229</v>
      </c>
      <c r="G929" s="21">
        <v>1917</v>
      </c>
      <c r="H929" s="21">
        <v>1943</v>
      </c>
      <c r="I929" s="21" t="s">
        <v>3494</v>
      </c>
      <c r="J929" s="21"/>
      <c r="K929" s="21"/>
      <c r="L929" s="37"/>
      <c r="M929" s="37"/>
      <c r="N929" s="37"/>
      <c r="O929" s="37"/>
    </row>
    <row r="930" spans="1:15" ht="42" x14ac:dyDescent="0.35">
      <c r="A930" s="30">
        <f t="shared" si="14"/>
        <v>928</v>
      </c>
      <c r="B930" s="30">
        <v>1998</v>
      </c>
      <c r="C930" s="21" t="s">
        <v>41</v>
      </c>
      <c r="D930" s="193" t="s">
        <v>4230</v>
      </c>
      <c r="E930" s="21" t="s">
        <v>157</v>
      </c>
      <c r="F930" s="21" t="s">
        <v>295</v>
      </c>
      <c r="G930" s="21">
        <v>1914</v>
      </c>
      <c r="H930" s="21">
        <v>1943</v>
      </c>
      <c r="I930" s="21" t="s">
        <v>3494</v>
      </c>
      <c r="J930" s="21"/>
      <c r="K930" s="21"/>
      <c r="L930" s="37"/>
      <c r="M930" s="37"/>
      <c r="N930" s="37"/>
      <c r="O930" s="37"/>
    </row>
    <row r="931" spans="1:15" ht="42" x14ac:dyDescent="0.35">
      <c r="A931" s="30">
        <f t="shared" si="14"/>
        <v>929</v>
      </c>
      <c r="B931" s="30">
        <v>1998</v>
      </c>
      <c r="C931" s="21" t="s">
        <v>18</v>
      </c>
      <c r="D931" s="193" t="s">
        <v>4231</v>
      </c>
      <c r="E931" s="21" t="s">
        <v>157</v>
      </c>
      <c r="F931" s="21" t="s">
        <v>292</v>
      </c>
      <c r="G931" s="21"/>
      <c r="H931" s="21">
        <v>1943</v>
      </c>
      <c r="I931" s="21" t="s">
        <v>3494</v>
      </c>
      <c r="J931" s="21"/>
      <c r="K931" s="21"/>
      <c r="L931" s="37"/>
      <c r="M931" s="37"/>
      <c r="N931" s="37"/>
      <c r="O931" s="37"/>
    </row>
    <row r="932" spans="1:15" ht="42" x14ac:dyDescent="0.35">
      <c r="A932" s="30">
        <f t="shared" si="14"/>
        <v>930</v>
      </c>
      <c r="B932" s="30">
        <v>1998</v>
      </c>
      <c r="C932" s="21" t="s">
        <v>18</v>
      </c>
      <c r="D932" s="193" t="s">
        <v>3244</v>
      </c>
      <c r="E932" s="21" t="s">
        <v>4232</v>
      </c>
      <c r="F932" s="21" t="s">
        <v>271</v>
      </c>
      <c r="G932" s="21"/>
      <c r="H932" s="21">
        <v>1943</v>
      </c>
      <c r="I932" s="21" t="s">
        <v>3494</v>
      </c>
      <c r="J932" s="21"/>
      <c r="K932" s="21"/>
      <c r="L932" s="37"/>
      <c r="M932" s="37"/>
      <c r="N932" s="37"/>
      <c r="O932" s="37"/>
    </row>
    <row r="933" spans="1:15" ht="42" x14ac:dyDescent="0.35">
      <c r="A933" s="30">
        <f t="shared" si="14"/>
        <v>931</v>
      </c>
      <c r="B933" s="30">
        <v>1998</v>
      </c>
      <c r="C933" s="21"/>
      <c r="D933" s="193" t="s">
        <v>4233</v>
      </c>
      <c r="E933" s="21" t="s">
        <v>4234</v>
      </c>
      <c r="F933" s="21"/>
      <c r="G933" s="21">
        <v>1916</v>
      </c>
      <c r="H933" s="194">
        <v>15988</v>
      </c>
      <c r="I933" s="21" t="s">
        <v>3494</v>
      </c>
      <c r="J933" s="21"/>
      <c r="K933" s="21"/>
      <c r="L933" s="37"/>
      <c r="M933" s="37"/>
      <c r="N933" s="37"/>
      <c r="O933" s="37"/>
    </row>
    <row r="934" spans="1:15" ht="42" x14ac:dyDescent="0.35">
      <c r="A934" s="30">
        <f t="shared" si="14"/>
        <v>932</v>
      </c>
      <c r="B934" s="30">
        <v>1998</v>
      </c>
      <c r="C934" s="21" t="s">
        <v>18</v>
      </c>
      <c r="D934" s="193" t="s">
        <v>4233</v>
      </c>
      <c r="E934" s="21" t="s">
        <v>2810</v>
      </c>
      <c r="F934" s="21"/>
      <c r="G934" s="21">
        <v>1910</v>
      </c>
      <c r="H934" s="21">
        <v>1943</v>
      </c>
      <c r="I934" s="21" t="s">
        <v>3494</v>
      </c>
      <c r="J934" s="21"/>
      <c r="K934" s="21"/>
      <c r="L934" s="37"/>
      <c r="M934" s="37"/>
      <c r="N934" s="37"/>
      <c r="O934" s="37"/>
    </row>
    <row r="935" spans="1:15" ht="42" x14ac:dyDescent="0.35">
      <c r="A935" s="30">
        <f t="shared" si="14"/>
        <v>933</v>
      </c>
      <c r="B935" s="30">
        <v>1998</v>
      </c>
      <c r="C935" s="21" t="s">
        <v>18</v>
      </c>
      <c r="D935" s="193" t="s">
        <v>125</v>
      </c>
      <c r="E935" s="21" t="s">
        <v>468</v>
      </c>
      <c r="F935" s="21" t="s">
        <v>158</v>
      </c>
      <c r="G935" s="21"/>
      <c r="H935" s="21">
        <v>1943</v>
      </c>
      <c r="I935" s="21" t="s">
        <v>3494</v>
      </c>
      <c r="J935" s="21"/>
      <c r="K935" s="21"/>
      <c r="L935" s="37"/>
      <c r="M935" s="37"/>
      <c r="N935" s="37"/>
      <c r="O935" s="37"/>
    </row>
    <row r="936" spans="1:15" ht="42" x14ac:dyDescent="0.35">
      <c r="A936" s="30">
        <f t="shared" si="14"/>
        <v>934</v>
      </c>
      <c r="B936" s="30">
        <v>1998</v>
      </c>
      <c r="C936" s="21" t="s">
        <v>41</v>
      </c>
      <c r="D936" s="193" t="s">
        <v>125</v>
      </c>
      <c r="E936" s="21" t="s">
        <v>134</v>
      </c>
      <c r="F936" s="21" t="s">
        <v>194</v>
      </c>
      <c r="G936" s="21">
        <v>1909</v>
      </c>
      <c r="H936" s="21">
        <v>1943</v>
      </c>
      <c r="I936" s="21" t="s">
        <v>3494</v>
      </c>
      <c r="J936" s="21"/>
      <c r="K936" s="21"/>
      <c r="L936" s="37"/>
      <c r="M936" s="37"/>
      <c r="N936" s="37"/>
      <c r="O936" s="37"/>
    </row>
    <row r="937" spans="1:15" ht="42" x14ac:dyDescent="0.35">
      <c r="A937" s="30">
        <f t="shared" si="14"/>
        <v>935</v>
      </c>
      <c r="B937" s="30">
        <v>1998</v>
      </c>
      <c r="C937" s="21" t="s">
        <v>46</v>
      </c>
      <c r="D937" s="193" t="s">
        <v>125</v>
      </c>
      <c r="E937" s="21" t="s">
        <v>134</v>
      </c>
      <c r="F937" s="21" t="s">
        <v>200</v>
      </c>
      <c r="G937" s="21">
        <v>1907</v>
      </c>
      <c r="H937" s="194">
        <v>15994</v>
      </c>
      <c r="I937" s="21" t="s">
        <v>3494</v>
      </c>
      <c r="J937" s="21"/>
      <c r="K937" s="21"/>
      <c r="L937" s="37"/>
      <c r="M937" s="37"/>
      <c r="N937" s="37"/>
      <c r="O937" s="37"/>
    </row>
    <row r="938" spans="1:15" ht="42" x14ac:dyDescent="0.35">
      <c r="A938" s="30">
        <f t="shared" si="14"/>
        <v>936</v>
      </c>
      <c r="B938" s="30">
        <v>1998</v>
      </c>
      <c r="C938" s="21"/>
      <c r="D938" s="193" t="s">
        <v>125</v>
      </c>
      <c r="E938" s="21" t="s">
        <v>157</v>
      </c>
      <c r="F938" s="21" t="s">
        <v>160</v>
      </c>
      <c r="G938" s="21">
        <v>1919</v>
      </c>
      <c r="H938" s="194">
        <v>15996</v>
      </c>
      <c r="I938" s="21" t="s">
        <v>3494</v>
      </c>
      <c r="J938" s="21"/>
      <c r="K938" s="21"/>
      <c r="L938" s="37"/>
      <c r="M938" s="37"/>
      <c r="N938" s="37"/>
      <c r="O938" s="37"/>
    </row>
    <row r="939" spans="1:15" ht="42" x14ac:dyDescent="0.35">
      <c r="A939" s="30">
        <f t="shared" si="14"/>
        <v>937</v>
      </c>
      <c r="B939" s="30">
        <v>1998</v>
      </c>
      <c r="C939" s="21"/>
      <c r="D939" s="193" t="s">
        <v>125</v>
      </c>
      <c r="E939" s="21" t="s">
        <v>157</v>
      </c>
      <c r="F939" s="21" t="s">
        <v>184</v>
      </c>
      <c r="G939" s="21">
        <v>1925</v>
      </c>
      <c r="H939" s="194">
        <v>15985</v>
      </c>
      <c r="I939" s="21" t="s">
        <v>3494</v>
      </c>
      <c r="J939" s="21"/>
      <c r="K939" s="21"/>
      <c r="L939" s="37"/>
      <c r="M939" s="37"/>
      <c r="N939" s="37"/>
      <c r="O939" s="37"/>
    </row>
    <row r="940" spans="1:15" ht="42" x14ac:dyDescent="0.35">
      <c r="A940" s="30">
        <f t="shared" si="14"/>
        <v>938</v>
      </c>
      <c r="B940" s="30">
        <v>1998</v>
      </c>
      <c r="C940" s="21" t="s">
        <v>18</v>
      </c>
      <c r="D940" s="193" t="s">
        <v>125</v>
      </c>
      <c r="E940" s="21" t="s">
        <v>411</v>
      </c>
      <c r="F940" s="21" t="s">
        <v>282</v>
      </c>
      <c r="G940" s="21"/>
      <c r="H940" s="21">
        <v>1943</v>
      </c>
      <c r="I940" s="21" t="s">
        <v>3494</v>
      </c>
      <c r="J940" s="21"/>
      <c r="K940" s="21"/>
      <c r="L940" s="37"/>
      <c r="M940" s="37"/>
      <c r="N940" s="37"/>
      <c r="O940" s="37"/>
    </row>
    <row r="941" spans="1:15" ht="42" x14ac:dyDescent="0.35">
      <c r="A941" s="30">
        <f t="shared" si="14"/>
        <v>939</v>
      </c>
      <c r="B941" s="30">
        <v>1998</v>
      </c>
      <c r="C941" s="21"/>
      <c r="D941" s="193" t="s">
        <v>4235</v>
      </c>
      <c r="E941" s="21" t="s">
        <v>4236</v>
      </c>
      <c r="F941" s="21"/>
      <c r="G941" s="21">
        <v>1901</v>
      </c>
      <c r="H941" s="194">
        <v>15994</v>
      </c>
      <c r="I941" s="21" t="s">
        <v>3494</v>
      </c>
      <c r="J941" s="21"/>
      <c r="K941" s="21"/>
      <c r="L941" s="37"/>
      <c r="M941" s="37"/>
      <c r="N941" s="37"/>
      <c r="O941" s="37"/>
    </row>
    <row r="942" spans="1:15" ht="42" x14ac:dyDescent="0.35">
      <c r="A942" s="30">
        <f t="shared" si="14"/>
        <v>940</v>
      </c>
      <c r="B942" s="30">
        <v>1998</v>
      </c>
      <c r="C942" s="21" t="s">
        <v>19</v>
      </c>
      <c r="D942" s="193" t="s">
        <v>4237</v>
      </c>
      <c r="E942" s="21" t="s">
        <v>4238</v>
      </c>
      <c r="F942" s="21"/>
      <c r="G942" s="21">
        <v>1912</v>
      </c>
      <c r="H942" s="21">
        <v>1943</v>
      </c>
      <c r="I942" s="21" t="s">
        <v>3494</v>
      </c>
      <c r="J942" s="21"/>
      <c r="K942" s="21"/>
      <c r="L942" s="37"/>
      <c r="M942" s="37"/>
      <c r="N942" s="37"/>
      <c r="O942" s="37"/>
    </row>
    <row r="943" spans="1:15" ht="42" x14ac:dyDescent="0.35">
      <c r="A943" s="30">
        <f t="shared" si="14"/>
        <v>941</v>
      </c>
      <c r="B943" s="30">
        <v>1998</v>
      </c>
      <c r="C943" s="21" t="s">
        <v>19</v>
      </c>
      <c r="D943" s="193" t="s">
        <v>4239</v>
      </c>
      <c r="E943" s="21" t="s">
        <v>4238</v>
      </c>
      <c r="F943" s="21"/>
      <c r="G943" s="21">
        <v>1912</v>
      </c>
      <c r="H943" s="194">
        <v>16002</v>
      </c>
      <c r="I943" s="21" t="s">
        <v>3494</v>
      </c>
      <c r="J943" s="21"/>
      <c r="K943" s="21"/>
      <c r="L943" s="37"/>
      <c r="M943" s="37"/>
      <c r="N943" s="37"/>
      <c r="O943" s="37"/>
    </row>
    <row r="944" spans="1:15" ht="42" x14ac:dyDescent="0.35">
      <c r="A944" s="30">
        <f t="shared" si="14"/>
        <v>942</v>
      </c>
      <c r="B944" s="30">
        <v>1998</v>
      </c>
      <c r="C944" s="21" t="s">
        <v>29</v>
      </c>
      <c r="D944" s="193" t="s">
        <v>4240</v>
      </c>
      <c r="E944" s="21" t="s">
        <v>199</v>
      </c>
      <c r="F944" s="21" t="s">
        <v>361</v>
      </c>
      <c r="G944" s="21">
        <v>1923</v>
      </c>
      <c r="H944" s="194">
        <v>15992</v>
      </c>
      <c r="I944" s="21" t="s">
        <v>3494</v>
      </c>
      <c r="J944" s="21"/>
      <c r="K944" s="21"/>
      <c r="L944" s="37"/>
      <c r="M944" s="37"/>
      <c r="N944" s="37"/>
      <c r="O944" s="37"/>
    </row>
    <row r="945" spans="1:15" ht="42" x14ac:dyDescent="0.35">
      <c r="A945" s="30">
        <f t="shared" si="14"/>
        <v>943</v>
      </c>
      <c r="B945" s="30">
        <v>1998</v>
      </c>
      <c r="C945" s="21"/>
      <c r="D945" s="193" t="s">
        <v>4241</v>
      </c>
      <c r="E945" s="21" t="s">
        <v>4242</v>
      </c>
      <c r="F945" s="21"/>
      <c r="G945" s="21">
        <v>1902</v>
      </c>
      <c r="H945" s="194">
        <v>15990</v>
      </c>
      <c r="I945" s="21" t="s">
        <v>3494</v>
      </c>
      <c r="J945" s="21"/>
      <c r="K945" s="21"/>
      <c r="L945" s="37"/>
      <c r="M945" s="37"/>
      <c r="N945" s="37"/>
      <c r="O945" s="37"/>
    </row>
    <row r="946" spans="1:15" ht="42" x14ac:dyDescent="0.35">
      <c r="A946" s="30">
        <f t="shared" si="14"/>
        <v>944</v>
      </c>
      <c r="B946" s="30">
        <v>1998</v>
      </c>
      <c r="C946" s="21" t="s">
        <v>18</v>
      </c>
      <c r="D946" s="193" t="s">
        <v>4243</v>
      </c>
      <c r="E946" s="21" t="s">
        <v>309</v>
      </c>
      <c r="F946" s="21" t="s">
        <v>170</v>
      </c>
      <c r="G946" s="21">
        <v>1910</v>
      </c>
      <c r="H946" s="21">
        <v>1943</v>
      </c>
      <c r="I946" s="21" t="s">
        <v>3494</v>
      </c>
      <c r="J946" s="21"/>
      <c r="K946" s="21"/>
      <c r="L946" s="37"/>
      <c r="M946" s="37"/>
      <c r="N946" s="37"/>
      <c r="O946" s="37"/>
    </row>
    <row r="947" spans="1:15" ht="42" x14ac:dyDescent="0.35">
      <c r="A947" s="30">
        <f t="shared" si="14"/>
        <v>945</v>
      </c>
      <c r="B947" s="30">
        <v>1998</v>
      </c>
      <c r="C947" s="21"/>
      <c r="D947" s="193" t="s">
        <v>4244</v>
      </c>
      <c r="E947" s="21" t="s">
        <v>4245</v>
      </c>
      <c r="F947" s="21"/>
      <c r="G947" s="21">
        <v>1904</v>
      </c>
      <c r="H947" s="194">
        <v>15993</v>
      </c>
      <c r="I947" s="21" t="s">
        <v>3494</v>
      </c>
      <c r="J947" s="21"/>
      <c r="K947" s="21"/>
      <c r="L947" s="37"/>
      <c r="M947" s="37"/>
      <c r="N947" s="37"/>
      <c r="O947" s="37"/>
    </row>
    <row r="948" spans="1:15" ht="42" x14ac:dyDescent="0.35">
      <c r="A948" s="30">
        <f t="shared" si="14"/>
        <v>946</v>
      </c>
      <c r="B948" s="30">
        <v>1998</v>
      </c>
      <c r="C948" s="21" t="s">
        <v>46</v>
      </c>
      <c r="D948" s="193" t="s">
        <v>4246</v>
      </c>
      <c r="E948" s="21" t="s">
        <v>4247</v>
      </c>
      <c r="F948" s="21"/>
      <c r="G948" s="21">
        <v>1905</v>
      </c>
      <c r="H948" s="194">
        <v>16001</v>
      </c>
      <c r="I948" s="21" t="s">
        <v>3494</v>
      </c>
      <c r="J948" s="21"/>
      <c r="K948" s="21"/>
      <c r="L948" s="37"/>
      <c r="M948" s="37"/>
      <c r="N948" s="37"/>
      <c r="O948" s="37"/>
    </row>
    <row r="949" spans="1:15" ht="42" x14ac:dyDescent="0.35">
      <c r="A949" s="30">
        <f t="shared" si="14"/>
        <v>947</v>
      </c>
      <c r="B949" s="30">
        <v>1998</v>
      </c>
      <c r="C949" s="21" t="s">
        <v>6</v>
      </c>
      <c r="D949" s="193" t="s">
        <v>336</v>
      </c>
      <c r="E949" s="21" t="s">
        <v>213</v>
      </c>
      <c r="F949" s="21" t="s">
        <v>769</v>
      </c>
      <c r="G949" s="21">
        <v>1903</v>
      </c>
      <c r="H949" s="194">
        <v>15989</v>
      </c>
      <c r="I949" s="21" t="s">
        <v>3494</v>
      </c>
      <c r="J949" s="21"/>
      <c r="K949" s="21"/>
      <c r="L949" s="37"/>
      <c r="M949" s="37"/>
      <c r="N949" s="37"/>
      <c r="O949" s="37"/>
    </row>
    <row r="950" spans="1:15" ht="42" x14ac:dyDescent="0.35">
      <c r="A950" s="30">
        <f t="shared" si="14"/>
        <v>948</v>
      </c>
      <c r="B950" s="30">
        <v>1998</v>
      </c>
      <c r="C950" s="21"/>
      <c r="D950" s="193" t="s">
        <v>4248</v>
      </c>
      <c r="E950" s="21" t="s">
        <v>183</v>
      </c>
      <c r="F950" s="21" t="s">
        <v>356</v>
      </c>
      <c r="G950" s="21">
        <v>1920</v>
      </c>
      <c r="H950" s="194">
        <v>15989</v>
      </c>
      <c r="I950" s="21" t="s">
        <v>3494</v>
      </c>
      <c r="J950" s="21"/>
      <c r="K950" s="21"/>
      <c r="L950" s="37"/>
      <c r="M950" s="37"/>
      <c r="N950" s="37"/>
      <c r="O950" s="37"/>
    </row>
    <row r="951" spans="1:15" ht="42" x14ac:dyDescent="0.35">
      <c r="A951" s="30">
        <f t="shared" si="14"/>
        <v>949</v>
      </c>
      <c r="B951" s="30">
        <v>1998</v>
      </c>
      <c r="C951" s="21" t="s">
        <v>29</v>
      </c>
      <c r="D951" s="193" t="s">
        <v>4249</v>
      </c>
      <c r="E951" s="21" t="s">
        <v>4250</v>
      </c>
      <c r="F951" s="21"/>
      <c r="G951" s="21">
        <v>1905</v>
      </c>
      <c r="H951" s="194">
        <v>16009</v>
      </c>
      <c r="I951" s="21" t="s">
        <v>3494</v>
      </c>
      <c r="J951" s="21"/>
      <c r="K951" s="21"/>
      <c r="L951" s="37"/>
      <c r="M951" s="37"/>
      <c r="N951" s="37"/>
      <c r="O951" s="37"/>
    </row>
    <row r="952" spans="1:15" ht="42" x14ac:dyDescent="0.35">
      <c r="A952" s="30">
        <f t="shared" si="14"/>
        <v>950</v>
      </c>
      <c r="B952" s="30">
        <v>1998</v>
      </c>
      <c r="C952" s="21" t="s">
        <v>18</v>
      </c>
      <c r="D952" s="193" t="s">
        <v>4251</v>
      </c>
      <c r="E952" s="21" t="s">
        <v>4252</v>
      </c>
      <c r="F952" s="21"/>
      <c r="G952" s="21">
        <v>1897</v>
      </c>
      <c r="H952" s="21">
        <v>1943</v>
      </c>
      <c r="I952" s="21" t="s">
        <v>3494</v>
      </c>
      <c r="J952" s="21"/>
      <c r="K952" s="21"/>
      <c r="L952" s="37"/>
      <c r="M952" s="37"/>
      <c r="N952" s="37"/>
      <c r="O952" s="37"/>
    </row>
    <row r="953" spans="1:15" ht="42" x14ac:dyDescent="0.35">
      <c r="A953" s="30">
        <f t="shared" si="14"/>
        <v>951</v>
      </c>
      <c r="B953" s="30">
        <v>1998</v>
      </c>
      <c r="C953" s="21" t="s">
        <v>18</v>
      </c>
      <c r="D953" s="193" t="s">
        <v>4253</v>
      </c>
      <c r="E953" s="21" t="s">
        <v>211</v>
      </c>
      <c r="F953" s="21" t="s">
        <v>146</v>
      </c>
      <c r="G953" s="21">
        <v>1921</v>
      </c>
      <c r="H953" s="21">
        <v>1943</v>
      </c>
      <c r="I953" s="21" t="s">
        <v>3494</v>
      </c>
      <c r="J953" s="21"/>
      <c r="K953" s="21"/>
      <c r="L953" s="37"/>
      <c r="M953" s="37"/>
      <c r="N953" s="37"/>
      <c r="O953" s="37"/>
    </row>
    <row r="954" spans="1:15" ht="42" x14ac:dyDescent="0.35">
      <c r="A954" s="30">
        <f t="shared" si="14"/>
        <v>952</v>
      </c>
      <c r="B954" s="30">
        <v>1998</v>
      </c>
      <c r="C954" s="21"/>
      <c r="D954" s="193" t="s">
        <v>4253</v>
      </c>
      <c r="E954" s="21" t="s">
        <v>157</v>
      </c>
      <c r="F954" s="21" t="s">
        <v>184</v>
      </c>
      <c r="G954" s="21">
        <v>1925</v>
      </c>
      <c r="H954" s="194">
        <v>15990</v>
      </c>
      <c r="I954" s="21" t="s">
        <v>3494</v>
      </c>
      <c r="J954" s="21"/>
      <c r="K954" s="21"/>
      <c r="L954" s="37"/>
      <c r="M954" s="37"/>
      <c r="N954" s="37"/>
      <c r="O954" s="37"/>
    </row>
    <row r="955" spans="1:15" ht="42" x14ac:dyDescent="0.35">
      <c r="A955" s="30">
        <f t="shared" si="14"/>
        <v>953</v>
      </c>
      <c r="B955" s="30">
        <v>1998</v>
      </c>
      <c r="C955" s="21" t="s">
        <v>18</v>
      </c>
      <c r="D955" s="193" t="s">
        <v>4253</v>
      </c>
      <c r="E955" s="21" t="s">
        <v>199</v>
      </c>
      <c r="F955" s="21" t="s">
        <v>4254</v>
      </c>
      <c r="G955" s="21"/>
      <c r="H955" s="21">
        <v>1943</v>
      </c>
      <c r="I955" s="21" t="s">
        <v>3494</v>
      </c>
      <c r="J955" s="21"/>
      <c r="K955" s="21"/>
      <c r="L955" s="37"/>
      <c r="M955" s="37"/>
      <c r="N955" s="37"/>
      <c r="O955" s="37"/>
    </row>
    <row r="956" spans="1:15" ht="42" x14ac:dyDescent="0.35">
      <c r="A956" s="30">
        <f t="shared" si="14"/>
        <v>954</v>
      </c>
      <c r="B956" s="30">
        <v>1998</v>
      </c>
      <c r="C956" s="21" t="s">
        <v>19</v>
      </c>
      <c r="D956" s="193" t="s">
        <v>3248</v>
      </c>
      <c r="E956" s="21" t="s">
        <v>154</v>
      </c>
      <c r="F956" s="21" t="s">
        <v>176</v>
      </c>
      <c r="G956" s="21">
        <v>1906</v>
      </c>
      <c r="H956" s="194">
        <v>16000</v>
      </c>
      <c r="I956" s="21" t="s">
        <v>3494</v>
      </c>
      <c r="J956" s="21"/>
      <c r="K956" s="21"/>
      <c r="L956" s="37"/>
      <c r="M956" s="37"/>
      <c r="N956" s="37"/>
      <c r="O956" s="37"/>
    </row>
    <row r="957" spans="1:15" ht="42" x14ac:dyDescent="0.35">
      <c r="A957" s="30">
        <f t="shared" si="14"/>
        <v>955</v>
      </c>
      <c r="B957" s="30">
        <v>1998</v>
      </c>
      <c r="C957" s="21"/>
      <c r="D957" s="193" t="s">
        <v>4255</v>
      </c>
      <c r="E957" s="21" t="s">
        <v>148</v>
      </c>
      <c r="F957" s="21" t="s">
        <v>454</v>
      </c>
      <c r="G957" s="21">
        <v>1922</v>
      </c>
      <c r="H957" s="194">
        <v>15992</v>
      </c>
      <c r="I957" s="21" t="s">
        <v>3494</v>
      </c>
      <c r="J957" s="21"/>
      <c r="K957" s="21"/>
      <c r="L957" s="37"/>
      <c r="M957" s="37"/>
      <c r="N957" s="37"/>
      <c r="O957" s="37"/>
    </row>
    <row r="958" spans="1:15" ht="42" x14ac:dyDescent="0.35">
      <c r="A958" s="30">
        <f t="shared" si="14"/>
        <v>956</v>
      </c>
      <c r="B958" s="30">
        <v>1998</v>
      </c>
      <c r="C958" s="21"/>
      <c r="D958" s="193" t="s">
        <v>4256</v>
      </c>
      <c r="E958" s="21" t="s">
        <v>297</v>
      </c>
      <c r="F958" s="21" t="s">
        <v>282</v>
      </c>
      <c r="G958" s="21">
        <v>1922</v>
      </c>
      <c r="H958" s="21">
        <v>1943</v>
      </c>
      <c r="I958" s="21" t="s">
        <v>3494</v>
      </c>
      <c r="J958" s="21"/>
      <c r="K958" s="21"/>
      <c r="L958" s="37"/>
      <c r="M958" s="37"/>
      <c r="N958" s="37"/>
      <c r="O958" s="37"/>
    </row>
    <row r="959" spans="1:15" ht="42" x14ac:dyDescent="0.35">
      <c r="A959" s="30">
        <f t="shared" si="14"/>
        <v>957</v>
      </c>
      <c r="B959" s="30">
        <v>1998</v>
      </c>
      <c r="C959" s="21" t="s">
        <v>18</v>
      </c>
      <c r="D959" s="193" t="s">
        <v>4257</v>
      </c>
      <c r="E959" s="21" t="s">
        <v>154</v>
      </c>
      <c r="F959" s="21" t="s">
        <v>739</v>
      </c>
      <c r="G959" s="21"/>
      <c r="H959" s="21">
        <v>1943</v>
      </c>
      <c r="I959" s="21" t="s">
        <v>3494</v>
      </c>
      <c r="J959" s="21"/>
      <c r="K959" s="21"/>
      <c r="L959" s="37"/>
      <c r="M959" s="37"/>
      <c r="N959" s="37"/>
      <c r="O959" s="37"/>
    </row>
    <row r="960" spans="1:15" ht="42" x14ac:dyDescent="0.35">
      <c r="A960" s="30">
        <f t="shared" si="14"/>
        <v>958</v>
      </c>
      <c r="B960" s="30">
        <v>1998</v>
      </c>
      <c r="C960" s="21" t="s">
        <v>18</v>
      </c>
      <c r="D960" s="193" t="s">
        <v>4258</v>
      </c>
      <c r="E960" s="21" t="s">
        <v>148</v>
      </c>
      <c r="F960" s="21" t="s">
        <v>306</v>
      </c>
      <c r="G960" s="21"/>
      <c r="H960" s="21">
        <v>1943</v>
      </c>
      <c r="I960" s="21" t="s">
        <v>3494</v>
      </c>
      <c r="J960" s="21"/>
      <c r="K960" s="21"/>
      <c r="L960" s="37"/>
      <c r="M960" s="37"/>
      <c r="N960" s="37"/>
      <c r="O960" s="37"/>
    </row>
    <row r="961" spans="1:15" ht="42" x14ac:dyDescent="0.35">
      <c r="A961" s="30">
        <f t="shared" si="14"/>
        <v>959</v>
      </c>
      <c r="B961" s="30">
        <v>1998</v>
      </c>
      <c r="C961" s="21" t="s">
        <v>18</v>
      </c>
      <c r="D961" s="193" t="s">
        <v>4259</v>
      </c>
      <c r="E961" s="21" t="s">
        <v>464</v>
      </c>
      <c r="F961" s="21" t="s">
        <v>232</v>
      </c>
      <c r="G961" s="21"/>
      <c r="H961" s="21">
        <v>1943</v>
      </c>
      <c r="I961" s="21" t="s">
        <v>3494</v>
      </c>
      <c r="J961" s="21"/>
      <c r="K961" s="21"/>
      <c r="L961" s="37"/>
      <c r="M961" s="37"/>
      <c r="N961" s="37"/>
      <c r="O961" s="37"/>
    </row>
    <row r="962" spans="1:15" ht="42" x14ac:dyDescent="0.35">
      <c r="A962" s="30">
        <f t="shared" si="14"/>
        <v>960</v>
      </c>
      <c r="B962" s="30">
        <v>1998</v>
      </c>
      <c r="C962" s="21" t="s">
        <v>18</v>
      </c>
      <c r="D962" s="193" t="s">
        <v>4260</v>
      </c>
      <c r="E962" s="21" t="s">
        <v>2729</v>
      </c>
      <c r="F962" s="21" t="s">
        <v>2830</v>
      </c>
      <c r="G962" s="21"/>
      <c r="H962" s="21">
        <v>1943</v>
      </c>
      <c r="I962" s="21" t="s">
        <v>3494</v>
      </c>
      <c r="J962" s="21"/>
      <c r="K962" s="21"/>
      <c r="L962" s="37"/>
      <c r="M962" s="37"/>
      <c r="N962" s="37"/>
      <c r="O962" s="37"/>
    </row>
    <row r="963" spans="1:15" ht="42" x14ac:dyDescent="0.35">
      <c r="A963" s="30">
        <f t="shared" si="14"/>
        <v>961</v>
      </c>
      <c r="B963" s="30">
        <v>1998</v>
      </c>
      <c r="C963" s="21" t="s">
        <v>18</v>
      </c>
      <c r="D963" s="193" t="s">
        <v>4261</v>
      </c>
      <c r="E963" s="21" t="s">
        <v>134</v>
      </c>
      <c r="F963" s="21" t="s">
        <v>354</v>
      </c>
      <c r="G963" s="21"/>
      <c r="H963" s="21">
        <v>1943</v>
      </c>
      <c r="I963" s="21" t="s">
        <v>3494</v>
      </c>
      <c r="J963" s="21"/>
      <c r="K963" s="21"/>
      <c r="L963" s="37"/>
      <c r="M963" s="37"/>
      <c r="N963" s="37"/>
      <c r="O963" s="37"/>
    </row>
    <row r="964" spans="1:15" ht="42" x14ac:dyDescent="0.35">
      <c r="A964" s="30">
        <f t="shared" ref="A964:A1027" si="15">A963+1</f>
        <v>962</v>
      </c>
      <c r="B964" s="30">
        <v>1998</v>
      </c>
      <c r="C964" s="21" t="s">
        <v>41</v>
      </c>
      <c r="D964" s="193" t="s">
        <v>3252</v>
      </c>
      <c r="E964" s="21" t="s">
        <v>172</v>
      </c>
      <c r="F964" s="21" t="s">
        <v>325</v>
      </c>
      <c r="G964" s="21">
        <v>1906</v>
      </c>
      <c r="H964" s="21">
        <v>1943</v>
      </c>
      <c r="I964" s="21" t="s">
        <v>3494</v>
      </c>
      <c r="J964" s="21"/>
      <c r="K964" s="21"/>
      <c r="L964" s="37"/>
      <c r="M964" s="37"/>
      <c r="N964" s="37"/>
      <c r="O964" s="37"/>
    </row>
    <row r="965" spans="1:15" ht="42" x14ac:dyDescent="0.35">
      <c r="A965" s="30">
        <f t="shared" si="15"/>
        <v>963</v>
      </c>
      <c r="B965" s="30">
        <v>1998</v>
      </c>
      <c r="C965" s="21" t="s">
        <v>18</v>
      </c>
      <c r="D965" s="193" t="s">
        <v>3252</v>
      </c>
      <c r="E965" s="21" t="s">
        <v>1027</v>
      </c>
      <c r="F965" s="21" t="s">
        <v>178</v>
      </c>
      <c r="G965" s="21">
        <v>1925</v>
      </c>
      <c r="H965" s="21">
        <v>1943</v>
      </c>
      <c r="I965" s="21" t="s">
        <v>3494</v>
      </c>
      <c r="J965" s="21"/>
      <c r="K965" s="21"/>
      <c r="L965" s="37"/>
      <c r="M965" s="37"/>
      <c r="N965" s="37"/>
      <c r="O965" s="37"/>
    </row>
    <row r="966" spans="1:15" ht="42" x14ac:dyDescent="0.35">
      <c r="A966" s="30">
        <f t="shared" si="15"/>
        <v>964</v>
      </c>
      <c r="B966" s="30">
        <v>1998</v>
      </c>
      <c r="C966" s="21"/>
      <c r="D966" s="193" t="s">
        <v>3252</v>
      </c>
      <c r="E966" s="21" t="s">
        <v>157</v>
      </c>
      <c r="F966" s="21" t="s">
        <v>160</v>
      </c>
      <c r="G966" s="21">
        <v>1908</v>
      </c>
      <c r="H966" s="194">
        <v>15990</v>
      </c>
      <c r="I966" s="21" t="s">
        <v>3494</v>
      </c>
      <c r="J966" s="21"/>
      <c r="K966" s="21"/>
      <c r="L966" s="37"/>
      <c r="M966" s="37"/>
      <c r="N966" s="37"/>
      <c r="O966" s="37"/>
    </row>
    <row r="967" spans="1:15" ht="42" x14ac:dyDescent="0.35">
      <c r="A967" s="30">
        <f t="shared" si="15"/>
        <v>965</v>
      </c>
      <c r="B967" s="30">
        <v>1998</v>
      </c>
      <c r="C967" s="21" t="s">
        <v>18</v>
      </c>
      <c r="D967" s="193" t="s">
        <v>3252</v>
      </c>
      <c r="E967" s="21" t="s">
        <v>157</v>
      </c>
      <c r="F967" s="21" t="s">
        <v>454</v>
      </c>
      <c r="G967" s="21"/>
      <c r="H967" s="21">
        <v>1943</v>
      </c>
      <c r="I967" s="21" t="s">
        <v>3494</v>
      </c>
      <c r="J967" s="21"/>
      <c r="K967" s="21"/>
      <c r="L967" s="37"/>
      <c r="M967" s="37"/>
      <c r="N967" s="37"/>
      <c r="O967" s="37"/>
    </row>
    <row r="968" spans="1:15" ht="42" x14ac:dyDescent="0.35">
      <c r="A968" s="30">
        <f t="shared" si="15"/>
        <v>966</v>
      </c>
      <c r="B968" s="30">
        <v>1998</v>
      </c>
      <c r="C968" s="21" t="s">
        <v>18</v>
      </c>
      <c r="D968" s="193" t="s">
        <v>3252</v>
      </c>
      <c r="E968" s="21" t="s">
        <v>157</v>
      </c>
      <c r="F968" s="21" t="s">
        <v>226</v>
      </c>
      <c r="G968" s="21"/>
      <c r="H968" s="21">
        <v>1943</v>
      </c>
      <c r="I968" s="21" t="s">
        <v>3494</v>
      </c>
      <c r="J968" s="21"/>
      <c r="K968" s="21"/>
      <c r="L968" s="37"/>
      <c r="M968" s="37"/>
      <c r="N968" s="37"/>
      <c r="O968" s="37"/>
    </row>
    <row r="969" spans="1:15" ht="42" x14ac:dyDescent="0.35">
      <c r="A969" s="30">
        <f t="shared" si="15"/>
        <v>967</v>
      </c>
      <c r="B969" s="30">
        <v>1998</v>
      </c>
      <c r="C969" s="21" t="s">
        <v>18</v>
      </c>
      <c r="D969" s="193" t="s">
        <v>3252</v>
      </c>
      <c r="E969" s="21" t="s">
        <v>157</v>
      </c>
      <c r="F969" s="21" t="s">
        <v>366</v>
      </c>
      <c r="G969" s="21"/>
      <c r="H969" s="21">
        <v>1943</v>
      </c>
      <c r="I969" s="21" t="s">
        <v>3494</v>
      </c>
      <c r="J969" s="21"/>
      <c r="K969" s="21"/>
      <c r="L969" s="37"/>
      <c r="M969" s="37"/>
      <c r="N969" s="37"/>
      <c r="O969" s="37"/>
    </row>
    <row r="970" spans="1:15" ht="42" x14ac:dyDescent="0.35">
      <c r="A970" s="30">
        <f t="shared" si="15"/>
        <v>968</v>
      </c>
      <c r="B970" s="30">
        <v>1998</v>
      </c>
      <c r="C970" s="21" t="s">
        <v>18</v>
      </c>
      <c r="D970" s="193" t="s">
        <v>3252</v>
      </c>
      <c r="E970" s="21" t="s">
        <v>154</v>
      </c>
      <c r="F970" s="21" t="s">
        <v>703</v>
      </c>
      <c r="G970" s="21"/>
      <c r="H970" s="21">
        <v>1943</v>
      </c>
      <c r="I970" s="21" t="s">
        <v>3494</v>
      </c>
      <c r="J970" s="21"/>
      <c r="K970" s="21"/>
      <c r="L970" s="37"/>
      <c r="M970" s="37"/>
      <c r="N970" s="37"/>
      <c r="O970" s="37"/>
    </row>
    <row r="971" spans="1:15" ht="42" x14ac:dyDescent="0.35">
      <c r="A971" s="30">
        <f t="shared" si="15"/>
        <v>969</v>
      </c>
      <c r="B971" s="30">
        <v>1998</v>
      </c>
      <c r="C971" s="21"/>
      <c r="D971" s="193" t="s">
        <v>4262</v>
      </c>
      <c r="E971" s="21" t="s">
        <v>211</v>
      </c>
      <c r="F971" s="21" t="s">
        <v>188</v>
      </c>
      <c r="G971" s="21">
        <v>1916</v>
      </c>
      <c r="H971" s="21">
        <v>1943</v>
      </c>
      <c r="I971" s="21" t="s">
        <v>3494</v>
      </c>
      <c r="J971" s="21"/>
      <c r="K971" s="21"/>
      <c r="L971" s="37"/>
      <c r="M971" s="37"/>
      <c r="N971" s="37"/>
      <c r="O971" s="37"/>
    </row>
    <row r="972" spans="1:15" ht="42" x14ac:dyDescent="0.35">
      <c r="A972" s="30">
        <f t="shared" si="15"/>
        <v>970</v>
      </c>
      <c r="B972" s="30">
        <v>1998</v>
      </c>
      <c r="C972" s="21"/>
      <c r="D972" s="193" t="s">
        <v>4263</v>
      </c>
      <c r="E972" s="21" t="s">
        <v>148</v>
      </c>
      <c r="F972" s="21" t="s">
        <v>178</v>
      </c>
      <c r="G972" s="21">
        <v>1902</v>
      </c>
      <c r="H972" s="194">
        <v>15990</v>
      </c>
      <c r="I972" s="21" t="s">
        <v>3494</v>
      </c>
      <c r="J972" s="21"/>
      <c r="K972" s="21"/>
      <c r="L972" s="37"/>
      <c r="M972" s="37"/>
      <c r="N972" s="37"/>
      <c r="O972" s="37"/>
    </row>
    <row r="973" spans="1:15" ht="42" x14ac:dyDescent="0.35">
      <c r="A973" s="30">
        <f t="shared" si="15"/>
        <v>971</v>
      </c>
      <c r="B973" s="30">
        <v>1998</v>
      </c>
      <c r="C973" s="21" t="s">
        <v>18</v>
      </c>
      <c r="D973" s="193" t="s">
        <v>4264</v>
      </c>
      <c r="E973" s="21" t="s">
        <v>157</v>
      </c>
      <c r="F973" s="21" t="s">
        <v>346</v>
      </c>
      <c r="G973" s="21"/>
      <c r="H973" s="21">
        <v>1943</v>
      </c>
      <c r="I973" s="21" t="s">
        <v>3494</v>
      </c>
      <c r="J973" s="21"/>
      <c r="K973" s="21"/>
      <c r="L973" s="37"/>
      <c r="M973" s="37"/>
      <c r="N973" s="37"/>
      <c r="O973" s="37"/>
    </row>
    <row r="974" spans="1:15" ht="42" x14ac:dyDescent="0.35">
      <c r="A974" s="30">
        <f t="shared" si="15"/>
        <v>972</v>
      </c>
      <c r="B974" s="30">
        <v>1998</v>
      </c>
      <c r="C974" s="21" t="s">
        <v>19</v>
      </c>
      <c r="D974" s="193" t="s">
        <v>4265</v>
      </c>
      <c r="E974" s="21" t="s">
        <v>148</v>
      </c>
      <c r="F974" s="21" t="s">
        <v>146</v>
      </c>
      <c r="G974" s="21">
        <v>1923</v>
      </c>
      <c r="H974" s="21">
        <v>1943</v>
      </c>
      <c r="I974" s="21" t="s">
        <v>3494</v>
      </c>
      <c r="J974" s="21"/>
      <c r="K974" s="21"/>
      <c r="L974" s="37"/>
      <c r="M974" s="37"/>
      <c r="N974" s="37"/>
      <c r="O974" s="37"/>
    </row>
    <row r="975" spans="1:15" ht="42" x14ac:dyDescent="0.35">
      <c r="A975" s="30">
        <f t="shared" si="15"/>
        <v>973</v>
      </c>
      <c r="B975" s="30">
        <v>1998</v>
      </c>
      <c r="C975" s="21" t="s">
        <v>18</v>
      </c>
      <c r="D975" s="193" t="s">
        <v>4266</v>
      </c>
      <c r="E975" s="21" t="s">
        <v>180</v>
      </c>
      <c r="F975" s="21" t="s">
        <v>226</v>
      </c>
      <c r="G975" s="21"/>
      <c r="H975" s="196">
        <v>1943</v>
      </c>
      <c r="I975" s="21" t="s">
        <v>3494</v>
      </c>
      <c r="J975" s="21"/>
      <c r="K975" s="21"/>
      <c r="L975" s="37"/>
      <c r="M975" s="37"/>
      <c r="N975" s="37"/>
      <c r="O975" s="37"/>
    </row>
    <row r="976" spans="1:15" ht="42" x14ac:dyDescent="0.35">
      <c r="A976" s="30">
        <f t="shared" si="15"/>
        <v>974</v>
      </c>
      <c r="B976" s="30">
        <v>1998</v>
      </c>
      <c r="C976" s="21" t="s">
        <v>46</v>
      </c>
      <c r="D976" s="193" t="s">
        <v>4267</v>
      </c>
      <c r="E976" s="21" t="s">
        <v>4268</v>
      </c>
      <c r="F976" s="21" t="s">
        <v>188</v>
      </c>
      <c r="G976" s="21">
        <v>1925</v>
      </c>
      <c r="H976" s="197">
        <v>15989</v>
      </c>
      <c r="I976" s="21" t="s">
        <v>3494</v>
      </c>
      <c r="J976" s="21"/>
      <c r="K976" s="21"/>
      <c r="L976" s="37"/>
      <c r="M976" s="37"/>
      <c r="N976" s="37"/>
      <c r="O976" s="37"/>
    </row>
    <row r="977" spans="1:15" ht="42" x14ac:dyDescent="0.35">
      <c r="A977" s="30">
        <f t="shared" si="15"/>
        <v>975</v>
      </c>
      <c r="B977" s="30">
        <v>1998</v>
      </c>
      <c r="C977" s="21"/>
      <c r="D977" s="193" t="s">
        <v>4269</v>
      </c>
      <c r="E977" s="21" t="s">
        <v>211</v>
      </c>
      <c r="F977" s="21" t="s">
        <v>1727</v>
      </c>
      <c r="G977" s="21"/>
      <c r="H977" s="197">
        <v>15989</v>
      </c>
      <c r="I977" s="21" t="s">
        <v>3494</v>
      </c>
      <c r="J977" s="21"/>
      <c r="K977" s="21"/>
      <c r="L977" s="37"/>
      <c r="M977" s="37"/>
      <c r="N977" s="37"/>
      <c r="O977" s="37"/>
    </row>
    <row r="978" spans="1:15" ht="42" x14ac:dyDescent="0.35">
      <c r="A978" s="30">
        <f t="shared" si="15"/>
        <v>976</v>
      </c>
      <c r="B978" s="30">
        <v>1998</v>
      </c>
      <c r="C978" s="21"/>
      <c r="D978" s="193" t="s">
        <v>4270</v>
      </c>
      <c r="E978" s="21" t="s">
        <v>211</v>
      </c>
      <c r="F978" s="21" t="s">
        <v>356</v>
      </c>
      <c r="G978" s="21">
        <v>1925</v>
      </c>
      <c r="H978" s="197">
        <v>16002</v>
      </c>
      <c r="I978" s="21" t="s">
        <v>3494</v>
      </c>
      <c r="J978" s="21"/>
      <c r="K978" s="21"/>
      <c r="L978" s="37"/>
      <c r="M978" s="37"/>
      <c r="N978" s="37"/>
      <c r="O978" s="37"/>
    </row>
    <row r="979" spans="1:15" ht="42" x14ac:dyDescent="0.35">
      <c r="A979" s="30">
        <f t="shared" si="15"/>
        <v>977</v>
      </c>
      <c r="B979" s="30">
        <v>1998</v>
      </c>
      <c r="C979" s="21"/>
      <c r="D979" s="193" t="s">
        <v>4271</v>
      </c>
      <c r="E979" s="21" t="s">
        <v>148</v>
      </c>
      <c r="F979" s="21" t="s">
        <v>306</v>
      </c>
      <c r="G979" s="21">
        <v>1923</v>
      </c>
      <c r="H979" s="197">
        <v>15990</v>
      </c>
      <c r="I979" s="21" t="s">
        <v>3494</v>
      </c>
      <c r="J979" s="21"/>
      <c r="K979" s="21"/>
      <c r="L979" s="37"/>
      <c r="M979" s="37"/>
      <c r="N979" s="37"/>
      <c r="O979" s="37"/>
    </row>
    <row r="980" spans="1:15" ht="42" x14ac:dyDescent="0.35">
      <c r="A980" s="30">
        <f t="shared" si="15"/>
        <v>978</v>
      </c>
      <c r="B980" s="30">
        <v>1998</v>
      </c>
      <c r="C980" s="21"/>
      <c r="D980" s="193" t="s">
        <v>4272</v>
      </c>
      <c r="E980" s="21" t="s">
        <v>2969</v>
      </c>
      <c r="F980" s="21" t="s">
        <v>232</v>
      </c>
      <c r="G980" s="21">
        <v>1897</v>
      </c>
      <c r="H980" s="197">
        <v>15991</v>
      </c>
      <c r="I980" s="21" t="s">
        <v>3494</v>
      </c>
      <c r="J980" s="21"/>
      <c r="K980" s="21"/>
      <c r="L980" s="37"/>
      <c r="M980" s="37"/>
      <c r="N980" s="37"/>
      <c r="O980" s="37"/>
    </row>
    <row r="981" spans="1:15" ht="42" x14ac:dyDescent="0.35">
      <c r="A981" s="30">
        <f t="shared" si="15"/>
        <v>979</v>
      </c>
      <c r="B981" s="30">
        <v>1998</v>
      </c>
      <c r="C981" s="21" t="s">
        <v>4273</v>
      </c>
      <c r="D981" s="193" t="s">
        <v>4274</v>
      </c>
      <c r="E981" s="21" t="s">
        <v>317</v>
      </c>
      <c r="F981" s="21" t="s">
        <v>361</v>
      </c>
      <c r="G981" s="21">
        <v>1925</v>
      </c>
      <c r="H981" s="197">
        <v>15987</v>
      </c>
      <c r="I981" s="21" t="s">
        <v>3494</v>
      </c>
      <c r="J981" s="21"/>
      <c r="K981" s="21"/>
      <c r="L981" s="37"/>
      <c r="M981" s="37"/>
      <c r="N981" s="37"/>
      <c r="O981" s="37"/>
    </row>
    <row r="982" spans="1:15" ht="42" x14ac:dyDescent="0.35">
      <c r="A982" s="30">
        <f t="shared" si="15"/>
        <v>980</v>
      </c>
      <c r="B982" s="30">
        <v>1998</v>
      </c>
      <c r="C982" s="21" t="s">
        <v>18</v>
      </c>
      <c r="D982" s="193" t="s">
        <v>4275</v>
      </c>
      <c r="E982" s="21" t="s">
        <v>248</v>
      </c>
      <c r="F982" s="21" t="s">
        <v>155</v>
      </c>
      <c r="G982" s="21"/>
      <c r="H982" s="196">
        <v>1943</v>
      </c>
      <c r="I982" s="21" t="s">
        <v>3494</v>
      </c>
      <c r="J982" s="21"/>
      <c r="K982" s="21"/>
      <c r="L982" s="37"/>
      <c r="M982" s="37"/>
      <c r="N982" s="37"/>
      <c r="O982" s="37"/>
    </row>
    <row r="983" spans="1:15" ht="42" x14ac:dyDescent="0.35">
      <c r="A983" s="30">
        <f t="shared" si="15"/>
        <v>981</v>
      </c>
      <c r="B983" s="30">
        <v>1998</v>
      </c>
      <c r="C983" s="21" t="s">
        <v>6</v>
      </c>
      <c r="D983" s="193" t="s">
        <v>4275</v>
      </c>
      <c r="E983" s="21" t="s">
        <v>154</v>
      </c>
      <c r="F983" s="21" t="s">
        <v>226</v>
      </c>
      <c r="G983" s="21">
        <v>1923</v>
      </c>
      <c r="H983" s="197">
        <v>16359</v>
      </c>
      <c r="I983" s="21" t="s">
        <v>3494</v>
      </c>
      <c r="J983" s="21"/>
      <c r="K983" s="21"/>
      <c r="L983" s="37"/>
      <c r="M983" s="37"/>
      <c r="N983" s="37"/>
      <c r="O983" s="37"/>
    </row>
    <row r="984" spans="1:15" ht="42" x14ac:dyDescent="0.35">
      <c r="A984" s="30">
        <f t="shared" si="15"/>
        <v>982</v>
      </c>
      <c r="B984" s="30">
        <v>1998</v>
      </c>
      <c r="C984" s="21"/>
      <c r="D984" s="193" t="s">
        <v>4276</v>
      </c>
      <c r="E984" s="21" t="s">
        <v>309</v>
      </c>
      <c r="F984" s="21" t="s">
        <v>3469</v>
      </c>
      <c r="G984" s="21">
        <v>1902</v>
      </c>
      <c r="H984" s="197">
        <v>15994</v>
      </c>
      <c r="I984" s="21" t="s">
        <v>3494</v>
      </c>
      <c r="J984" s="21"/>
      <c r="K984" s="21"/>
      <c r="L984" s="37"/>
      <c r="M984" s="37"/>
      <c r="N984" s="37"/>
      <c r="O984" s="37"/>
    </row>
    <row r="985" spans="1:15" ht="42" x14ac:dyDescent="0.35">
      <c r="A985" s="30">
        <f t="shared" si="15"/>
        <v>983</v>
      </c>
      <c r="B985" s="30">
        <v>1998</v>
      </c>
      <c r="C985" s="21"/>
      <c r="D985" s="193" t="s">
        <v>4276</v>
      </c>
      <c r="E985" s="21" t="s">
        <v>569</v>
      </c>
      <c r="F985" s="21" t="s">
        <v>3469</v>
      </c>
      <c r="G985" s="21">
        <v>1905</v>
      </c>
      <c r="H985" s="197">
        <v>15994</v>
      </c>
      <c r="I985" s="21" t="s">
        <v>3494</v>
      </c>
      <c r="J985" s="21"/>
      <c r="K985" s="21"/>
      <c r="L985" s="37"/>
      <c r="M985" s="37"/>
      <c r="N985" s="37"/>
      <c r="O985" s="37"/>
    </row>
    <row r="986" spans="1:15" ht="42" x14ac:dyDescent="0.35">
      <c r="A986" s="30">
        <f t="shared" si="15"/>
        <v>984</v>
      </c>
      <c r="B986" s="30">
        <v>1998</v>
      </c>
      <c r="C986" s="21" t="s">
        <v>18</v>
      </c>
      <c r="D986" s="193" t="s">
        <v>4276</v>
      </c>
      <c r="E986" s="21" t="s">
        <v>157</v>
      </c>
      <c r="F986" s="21" t="s">
        <v>226</v>
      </c>
      <c r="G986" s="21">
        <v>1911</v>
      </c>
      <c r="H986" s="197">
        <v>15999</v>
      </c>
      <c r="I986" s="21" t="s">
        <v>3494</v>
      </c>
      <c r="J986" s="21"/>
      <c r="K986" s="21"/>
      <c r="L986" s="37"/>
      <c r="M986" s="37"/>
      <c r="N986" s="37"/>
      <c r="O986" s="37"/>
    </row>
    <row r="987" spans="1:15" ht="42" x14ac:dyDescent="0.35">
      <c r="A987" s="30">
        <f t="shared" si="15"/>
        <v>985</v>
      </c>
      <c r="B987" s="30">
        <v>1998</v>
      </c>
      <c r="C987" s="21" t="s">
        <v>24</v>
      </c>
      <c r="D987" s="193" t="s">
        <v>4276</v>
      </c>
      <c r="E987" s="21" t="s">
        <v>438</v>
      </c>
      <c r="F987" s="21" t="s">
        <v>226</v>
      </c>
      <c r="G987" s="21">
        <v>1912</v>
      </c>
      <c r="H987" s="196">
        <v>1943</v>
      </c>
      <c r="I987" s="21" t="s">
        <v>3494</v>
      </c>
      <c r="J987" s="21"/>
      <c r="K987" s="21"/>
      <c r="L987" s="37"/>
      <c r="M987" s="37"/>
      <c r="N987" s="37"/>
      <c r="O987" s="37"/>
    </row>
    <row r="988" spans="1:15" ht="42" x14ac:dyDescent="0.35">
      <c r="A988" s="30">
        <f t="shared" si="15"/>
        <v>986</v>
      </c>
      <c r="B988" s="30">
        <v>1998</v>
      </c>
      <c r="C988" s="21" t="s">
        <v>41</v>
      </c>
      <c r="D988" s="193" t="s">
        <v>4276</v>
      </c>
      <c r="E988" s="21" t="s">
        <v>375</v>
      </c>
      <c r="F988" s="21" t="s">
        <v>158</v>
      </c>
      <c r="G988" s="21">
        <v>1904</v>
      </c>
      <c r="H988" s="197">
        <v>16006</v>
      </c>
      <c r="I988" s="21" t="s">
        <v>3494</v>
      </c>
      <c r="J988" s="21"/>
      <c r="K988" s="21"/>
      <c r="L988" s="37"/>
      <c r="M988" s="37"/>
      <c r="N988" s="37"/>
      <c r="O988" s="37"/>
    </row>
    <row r="989" spans="1:15" ht="42" x14ac:dyDescent="0.35">
      <c r="A989" s="30">
        <f t="shared" si="15"/>
        <v>987</v>
      </c>
      <c r="B989" s="30">
        <v>1998</v>
      </c>
      <c r="C989" s="21" t="s">
        <v>18</v>
      </c>
      <c r="D989" s="193" t="s">
        <v>2524</v>
      </c>
      <c r="E989" s="21" t="s">
        <v>309</v>
      </c>
      <c r="F989" s="21" t="s">
        <v>3469</v>
      </c>
      <c r="G989" s="21"/>
      <c r="H989" s="196">
        <v>1943</v>
      </c>
      <c r="I989" s="21" t="s">
        <v>3494</v>
      </c>
      <c r="J989" s="21"/>
      <c r="K989" s="21"/>
      <c r="L989" s="37"/>
      <c r="M989" s="37"/>
      <c r="N989" s="37"/>
      <c r="O989" s="37"/>
    </row>
    <row r="990" spans="1:15" ht="42" x14ac:dyDescent="0.35">
      <c r="A990" s="30">
        <f t="shared" si="15"/>
        <v>988</v>
      </c>
      <c r="B990" s="30">
        <v>1998</v>
      </c>
      <c r="C990" s="21" t="s">
        <v>18</v>
      </c>
      <c r="D990" s="193" t="s">
        <v>2524</v>
      </c>
      <c r="E990" s="21" t="s">
        <v>148</v>
      </c>
      <c r="F990" s="21" t="s">
        <v>595</v>
      </c>
      <c r="G990" s="21"/>
      <c r="H990" s="196">
        <v>1943</v>
      </c>
      <c r="I990" s="21" t="s">
        <v>3494</v>
      </c>
      <c r="J990" s="21"/>
      <c r="K990" s="21"/>
      <c r="L990" s="37"/>
      <c r="M990" s="37"/>
      <c r="N990" s="37"/>
      <c r="O990" s="37"/>
    </row>
    <row r="991" spans="1:15" ht="42" x14ac:dyDescent="0.35">
      <c r="A991" s="30">
        <f t="shared" si="15"/>
        <v>989</v>
      </c>
      <c r="B991" s="30">
        <v>1998</v>
      </c>
      <c r="C991" s="21" t="s">
        <v>18</v>
      </c>
      <c r="D991" s="193" t="s">
        <v>2524</v>
      </c>
      <c r="E991" s="21" t="s">
        <v>134</v>
      </c>
      <c r="F991" s="21" t="s">
        <v>3469</v>
      </c>
      <c r="G991" s="21"/>
      <c r="H991" s="196">
        <v>1943</v>
      </c>
      <c r="I991" s="21" t="s">
        <v>3494</v>
      </c>
      <c r="J991" s="21"/>
      <c r="K991" s="21"/>
      <c r="L991" s="37"/>
      <c r="M991" s="37"/>
      <c r="N991" s="37"/>
      <c r="O991" s="37"/>
    </row>
    <row r="992" spans="1:15" ht="42" x14ac:dyDescent="0.35">
      <c r="A992" s="30">
        <f t="shared" si="15"/>
        <v>990</v>
      </c>
      <c r="B992" s="30">
        <v>1998</v>
      </c>
      <c r="C992" s="21" t="s">
        <v>18</v>
      </c>
      <c r="D992" s="193" t="s">
        <v>2524</v>
      </c>
      <c r="E992" s="21" t="s">
        <v>324</v>
      </c>
      <c r="F992" s="21" t="s">
        <v>3469</v>
      </c>
      <c r="G992" s="21">
        <v>1906</v>
      </c>
      <c r="H992" s="197">
        <v>15994</v>
      </c>
      <c r="I992" s="21" t="s">
        <v>3494</v>
      </c>
      <c r="J992" s="21"/>
      <c r="K992" s="21"/>
      <c r="L992" s="37"/>
      <c r="M992" s="37"/>
      <c r="N992" s="37"/>
      <c r="O992" s="37"/>
    </row>
    <row r="993" spans="1:15" ht="42" x14ac:dyDescent="0.35">
      <c r="A993" s="30">
        <f t="shared" si="15"/>
        <v>991</v>
      </c>
      <c r="B993" s="30">
        <v>1998</v>
      </c>
      <c r="C993" s="21" t="s">
        <v>18</v>
      </c>
      <c r="D993" s="193" t="s">
        <v>2524</v>
      </c>
      <c r="E993" s="21" t="s">
        <v>139</v>
      </c>
      <c r="F993" s="21" t="s">
        <v>220</v>
      </c>
      <c r="G993" s="21"/>
      <c r="H993" s="196">
        <v>1943</v>
      </c>
      <c r="I993" s="21" t="s">
        <v>3494</v>
      </c>
      <c r="J993" s="21"/>
      <c r="K993" s="21"/>
      <c r="L993" s="37"/>
      <c r="M993" s="37"/>
      <c r="N993" s="37"/>
      <c r="O993" s="37"/>
    </row>
    <row r="994" spans="1:15" ht="42" x14ac:dyDescent="0.35">
      <c r="A994" s="30">
        <f t="shared" si="15"/>
        <v>992</v>
      </c>
      <c r="B994" s="30">
        <v>1998</v>
      </c>
      <c r="C994" s="21" t="s">
        <v>18</v>
      </c>
      <c r="D994" s="193" t="s">
        <v>2524</v>
      </c>
      <c r="E994" s="21" t="s">
        <v>237</v>
      </c>
      <c r="F994" s="21" t="s">
        <v>196</v>
      </c>
      <c r="G994" s="21"/>
      <c r="H994" s="196">
        <v>1943</v>
      </c>
      <c r="I994" s="21" t="s">
        <v>3494</v>
      </c>
      <c r="J994" s="21"/>
      <c r="K994" s="21"/>
      <c r="L994" s="37"/>
      <c r="M994" s="37"/>
      <c r="N994" s="37"/>
      <c r="O994" s="37"/>
    </row>
    <row r="995" spans="1:15" ht="42" x14ac:dyDescent="0.35">
      <c r="A995" s="30">
        <f t="shared" si="15"/>
        <v>993</v>
      </c>
      <c r="B995" s="30">
        <v>1998</v>
      </c>
      <c r="C995" s="21"/>
      <c r="D995" s="193" t="s">
        <v>4277</v>
      </c>
      <c r="E995" s="21" t="s">
        <v>134</v>
      </c>
      <c r="F995" s="21" t="s">
        <v>138</v>
      </c>
      <c r="G995" s="21">
        <v>1909</v>
      </c>
      <c r="H995" s="197">
        <v>15987</v>
      </c>
      <c r="I995" s="21" t="s">
        <v>3494</v>
      </c>
      <c r="J995" s="21"/>
      <c r="K995" s="21"/>
      <c r="L995" s="37"/>
      <c r="M995" s="37"/>
      <c r="N995" s="37"/>
      <c r="O995" s="37"/>
    </row>
    <row r="996" spans="1:15" ht="42" x14ac:dyDescent="0.35">
      <c r="A996" s="30">
        <f t="shared" si="15"/>
        <v>994</v>
      </c>
      <c r="B996" s="30">
        <v>1998</v>
      </c>
      <c r="C996" s="21" t="s">
        <v>18</v>
      </c>
      <c r="D996" s="193" t="s">
        <v>3258</v>
      </c>
      <c r="E996" s="21" t="s">
        <v>157</v>
      </c>
      <c r="F996" s="21" t="s">
        <v>639</v>
      </c>
      <c r="G996" s="21"/>
      <c r="H996" s="196">
        <v>1943</v>
      </c>
      <c r="I996" s="21" t="s">
        <v>3494</v>
      </c>
      <c r="J996" s="21"/>
      <c r="K996" s="21"/>
      <c r="L996" s="37"/>
      <c r="M996" s="37"/>
      <c r="N996" s="37"/>
      <c r="O996" s="37"/>
    </row>
    <row r="997" spans="1:15" ht="42" x14ac:dyDescent="0.35">
      <c r="A997" s="30">
        <f t="shared" si="15"/>
        <v>995</v>
      </c>
      <c r="B997" s="30">
        <v>1998</v>
      </c>
      <c r="C997" s="21"/>
      <c r="D997" s="193" t="s">
        <v>4278</v>
      </c>
      <c r="E997" s="21" t="s">
        <v>3340</v>
      </c>
      <c r="F997" s="21" t="s">
        <v>4279</v>
      </c>
      <c r="G997" s="21">
        <v>1920</v>
      </c>
      <c r="H997" s="197">
        <v>16014</v>
      </c>
      <c r="I997" s="21" t="s">
        <v>3494</v>
      </c>
      <c r="J997" s="21"/>
      <c r="K997" s="21"/>
      <c r="L997" s="37"/>
      <c r="M997" s="37"/>
      <c r="N997" s="37"/>
      <c r="O997" s="37"/>
    </row>
    <row r="998" spans="1:15" ht="42" x14ac:dyDescent="0.35">
      <c r="A998" s="30">
        <f t="shared" si="15"/>
        <v>996</v>
      </c>
      <c r="B998" s="30">
        <v>1998</v>
      </c>
      <c r="C998" s="21" t="s">
        <v>18</v>
      </c>
      <c r="D998" s="193" t="s">
        <v>3259</v>
      </c>
      <c r="E998" s="21" t="s">
        <v>4280</v>
      </c>
      <c r="F998" s="21"/>
      <c r="G998" s="21"/>
      <c r="H998" s="196">
        <v>1943</v>
      </c>
      <c r="I998" s="21" t="s">
        <v>3494</v>
      </c>
      <c r="J998" s="21"/>
      <c r="K998" s="21"/>
      <c r="L998" s="37"/>
      <c r="M998" s="37"/>
      <c r="N998" s="37"/>
      <c r="O998" s="37"/>
    </row>
    <row r="999" spans="1:15" ht="42" x14ac:dyDescent="0.35">
      <c r="A999" s="30">
        <f t="shared" si="15"/>
        <v>997</v>
      </c>
      <c r="B999" s="30">
        <v>1998</v>
      </c>
      <c r="C999" s="21"/>
      <c r="D999" s="193" t="s">
        <v>3259</v>
      </c>
      <c r="E999" s="21" t="s">
        <v>4281</v>
      </c>
      <c r="F999" s="21"/>
      <c r="G999" s="21">
        <v>1912</v>
      </c>
      <c r="H999" s="197">
        <v>15996</v>
      </c>
      <c r="I999" s="21" t="s">
        <v>3494</v>
      </c>
      <c r="J999" s="21"/>
      <c r="K999" s="21"/>
      <c r="L999" s="37"/>
      <c r="M999" s="37"/>
      <c r="N999" s="37"/>
      <c r="O999" s="37"/>
    </row>
    <row r="1000" spans="1:15" ht="42" x14ac:dyDescent="0.35">
      <c r="A1000" s="30">
        <f t="shared" si="15"/>
        <v>998</v>
      </c>
      <c r="B1000" s="30">
        <v>1998</v>
      </c>
      <c r="C1000" s="21" t="s">
        <v>18</v>
      </c>
      <c r="D1000" s="193" t="s">
        <v>4282</v>
      </c>
      <c r="E1000" s="21" t="s">
        <v>309</v>
      </c>
      <c r="F1000" s="21" t="s">
        <v>170</v>
      </c>
      <c r="G1000" s="21">
        <v>1912</v>
      </c>
      <c r="H1000" s="197">
        <v>15991</v>
      </c>
      <c r="I1000" s="21" t="s">
        <v>3494</v>
      </c>
      <c r="J1000" s="21"/>
      <c r="K1000" s="21"/>
      <c r="L1000" s="37"/>
      <c r="M1000" s="37"/>
      <c r="N1000" s="37"/>
      <c r="O1000" s="37"/>
    </row>
    <row r="1001" spans="1:15" ht="42" x14ac:dyDescent="0.35">
      <c r="A1001" s="30">
        <f t="shared" si="15"/>
        <v>999</v>
      </c>
      <c r="B1001" s="30">
        <v>1998</v>
      </c>
      <c r="C1001" s="21" t="s">
        <v>19</v>
      </c>
      <c r="D1001" s="193" t="s">
        <v>4283</v>
      </c>
      <c r="E1001" s="21" t="s">
        <v>142</v>
      </c>
      <c r="F1001" s="21" t="s">
        <v>155</v>
      </c>
      <c r="G1001" s="21"/>
      <c r="H1001" s="196">
        <v>1943</v>
      </c>
      <c r="I1001" s="21" t="s">
        <v>3494</v>
      </c>
      <c r="J1001" s="21"/>
      <c r="K1001" s="21"/>
      <c r="L1001" s="37"/>
      <c r="M1001" s="37"/>
      <c r="N1001" s="37"/>
      <c r="O1001" s="37"/>
    </row>
    <row r="1002" spans="1:15" ht="42" x14ac:dyDescent="0.35">
      <c r="A1002" s="30">
        <f t="shared" si="15"/>
        <v>1000</v>
      </c>
      <c r="B1002" s="30">
        <v>1998</v>
      </c>
      <c r="C1002" s="21"/>
      <c r="D1002" s="193" t="s">
        <v>4284</v>
      </c>
      <c r="E1002" s="21" t="s">
        <v>148</v>
      </c>
      <c r="F1002" s="21" t="s">
        <v>454</v>
      </c>
      <c r="G1002" s="21">
        <v>1925</v>
      </c>
      <c r="H1002" s="197">
        <v>15991</v>
      </c>
      <c r="I1002" s="21" t="s">
        <v>3494</v>
      </c>
      <c r="J1002" s="21"/>
      <c r="K1002" s="21"/>
      <c r="L1002" s="37"/>
      <c r="M1002" s="37"/>
      <c r="N1002" s="37"/>
      <c r="O1002" s="37"/>
    </row>
    <row r="1003" spans="1:15" ht="42" x14ac:dyDescent="0.35">
      <c r="A1003" s="30">
        <f t="shared" si="15"/>
        <v>1001</v>
      </c>
      <c r="B1003" s="30">
        <v>1998</v>
      </c>
      <c r="C1003" s="21"/>
      <c r="D1003" s="193" t="s">
        <v>797</v>
      </c>
      <c r="E1003" s="21" t="s">
        <v>1027</v>
      </c>
      <c r="F1003" s="21" t="s">
        <v>158</v>
      </c>
      <c r="G1003" s="21">
        <v>1924</v>
      </c>
      <c r="H1003" s="197">
        <v>16007</v>
      </c>
      <c r="I1003" s="21" t="s">
        <v>3494</v>
      </c>
      <c r="J1003" s="21"/>
      <c r="K1003" s="21"/>
      <c r="L1003" s="37"/>
      <c r="M1003" s="37"/>
      <c r="N1003" s="37"/>
      <c r="O1003" s="37"/>
    </row>
    <row r="1004" spans="1:15" ht="42" x14ac:dyDescent="0.35">
      <c r="A1004" s="30">
        <f t="shared" si="15"/>
        <v>1002</v>
      </c>
      <c r="B1004" s="30">
        <v>1998</v>
      </c>
      <c r="C1004" s="21"/>
      <c r="D1004" s="193" t="s">
        <v>797</v>
      </c>
      <c r="E1004" s="21" t="s">
        <v>154</v>
      </c>
      <c r="F1004" s="21" t="s">
        <v>138</v>
      </c>
      <c r="G1004" s="21"/>
      <c r="H1004" s="196">
        <v>1943</v>
      </c>
      <c r="I1004" s="21" t="s">
        <v>3494</v>
      </c>
      <c r="J1004" s="21"/>
      <c r="K1004" s="21"/>
      <c r="L1004" s="37"/>
      <c r="M1004" s="37"/>
      <c r="N1004" s="37"/>
      <c r="O1004" s="37"/>
    </row>
    <row r="1005" spans="1:15" ht="42" x14ac:dyDescent="0.35">
      <c r="A1005" s="30">
        <f t="shared" si="15"/>
        <v>1003</v>
      </c>
      <c r="B1005" s="30">
        <v>1998</v>
      </c>
      <c r="C1005" s="21"/>
      <c r="D1005" s="193" t="s">
        <v>4285</v>
      </c>
      <c r="E1005" s="21" t="s">
        <v>130</v>
      </c>
      <c r="F1005" s="21" t="s">
        <v>253</v>
      </c>
      <c r="G1005" s="21">
        <v>1923</v>
      </c>
      <c r="H1005" s="196">
        <v>1943</v>
      </c>
      <c r="I1005" s="21" t="s">
        <v>3494</v>
      </c>
      <c r="J1005" s="21"/>
      <c r="K1005" s="21"/>
      <c r="L1005" s="37"/>
      <c r="M1005" s="37"/>
      <c r="N1005" s="37"/>
      <c r="O1005" s="37"/>
    </row>
    <row r="1006" spans="1:15" ht="42" x14ac:dyDescent="0.35">
      <c r="A1006" s="30">
        <f t="shared" si="15"/>
        <v>1004</v>
      </c>
      <c r="B1006" s="30">
        <v>1998</v>
      </c>
      <c r="C1006" s="21" t="s">
        <v>6</v>
      </c>
      <c r="D1006" s="193" t="s">
        <v>4286</v>
      </c>
      <c r="E1006" s="21" t="s">
        <v>4287</v>
      </c>
      <c r="F1006" s="21"/>
      <c r="G1006" s="21">
        <v>1898</v>
      </c>
      <c r="H1006" s="197">
        <v>15990</v>
      </c>
      <c r="I1006" s="21" t="s">
        <v>3494</v>
      </c>
      <c r="J1006" s="21"/>
      <c r="K1006" s="21"/>
      <c r="L1006" s="37"/>
      <c r="M1006" s="37"/>
      <c r="N1006" s="37"/>
      <c r="O1006" s="37"/>
    </row>
    <row r="1007" spans="1:15" ht="42" x14ac:dyDescent="0.35">
      <c r="A1007" s="30">
        <f t="shared" si="15"/>
        <v>1005</v>
      </c>
      <c r="B1007" s="30">
        <v>1998</v>
      </c>
      <c r="C1007" s="21" t="s">
        <v>19</v>
      </c>
      <c r="D1007" s="193" t="s">
        <v>4288</v>
      </c>
      <c r="E1007" s="21" t="s">
        <v>248</v>
      </c>
      <c r="F1007" s="21" t="s">
        <v>158</v>
      </c>
      <c r="G1007" s="21">
        <v>1926</v>
      </c>
      <c r="H1007" s="196"/>
      <c r="I1007" s="21" t="s">
        <v>3494</v>
      </c>
      <c r="J1007" s="21"/>
      <c r="K1007" s="21"/>
      <c r="L1007" s="37"/>
      <c r="M1007" s="37"/>
      <c r="N1007" s="37"/>
      <c r="O1007" s="37"/>
    </row>
    <row r="1008" spans="1:15" ht="42" x14ac:dyDescent="0.35">
      <c r="A1008" s="30">
        <f t="shared" si="15"/>
        <v>1006</v>
      </c>
      <c r="B1008" s="30">
        <v>1998</v>
      </c>
      <c r="C1008" s="21" t="s">
        <v>18</v>
      </c>
      <c r="D1008" s="193" t="s">
        <v>4289</v>
      </c>
      <c r="E1008" s="21" t="s">
        <v>148</v>
      </c>
      <c r="F1008" s="21" t="s">
        <v>146</v>
      </c>
      <c r="G1008" s="21">
        <v>1915</v>
      </c>
      <c r="H1008" s="196">
        <v>1943</v>
      </c>
      <c r="I1008" s="21" t="s">
        <v>3494</v>
      </c>
      <c r="J1008" s="21"/>
      <c r="K1008" s="21"/>
      <c r="L1008" s="37"/>
      <c r="M1008" s="37"/>
      <c r="N1008" s="37"/>
      <c r="O1008" s="37"/>
    </row>
    <row r="1009" spans="1:15" ht="42" x14ac:dyDescent="0.35">
      <c r="A1009" s="30">
        <f t="shared" si="15"/>
        <v>1007</v>
      </c>
      <c r="B1009" s="30">
        <v>1998</v>
      </c>
      <c r="C1009" s="21" t="s">
        <v>6</v>
      </c>
      <c r="D1009" s="193" t="s">
        <v>4290</v>
      </c>
      <c r="E1009" s="21" t="s">
        <v>4291</v>
      </c>
      <c r="F1009" s="21"/>
      <c r="G1009" s="21">
        <v>1908</v>
      </c>
      <c r="H1009" s="197">
        <v>16000</v>
      </c>
      <c r="I1009" s="21" t="s">
        <v>3494</v>
      </c>
      <c r="J1009" s="21"/>
      <c r="K1009" s="21"/>
      <c r="L1009" s="37"/>
      <c r="M1009" s="37"/>
      <c r="N1009" s="37"/>
      <c r="O1009" s="37"/>
    </row>
    <row r="1010" spans="1:15" ht="42" x14ac:dyDescent="0.35">
      <c r="A1010" s="30">
        <f t="shared" si="15"/>
        <v>1008</v>
      </c>
      <c r="B1010" s="30">
        <v>1998</v>
      </c>
      <c r="C1010" s="21" t="s">
        <v>18</v>
      </c>
      <c r="D1010" s="193" t="s">
        <v>4292</v>
      </c>
      <c r="E1010" s="21" t="s">
        <v>157</v>
      </c>
      <c r="F1010" s="21" t="s">
        <v>160</v>
      </c>
      <c r="G1010" s="21"/>
      <c r="H1010" s="196">
        <v>1943</v>
      </c>
      <c r="I1010" s="21" t="s">
        <v>3494</v>
      </c>
      <c r="J1010" s="21"/>
      <c r="K1010" s="21"/>
      <c r="L1010" s="37"/>
      <c r="M1010" s="37"/>
      <c r="N1010" s="37"/>
      <c r="O1010" s="37"/>
    </row>
    <row r="1011" spans="1:15" ht="42" x14ac:dyDescent="0.35">
      <c r="A1011" s="30">
        <f t="shared" si="15"/>
        <v>1009</v>
      </c>
      <c r="B1011" s="30">
        <v>1998</v>
      </c>
      <c r="C1011" s="21" t="s">
        <v>18</v>
      </c>
      <c r="D1011" s="193" t="s">
        <v>4292</v>
      </c>
      <c r="E1011" s="21" t="s">
        <v>157</v>
      </c>
      <c r="F1011" s="21" t="s">
        <v>4293</v>
      </c>
      <c r="G1011" s="21">
        <v>1921</v>
      </c>
      <c r="H1011" s="197">
        <v>15990</v>
      </c>
      <c r="I1011" s="21" t="s">
        <v>3494</v>
      </c>
      <c r="J1011" s="21"/>
      <c r="K1011" s="21"/>
      <c r="L1011" s="37"/>
      <c r="M1011" s="37"/>
      <c r="N1011" s="37"/>
      <c r="O1011" s="37"/>
    </row>
    <row r="1012" spans="1:15" ht="42" x14ac:dyDescent="0.35">
      <c r="A1012" s="30">
        <f t="shared" si="15"/>
        <v>1010</v>
      </c>
      <c r="B1012" s="30">
        <v>1998</v>
      </c>
      <c r="C1012" s="21"/>
      <c r="D1012" s="193" t="s">
        <v>4292</v>
      </c>
      <c r="E1012" s="21" t="s">
        <v>375</v>
      </c>
      <c r="F1012" s="21" t="s">
        <v>232</v>
      </c>
      <c r="G1012" s="21">
        <v>1911</v>
      </c>
      <c r="H1012" s="197">
        <v>15994</v>
      </c>
      <c r="I1012" s="21" t="s">
        <v>3494</v>
      </c>
      <c r="J1012" s="21"/>
      <c r="K1012" s="21"/>
      <c r="L1012" s="37"/>
      <c r="M1012" s="37"/>
      <c r="N1012" s="37"/>
      <c r="O1012" s="37"/>
    </row>
    <row r="1013" spans="1:15" ht="42" x14ac:dyDescent="0.35">
      <c r="A1013" s="30">
        <f t="shared" si="15"/>
        <v>1011</v>
      </c>
      <c r="B1013" s="30">
        <v>1998</v>
      </c>
      <c r="C1013" s="21" t="s">
        <v>41</v>
      </c>
      <c r="D1013" s="193" t="s">
        <v>4294</v>
      </c>
      <c r="E1013" s="21" t="s">
        <v>213</v>
      </c>
      <c r="F1013" s="21" t="s">
        <v>639</v>
      </c>
      <c r="G1013" s="21">
        <v>1896</v>
      </c>
      <c r="H1013" s="196">
        <v>1943</v>
      </c>
      <c r="I1013" s="21" t="s">
        <v>3494</v>
      </c>
      <c r="J1013" s="21"/>
      <c r="K1013" s="21"/>
      <c r="L1013" s="37"/>
      <c r="M1013" s="37"/>
      <c r="N1013" s="37"/>
      <c r="O1013" s="37"/>
    </row>
    <row r="1014" spans="1:15" ht="42" x14ac:dyDescent="0.35">
      <c r="A1014" s="30">
        <f t="shared" si="15"/>
        <v>1012</v>
      </c>
      <c r="B1014" s="30">
        <v>1998</v>
      </c>
      <c r="C1014" s="21" t="s">
        <v>18</v>
      </c>
      <c r="D1014" s="193" t="s">
        <v>4295</v>
      </c>
      <c r="E1014" s="21" t="s">
        <v>4296</v>
      </c>
      <c r="F1014" s="21" t="s">
        <v>226</v>
      </c>
      <c r="G1014" s="21"/>
      <c r="H1014" s="196">
        <v>1943</v>
      </c>
      <c r="I1014" s="21" t="s">
        <v>3494</v>
      </c>
      <c r="J1014" s="21"/>
      <c r="K1014" s="21"/>
      <c r="L1014" s="37"/>
      <c r="M1014" s="37"/>
      <c r="N1014" s="37"/>
      <c r="O1014" s="37"/>
    </row>
    <row r="1015" spans="1:15" ht="42" x14ac:dyDescent="0.35">
      <c r="A1015" s="30">
        <f t="shared" si="15"/>
        <v>1013</v>
      </c>
      <c r="B1015" s="30">
        <v>1998</v>
      </c>
      <c r="C1015" s="21" t="s">
        <v>6</v>
      </c>
      <c r="D1015" s="193" t="s">
        <v>345</v>
      </c>
      <c r="E1015" s="21" t="s">
        <v>199</v>
      </c>
      <c r="F1015" s="21" t="s">
        <v>346</v>
      </c>
      <c r="G1015" s="21">
        <v>1897</v>
      </c>
      <c r="H1015" s="197">
        <v>15989</v>
      </c>
      <c r="I1015" s="21" t="s">
        <v>3494</v>
      </c>
      <c r="J1015" s="21"/>
      <c r="K1015" s="21"/>
      <c r="L1015" s="37"/>
      <c r="M1015" s="37"/>
      <c r="N1015" s="37"/>
      <c r="O1015" s="37"/>
    </row>
    <row r="1016" spans="1:15" ht="42" x14ac:dyDescent="0.35">
      <c r="A1016" s="30">
        <f t="shared" si="15"/>
        <v>1014</v>
      </c>
      <c r="B1016" s="30">
        <v>1998</v>
      </c>
      <c r="C1016" s="21" t="s">
        <v>18</v>
      </c>
      <c r="D1016" s="193" t="s">
        <v>4297</v>
      </c>
      <c r="E1016" s="21" t="s">
        <v>134</v>
      </c>
      <c r="F1016" s="21" t="s">
        <v>206</v>
      </c>
      <c r="G1016" s="21"/>
      <c r="H1016" s="196"/>
      <c r="I1016" s="21" t="s">
        <v>3494</v>
      </c>
      <c r="J1016" s="21"/>
      <c r="K1016" s="21"/>
      <c r="L1016" s="37"/>
      <c r="M1016" s="37"/>
      <c r="N1016" s="37"/>
      <c r="O1016" s="37"/>
    </row>
    <row r="1017" spans="1:15" ht="42" x14ac:dyDescent="0.35">
      <c r="A1017" s="30">
        <f t="shared" si="15"/>
        <v>1015</v>
      </c>
      <c r="B1017" s="30">
        <v>1998</v>
      </c>
      <c r="C1017" s="21"/>
      <c r="D1017" s="193" t="s">
        <v>4298</v>
      </c>
      <c r="E1017" s="21" t="s">
        <v>244</v>
      </c>
      <c r="F1017" s="21" t="s">
        <v>354</v>
      </c>
      <c r="G1017" s="21">
        <v>1925</v>
      </c>
      <c r="H1017" s="197">
        <v>15989</v>
      </c>
      <c r="I1017" s="21" t="s">
        <v>3494</v>
      </c>
      <c r="J1017" s="21"/>
      <c r="K1017" s="21"/>
      <c r="L1017" s="37"/>
      <c r="M1017" s="37"/>
      <c r="N1017" s="37"/>
      <c r="O1017" s="37"/>
    </row>
    <row r="1018" spans="1:15" ht="42" x14ac:dyDescent="0.35">
      <c r="A1018" s="30">
        <f t="shared" si="15"/>
        <v>1016</v>
      </c>
      <c r="B1018" s="30">
        <v>1998</v>
      </c>
      <c r="C1018" s="21" t="s">
        <v>18</v>
      </c>
      <c r="D1018" s="193" t="s">
        <v>2531</v>
      </c>
      <c r="E1018" s="21" t="s">
        <v>199</v>
      </c>
      <c r="F1018" s="21" t="s">
        <v>282</v>
      </c>
      <c r="G1018" s="21"/>
      <c r="H1018" s="196">
        <v>1943</v>
      </c>
      <c r="I1018" s="21" t="s">
        <v>3494</v>
      </c>
      <c r="J1018" s="21"/>
      <c r="K1018" s="21"/>
      <c r="L1018" s="37"/>
      <c r="M1018" s="37"/>
      <c r="N1018" s="37"/>
      <c r="O1018" s="37"/>
    </row>
    <row r="1019" spans="1:15" ht="42" x14ac:dyDescent="0.35">
      <c r="A1019" s="30">
        <f t="shared" si="15"/>
        <v>1017</v>
      </c>
      <c r="B1019" s="30">
        <v>1998</v>
      </c>
      <c r="C1019" s="21" t="s">
        <v>18</v>
      </c>
      <c r="D1019" s="193" t="s">
        <v>2531</v>
      </c>
      <c r="E1019" s="21" t="s">
        <v>139</v>
      </c>
      <c r="F1019" s="21" t="s">
        <v>226</v>
      </c>
      <c r="G1019" s="21"/>
      <c r="H1019" s="196">
        <v>1943</v>
      </c>
      <c r="I1019" s="21" t="s">
        <v>3494</v>
      </c>
      <c r="J1019" s="21"/>
      <c r="K1019" s="21"/>
      <c r="L1019" s="37"/>
      <c r="M1019" s="37"/>
      <c r="N1019" s="37"/>
      <c r="O1019" s="37"/>
    </row>
    <row r="1020" spans="1:15" ht="42" x14ac:dyDescent="0.35">
      <c r="A1020" s="30">
        <f t="shared" si="15"/>
        <v>1018</v>
      </c>
      <c r="B1020" s="30">
        <v>1998</v>
      </c>
      <c r="C1020" s="21" t="s">
        <v>6</v>
      </c>
      <c r="D1020" s="193" t="s">
        <v>4299</v>
      </c>
      <c r="E1020" s="21" t="s">
        <v>139</v>
      </c>
      <c r="F1020" s="21" t="s">
        <v>4011</v>
      </c>
      <c r="G1020" s="21">
        <v>1901</v>
      </c>
      <c r="H1020" s="197">
        <v>15990</v>
      </c>
      <c r="I1020" s="21" t="s">
        <v>3494</v>
      </c>
      <c r="J1020" s="21"/>
      <c r="K1020" s="21"/>
      <c r="L1020" s="37"/>
      <c r="M1020" s="37"/>
      <c r="N1020" s="37"/>
      <c r="O1020" s="37"/>
    </row>
    <row r="1021" spans="1:15" ht="42" x14ac:dyDescent="0.35">
      <c r="A1021" s="30">
        <f t="shared" si="15"/>
        <v>1019</v>
      </c>
      <c r="B1021" s="30">
        <v>1998</v>
      </c>
      <c r="C1021" s="21" t="s">
        <v>18</v>
      </c>
      <c r="D1021" s="193" t="s">
        <v>4300</v>
      </c>
      <c r="E1021" s="21" t="s">
        <v>139</v>
      </c>
      <c r="F1021" s="21" t="s">
        <v>178</v>
      </c>
      <c r="G1021" s="21">
        <v>1905</v>
      </c>
      <c r="H1021" s="196">
        <v>1943</v>
      </c>
      <c r="I1021" s="21" t="s">
        <v>3494</v>
      </c>
      <c r="J1021" s="21"/>
      <c r="K1021" s="21"/>
      <c r="L1021" s="37"/>
      <c r="M1021" s="37"/>
      <c r="N1021" s="37"/>
      <c r="O1021" s="37"/>
    </row>
    <row r="1022" spans="1:15" ht="42" x14ac:dyDescent="0.35">
      <c r="A1022" s="30">
        <f t="shared" si="15"/>
        <v>1020</v>
      </c>
      <c r="B1022" s="30">
        <v>1998</v>
      </c>
      <c r="C1022" s="21" t="s">
        <v>18</v>
      </c>
      <c r="D1022" s="193" t="s">
        <v>4301</v>
      </c>
      <c r="E1022" s="21" t="s">
        <v>139</v>
      </c>
      <c r="F1022" s="21" t="s">
        <v>160</v>
      </c>
      <c r="G1022" s="21"/>
      <c r="H1022" s="196">
        <v>1943</v>
      </c>
      <c r="I1022" s="21" t="s">
        <v>3494</v>
      </c>
      <c r="J1022" s="21"/>
      <c r="K1022" s="21"/>
      <c r="L1022" s="37"/>
      <c r="M1022" s="37"/>
      <c r="N1022" s="37"/>
      <c r="O1022" s="37"/>
    </row>
    <row r="1023" spans="1:15" ht="42" x14ac:dyDescent="0.35">
      <c r="A1023" s="30">
        <f t="shared" si="15"/>
        <v>1021</v>
      </c>
      <c r="B1023" s="30">
        <v>1998</v>
      </c>
      <c r="C1023" s="21" t="s">
        <v>41</v>
      </c>
      <c r="D1023" s="193" t="s">
        <v>4302</v>
      </c>
      <c r="E1023" s="21" t="s">
        <v>2655</v>
      </c>
      <c r="F1023" s="21" t="s">
        <v>1727</v>
      </c>
      <c r="G1023" s="21">
        <v>1906</v>
      </c>
      <c r="H1023" s="196">
        <v>1943</v>
      </c>
      <c r="I1023" s="21" t="s">
        <v>3494</v>
      </c>
      <c r="J1023" s="21"/>
      <c r="K1023" s="21"/>
      <c r="L1023" s="37"/>
      <c r="M1023" s="37"/>
      <c r="N1023" s="37"/>
      <c r="O1023" s="37"/>
    </row>
    <row r="1024" spans="1:15" ht="42" x14ac:dyDescent="0.35">
      <c r="A1024" s="30">
        <f t="shared" si="15"/>
        <v>1022</v>
      </c>
      <c r="B1024" s="30">
        <v>1998</v>
      </c>
      <c r="C1024" s="21" t="s">
        <v>18</v>
      </c>
      <c r="D1024" s="193" t="s">
        <v>4303</v>
      </c>
      <c r="E1024" s="21" t="s">
        <v>350</v>
      </c>
      <c r="F1024" s="21" t="s">
        <v>4304</v>
      </c>
      <c r="G1024" s="21">
        <v>1909</v>
      </c>
      <c r="H1024" s="196">
        <v>1943</v>
      </c>
      <c r="I1024" s="21" t="s">
        <v>3494</v>
      </c>
      <c r="J1024" s="21"/>
      <c r="K1024" s="21"/>
      <c r="L1024" s="37"/>
      <c r="M1024" s="37"/>
      <c r="N1024" s="37"/>
      <c r="O1024" s="37"/>
    </row>
    <row r="1025" spans="1:15" ht="42" x14ac:dyDescent="0.35">
      <c r="A1025" s="30">
        <f t="shared" si="15"/>
        <v>1023</v>
      </c>
      <c r="B1025" s="30">
        <v>1998</v>
      </c>
      <c r="C1025" s="21" t="s">
        <v>18</v>
      </c>
      <c r="D1025" s="193" t="s">
        <v>4305</v>
      </c>
      <c r="E1025" s="21" t="s">
        <v>154</v>
      </c>
      <c r="F1025" s="21" t="s">
        <v>826</v>
      </c>
      <c r="G1025" s="21"/>
      <c r="H1025" s="196">
        <v>1943</v>
      </c>
      <c r="I1025" s="21" t="s">
        <v>3494</v>
      </c>
      <c r="J1025" s="21"/>
      <c r="K1025" s="21"/>
      <c r="L1025" s="37"/>
      <c r="M1025" s="37"/>
      <c r="N1025" s="37"/>
      <c r="O1025" s="37"/>
    </row>
    <row r="1026" spans="1:15" ht="42" x14ac:dyDescent="0.35">
      <c r="A1026" s="30">
        <f t="shared" si="15"/>
        <v>1024</v>
      </c>
      <c r="B1026" s="30">
        <v>1998</v>
      </c>
      <c r="C1026" s="21" t="s">
        <v>18</v>
      </c>
      <c r="D1026" s="193" t="s">
        <v>4306</v>
      </c>
      <c r="E1026" s="21" t="s">
        <v>3368</v>
      </c>
      <c r="F1026" s="21" t="s">
        <v>138</v>
      </c>
      <c r="G1026" s="21"/>
      <c r="H1026" s="196">
        <v>1943</v>
      </c>
      <c r="I1026" s="21" t="s">
        <v>3494</v>
      </c>
      <c r="J1026" s="21"/>
      <c r="K1026" s="21"/>
      <c r="L1026" s="37"/>
      <c r="M1026" s="37"/>
      <c r="N1026" s="37"/>
      <c r="O1026" s="37"/>
    </row>
    <row r="1027" spans="1:15" ht="42" x14ac:dyDescent="0.35">
      <c r="A1027" s="30">
        <f t="shared" si="15"/>
        <v>1025</v>
      </c>
      <c r="B1027" s="30">
        <v>1998</v>
      </c>
      <c r="C1027" s="21"/>
      <c r="D1027" s="193" t="s">
        <v>804</v>
      </c>
      <c r="E1027" s="21" t="s">
        <v>248</v>
      </c>
      <c r="F1027" s="21" t="s">
        <v>271</v>
      </c>
      <c r="G1027" s="21">
        <v>1926</v>
      </c>
      <c r="H1027" s="197">
        <v>16001</v>
      </c>
      <c r="I1027" s="21" t="s">
        <v>3494</v>
      </c>
      <c r="J1027" s="21"/>
      <c r="K1027" s="21"/>
      <c r="L1027" s="37"/>
      <c r="M1027" s="37"/>
      <c r="N1027" s="37"/>
      <c r="O1027" s="37"/>
    </row>
    <row r="1028" spans="1:15" ht="42" x14ac:dyDescent="0.35">
      <c r="A1028" s="30">
        <f t="shared" ref="A1028:A1091" si="16">A1027+1</f>
        <v>1026</v>
      </c>
      <c r="B1028" s="30">
        <v>1998</v>
      </c>
      <c r="C1028" s="21" t="s">
        <v>18</v>
      </c>
      <c r="D1028" s="193" t="s">
        <v>804</v>
      </c>
      <c r="E1028" s="21" t="s">
        <v>309</v>
      </c>
      <c r="F1028" s="21" t="s">
        <v>300</v>
      </c>
      <c r="G1028" s="21"/>
      <c r="H1028" s="196">
        <v>1943</v>
      </c>
      <c r="I1028" s="21" t="s">
        <v>3494</v>
      </c>
      <c r="J1028" s="21"/>
      <c r="K1028" s="21"/>
      <c r="L1028" s="37"/>
      <c r="M1028" s="37"/>
      <c r="N1028" s="37"/>
      <c r="O1028" s="37"/>
    </row>
    <row r="1029" spans="1:15" ht="42" x14ac:dyDescent="0.35">
      <c r="A1029" s="30">
        <f t="shared" si="16"/>
        <v>1027</v>
      </c>
      <c r="B1029" s="30">
        <v>1998</v>
      </c>
      <c r="C1029" s="21" t="s">
        <v>46</v>
      </c>
      <c r="D1029" s="193" t="s">
        <v>804</v>
      </c>
      <c r="E1029" s="21" t="s">
        <v>162</v>
      </c>
      <c r="F1029" s="21" t="s">
        <v>188</v>
      </c>
      <c r="G1029" s="21">
        <v>1923</v>
      </c>
      <c r="H1029" s="197">
        <v>16002</v>
      </c>
      <c r="I1029" s="21" t="s">
        <v>3494</v>
      </c>
      <c r="J1029" s="21"/>
      <c r="K1029" s="21"/>
      <c r="L1029" s="37"/>
      <c r="M1029" s="37"/>
      <c r="N1029" s="37"/>
      <c r="O1029" s="37"/>
    </row>
    <row r="1030" spans="1:15" ht="42" x14ac:dyDescent="0.35">
      <c r="A1030" s="30">
        <f t="shared" si="16"/>
        <v>1028</v>
      </c>
      <c r="B1030" s="30">
        <v>1998</v>
      </c>
      <c r="C1030" s="21" t="s">
        <v>18</v>
      </c>
      <c r="D1030" s="193" t="s">
        <v>804</v>
      </c>
      <c r="E1030" s="21" t="s">
        <v>157</v>
      </c>
      <c r="F1030" s="21" t="s">
        <v>306</v>
      </c>
      <c r="G1030" s="21">
        <v>1913</v>
      </c>
      <c r="H1030" s="196">
        <v>1943</v>
      </c>
      <c r="I1030" s="21" t="s">
        <v>3494</v>
      </c>
      <c r="J1030" s="21"/>
      <c r="K1030" s="21"/>
      <c r="L1030" s="37"/>
      <c r="M1030" s="37"/>
      <c r="N1030" s="37"/>
      <c r="O1030" s="37"/>
    </row>
    <row r="1031" spans="1:15" ht="42" x14ac:dyDescent="0.35">
      <c r="A1031" s="30">
        <f t="shared" si="16"/>
        <v>1029</v>
      </c>
      <c r="B1031" s="30">
        <v>1998</v>
      </c>
      <c r="C1031" s="21" t="s">
        <v>41</v>
      </c>
      <c r="D1031" s="193" t="s">
        <v>804</v>
      </c>
      <c r="E1031" s="21" t="s">
        <v>157</v>
      </c>
      <c r="F1031" s="21" t="s">
        <v>306</v>
      </c>
      <c r="G1031" s="21">
        <v>1913</v>
      </c>
      <c r="H1031" s="196">
        <v>1943</v>
      </c>
      <c r="I1031" s="21" t="s">
        <v>3494</v>
      </c>
      <c r="J1031" s="21"/>
      <c r="K1031" s="21"/>
      <c r="L1031" s="37"/>
      <c r="M1031" s="37"/>
      <c r="N1031" s="37"/>
      <c r="O1031" s="37"/>
    </row>
    <row r="1032" spans="1:15" ht="42" x14ac:dyDescent="0.35">
      <c r="A1032" s="30">
        <f t="shared" si="16"/>
        <v>1030</v>
      </c>
      <c r="B1032" s="30">
        <v>1998</v>
      </c>
      <c r="C1032" s="21" t="s">
        <v>6</v>
      </c>
      <c r="D1032" s="193" t="s">
        <v>804</v>
      </c>
      <c r="E1032" s="21" t="s">
        <v>139</v>
      </c>
      <c r="F1032" s="21" t="s">
        <v>226</v>
      </c>
      <c r="G1032" s="21">
        <v>1922</v>
      </c>
      <c r="H1032" s="197">
        <v>15999</v>
      </c>
      <c r="I1032" s="21" t="s">
        <v>3494</v>
      </c>
      <c r="J1032" s="21"/>
      <c r="K1032" s="21"/>
      <c r="L1032" s="37"/>
      <c r="M1032" s="37"/>
      <c r="N1032" s="37"/>
      <c r="O1032" s="37"/>
    </row>
    <row r="1033" spans="1:15" ht="42" x14ac:dyDescent="0.35">
      <c r="A1033" s="30">
        <f t="shared" si="16"/>
        <v>1031</v>
      </c>
      <c r="B1033" s="30">
        <v>1998</v>
      </c>
      <c r="C1033" s="21" t="s">
        <v>18</v>
      </c>
      <c r="D1033" s="193" t="s">
        <v>4307</v>
      </c>
      <c r="E1033" s="21" t="s">
        <v>248</v>
      </c>
      <c r="F1033" s="21" t="s">
        <v>271</v>
      </c>
      <c r="G1033" s="21">
        <v>1906</v>
      </c>
      <c r="H1033" s="196">
        <v>1943</v>
      </c>
      <c r="I1033" s="21" t="s">
        <v>3494</v>
      </c>
      <c r="J1033" s="21"/>
      <c r="K1033" s="21"/>
      <c r="L1033" s="37"/>
      <c r="M1033" s="37"/>
      <c r="N1033" s="37"/>
      <c r="O1033" s="37"/>
    </row>
    <row r="1034" spans="1:15" ht="42" x14ac:dyDescent="0.35">
      <c r="A1034" s="30">
        <f t="shared" si="16"/>
        <v>1032</v>
      </c>
      <c r="B1034" s="30">
        <v>1998</v>
      </c>
      <c r="C1034" s="21" t="s">
        <v>18</v>
      </c>
      <c r="D1034" s="193" t="s">
        <v>4307</v>
      </c>
      <c r="E1034" s="21" t="s">
        <v>148</v>
      </c>
      <c r="F1034" s="21" t="s">
        <v>279</v>
      </c>
      <c r="G1034" s="21">
        <v>1925</v>
      </c>
      <c r="H1034" s="197">
        <v>15996</v>
      </c>
      <c r="I1034" s="21" t="s">
        <v>3494</v>
      </c>
      <c r="J1034" s="21"/>
      <c r="K1034" s="21"/>
      <c r="L1034" s="37"/>
      <c r="M1034" s="37"/>
      <c r="N1034" s="37"/>
      <c r="O1034" s="37"/>
    </row>
    <row r="1035" spans="1:15" ht="42" x14ac:dyDescent="0.35">
      <c r="A1035" s="30">
        <f t="shared" si="16"/>
        <v>1033</v>
      </c>
      <c r="B1035" s="30">
        <v>1998</v>
      </c>
      <c r="C1035" s="21" t="s">
        <v>18</v>
      </c>
      <c r="D1035" s="193" t="s">
        <v>4307</v>
      </c>
      <c r="E1035" s="21" t="s">
        <v>148</v>
      </c>
      <c r="F1035" s="21" t="s">
        <v>279</v>
      </c>
      <c r="G1035" s="21"/>
      <c r="H1035" s="196">
        <v>1943</v>
      </c>
      <c r="I1035" s="21" t="s">
        <v>3494</v>
      </c>
      <c r="J1035" s="21"/>
      <c r="K1035" s="21"/>
      <c r="L1035" s="37"/>
      <c r="M1035" s="37"/>
      <c r="N1035" s="37"/>
      <c r="O1035" s="37"/>
    </row>
    <row r="1036" spans="1:15" ht="42" x14ac:dyDescent="0.35">
      <c r="A1036" s="30">
        <f t="shared" si="16"/>
        <v>1034</v>
      </c>
      <c r="B1036" s="30">
        <v>1998</v>
      </c>
      <c r="C1036" s="21"/>
      <c r="D1036" s="193" t="s">
        <v>4308</v>
      </c>
      <c r="E1036" s="21" t="s">
        <v>142</v>
      </c>
      <c r="F1036" s="21" t="s">
        <v>226</v>
      </c>
      <c r="G1036" s="21">
        <v>1912</v>
      </c>
      <c r="H1036" s="197">
        <v>15991</v>
      </c>
      <c r="I1036" s="21" t="s">
        <v>3494</v>
      </c>
      <c r="J1036" s="21"/>
      <c r="K1036" s="21"/>
      <c r="L1036" s="37"/>
      <c r="M1036" s="37"/>
      <c r="N1036" s="37"/>
      <c r="O1036" s="37"/>
    </row>
    <row r="1037" spans="1:15" ht="42" x14ac:dyDescent="0.35">
      <c r="A1037" s="30">
        <f t="shared" si="16"/>
        <v>1035</v>
      </c>
      <c r="B1037" s="30">
        <v>1998</v>
      </c>
      <c r="C1037" s="21" t="s">
        <v>18</v>
      </c>
      <c r="D1037" s="193" t="s">
        <v>349</v>
      </c>
      <c r="E1037" s="21" t="s">
        <v>411</v>
      </c>
      <c r="F1037" s="21" t="s">
        <v>4309</v>
      </c>
      <c r="G1037" s="21"/>
      <c r="H1037" s="196">
        <v>1943</v>
      </c>
      <c r="I1037" s="21" t="s">
        <v>3494</v>
      </c>
      <c r="J1037" s="21"/>
      <c r="K1037" s="21"/>
      <c r="L1037" s="37"/>
      <c r="M1037" s="37"/>
      <c r="N1037" s="37"/>
      <c r="O1037" s="37"/>
    </row>
    <row r="1038" spans="1:15" ht="42" x14ac:dyDescent="0.35">
      <c r="A1038" s="30">
        <f t="shared" si="16"/>
        <v>1036</v>
      </c>
      <c r="B1038" s="30">
        <v>1998</v>
      </c>
      <c r="C1038" s="21" t="s">
        <v>46</v>
      </c>
      <c r="D1038" s="193" t="s">
        <v>4310</v>
      </c>
      <c r="E1038" s="21" t="s">
        <v>180</v>
      </c>
      <c r="F1038" s="21" t="s">
        <v>271</v>
      </c>
      <c r="G1038" s="21">
        <v>1899</v>
      </c>
      <c r="H1038" s="197">
        <v>15999</v>
      </c>
      <c r="I1038" s="21" t="s">
        <v>3494</v>
      </c>
      <c r="J1038" s="21"/>
      <c r="K1038" s="21"/>
      <c r="L1038" s="37"/>
      <c r="M1038" s="37"/>
      <c r="N1038" s="37"/>
      <c r="O1038" s="37"/>
    </row>
    <row r="1039" spans="1:15" ht="42" x14ac:dyDescent="0.35">
      <c r="A1039" s="30">
        <f t="shared" si="16"/>
        <v>1037</v>
      </c>
      <c r="B1039" s="30">
        <v>1998</v>
      </c>
      <c r="C1039" s="21" t="s">
        <v>24</v>
      </c>
      <c r="D1039" s="193" t="s">
        <v>4311</v>
      </c>
      <c r="E1039" s="21" t="s">
        <v>134</v>
      </c>
      <c r="F1039" s="21" t="s">
        <v>595</v>
      </c>
      <c r="G1039" s="21"/>
      <c r="H1039" s="196">
        <v>1943</v>
      </c>
      <c r="I1039" s="21" t="s">
        <v>3494</v>
      </c>
      <c r="J1039" s="21"/>
      <c r="K1039" s="21"/>
      <c r="L1039" s="37"/>
      <c r="M1039" s="37"/>
      <c r="N1039" s="37"/>
      <c r="O1039" s="37"/>
    </row>
    <row r="1040" spans="1:15" ht="42" x14ac:dyDescent="0.35">
      <c r="A1040" s="30">
        <f t="shared" si="16"/>
        <v>1038</v>
      </c>
      <c r="B1040" s="30">
        <v>1998</v>
      </c>
      <c r="C1040" s="21" t="s">
        <v>41</v>
      </c>
      <c r="D1040" s="193" t="s">
        <v>812</v>
      </c>
      <c r="E1040" s="21" t="s">
        <v>157</v>
      </c>
      <c r="F1040" s="21" t="s">
        <v>226</v>
      </c>
      <c r="G1040" s="21">
        <v>1923</v>
      </c>
      <c r="H1040" s="196">
        <v>1943</v>
      </c>
      <c r="I1040" s="21" t="s">
        <v>3494</v>
      </c>
      <c r="J1040" s="21"/>
      <c r="K1040" s="21"/>
      <c r="L1040" s="37"/>
      <c r="M1040" s="37"/>
      <c r="N1040" s="37"/>
      <c r="O1040" s="37"/>
    </row>
    <row r="1041" spans="1:15" ht="42" x14ac:dyDescent="0.35">
      <c r="A1041" s="30">
        <f t="shared" si="16"/>
        <v>1039</v>
      </c>
      <c r="B1041" s="30">
        <v>1998</v>
      </c>
      <c r="C1041" s="21" t="s">
        <v>18</v>
      </c>
      <c r="D1041" s="193" t="s">
        <v>812</v>
      </c>
      <c r="E1041" s="21" t="s">
        <v>350</v>
      </c>
      <c r="F1041" s="21" t="s">
        <v>138</v>
      </c>
      <c r="G1041" s="21"/>
      <c r="H1041" s="196">
        <v>1943</v>
      </c>
      <c r="I1041" s="21" t="s">
        <v>3494</v>
      </c>
      <c r="J1041" s="21"/>
      <c r="K1041" s="21"/>
      <c r="L1041" s="37"/>
      <c r="M1041" s="37"/>
      <c r="N1041" s="37"/>
      <c r="O1041" s="37"/>
    </row>
    <row r="1042" spans="1:15" ht="42" x14ac:dyDescent="0.35">
      <c r="A1042" s="30">
        <f t="shared" si="16"/>
        <v>1040</v>
      </c>
      <c r="B1042" s="30">
        <v>1998</v>
      </c>
      <c r="C1042" s="21" t="s">
        <v>18</v>
      </c>
      <c r="D1042" s="193" t="s">
        <v>812</v>
      </c>
      <c r="E1042" s="21" t="s">
        <v>130</v>
      </c>
      <c r="F1042" s="21" t="s">
        <v>419</v>
      </c>
      <c r="G1042" s="21"/>
      <c r="H1042" s="196">
        <v>1943</v>
      </c>
      <c r="I1042" s="21" t="s">
        <v>3494</v>
      </c>
      <c r="J1042" s="21"/>
      <c r="K1042" s="21"/>
      <c r="L1042" s="37"/>
      <c r="M1042" s="37"/>
      <c r="N1042" s="37"/>
      <c r="O1042" s="37"/>
    </row>
    <row r="1043" spans="1:15" ht="42" x14ac:dyDescent="0.35">
      <c r="A1043" s="30">
        <f t="shared" si="16"/>
        <v>1041</v>
      </c>
      <c r="B1043" s="30">
        <v>1998</v>
      </c>
      <c r="C1043" s="21"/>
      <c r="D1043" s="193" t="s">
        <v>2541</v>
      </c>
      <c r="E1043" s="21" t="s">
        <v>157</v>
      </c>
      <c r="F1043" s="21" t="s">
        <v>178</v>
      </c>
      <c r="G1043" s="21">
        <v>1909</v>
      </c>
      <c r="H1043" s="197">
        <v>15993</v>
      </c>
      <c r="I1043" s="21" t="s">
        <v>3494</v>
      </c>
      <c r="J1043" s="21"/>
      <c r="K1043" s="21"/>
      <c r="L1043" s="37"/>
      <c r="M1043" s="37"/>
      <c r="N1043" s="37"/>
      <c r="O1043" s="37"/>
    </row>
    <row r="1044" spans="1:15" ht="42" x14ac:dyDescent="0.35">
      <c r="A1044" s="30">
        <f t="shared" si="16"/>
        <v>1042</v>
      </c>
      <c r="B1044" s="30">
        <v>1998</v>
      </c>
      <c r="C1044" s="21" t="s">
        <v>46</v>
      </c>
      <c r="D1044" s="193" t="s">
        <v>2541</v>
      </c>
      <c r="E1044" s="21" t="s">
        <v>2542</v>
      </c>
      <c r="F1044" s="21" t="s">
        <v>160</v>
      </c>
      <c r="G1044" s="21">
        <v>1900</v>
      </c>
      <c r="H1044" s="197">
        <v>16002</v>
      </c>
      <c r="I1044" s="21" t="s">
        <v>3494</v>
      </c>
      <c r="J1044" s="21"/>
      <c r="K1044" s="21"/>
      <c r="L1044" s="37"/>
      <c r="M1044" s="37"/>
      <c r="N1044" s="37"/>
      <c r="O1044" s="37"/>
    </row>
    <row r="1045" spans="1:15" ht="42" x14ac:dyDescent="0.35">
      <c r="A1045" s="30">
        <f t="shared" si="16"/>
        <v>1043</v>
      </c>
      <c r="B1045" s="30">
        <v>1998</v>
      </c>
      <c r="C1045" s="21" t="s">
        <v>18</v>
      </c>
      <c r="D1045" s="193" t="s">
        <v>1568</v>
      </c>
      <c r="E1045" s="21" t="s">
        <v>239</v>
      </c>
      <c r="F1045" s="21" t="s">
        <v>168</v>
      </c>
      <c r="G1045" s="21"/>
      <c r="H1045" s="196">
        <v>1943</v>
      </c>
      <c r="I1045" s="21" t="s">
        <v>3494</v>
      </c>
      <c r="J1045" s="21"/>
      <c r="K1045" s="21"/>
      <c r="L1045" s="37"/>
      <c r="M1045" s="37"/>
      <c r="N1045" s="37"/>
      <c r="O1045" s="37"/>
    </row>
    <row r="1046" spans="1:15" ht="42" x14ac:dyDescent="0.35">
      <c r="A1046" s="30">
        <f t="shared" si="16"/>
        <v>1044</v>
      </c>
      <c r="B1046" s="30">
        <v>1998</v>
      </c>
      <c r="C1046" s="21" t="s">
        <v>41</v>
      </c>
      <c r="D1046" s="193" t="s">
        <v>4312</v>
      </c>
      <c r="E1046" s="21" t="s">
        <v>452</v>
      </c>
      <c r="F1046" s="21" t="s">
        <v>612</v>
      </c>
      <c r="G1046" s="21">
        <v>1898</v>
      </c>
      <c r="H1046" s="196">
        <v>1943</v>
      </c>
      <c r="I1046" s="21" t="s">
        <v>3494</v>
      </c>
      <c r="J1046" s="21"/>
      <c r="K1046" s="21"/>
      <c r="L1046" s="37"/>
      <c r="M1046" s="37"/>
      <c r="N1046" s="37"/>
      <c r="O1046" s="37"/>
    </row>
    <row r="1047" spans="1:15" ht="42" x14ac:dyDescent="0.35">
      <c r="A1047" s="30">
        <f t="shared" si="16"/>
        <v>1045</v>
      </c>
      <c r="B1047" s="30">
        <v>1998</v>
      </c>
      <c r="C1047" s="21"/>
      <c r="D1047" s="193" t="s">
        <v>4313</v>
      </c>
      <c r="E1047" s="21" t="s">
        <v>142</v>
      </c>
      <c r="F1047" s="21" t="s">
        <v>155</v>
      </c>
      <c r="G1047" s="21"/>
      <c r="H1047" s="196">
        <v>1943</v>
      </c>
      <c r="I1047" s="21" t="s">
        <v>3494</v>
      </c>
      <c r="J1047" s="21"/>
      <c r="K1047" s="21"/>
      <c r="L1047" s="37"/>
      <c r="M1047" s="37"/>
      <c r="N1047" s="37"/>
      <c r="O1047" s="37"/>
    </row>
    <row r="1048" spans="1:15" ht="42" x14ac:dyDescent="0.35">
      <c r="A1048" s="30">
        <f t="shared" si="16"/>
        <v>1046</v>
      </c>
      <c r="B1048" s="30">
        <v>1998</v>
      </c>
      <c r="C1048" s="21" t="s">
        <v>18</v>
      </c>
      <c r="D1048" s="193" t="s">
        <v>4314</v>
      </c>
      <c r="E1048" s="21" t="s">
        <v>154</v>
      </c>
      <c r="F1048" s="21" t="s">
        <v>178</v>
      </c>
      <c r="G1048" s="21"/>
      <c r="H1048" s="196">
        <v>1943</v>
      </c>
      <c r="I1048" s="21" t="s">
        <v>3494</v>
      </c>
      <c r="J1048" s="21"/>
      <c r="K1048" s="21"/>
      <c r="L1048" s="37"/>
      <c r="M1048" s="37"/>
      <c r="N1048" s="37"/>
      <c r="O1048" s="37"/>
    </row>
    <row r="1049" spans="1:15" ht="42" x14ac:dyDescent="0.35">
      <c r="A1049" s="30">
        <f t="shared" si="16"/>
        <v>1047</v>
      </c>
      <c r="B1049" s="30">
        <v>1998</v>
      </c>
      <c r="C1049" s="21"/>
      <c r="D1049" s="193" t="s">
        <v>4315</v>
      </c>
      <c r="E1049" s="21" t="s">
        <v>4296</v>
      </c>
      <c r="F1049" s="21" t="s">
        <v>311</v>
      </c>
      <c r="G1049" s="21">
        <v>1906</v>
      </c>
      <c r="H1049" s="197">
        <v>16000</v>
      </c>
      <c r="I1049" s="21" t="s">
        <v>3494</v>
      </c>
      <c r="J1049" s="21"/>
      <c r="K1049" s="21"/>
      <c r="L1049" s="37"/>
      <c r="M1049" s="37"/>
      <c r="N1049" s="37"/>
      <c r="O1049" s="37"/>
    </row>
    <row r="1050" spans="1:15" ht="42" x14ac:dyDescent="0.35">
      <c r="A1050" s="30">
        <f t="shared" si="16"/>
        <v>1048</v>
      </c>
      <c r="B1050" s="30">
        <v>1998</v>
      </c>
      <c r="C1050" s="21" t="s">
        <v>46</v>
      </c>
      <c r="D1050" s="193" t="s">
        <v>4316</v>
      </c>
      <c r="E1050" s="21" t="s">
        <v>154</v>
      </c>
      <c r="F1050" s="21" t="s">
        <v>226</v>
      </c>
      <c r="G1050" s="21">
        <v>1908</v>
      </c>
      <c r="H1050" s="197">
        <v>16023</v>
      </c>
      <c r="I1050" s="21" t="s">
        <v>3494</v>
      </c>
      <c r="J1050" s="21"/>
      <c r="K1050" s="21"/>
      <c r="L1050" s="37"/>
      <c r="M1050" s="37"/>
      <c r="N1050" s="37"/>
      <c r="O1050" s="37"/>
    </row>
    <row r="1051" spans="1:15" ht="42" x14ac:dyDescent="0.35">
      <c r="A1051" s="30">
        <f t="shared" si="16"/>
        <v>1049</v>
      </c>
      <c r="B1051" s="30">
        <v>1998</v>
      </c>
      <c r="C1051" s="21" t="s">
        <v>18</v>
      </c>
      <c r="D1051" s="193" t="s">
        <v>4317</v>
      </c>
      <c r="E1051" s="21" t="s">
        <v>437</v>
      </c>
      <c r="F1051" s="21" t="s">
        <v>226</v>
      </c>
      <c r="G1051" s="21"/>
      <c r="H1051" s="196">
        <v>1943</v>
      </c>
      <c r="I1051" s="21" t="s">
        <v>3494</v>
      </c>
      <c r="J1051" s="21"/>
      <c r="K1051" s="21"/>
      <c r="L1051" s="37"/>
      <c r="M1051" s="37"/>
      <c r="N1051" s="37"/>
      <c r="O1051" s="37"/>
    </row>
    <row r="1052" spans="1:15" ht="42" x14ac:dyDescent="0.35">
      <c r="A1052" s="30">
        <f t="shared" si="16"/>
        <v>1050</v>
      </c>
      <c r="B1052" s="30">
        <v>1998</v>
      </c>
      <c r="C1052" s="21" t="s">
        <v>41</v>
      </c>
      <c r="D1052" s="193" t="s">
        <v>4318</v>
      </c>
      <c r="E1052" s="21" t="s">
        <v>237</v>
      </c>
      <c r="F1052" s="21" t="s">
        <v>4319</v>
      </c>
      <c r="G1052" s="21">
        <v>1906</v>
      </c>
      <c r="H1052" s="196">
        <v>1943</v>
      </c>
      <c r="I1052" s="21" t="s">
        <v>3494</v>
      </c>
      <c r="J1052" s="21"/>
      <c r="K1052" s="21"/>
      <c r="L1052" s="37"/>
      <c r="M1052" s="37"/>
      <c r="N1052" s="37"/>
      <c r="O1052" s="37"/>
    </row>
    <row r="1053" spans="1:15" ht="42" x14ac:dyDescent="0.35">
      <c r="A1053" s="30">
        <f t="shared" si="16"/>
        <v>1051</v>
      </c>
      <c r="B1053" s="30">
        <v>1998</v>
      </c>
      <c r="C1053" s="21" t="s">
        <v>18</v>
      </c>
      <c r="D1053" s="193" t="s">
        <v>4320</v>
      </c>
      <c r="E1053" s="21" t="s">
        <v>385</v>
      </c>
      <c r="F1053" s="21" t="s">
        <v>292</v>
      </c>
      <c r="G1053" s="21"/>
      <c r="H1053" s="196">
        <v>1943</v>
      </c>
      <c r="I1053" s="21" t="s">
        <v>3494</v>
      </c>
      <c r="J1053" s="21"/>
      <c r="K1053" s="21"/>
      <c r="L1053" s="37"/>
      <c r="M1053" s="37"/>
      <c r="N1053" s="37"/>
      <c r="O1053" s="37"/>
    </row>
    <row r="1054" spans="1:15" ht="42" x14ac:dyDescent="0.35">
      <c r="A1054" s="30">
        <f t="shared" si="16"/>
        <v>1052</v>
      </c>
      <c r="B1054" s="30">
        <v>1998</v>
      </c>
      <c r="C1054" s="21" t="s">
        <v>18</v>
      </c>
      <c r="D1054" s="193" t="s">
        <v>4320</v>
      </c>
      <c r="E1054" s="21" t="s">
        <v>4296</v>
      </c>
      <c r="F1054" s="21" t="s">
        <v>311</v>
      </c>
      <c r="G1054" s="21"/>
      <c r="H1054" s="196">
        <v>1943</v>
      </c>
      <c r="I1054" s="21" t="s">
        <v>3494</v>
      </c>
      <c r="J1054" s="21"/>
      <c r="K1054" s="21"/>
      <c r="L1054" s="37"/>
      <c r="M1054" s="37"/>
      <c r="N1054" s="37"/>
      <c r="O1054" s="37"/>
    </row>
    <row r="1055" spans="1:15" ht="42" x14ac:dyDescent="0.35">
      <c r="A1055" s="30">
        <f t="shared" si="16"/>
        <v>1053</v>
      </c>
      <c r="B1055" s="30">
        <v>1998</v>
      </c>
      <c r="C1055" s="21" t="s">
        <v>18</v>
      </c>
      <c r="D1055" s="193" t="s">
        <v>4321</v>
      </c>
      <c r="E1055" s="21" t="s">
        <v>244</v>
      </c>
      <c r="F1055" s="21" t="s">
        <v>306</v>
      </c>
      <c r="G1055" s="21"/>
      <c r="H1055" s="196">
        <v>1943</v>
      </c>
      <c r="I1055" s="21" t="s">
        <v>3494</v>
      </c>
      <c r="J1055" s="21"/>
      <c r="K1055" s="21"/>
      <c r="L1055" s="37"/>
      <c r="M1055" s="37"/>
      <c r="N1055" s="37"/>
      <c r="O1055" s="37"/>
    </row>
    <row r="1056" spans="1:15" ht="42" x14ac:dyDescent="0.35">
      <c r="A1056" s="30">
        <f t="shared" si="16"/>
        <v>1054</v>
      </c>
      <c r="B1056" s="30">
        <v>1998</v>
      </c>
      <c r="C1056" s="21"/>
      <c r="D1056" s="193" t="s">
        <v>4322</v>
      </c>
      <c r="E1056" s="21" t="s">
        <v>281</v>
      </c>
      <c r="F1056" s="21" t="s">
        <v>146</v>
      </c>
      <c r="G1056" s="21"/>
      <c r="H1056" s="196">
        <v>1943</v>
      </c>
      <c r="I1056" s="21" t="s">
        <v>3494</v>
      </c>
      <c r="J1056" s="21"/>
      <c r="K1056" s="21"/>
      <c r="L1056" s="37"/>
      <c r="M1056" s="37"/>
      <c r="N1056" s="37"/>
      <c r="O1056" s="37"/>
    </row>
    <row r="1057" spans="1:15" ht="42" x14ac:dyDescent="0.35">
      <c r="A1057" s="30">
        <f t="shared" si="16"/>
        <v>1055</v>
      </c>
      <c r="B1057" s="30">
        <v>1998</v>
      </c>
      <c r="C1057" s="21"/>
      <c r="D1057" s="193" t="s">
        <v>4322</v>
      </c>
      <c r="E1057" s="21" t="s">
        <v>154</v>
      </c>
      <c r="F1057" s="21" t="s">
        <v>155</v>
      </c>
      <c r="G1057" s="21"/>
      <c r="H1057" s="196">
        <v>1943</v>
      </c>
      <c r="I1057" s="21" t="s">
        <v>3494</v>
      </c>
      <c r="J1057" s="21"/>
      <c r="K1057" s="21"/>
      <c r="L1057" s="37"/>
      <c r="M1057" s="37"/>
      <c r="N1057" s="37"/>
      <c r="O1057" s="37"/>
    </row>
    <row r="1058" spans="1:15" ht="42" x14ac:dyDescent="0.35">
      <c r="A1058" s="30">
        <f t="shared" si="16"/>
        <v>1056</v>
      </c>
      <c r="B1058" s="30">
        <v>1998</v>
      </c>
      <c r="C1058" s="21"/>
      <c r="D1058" s="193" t="s">
        <v>4322</v>
      </c>
      <c r="E1058" s="21" t="s">
        <v>154</v>
      </c>
      <c r="F1058" s="21" t="s">
        <v>155</v>
      </c>
      <c r="G1058" s="21"/>
      <c r="H1058" s="196">
        <v>1943</v>
      </c>
      <c r="I1058" s="21" t="s">
        <v>3494</v>
      </c>
      <c r="J1058" s="21"/>
      <c r="K1058" s="21"/>
      <c r="L1058" s="37"/>
      <c r="M1058" s="37"/>
      <c r="N1058" s="37"/>
      <c r="O1058" s="37"/>
    </row>
    <row r="1059" spans="1:15" ht="42" x14ac:dyDescent="0.35">
      <c r="A1059" s="30">
        <f t="shared" si="16"/>
        <v>1057</v>
      </c>
      <c r="B1059" s="30">
        <v>1998</v>
      </c>
      <c r="C1059" s="21" t="s">
        <v>18</v>
      </c>
      <c r="D1059" s="193" t="s">
        <v>4322</v>
      </c>
      <c r="E1059" s="21" t="s">
        <v>199</v>
      </c>
      <c r="F1059" s="21" t="s">
        <v>866</v>
      </c>
      <c r="G1059" s="21"/>
      <c r="H1059" s="196">
        <v>1943</v>
      </c>
      <c r="I1059" s="21" t="s">
        <v>3494</v>
      </c>
      <c r="J1059" s="21"/>
      <c r="K1059" s="21"/>
      <c r="L1059" s="37"/>
      <c r="M1059" s="37"/>
      <c r="N1059" s="37"/>
      <c r="O1059" s="37"/>
    </row>
    <row r="1060" spans="1:15" ht="42" x14ac:dyDescent="0.35">
      <c r="A1060" s="30">
        <f t="shared" si="16"/>
        <v>1058</v>
      </c>
      <c r="B1060" s="30">
        <v>1998</v>
      </c>
      <c r="C1060" s="21" t="s">
        <v>29</v>
      </c>
      <c r="D1060" s="193" t="s">
        <v>4323</v>
      </c>
      <c r="E1060" s="21" t="s">
        <v>157</v>
      </c>
      <c r="F1060" s="21" t="s">
        <v>158</v>
      </c>
      <c r="G1060" s="21">
        <v>1919</v>
      </c>
      <c r="H1060" s="196">
        <v>1943</v>
      </c>
      <c r="I1060" s="21" t="s">
        <v>3494</v>
      </c>
      <c r="J1060" s="21"/>
      <c r="K1060" s="21"/>
      <c r="L1060" s="37"/>
      <c r="M1060" s="37"/>
      <c r="N1060" s="37"/>
      <c r="O1060" s="37"/>
    </row>
    <row r="1061" spans="1:15" ht="42" x14ac:dyDescent="0.35">
      <c r="A1061" s="30">
        <f t="shared" si="16"/>
        <v>1059</v>
      </c>
      <c r="B1061" s="30">
        <v>1998</v>
      </c>
      <c r="C1061" s="21" t="s">
        <v>46</v>
      </c>
      <c r="D1061" s="193" t="s">
        <v>4324</v>
      </c>
      <c r="E1061" s="21" t="s">
        <v>309</v>
      </c>
      <c r="F1061" s="21" t="s">
        <v>739</v>
      </c>
      <c r="G1061" s="21">
        <v>1925</v>
      </c>
      <c r="H1061" s="197">
        <v>15989</v>
      </c>
      <c r="I1061" s="21" t="s">
        <v>3494</v>
      </c>
      <c r="J1061" s="21"/>
      <c r="K1061" s="21"/>
      <c r="L1061" s="37"/>
      <c r="M1061" s="37"/>
      <c r="N1061" s="37"/>
      <c r="O1061" s="37"/>
    </row>
    <row r="1062" spans="1:15" ht="42" x14ac:dyDescent="0.35">
      <c r="A1062" s="30">
        <f t="shared" si="16"/>
        <v>1060</v>
      </c>
      <c r="B1062" s="30">
        <v>1998</v>
      </c>
      <c r="C1062" s="21"/>
      <c r="D1062" s="193" t="s">
        <v>4324</v>
      </c>
      <c r="E1062" s="21" t="s">
        <v>162</v>
      </c>
      <c r="F1062" s="21" t="s">
        <v>585</v>
      </c>
      <c r="G1062" s="21">
        <v>1925</v>
      </c>
      <c r="H1062" s="197">
        <v>15992</v>
      </c>
      <c r="I1062" s="21" t="s">
        <v>3494</v>
      </c>
      <c r="J1062" s="21"/>
      <c r="K1062" s="21"/>
      <c r="L1062" s="37"/>
      <c r="M1062" s="37"/>
      <c r="N1062" s="37"/>
      <c r="O1062" s="37"/>
    </row>
    <row r="1063" spans="1:15" ht="42" x14ac:dyDescent="0.35">
      <c r="A1063" s="30">
        <f t="shared" si="16"/>
        <v>1061</v>
      </c>
      <c r="B1063" s="30">
        <v>1998</v>
      </c>
      <c r="C1063" s="21"/>
      <c r="D1063" s="193" t="s">
        <v>116</v>
      </c>
      <c r="E1063" s="21"/>
      <c r="F1063" s="21"/>
      <c r="G1063" s="21">
        <v>1913</v>
      </c>
      <c r="H1063" s="197">
        <v>15995</v>
      </c>
      <c r="I1063" s="21" t="s">
        <v>3494</v>
      </c>
      <c r="J1063" s="21"/>
      <c r="K1063" s="21"/>
      <c r="L1063" s="37"/>
      <c r="M1063" s="37"/>
      <c r="N1063" s="37"/>
      <c r="O1063" s="37"/>
    </row>
    <row r="1064" spans="1:15" ht="42" x14ac:dyDescent="0.35">
      <c r="A1064" s="30">
        <f t="shared" si="16"/>
        <v>1062</v>
      </c>
      <c r="B1064" s="30">
        <v>1998</v>
      </c>
      <c r="C1064" s="21"/>
      <c r="D1064" s="193" t="s">
        <v>116</v>
      </c>
      <c r="E1064" s="21" t="s">
        <v>248</v>
      </c>
      <c r="F1064" s="21" t="s">
        <v>875</v>
      </c>
      <c r="G1064" s="21">
        <v>1899</v>
      </c>
      <c r="H1064" s="197">
        <v>15989</v>
      </c>
      <c r="I1064" s="21" t="s">
        <v>3494</v>
      </c>
      <c r="J1064" s="21"/>
      <c r="K1064" s="21"/>
      <c r="L1064" s="37"/>
      <c r="M1064" s="37"/>
      <c r="N1064" s="37"/>
      <c r="O1064" s="37"/>
    </row>
    <row r="1065" spans="1:15" ht="42" x14ac:dyDescent="0.35">
      <c r="A1065" s="30">
        <f t="shared" si="16"/>
        <v>1063</v>
      </c>
      <c r="B1065" s="30">
        <v>1998</v>
      </c>
      <c r="C1065" s="21" t="s">
        <v>18</v>
      </c>
      <c r="D1065" s="193" t="s">
        <v>116</v>
      </c>
      <c r="E1065" s="21" t="s">
        <v>309</v>
      </c>
      <c r="F1065" s="21" t="s">
        <v>149</v>
      </c>
      <c r="G1065" s="21"/>
      <c r="H1065" s="196">
        <v>1943</v>
      </c>
      <c r="I1065" s="21" t="s">
        <v>3494</v>
      </c>
      <c r="J1065" s="21"/>
      <c r="K1065" s="21"/>
      <c r="L1065" s="37"/>
      <c r="M1065" s="37"/>
      <c r="N1065" s="37"/>
      <c r="O1065" s="37"/>
    </row>
    <row r="1066" spans="1:15" ht="42" x14ac:dyDescent="0.35">
      <c r="A1066" s="30">
        <f t="shared" si="16"/>
        <v>1064</v>
      </c>
      <c r="B1066" s="30">
        <v>1998</v>
      </c>
      <c r="C1066" s="21" t="s">
        <v>18</v>
      </c>
      <c r="D1066" s="193" t="s">
        <v>116</v>
      </c>
      <c r="E1066" s="21" t="s">
        <v>4325</v>
      </c>
      <c r="F1066" s="21" t="s">
        <v>366</v>
      </c>
      <c r="G1066" s="21">
        <v>1900</v>
      </c>
      <c r="H1066" s="196">
        <v>1943</v>
      </c>
      <c r="I1066" s="21" t="s">
        <v>3494</v>
      </c>
      <c r="J1066" s="21"/>
      <c r="K1066" s="21"/>
      <c r="L1066" s="37"/>
      <c r="M1066" s="37"/>
      <c r="N1066" s="37"/>
      <c r="O1066" s="37"/>
    </row>
    <row r="1067" spans="1:15" ht="42" x14ac:dyDescent="0.35">
      <c r="A1067" s="30">
        <f t="shared" si="16"/>
        <v>1065</v>
      </c>
      <c r="B1067" s="30">
        <v>1998</v>
      </c>
      <c r="C1067" s="21" t="s">
        <v>18</v>
      </c>
      <c r="D1067" s="193" t="s">
        <v>116</v>
      </c>
      <c r="E1067" s="21" t="s">
        <v>148</v>
      </c>
      <c r="F1067" s="21" t="s">
        <v>331</v>
      </c>
      <c r="G1067" s="21"/>
      <c r="H1067" s="196">
        <v>1943</v>
      </c>
      <c r="I1067" s="21" t="s">
        <v>3494</v>
      </c>
      <c r="J1067" s="21"/>
      <c r="K1067" s="21"/>
      <c r="L1067" s="37"/>
      <c r="M1067" s="37"/>
      <c r="N1067" s="37"/>
      <c r="O1067" s="37"/>
    </row>
    <row r="1068" spans="1:15" ht="42" x14ac:dyDescent="0.35">
      <c r="A1068" s="30">
        <f t="shared" si="16"/>
        <v>1066</v>
      </c>
      <c r="B1068" s="30">
        <v>1998</v>
      </c>
      <c r="C1068" s="21" t="s">
        <v>18</v>
      </c>
      <c r="D1068" s="193" t="s">
        <v>116</v>
      </c>
      <c r="E1068" s="21" t="s">
        <v>430</v>
      </c>
      <c r="F1068" s="21" t="s">
        <v>470</v>
      </c>
      <c r="G1068" s="21"/>
      <c r="H1068" s="196">
        <v>1943</v>
      </c>
      <c r="I1068" s="21" t="s">
        <v>3494</v>
      </c>
      <c r="J1068" s="21"/>
      <c r="K1068" s="21"/>
      <c r="L1068" s="37"/>
      <c r="M1068" s="37"/>
      <c r="N1068" s="37"/>
      <c r="O1068" s="37"/>
    </row>
    <row r="1069" spans="1:15" ht="42" x14ac:dyDescent="0.35">
      <c r="A1069" s="30">
        <f t="shared" si="16"/>
        <v>1067</v>
      </c>
      <c r="B1069" s="30">
        <v>1998</v>
      </c>
      <c r="C1069" s="21" t="s">
        <v>18</v>
      </c>
      <c r="D1069" s="193" t="s">
        <v>116</v>
      </c>
      <c r="E1069" s="21" t="s">
        <v>324</v>
      </c>
      <c r="F1069" s="21" t="s">
        <v>4326</v>
      </c>
      <c r="G1069" s="21">
        <v>1925</v>
      </c>
      <c r="H1069" s="197">
        <v>15990</v>
      </c>
      <c r="I1069" s="21" t="s">
        <v>3494</v>
      </c>
      <c r="J1069" s="21"/>
      <c r="K1069" s="21"/>
      <c r="L1069" s="37"/>
      <c r="M1069" s="37"/>
      <c r="N1069" s="37"/>
      <c r="O1069" s="37"/>
    </row>
    <row r="1070" spans="1:15" ht="42" x14ac:dyDescent="0.35">
      <c r="A1070" s="30">
        <f t="shared" si="16"/>
        <v>1068</v>
      </c>
      <c r="B1070" s="30">
        <v>1998</v>
      </c>
      <c r="C1070" s="21" t="s">
        <v>18</v>
      </c>
      <c r="D1070" s="193" t="s">
        <v>116</v>
      </c>
      <c r="E1070" s="21" t="s">
        <v>1000</v>
      </c>
      <c r="F1070" s="21" t="s">
        <v>131</v>
      </c>
      <c r="G1070" s="21"/>
      <c r="H1070" s="196">
        <v>1943</v>
      </c>
      <c r="I1070" s="21" t="s">
        <v>3494</v>
      </c>
      <c r="J1070" s="21"/>
      <c r="K1070" s="21"/>
      <c r="L1070" s="37"/>
      <c r="M1070" s="37"/>
      <c r="N1070" s="37"/>
      <c r="O1070" s="37"/>
    </row>
    <row r="1071" spans="1:15" ht="42" x14ac:dyDescent="0.35">
      <c r="A1071" s="30">
        <f t="shared" si="16"/>
        <v>1069</v>
      </c>
      <c r="B1071" s="30">
        <v>1998</v>
      </c>
      <c r="C1071" s="21"/>
      <c r="D1071" s="193" t="s">
        <v>116</v>
      </c>
      <c r="E1071" s="21" t="s">
        <v>130</v>
      </c>
      <c r="F1071" s="21" t="s">
        <v>202</v>
      </c>
      <c r="G1071" s="21">
        <v>1904</v>
      </c>
      <c r="H1071" s="197">
        <v>16002</v>
      </c>
      <c r="I1071" s="21" t="s">
        <v>3494</v>
      </c>
      <c r="J1071" s="21"/>
      <c r="K1071" s="21"/>
      <c r="L1071" s="37"/>
      <c r="M1071" s="37"/>
      <c r="N1071" s="37"/>
      <c r="O1071" s="37"/>
    </row>
    <row r="1072" spans="1:15" ht="42" x14ac:dyDescent="0.35">
      <c r="A1072" s="30">
        <f t="shared" si="16"/>
        <v>1070</v>
      </c>
      <c r="B1072" s="30">
        <v>1998</v>
      </c>
      <c r="C1072" s="21" t="s">
        <v>18</v>
      </c>
      <c r="D1072" s="193" t="s">
        <v>116</v>
      </c>
      <c r="E1072" s="21" t="s">
        <v>385</v>
      </c>
      <c r="F1072" s="21" t="s">
        <v>1661</v>
      </c>
      <c r="G1072" s="21"/>
      <c r="H1072" s="196">
        <v>1943</v>
      </c>
      <c r="I1072" s="21" t="s">
        <v>3494</v>
      </c>
      <c r="J1072" s="21"/>
      <c r="K1072" s="21"/>
      <c r="L1072" s="37"/>
      <c r="M1072" s="37"/>
      <c r="N1072" s="37"/>
      <c r="O1072" s="37"/>
    </row>
    <row r="1073" spans="1:15" ht="42" x14ac:dyDescent="0.35">
      <c r="A1073" s="30">
        <f t="shared" si="16"/>
        <v>1071</v>
      </c>
      <c r="B1073" s="30">
        <v>1998</v>
      </c>
      <c r="C1073" s="21" t="s">
        <v>18</v>
      </c>
      <c r="D1073" s="193" t="s">
        <v>116</v>
      </c>
      <c r="E1073" s="21" t="s">
        <v>183</v>
      </c>
      <c r="F1073" s="21" t="s">
        <v>817</v>
      </c>
      <c r="G1073" s="21"/>
      <c r="H1073" s="196">
        <v>1943</v>
      </c>
      <c r="I1073" s="21" t="s">
        <v>3494</v>
      </c>
      <c r="J1073" s="21"/>
      <c r="K1073" s="21"/>
      <c r="L1073" s="37"/>
      <c r="M1073" s="37"/>
      <c r="N1073" s="37"/>
      <c r="O1073" s="37"/>
    </row>
    <row r="1074" spans="1:15" ht="42" x14ac:dyDescent="0.35">
      <c r="A1074" s="30">
        <f t="shared" si="16"/>
        <v>1072</v>
      </c>
      <c r="B1074" s="30">
        <v>1998</v>
      </c>
      <c r="C1074" s="21"/>
      <c r="D1074" s="193" t="s">
        <v>116</v>
      </c>
      <c r="E1074" s="21" t="s">
        <v>208</v>
      </c>
      <c r="F1074" s="21" t="s">
        <v>2377</v>
      </c>
      <c r="G1074" s="21">
        <v>1916</v>
      </c>
      <c r="H1074" s="197">
        <v>15996</v>
      </c>
      <c r="I1074" s="21" t="s">
        <v>3494</v>
      </c>
      <c r="J1074" s="21"/>
      <c r="K1074" s="21"/>
      <c r="L1074" s="37"/>
      <c r="M1074" s="37"/>
      <c r="N1074" s="37"/>
      <c r="O1074" s="37"/>
    </row>
    <row r="1075" spans="1:15" ht="42" x14ac:dyDescent="0.35">
      <c r="A1075" s="30">
        <f t="shared" si="16"/>
        <v>1073</v>
      </c>
      <c r="B1075" s="30">
        <v>1998</v>
      </c>
      <c r="C1075" s="21" t="s">
        <v>18</v>
      </c>
      <c r="D1075" s="193" t="s">
        <v>116</v>
      </c>
      <c r="E1075" s="21" t="s">
        <v>208</v>
      </c>
      <c r="F1075" s="21" t="s">
        <v>2377</v>
      </c>
      <c r="G1075" s="21"/>
      <c r="H1075" s="196">
        <v>1943</v>
      </c>
      <c r="I1075" s="21" t="s">
        <v>3494</v>
      </c>
      <c r="J1075" s="21"/>
      <c r="K1075" s="21"/>
      <c r="L1075" s="37"/>
      <c r="M1075" s="37"/>
      <c r="N1075" s="37"/>
      <c r="O1075" s="37"/>
    </row>
    <row r="1076" spans="1:15" ht="42" x14ac:dyDescent="0.35">
      <c r="A1076" s="30">
        <f t="shared" si="16"/>
        <v>1074</v>
      </c>
      <c r="B1076" s="30">
        <v>1998</v>
      </c>
      <c r="C1076" s="21" t="s">
        <v>18</v>
      </c>
      <c r="D1076" s="193" t="s">
        <v>116</v>
      </c>
      <c r="E1076" s="21" t="s">
        <v>437</v>
      </c>
      <c r="F1076" s="21" t="s">
        <v>226</v>
      </c>
      <c r="G1076" s="21"/>
      <c r="H1076" s="196">
        <v>1943</v>
      </c>
      <c r="I1076" s="21" t="s">
        <v>3494</v>
      </c>
      <c r="J1076" s="21"/>
      <c r="K1076" s="21"/>
      <c r="L1076" s="37"/>
      <c r="M1076" s="37"/>
      <c r="N1076" s="37"/>
      <c r="O1076" s="37"/>
    </row>
    <row r="1077" spans="1:15" ht="42" x14ac:dyDescent="0.35">
      <c r="A1077" s="30">
        <f t="shared" si="16"/>
        <v>1075</v>
      </c>
      <c r="B1077" s="30">
        <v>1998</v>
      </c>
      <c r="C1077" s="21" t="s">
        <v>18</v>
      </c>
      <c r="D1077" s="193" t="s">
        <v>4327</v>
      </c>
      <c r="E1077" s="21" t="s">
        <v>3756</v>
      </c>
      <c r="F1077" s="21" t="s">
        <v>4328</v>
      </c>
      <c r="G1077" s="21"/>
      <c r="H1077" s="196">
        <v>1943</v>
      </c>
      <c r="I1077" s="21" t="s">
        <v>3494</v>
      </c>
      <c r="J1077" s="21"/>
      <c r="K1077" s="21"/>
      <c r="L1077" s="37"/>
      <c r="M1077" s="37"/>
      <c r="N1077" s="37"/>
      <c r="O1077" s="37"/>
    </row>
    <row r="1078" spans="1:15" ht="42" x14ac:dyDescent="0.35">
      <c r="A1078" s="30">
        <f t="shared" si="16"/>
        <v>1076</v>
      </c>
      <c r="B1078" s="30">
        <v>1998</v>
      </c>
      <c r="C1078" s="21" t="s">
        <v>18</v>
      </c>
      <c r="D1078" s="193" t="s">
        <v>4329</v>
      </c>
      <c r="E1078" s="21" t="s">
        <v>148</v>
      </c>
      <c r="F1078" s="21" t="s">
        <v>829</v>
      </c>
      <c r="G1078" s="21">
        <v>1922</v>
      </c>
      <c r="H1078" s="197">
        <v>15990</v>
      </c>
      <c r="I1078" s="21" t="s">
        <v>3494</v>
      </c>
      <c r="J1078" s="21"/>
      <c r="K1078" s="21"/>
      <c r="L1078" s="37"/>
      <c r="M1078" s="37"/>
      <c r="N1078" s="37"/>
      <c r="O1078" s="37"/>
    </row>
    <row r="1079" spans="1:15" ht="42" x14ac:dyDescent="0.35">
      <c r="A1079" s="30">
        <f t="shared" si="16"/>
        <v>1077</v>
      </c>
      <c r="B1079" s="30">
        <v>1998</v>
      </c>
      <c r="C1079" s="21" t="s">
        <v>41</v>
      </c>
      <c r="D1079" s="193" t="s">
        <v>4329</v>
      </c>
      <c r="E1079" s="21" t="s">
        <v>324</v>
      </c>
      <c r="F1079" s="21" t="s">
        <v>4330</v>
      </c>
      <c r="G1079" s="21">
        <v>1913</v>
      </c>
      <c r="H1079" s="197">
        <v>16006</v>
      </c>
      <c r="I1079" s="21" t="s">
        <v>3494</v>
      </c>
      <c r="J1079" s="21"/>
      <c r="K1079" s="21"/>
      <c r="L1079" s="37"/>
      <c r="M1079" s="37"/>
      <c r="N1079" s="37"/>
      <c r="O1079" s="37"/>
    </row>
    <row r="1080" spans="1:15" ht="42" x14ac:dyDescent="0.35">
      <c r="A1080" s="30">
        <f t="shared" si="16"/>
        <v>1078</v>
      </c>
      <c r="B1080" s="30">
        <v>1998</v>
      </c>
      <c r="C1080" s="21" t="s">
        <v>18</v>
      </c>
      <c r="D1080" s="193" t="s">
        <v>4329</v>
      </c>
      <c r="E1080" s="21" t="s">
        <v>157</v>
      </c>
      <c r="F1080" s="21" t="s">
        <v>160</v>
      </c>
      <c r="G1080" s="21"/>
      <c r="H1080" s="196">
        <v>1943</v>
      </c>
      <c r="I1080" s="21" t="s">
        <v>3494</v>
      </c>
      <c r="J1080" s="21"/>
      <c r="K1080" s="21"/>
      <c r="L1080" s="37"/>
      <c r="M1080" s="37"/>
      <c r="N1080" s="37"/>
      <c r="O1080" s="37"/>
    </row>
    <row r="1081" spans="1:15" ht="42" x14ac:dyDescent="0.35">
      <c r="A1081" s="30">
        <f t="shared" si="16"/>
        <v>1079</v>
      </c>
      <c r="B1081" s="30">
        <v>1998</v>
      </c>
      <c r="C1081" s="21" t="s">
        <v>18</v>
      </c>
      <c r="D1081" s="193" t="s">
        <v>4329</v>
      </c>
      <c r="E1081" s="21" t="s">
        <v>157</v>
      </c>
      <c r="F1081" s="21" t="s">
        <v>146</v>
      </c>
      <c r="G1081" s="21"/>
      <c r="H1081" s="196">
        <v>1943</v>
      </c>
      <c r="I1081" s="21" t="s">
        <v>3494</v>
      </c>
      <c r="J1081" s="21"/>
      <c r="K1081" s="21"/>
      <c r="L1081" s="37"/>
      <c r="M1081" s="37"/>
      <c r="N1081" s="37"/>
      <c r="O1081" s="37"/>
    </row>
    <row r="1082" spans="1:15" ht="42" x14ac:dyDescent="0.35">
      <c r="A1082" s="30">
        <f t="shared" si="16"/>
        <v>1080</v>
      </c>
      <c r="B1082" s="30">
        <v>1998</v>
      </c>
      <c r="C1082" s="21" t="s">
        <v>41</v>
      </c>
      <c r="D1082" s="193" t="s">
        <v>4329</v>
      </c>
      <c r="E1082" s="21" t="s">
        <v>157</v>
      </c>
      <c r="F1082" s="21" t="s">
        <v>173</v>
      </c>
      <c r="G1082" s="21">
        <v>1897</v>
      </c>
      <c r="H1082" s="197">
        <v>16009</v>
      </c>
      <c r="I1082" s="21" t="s">
        <v>3494</v>
      </c>
      <c r="J1082" s="21"/>
      <c r="K1082" s="21"/>
      <c r="L1082" s="37"/>
      <c r="M1082" s="37"/>
      <c r="N1082" s="37"/>
      <c r="O1082" s="37"/>
    </row>
    <row r="1083" spans="1:15" ht="42" x14ac:dyDescent="0.35">
      <c r="A1083" s="30">
        <f t="shared" si="16"/>
        <v>1081</v>
      </c>
      <c r="B1083" s="30">
        <v>1998</v>
      </c>
      <c r="C1083" s="21" t="s">
        <v>18</v>
      </c>
      <c r="D1083" s="193" t="s">
        <v>4329</v>
      </c>
      <c r="E1083" s="21" t="s">
        <v>142</v>
      </c>
      <c r="F1083" s="21" t="s">
        <v>131</v>
      </c>
      <c r="G1083" s="21"/>
      <c r="H1083" s="196">
        <v>1943</v>
      </c>
      <c r="I1083" s="21" t="s">
        <v>3494</v>
      </c>
      <c r="J1083" s="21"/>
      <c r="K1083" s="21"/>
      <c r="L1083" s="37"/>
      <c r="M1083" s="37"/>
      <c r="N1083" s="37"/>
      <c r="O1083" s="37"/>
    </row>
    <row r="1084" spans="1:15" ht="42" x14ac:dyDescent="0.35">
      <c r="A1084" s="30">
        <f t="shared" si="16"/>
        <v>1082</v>
      </c>
      <c r="B1084" s="30">
        <v>1998</v>
      </c>
      <c r="C1084" s="21" t="s">
        <v>18</v>
      </c>
      <c r="D1084" s="193" t="s">
        <v>4329</v>
      </c>
      <c r="E1084" s="21" t="s">
        <v>142</v>
      </c>
      <c r="F1084" s="21" t="s">
        <v>170</v>
      </c>
      <c r="G1084" s="21">
        <v>1923</v>
      </c>
      <c r="H1084" s="197">
        <v>15990</v>
      </c>
      <c r="I1084" s="21" t="s">
        <v>3494</v>
      </c>
      <c r="J1084" s="21"/>
      <c r="K1084" s="21"/>
      <c r="L1084" s="37"/>
      <c r="M1084" s="37"/>
      <c r="N1084" s="37"/>
      <c r="O1084" s="37"/>
    </row>
    <row r="1085" spans="1:15" ht="42" x14ac:dyDescent="0.35">
      <c r="A1085" s="30">
        <f t="shared" si="16"/>
        <v>1083</v>
      </c>
      <c r="B1085" s="30">
        <v>1998</v>
      </c>
      <c r="C1085" s="21" t="s">
        <v>18</v>
      </c>
      <c r="D1085" s="193" t="s">
        <v>4329</v>
      </c>
      <c r="E1085" s="21" t="s">
        <v>437</v>
      </c>
      <c r="F1085" s="21" t="s">
        <v>4331</v>
      </c>
      <c r="G1085" s="21"/>
      <c r="H1085" s="196">
        <v>1943</v>
      </c>
      <c r="I1085" s="21" t="s">
        <v>3494</v>
      </c>
      <c r="J1085" s="21"/>
      <c r="K1085" s="21"/>
      <c r="L1085" s="37"/>
      <c r="M1085" s="37"/>
      <c r="N1085" s="37"/>
      <c r="O1085" s="37"/>
    </row>
    <row r="1086" spans="1:15" ht="42" x14ac:dyDescent="0.35">
      <c r="A1086" s="30">
        <f t="shared" si="16"/>
        <v>1084</v>
      </c>
      <c r="B1086" s="30">
        <v>1998</v>
      </c>
      <c r="C1086" s="21" t="s">
        <v>18</v>
      </c>
      <c r="D1086" s="193" t="s">
        <v>4332</v>
      </c>
      <c r="E1086" s="21" t="s">
        <v>2545</v>
      </c>
      <c r="F1086" s="21" t="s">
        <v>361</v>
      </c>
      <c r="G1086" s="21"/>
      <c r="H1086" s="196"/>
      <c r="I1086" s="21" t="s">
        <v>3494</v>
      </c>
      <c r="J1086" s="21"/>
      <c r="K1086" s="21"/>
      <c r="L1086" s="37"/>
      <c r="M1086" s="37"/>
      <c r="N1086" s="37"/>
      <c r="O1086" s="37"/>
    </row>
    <row r="1087" spans="1:15" ht="42" x14ac:dyDescent="0.35">
      <c r="A1087" s="30">
        <f t="shared" si="16"/>
        <v>1085</v>
      </c>
      <c r="B1087" s="30">
        <v>1998</v>
      </c>
      <c r="C1087" s="21" t="s">
        <v>18</v>
      </c>
      <c r="D1087" s="193" t="s">
        <v>353</v>
      </c>
      <c r="E1087" s="21" t="s">
        <v>248</v>
      </c>
      <c r="F1087" s="21" t="s">
        <v>356</v>
      </c>
      <c r="G1087" s="21">
        <v>1922</v>
      </c>
      <c r="H1087" s="197">
        <v>15990</v>
      </c>
      <c r="I1087" s="21" t="s">
        <v>3494</v>
      </c>
      <c r="J1087" s="21"/>
      <c r="K1087" s="21"/>
      <c r="L1087" s="37"/>
      <c r="M1087" s="37"/>
      <c r="N1087" s="37"/>
      <c r="O1087" s="37"/>
    </row>
    <row r="1088" spans="1:15" ht="42" x14ac:dyDescent="0.35">
      <c r="A1088" s="30">
        <f t="shared" si="16"/>
        <v>1086</v>
      </c>
      <c r="B1088" s="30">
        <v>1998</v>
      </c>
      <c r="C1088" s="21" t="s">
        <v>18</v>
      </c>
      <c r="D1088" s="193" t="s">
        <v>353</v>
      </c>
      <c r="E1088" s="21" t="s">
        <v>211</v>
      </c>
      <c r="F1088" s="21" t="s">
        <v>188</v>
      </c>
      <c r="G1088" s="21">
        <v>1914</v>
      </c>
      <c r="H1088" s="197">
        <v>15989</v>
      </c>
      <c r="I1088" s="21" t="s">
        <v>3494</v>
      </c>
      <c r="J1088" s="21"/>
      <c r="K1088" s="21"/>
      <c r="L1088" s="37"/>
      <c r="M1088" s="37"/>
      <c r="N1088" s="37"/>
      <c r="O1088" s="37"/>
    </row>
    <row r="1089" spans="1:15" ht="42" x14ac:dyDescent="0.35">
      <c r="A1089" s="30">
        <f t="shared" si="16"/>
        <v>1087</v>
      </c>
      <c r="B1089" s="30">
        <v>1998</v>
      </c>
      <c r="C1089" s="21" t="s">
        <v>18</v>
      </c>
      <c r="D1089" s="193" t="s">
        <v>353</v>
      </c>
      <c r="E1089" s="21" t="s">
        <v>148</v>
      </c>
      <c r="F1089" s="21" t="s">
        <v>226</v>
      </c>
      <c r="G1089" s="21"/>
      <c r="H1089" s="196">
        <v>1943</v>
      </c>
      <c r="I1089" s="21" t="s">
        <v>3494</v>
      </c>
      <c r="J1089" s="21"/>
      <c r="K1089" s="21"/>
      <c r="L1089" s="37"/>
      <c r="M1089" s="37"/>
      <c r="N1089" s="37"/>
      <c r="O1089" s="37"/>
    </row>
    <row r="1090" spans="1:15" ht="42" x14ac:dyDescent="0.35">
      <c r="A1090" s="30">
        <f t="shared" si="16"/>
        <v>1088</v>
      </c>
      <c r="B1090" s="30">
        <v>1998</v>
      </c>
      <c r="C1090" s="21" t="s">
        <v>18</v>
      </c>
      <c r="D1090" s="193" t="s">
        <v>353</v>
      </c>
      <c r="E1090" s="21" t="s">
        <v>3756</v>
      </c>
      <c r="F1090" s="21" t="s">
        <v>4333</v>
      </c>
      <c r="G1090" s="21"/>
      <c r="H1090" s="196">
        <v>1943</v>
      </c>
      <c r="I1090" s="21" t="s">
        <v>3494</v>
      </c>
      <c r="J1090" s="21"/>
      <c r="K1090" s="21"/>
      <c r="L1090" s="37"/>
      <c r="M1090" s="37"/>
      <c r="N1090" s="37"/>
      <c r="O1090" s="37"/>
    </row>
    <row r="1091" spans="1:15" ht="42" x14ac:dyDescent="0.35">
      <c r="A1091" s="30">
        <f t="shared" si="16"/>
        <v>1089</v>
      </c>
      <c r="B1091" s="30">
        <v>1998</v>
      </c>
      <c r="C1091" s="21" t="s">
        <v>18</v>
      </c>
      <c r="D1091" s="193" t="s">
        <v>353</v>
      </c>
      <c r="E1091" s="21" t="s">
        <v>183</v>
      </c>
      <c r="F1091" s="21" t="s">
        <v>292</v>
      </c>
      <c r="G1091" s="21"/>
      <c r="H1091" s="196">
        <v>1943</v>
      </c>
      <c r="I1091" s="21" t="s">
        <v>3494</v>
      </c>
      <c r="J1091" s="21"/>
      <c r="K1091" s="21"/>
      <c r="L1091" s="37"/>
      <c r="M1091" s="37"/>
      <c r="N1091" s="37"/>
      <c r="O1091" s="37"/>
    </row>
    <row r="1092" spans="1:15" ht="42" x14ac:dyDescent="0.35">
      <c r="A1092" s="30">
        <f t="shared" ref="A1092:A1155" si="17">A1091+1</f>
        <v>1090</v>
      </c>
      <c r="B1092" s="30">
        <v>1998</v>
      </c>
      <c r="C1092" s="21"/>
      <c r="D1092" s="193" t="s">
        <v>4334</v>
      </c>
      <c r="E1092" s="21" t="s">
        <v>157</v>
      </c>
      <c r="F1092" s="21" t="s">
        <v>163</v>
      </c>
      <c r="G1092" s="21">
        <v>1896</v>
      </c>
      <c r="H1092" s="197">
        <v>15996</v>
      </c>
      <c r="I1092" s="21" t="s">
        <v>3494</v>
      </c>
      <c r="J1092" s="21"/>
      <c r="K1092" s="21"/>
      <c r="L1092" s="37"/>
      <c r="M1092" s="37"/>
      <c r="N1092" s="37"/>
      <c r="O1092" s="37"/>
    </row>
    <row r="1093" spans="1:15" ht="42" x14ac:dyDescent="0.35">
      <c r="A1093" s="30">
        <f t="shared" si="17"/>
        <v>1091</v>
      </c>
      <c r="B1093" s="30">
        <v>1998</v>
      </c>
      <c r="C1093" s="21"/>
      <c r="D1093" s="193" t="s">
        <v>4334</v>
      </c>
      <c r="E1093" s="21" t="s">
        <v>157</v>
      </c>
      <c r="F1093" s="21" t="s">
        <v>4335</v>
      </c>
      <c r="G1093" s="21">
        <v>1924</v>
      </c>
      <c r="H1093" s="197">
        <v>15991</v>
      </c>
      <c r="I1093" s="21" t="s">
        <v>3494</v>
      </c>
      <c r="J1093" s="21"/>
      <c r="K1093" s="21"/>
      <c r="L1093" s="37"/>
      <c r="M1093" s="37"/>
      <c r="N1093" s="37"/>
      <c r="O1093" s="37"/>
    </row>
    <row r="1094" spans="1:15" ht="42" x14ac:dyDescent="0.35">
      <c r="A1094" s="30">
        <f t="shared" si="17"/>
        <v>1092</v>
      </c>
      <c r="B1094" s="30">
        <v>1998</v>
      </c>
      <c r="C1094" s="21" t="s">
        <v>18</v>
      </c>
      <c r="D1094" s="193" t="s">
        <v>4336</v>
      </c>
      <c r="E1094" s="21" t="s">
        <v>157</v>
      </c>
      <c r="F1094" s="21" t="s">
        <v>4335</v>
      </c>
      <c r="G1094" s="21"/>
      <c r="H1094" s="196">
        <v>1943</v>
      </c>
      <c r="I1094" s="21" t="s">
        <v>3494</v>
      </c>
      <c r="J1094" s="21"/>
      <c r="K1094" s="21"/>
      <c r="L1094" s="37"/>
      <c r="M1094" s="37"/>
      <c r="N1094" s="37"/>
      <c r="O1094" s="37"/>
    </row>
    <row r="1095" spans="1:15" ht="42" x14ac:dyDescent="0.35">
      <c r="A1095" s="30">
        <f t="shared" si="17"/>
        <v>1093</v>
      </c>
      <c r="B1095" s="30">
        <v>1998</v>
      </c>
      <c r="C1095" s="21" t="s">
        <v>18</v>
      </c>
      <c r="D1095" s="193" t="s">
        <v>4337</v>
      </c>
      <c r="E1095" s="21" t="s">
        <v>3808</v>
      </c>
      <c r="F1095" s="21" t="s">
        <v>331</v>
      </c>
      <c r="G1095" s="21"/>
      <c r="H1095" s="196">
        <v>1943</v>
      </c>
      <c r="I1095" s="21" t="s">
        <v>3494</v>
      </c>
      <c r="J1095" s="21"/>
      <c r="K1095" s="21"/>
      <c r="L1095" s="37"/>
      <c r="M1095" s="37"/>
      <c r="N1095" s="37"/>
      <c r="O1095" s="37"/>
    </row>
    <row r="1096" spans="1:15" ht="42" x14ac:dyDescent="0.35">
      <c r="A1096" s="30">
        <f t="shared" si="17"/>
        <v>1094</v>
      </c>
      <c r="B1096" s="30">
        <v>1998</v>
      </c>
      <c r="C1096" s="21"/>
      <c r="D1096" s="193" t="s">
        <v>4337</v>
      </c>
      <c r="E1096" s="21" t="s">
        <v>183</v>
      </c>
      <c r="F1096" s="21" t="s">
        <v>1572</v>
      </c>
      <c r="G1096" s="21">
        <v>1908</v>
      </c>
      <c r="H1096" s="196">
        <v>1943</v>
      </c>
      <c r="I1096" s="21" t="s">
        <v>3494</v>
      </c>
      <c r="J1096" s="21"/>
      <c r="K1096" s="21"/>
      <c r="L1096" s="37"/>
      <c r="M1096" s="37"/>
      <c r="N1096" s="37"/>
      <c r="O1096" s="37"/>
    </row>
    <row r="1097" spans="1:15" ht="42" x14ac:dyDescent="0.35">
      <c r="A1097" s="30">
        <f t="shared" si="17"/>
        <v>1095</v>
      </c>
      <c r="B1097" s="30">
        <v>1998</v>
      </c>
      <c r="C1097" s="21"/>
      <c r="D1097" s="193" t="s">
        <v>4338</v>
      </c>
      <c r="E1097" s="21" t="s">
        <v>154</v>
      </c>
      <c r="F1097" s="21" t="s">
        <v>176</v>
      </c>
      <c r="G1097" s="21">
        <v>1923</v>
      </c>
      <c r="H1097" s="197">
        <v>15997</v>
      </c>
      <c r="I1097" s="21" t="s">
        <v>3494</v>
      </c>
      <c r="J1097" s="21"/>
      <c r="K1097" s="21"/>
      <c r="L1097" s="37"/>
      <c r="M1097" s="37"/>
      <c r="N1097" s="37"/>
      <c r="O1097" s="37"/>
    </row>
    <row r="1098" spans="1:15" ht="42" x14ac:dyDescent="0.35">
      <c r="A1098" s="30">
        <f t="shared" si="17"/>
        <v>1096</v>
      </c>
      <c r="B1098" s="30">
        <v>1998</v>
      </c>
      <c r="C1098" s="21"/>
      <c r="D1098" s="193" t="s">
        <v>4339</v>
      </c>
      <c r="E1098" s="21" t="s">
        <v>148</v>
      </c>
      <c r="F1098" s="21" t="s">
        <v>4340</v>
      </c>
      <c r="G1098" s="21">
        <v>1902</v>
      </c>
      <c r="H1098" s="197">
        <v>15996</v>
      </c>
      <c r="I1098" s="21" t="s">
        <v>3494</v>
      </c>
      <c r="J1098" s="21"/>
      <c r="K1098" s="21"/>
      <c r="L1098" s="37"/>
      <c r="M1098" s="37"/>
      <c r="N1098" s="37"/>
      <c r="O1098" s="37"/>
    </row>
    <row r="1099" spans="1:15" ht="42" x14ac:dyDescent="0.35">
      <c r="A1099" s="30">
        <f t="shared" si="17"/>
        <v>1097</v>
      </c>
      <c r="B1099" s="30">
        <v>1998</v>
      </c>
      <c r="C1099" s="21" t="s">
        <v>29</v>
      </c>
      <c r="D1099" s="193" t="s">
        <v>4341</v>
      </c>
      <c r="E1099" s="21" t="s">
        <v>142</v>
      </c>
      <c r="F1099" s="21" t="s">
        <v>639</v>
      </c>
      <c r="G1099" s="21"/>
      <c r="H1099" s="196">
        <v>1943</v>
      </c>
      <c r="I1099" s="21" t="s">
        <v>3494</v>
      </c>
      <c r="J1099" s="21"/>
      <c r="K1099" s="21"/>
      <c r="L1099" s="37"/>
      <c r="M1099" s="37"/>
      <c r="N1099" s="37"/>
      <c r="O1099" s="37"/>
    </row>
    <row r="1100" spans="1:15" ht="42" x14ac:dyDescent="0.35">
      <c r="A1100" s="30">
        <f t="shared" si="17"/>
        <v>1098</v>
      </c>
      <c r="B1100" s="30">
        <v>1998</v>
      </c>
      <c r="C1100" s="21"/>
      <c r="D1100" s="193" t="s">
        <v>4342</v>
      </c>
      <c r="E1100" s="21" t="s">
        <v>248</v>
      </c>
      <c r="F1100" s="21" t="s">
        <v>160</v>
      </c>
      <c r="G1100" s="21">
        <v>1923</v>
      </c>
      <c r="H1100" s="197">
        <v>16213</v>
      </c>
      <c r="I1100" s="21" t="s">
        <v>3494</v>
      </c>
      <c r="J1100" s="21"/>
      <c r="K1100" s="21"/>
      <c r="L1100" s="37"/>
      <c r="M1100" s="37"/>
      <c r="N1100" s="37"/>
      <c r="O1100" s="37"/>
    </row>
    <row r="1101" spans="1:15" ht="42" x14ac:dyDescent="0.35">
      <c r="A1101" s="30">
        <f t="shared" si="17"/>
        <v>1099</v>
      </c>
      <c r="B1101" s="30">
        <v>1998</v>
      </c>
      <c r="C1101" s="21" t="s">
        <v>18</v>
      </c>
      <c r="D1101" s="193" t="s">
        <v>4343</v>
      </c>
      <c r="E1101" s="21" t="s">
        <v>4344</v>
      </c>
      <c r="F1101" s="21"/>
      <c r="G1101" s="21"/>
      <c r="H1101" s="196">
        <v>1943</v>
      </c>
      <c r="I1101" s="21" t="s">
        <v>3494</v>
      </c>
      <c r="J1101" s="21"/>
      <c r="K1101" s="21"/>
      <c r="L1101" s="37"/>
      <c r="M1101" s="37"/>
      <c r="N1101" s="37"/>
      <c r="O1101" s="37"/>
    </row>
    <row r="1102" spans="1:15" ht="42" x14ac:dyDescent="0.35">
      <c r="A1102" s="30">
        <f t="shared" si="17"/>
        <v>1100</v>
      </c>
      <c r="B1102" s="30">
        <v>1998</v>
      </c>
      <c r="C1102" s="21" t="s">
        <v>18</v>
      </c>
      <c r="D1102" s="193" t="s">
        <v>4345</v>
      </c>
      <c r="E1102" s="21" t="s">
        <v>4346</v>
      </c>
      <c r="F1102" s="21"/>
      <c r="G1102" s="21">
        <v>1904</v>
      </c>
      <c r="H1102" s="197">
        <v>15990</v>
      </c>
      <c r="I1102" s="21" t="s">
        <v>3494</v>
      </c>
      <c r="J1102" s="21"/>
      <c r="K1102" s="21"/>
      <c r="L1102" s="37"/>
      <c r="M1102" s="37"/>
      <c r="N1102" s="37"/>
      <c r="O1102" s="37"/>
    </row>
    <row r="1103" spans="1:15" ht="42" x14ac:dyDescent="0.35">
      <c r="A1103" s="30">
        <f t="shared" si="17"/>
        <v>1101</v>
      </c>
      <c r="B1103" s="30">
        <v>1998</v>
      </c>
      <c r="C1103" s="21" t="s">
        <v>41</v>
      </c>
      <c r="D1103" s="193" t="s">
        <v>4347</v>
      </c>
      <c r="E1103" s="21" t="s">
        <v>4348</v>
      </c>
      <c r="F1103" s="21" t="s">
        <v>220</v>
      </c>
      <c r="G1103" s="21">
        <v>1898</v>
      </c>
      <c r="H1103" s="196">
        <v>1943</v>
      </c>
      <c r="I1103" s="21" t="s">
        <v>3494</v>
      </c>
      <c r="J1103" s="21"/>
      <c r="K1103" s="21"/>
      <c r="L1103" s="37"/>
      <c r="M1103" s="37"/>
      <c r="N1103" s="37"/>
      <c r="O1103" s="37"/>
    </row>
    <row r="1104" spans="1:15" ht="42" x14ac:dyDescent="0.35">
      <c r="A1104" s="30">
        <f t="shared" si="17"/>
        <v>1102</v>
      </c>
      <c r="B1104" s="30">
        <v>1998</v>
      </c>
      <c r="C1104" s="21" t="s">
        <v>18</v>
      </c>
      <c r="D1104" s="193" t="s">
        <v>4349</v>
      </c>
      <c r="E1104" s="21" t="s">
        <v>157</v>
      </c>
      <c r="F1104" s="21" t="s">
        <v>194</v>
      </c>
      <c r="G1104" s="21"/>
      <c r="H1104" s="196">
        <v>1943</v>
      </c>
      <c r="I1104" s="21" t="s">
        <v>3494</v>
      </c>
      <c r="J1104" s="21"/>
      <c r="K1104" s="21"/>
      <c r="L1104" s="37"/>
      <c r="M1104" s="37"/>
      <c r="N1104" s="37"/>
      <c r="O1104" s="37"/>
    </row>
    <row r="1105" spans="1:15" ht="42" x14ac:dyDescent="0.35">
      <c r="A1105" s="30">
        <f t="shared" si="17"/>
        <v>1103</v>
      </c>
      <c r="B1105" s="30">
        <v>1998</v>
      </c>
      <c r="C1105" s="21" t="s">
        <v>18</v>
      </c>
      <c r="D1105" s="193" t="s">
        <v>4349</v>
      </c>
      <c r="E1105" s="21" t="s">
        <v>157</v>
      </c>
      <c r="F1105" s="21" t="s">
        <v>158</v>
      </c>
      <c r="G1105" s="21"/>
      <c r="H1105" s="196">
        <v>1943</v>
      </c>
      <c r="I1105" s="21" t="s">
        <v>3494</v>
      </c>
      <c r="J1105" s="21"/>
      <c r="K1105" s="21"/>
      <c r="L1105" s="37"/>
      <c r="M1105" s="37"/>
      <c r="N1105" s="37"/>
      <c r="O1105" s="37"/>
    </row>
    <row r="1106" spans="1:15" ht="42" x14ac:dyDescent="0.35">
      <c r="A1106" s="30">
        <f t="shared" si="17"/>
        <v>1104</v>
      </c>
      <c r="B1106" s="30">
        <v>1998</v>
      </c>
      <c r="C1106" s="21" t="s">
        <v>18</v>
      </c>
      <c r="D1106" s="193" t="s">
        <v>4349</v>
      </c>
      <c r="E1106" s="21" t="s">
        <v>411</v>
      </c>
      <c r="F1106" s="21" t="s">
        <v>271</v>
      </c>
      <c r="G1106" s="21"/>
      <c r="H1106" s="196">
        <v>1943</v>
      </c>
      <c r="I1106" s="21" t="s">
        <v>3494</v>
      </c>
      <c r="J1106" s="21"/>
      <c r="K1106" s="21"/>
      <c r="L1106" s="37"/>
      <c r="M1106" s="37"/>
      <c r="N1106" s="37"/>
      <c r="O1106" s="37"/>
    </row>
    <row r="1107" spans="1:15" ht="42" x14ac:dyDescent="0.35">
      <c r="A1107" s="30">
        <f t="shared" si="17"/>
        <v>1105</v>
      </c>
      <c r="B1107" s="30">
        <v>1998</v>
      </c>
      <c r="C1107" s="21" t="s">
        <v>18</v>
      </c>
      <c r="D1107" s="193" t="s">
        <v>4350</v>
      </c>
      <c r="E1107" s="21" t="s">
        <v>324</v>
      </c>
      <c r="F1107" s="21" t="s">
        <v>149</v>
      </c>
      <c r="G1107" s="21"/>
      <c r="H1107" s="196">
        <v>1943</v>
      </c>
      <c r="I1107" s="21" t="s">
        <v>3494</v>
      </c>
      <c r="J1107" s="21"/>
      <c r="K1107" s="21"/>
      <c r="L1107" s="37"/>
      <c r="M1107" s="37"/>
      <c r="N1107" s="37"/>
      <c r="O1107" s="37"/>
    </row>
    <row r="1108" spans="1:15" ht="42" x14ac:dyDescent="0.35">
      <c r="A1108" s="30">
        <f t="shared" si="17"/>
        <v>1106</v>
      </c>
      <c r="B1108" s="30">
        <v>1998</v>
      </c>
      <c r="C1108" s="21" t="s">
        <v>18</v>
      </c>
      <c r="D1108" s="193" t="s">
        <v>2549</v>
      </c>
      <c r="E1108" s="21" t="s">
        <v>148</v>
      </c>
      <c r="F1108" s="21" t="s">
        <v>146</v>
      </c>
      <c r="G1108" s="21">
        <v>1914</v>
      </c>
      <c r="H1108" s="197">
        <v>15989</v>
      </c>
      <c r="I1108" s="21" t="s">
        <v>3494</v>
      </c>
      <c r="J1108" s="21"/>
      <c r="K1108" s="21"/>
      <c r="L1108" s="37"/>
      <c r="M1108" s="37"/>
      <c r="N1108" s="37"/>
      <c r="O1108" s="37"/>
    </row>
    <row r="1109" spans="1:15" ht="42" x14ac:dyDescent="0.35">
      <c r="A1109" s="30">
        <f t="shared" si="17"/>
        <v>1107</v>
      </c>
      <c r="B1109" s="30">
        <v>1998</v>
      </c>
      <c r="C1109" s="21" t="s">
        <v>18</v>
      </c>
      <c r="D1109" s="193" t="s">
        <v>2549</v>
      </c>
      <c r="E1109" s="21" t="s">
        <v>157</v>
      </c>
      <c r="F1109" s="21" t="s">
        <v>639</v>
      </c>
      <c r="G1109" s="21"/>
      <c r="H1109" s="196">
        <v>1943</v>
      </c>
      <c r="I1109" s="21" t="s">
        <v>3494</v>
      </c>
      <c r="J1109" s="21"/>
      <c r="K1109" s="21"/>
      <c r="L1109" s="37"/>
      <c r="M1109" s="37"/>
      <c r="N1109" s="37"/>
      <c r="O1109" s="37"/>
    </row>
    <row r="1110" spans="1:15" ht="42" x14ac:dyDescent="0.35">
      <c r="A1110" s="30">
        <f t="shared" si="17"/>
        <v>1108</v>
      </c>
      <c r="B1110" s="30">
        <v>1998</v>
      </c>
      <c r="C1110" s="21" t="s">
        <v>18</v>
      </c>
      <c r="D1110" s="193" t="s">
        <v>2549</v>
      </c>
      <c r="E1110" s="21" t="s">
        <v>157</v>
      </c>
      <c r="F1110" s="21" t="s">
        <v>176</v>
      </c>
      <c r="G1110" s="21"/>
      <c r="H1110" s="196">
        <v>1943</v>
      </c>
      <c r="I1110" s="21" t="s">
        <v>3494</v>
      </c>
      <c r="J1110" s="21"/>
      <c r="K1110" s="21"/>
      <c r="L1110" s="37"/>
      <c r="M1110" s="37"/>
      <c r="N1110" s="37"/>
      <c r="O1110" s="37"/>
    </row>
    <row r="1111" spans="1:15" ht="42" x14ac:dyDescent="0.35">
      <c r="A1111" s="30">
        <f t="shared" si="17"/>
        <v>1109</v>
      </c>
      <c r="B1111" s="30">
        <v>1998</v>
      </c>
      <c r="C1111" s="21" t="s">
        <v>18</v>
      </c>
      <c r="D1111" s="193" t="s">
        <v>2549</v>
      </c>
      <c r="E1111" s="21" t="s">
        <v>375</v>
      </c>
      <c r="F1111" s="21" t="s">
        <v>158</v>
      </c>
      <c r="G1111" s="21"/>
      <c r="H1111" s="196">
        <v>1943</v>
      </c>
      <c r="I1111" s="21" t="s">
        <v>3494</v>
      </c>
      <c r="J1111" s="21"/>
      <c r="K1111" s="21"/>
      <c r="L1111" s="37"/>
      <c r="M1111" s="37"/>
      <c r="N1111" s="37"/>
      <c r="O1111" s="37"/>
    </row>
    <row r="1112" spans="1:15" ht="42" x14ac:dyDescent="0.35">
      <c r="A1112" s="30">
        <f t="shared" si="17"/>
        <v>1110</v>
      </c>
      <c r="B1112" s="30">
        <v>1998</v>
      </c>
      <c r="C1112" s="21" t="s">
        <v>18</v>
      </c>
      <c r="D1112" s="193" t="s">
        <v>4351</v>
      </c>
      <c r="E1112" s="21" t="s">
        <v>4352</v>
      </c>
      <c r="F1112" s="21" t="s">
        <v>1666</v>
      </c>
      <c r="G1112" s="21"/>
      <c r="H1112" s="196">
        <v>1943</v>
      </c>
      <c r="I1112" s="21" t="s">
        <v>3494</v>
      </c>
      <c r="J1112" s="21"/>
      <c r="K1112" s="21"/>
      <c r="L1112" s="37"/>
      <c r="M1112" s="37"/>
      <c r="N1112" s="37"/>
      <c r="O1112" s="37"/>
    </row>
    <row r="1113" spans="1:15" ht="42" x14ac:dyDescent="0.35">
      <c r="A1113" s="30">
        <f t="shared" si="17"/>
        <v>1111</v>
      </c>
      <c r="B1113" s="30">
        <v>1998</v>
      </c>
      <c r="C1113" s="21" t="s">
        <v>18</v>
      </c>
      <c r="D1113" s="193" t="s">
        <v>4353</v>
      </c>
      <c r="E1113" s="21" t="s">
        <v>183</v>
      </c>
      <c r="F1113" s="21" t="s">
        <v>226</v>
      </c>
      <c r="G1113" s="21"/>
      <c r="H1113" s="196">
        <v>1943</v>
      </c>
      <c r="I1113" s="21" t="s">
        <v>3494</v>
      </c>
      <c r="J1113" s="21"/>
      <c r="K1113" s="21"/>
      <c r="L1113" s="37"/>
      <c r="M1113" s="37"/>
      <c r="N1113" s="37"/>
      <c r="O1113" s="37"/>
    </row>
    <row r="1114" spans="1:15" ht="42" x14ac:dyDescent="0.35">
      <c r="A1114" s="30">
        <f t="shared" si="17"/>
        <v>1112</v>
      </c>
      <c r="B1114" s="30">
        <v>1998</v>
      </c>
      <c r="C1114" s="21" t="s">
        <v>18</v>
      </c>
      <c r="D1114" s="193" t="s">
        <v>4354</v>
      </c>
      <c r="E1114" s="21" t="s">
        <v>3416</v>
      </c>
      <c r="F1114" s="21" t="s">
        <v>131</v>
      </c>
      <c r="G1114" s="21"/>
      <c r="H1114" s="196">
        <v>1943</v>
      </c>
      <c r="I1114" s="21" t="s">
        <v>3494</v>
      </c>
      <c r="J1114" s="21"/>
      <c r="K1114" s="21"/>
      <c r="L1114" s="37"/>
      <c r="M1114" s="37"/>
      <c r="N1114" s="37"/>
      <c r="O1114" s="37"/>
    </row>
    <row r="1115" spans="1:15" ht="42" x14ac:dyDescent="0.35">
      <c r="A1115" s="30">
        <f t="shared" si="17"/>
        <v>1113</v>
      </c>
      <c r="B1115" s="30">
        <v>1998</v>
      </c>
      <c r="C1115" s="21" t="s">
        <v>18</v>
      </c>
      <c r="D1115" s="193" t="s">
        <v>4355</v>
      </c>
      <c r="E1115" s="21" t="s">
        <v>3440</v>
      </c>
      <c r="F1115" s="21" t="s">
        <v>866</v>
      </c>
      <c r="G1115" s="21">
        <v>1904</v>
      </c>
      <c r="H1115" s="197">
        <v>16002</v>
      </c>
      <c r="I1115" s="21" t="s">
        <v>3494</v>
      </c>
      <c r="J1115" s="21"/>
      <c r="K1115" s="21"/>
      <c r="L1115" s="37"/>
      <c r="M1115" s="37"/>
      <c r="N1115" s="37"/>
      <c r="O1115" s="37"/>
    </row>
    <row r="1116" spans="1:15" ht="42" x14ac:dyDescent="0.35">
      <c r="A1116" s="30">
        <f t="shared" si="17"/>
        <v>1114</v>
      </c>
      <c r="B1116" s="30">
        <v>1998</v>
      </c>
      <c r="C1116" s="21" t="s">
        <v>18</v>
      </c>
      <c r="D1116" s="193" t="s">
        <v>4355</v>
      </c>
      <c r="E1116" s="21" t="s">
        <v>157</v>
      </c>
      <c r="F1116" s="21" t="s">
        <v>192</v>
      </c>
      <c r="G1116" s="21"/>
      <c r="H1116" s="196">
        <v>1943</v>
      </c>
      <c r="I1116" s="21" t="s">
        <v>3494</v>
      </c>
      <c r="J1116" s="21"/>
      <c r="K1116" s="21"/>
      <c r="L1116" s="37"/>
      <c r="M1116" s="37"/>
      <c r="N1116" s="37"/>
      <c r="O1116" s="37"/>
    </row>
    <row r="1117" spans="1:15" ht="42" x14ac:dyDescent="0.35">
      <c r="A1117" s="30">
        <f t="shared" si="17"/>
        <v>1115</v>
      </c>
      <c r="B1117" s="30">
        <v>1998</v>
      </c>
      <c r="C1117" s="21" t="s">
        <v>18</v>
      </c>
      <c r="D1117" s="193" t="s">
        <v>4356</v>
      </c>
      <c r="E1117" s="21" t="s">
        <v>148</v>
      </c>
      <c r="F1117" s="21" t="s">
        <v>176</v>
      </c>
      <c r="G1117" s="21"/>
      <c r="H1117" s="196">
        <v>1943</v>
      </c>
      <c r="I1117" s="21" t="s">
        <v>3494</v>
      </c>
      <c r="J1117" s="21"/>
      <c r="K1117" s="21"/>
      <c r="L1117" s="37"/>
      <c r="M1117" s="37"/>
      <c r="N1117" s="37"/>
      <c r="O1117" s="37"/>
    </row>
    <row r="1118" spans="1:15" ht="42" x14ac:dyDescent="0.35">
      <c r="A1118" s="30">
        <f t="shared" si="17"/>
        <v>1116</v>
      </c>
      <c r="B1118" s="30">
        <v>1998</v>
      </c>
      <c r="C1118" s="21" t="s">
        <v>18</v>
      </c>
      <c r="D1118" s="193" t="s">
        <v>4356</v>
      </c>
      <c r="E1118" s="21" t="s">
        <v>154</v>
      </c>
      <c r="F1118" s="21" t="s">
        <v>325</v>
      </c>
      <c r="G1118" s="21"/>
      <c r="H1118" s="196">
        <v>1943</v>
      </c>
      <c r="I1118" s="21" t="s">
        <v>3494</v>
      </c>
      <c r="J1118" s="21"/>
      <c r="K1118" s="21"/>
      <c r="L1118" s="37"/>
      <c r="M1118" s="37"/>
      <c r="N1118" s="37"/>
      <c r="O1118" s="37"/>
    </row>
    <row r="1119" spans="1:15" ht="42" x14ac:dyDescent="0.35">
      <c r="A1119" s="30">
        <f t="shared" si="17"/>
        <v>1117</v>
      </c>
      <c r="B1119" s="30">
        <v>1998</v>
      </c>
      <c r="C1119" s="21" t="s">
        <v>19</v>
      </c>
      <c r="D1119" s="193" t="s">
        <v>4357</v>
      </c>
      <c r="E1119" s="21" t="s">
        <v>4358</v>
      </c>
      <c r="F1119" s="21"/>
      <c r="G1119" s="21">
        <v>1917</v>
      </c>
      <c r="H1119" s="197">
        <v>15990</v>
      </c>
      <c r="I1119" s="21" t="s">
        <v>3494</v>
      </c>
      <c r="J1119" s="21"/>
      <c r="K1119" s="21"/>
      <c r="L1119" s="37"/>
      <c r="M1119" s="37"/>
      <c r="N1119" s="37"/>
      <c r="O1119" s="37"/>
    </row>
    <row r="1120" spans="1:15" ht="42" x14ac:dyDescent="0.35">
      <c r="A1120" s="30">
        <f t="shared" si="17"/>
        <v>1118</v>
      </c>
      <c r="B1120" s="30">
        <v>1998</v>
      </c>
      <c r="C1120" s="21" t="s">
        <v>46</v>
      </c>
      <c r="D1120" s="193" t="s">
        <v>2551</v>
      </c>
      <c r="E1120" s="21" t="s">
        <v>187</v>
      </c>
      <c r="F1120" s="21" t="s">
        <v>419</v>
      </c>
      <c r="G1120" s="21">
        <v>1909</v>
      </c>
      <c r="H1120" s="197">
        <v>15993</v>
      </c>
      <c r="I1120" s="21" t="s">
        <v>3494</v>
      </c>
      <c r="J1120" s="21"/>
      <c r="K1120" s="21"/>
      <c r="L1120" s="37"/>
      <c r="M1120" s="37"/>
      <c r="N1120" s="37"/>
      <c r="O1120" s="37"/>
    </row>
    <row r="1121" spans="1:15" ht="42" x14ac:dyDescent="0.35">
      <c r="A1121" s="30">
        <f t="shared" si="17"/>
        <v>1119</v>
      </c>
      <c r="B1121" s="30">
        <v>1998</v>
      </c>
      <c r="C1121" s="21" t="s">
        <v>18</v>
      </c>
      <c r="D1121" s="193" t="s">
        <v>2551</v>
      </c>
      <c r="E1121" s="21" t="s">
        <v>167</v>
      </c>
      <c r="F1121" s="21" t="s">
        <v>155</v>
      </c>
      <c r="G1121" s="21">
        <v>1895</v>
      </c>
      <c r="H1121" s="197">
        <v>15990</v>
      </c>
      <c r="I1121" s="21" t="s">
        <v>3494</v>
      </c>
      <c r="J1121" s="21"/>
      <c r="K1121" s="21"/>
      <c r="L1121" s="37"/>
      <c r="M1121" s="37"/>
      <c r="N1121" s="37"/>
      <c r="O1121" s="37"/>
    </row>
    <row r="1122" spans="1:15" ht="42" x14ac:dyDescent="0.35">
      <c r="A1122" s="30">
        <f t="shared" si="17"/>
        <v>1120</v>
      </c>
      <c r="B1122" s="30">
        <v>1998</v>
      </c>
      <c r="C1122" s="21" t="s">
        <v>18</v>
      </c>
      <c r="D1122" s="193" t="s">
        <v>2551</v>
      </c>
      <c r="E1122" s="21" t="s">
        <v>1989</v>
      </c>
      <c r="F1122" s="21" t="s">
        <v>454</v>
      </c>
      <c r="G1122" s="21"/>
      <c r="H1122" s="196">
        <v>1943</v>
      </c>
      <c r="I1122" s="21" t="s">
        <v>3494</v>
      </c>
      <c r="J1122" s="21"/>
      <c r="K1122" s="21"/>
      <c r="L1122" s="37"/>
      <c r="M1122" s="37"/>
      <c r="N1122" s="37"/>
      <c r="O1122" s="37"/>
    </row>
    <row r="1123" spans="1:15" ht="42" x14ac:dyDescent="0.35">
      <c r="A1123" s="30">
        <f t="shared" si="17"/>
        <v>1121</v>
      </c>
      <c r="B1123" s="30">
        <v>1998</v>
      </c>
      <c r="C1123" s="21" t="s">
        <v>18</v>
      </c>
      <c r="D1123" s="193" t="s">
        <v>2551</v>
      </c>
      <c r="E1123" s="21" t="s">
        <v>4359</v>
      </c>
      <c r="F1123" s="21" t="s">
        <v>1572</v>
      </c>
      <c r="G1123" s="21">
        <v>1907</v>
      </c>
      <c r="H1123" s="196">
        <v>1943</v>
      </c>
      <c r="I1123" s="21" t="s">
        <v>3494</v>
      </c>
      <c r="J1123" s="21"/>
      <c r="K1123" s="21"/>
      <c r="L1123" s="37"/>
      <c r="M1123" s="37"/>
      <c r="N1123" s="37"/>
      <c r="O1123" s="37"/>
    </row>
    <row r="1124" spans="1:15" ht="42" x14ac:dyDescent="0.35">
      <c r="A1124" s="30">
        <f t="shared" si="17"/>
        <v>1122</v>
      </c>
      <c r="B1124" s="30">
        <v>1998</v>
      </c>
      <c r="C1124" s="21"/>
      <c r="D1124" s="193" t="s">
        <v>2551</v>
      </c>
      <c r="E1124" s="21" t="s">
        <v>208</v>
      </c>
      <c r="F1124" s="21" t="s">
        <v>253</v>
      </c>
      <c r="G1124" s="21">
        <v>1899</v>
      </c>
      <c r="H1124" s="197">
        <v>15992</v>
      </c>
      <c r="I1124" s="21" t="s">
        <v>3494</v>
      </c>
      <c r="J1124" s="21"/>
      <c r="K1124" s="21"/>
      <c r="L1124" s="37"/>
      <c r="M1124" s="37"/>
      <c r="N1124" s="37"/>
      <c r="O1124" s="37"/>
    </row>
    <row r="1125" spans="1:15" ht="42" x14ac:dyDescent="0.35">
      <c r="A1125" s="30">
        <f t="shared" si="17"/>
        <v>1123</v>
      </c>
      <c r="B1125" s="30">
        <v>1998</v>
      </c>
      <c r="C1125" s="21" t="s">
        <v>18</v>
      </c>
      <c r="D1125" s="193" t="s">
        <v>2551</v>
      </c>
      <c r="E1125" s="21" t="s">
        <v>208</v>
      </c>
      <c r="F1125" s="21" t="s">
        <v>253</v>
      </c>
      <c r="G1125" s="21"/>
      <c r="H1125" s="196">
        <v>1943</v>
      </c>
      <c r="I1125" s="21" t="s">
        <v>3494</v>
      </c>
      <c r="J1125" s="21"/>
      <c r="K1125" s="21"/>
      <c r="L1125" s="37"/>
      <c r="M1125" s="37"/>
      <c r="N1125" s="37"/>
      <c r="O1125" s="37"/>
    </row>
    <row r="1126" spans="1:15" ht="42" x14ac:dyDescent="0.35">
      <c r="A1126" s="30">
        <f t="shared" si="17"/>
        <v>1124</v>
      </c>
      <c r="B1126" s="30">
        <v>1998</v>
      </c>
      <c r="C1126" s="21" t="s">
        <v>18</v>
      </c>
      <c r="D1126" s="193" t="s">
        <v>4360</v>
      </c>
      <c r="E1126" s="21" t="s">
        <v>199</v>
      </c>
      <c r="F1126" s="21" t="s">
        <v>155</v>
      </c>
      <c r="G1126" s="21"/>
      <c r="H1126" s="196">
        <v>1943</v>
      </c>
      <c r="I1126" s="21" t="s">
        <v>3494</v>
      </c>
      <c r="J1126" s="21"/>
      <c r="K1126" s="21"/>
      <c r="L1126" s="37"/>
      <c r="M1126" s="37"/>
      <c r="N1126" s="37"/>
      <c r="O1126" s="37"/>
    </row>
    <row r="1127" spans="1:15" ht="42" x14ac:dyDescent="0.35">
      <c r="A1127" s="30">
        <f t="shared" si="17"/>
        <v>1125</v>
      </c>
      <c r="B1127" s="30">
        <v>1998</v>
      </c>
      <c r="C1127" s="21" t="s">
        <v>18</v>
      </c>
      <c r="D1127" s="193" t="s">
        <v>4360</v>
      </c>
      <c r="E1127" s="21" t="s">
        <v>199</v>
      </c>
      <c r="F1127" s="21" t="s">
        <v>155</v>
      </c>
      <c r="G1127" s="21"/>
      <c r="H1127" s="196">
        <v>1943</v>
      </c>
      <c r="I1127" s="21" t="s">
        <v>3494</v>
      </c>
      <c r="J1127" s="21"/>
      <c r="K1127" s="21"/>
      <c r="L1127" s="37"/>
      <c r="M1127" s="37"/>
      <c r="N1127" s="37"/>
      <c r="O1127" s="37"/>
    </row>
    <row r="1128" spans="1:15" ht="42" x14ac:dyDescent="0.35">
      <c r="A1128" s="30">
        <f t="shared" si="17"/>
        <v>1126</v>
      </c>
      <c r="B1128" s="30">
        <v>1998</v>
      </c>
      <c r="C1128" s="21"/>
      <c r="D1128" s="193" t="s">
        <v>4361</v>
      </c>
      <c r="E1128" s="21" t="s">
        <v>148</v>
      </c>
      <c r="F1128" s="21" t="s">
        <v>178</v>
      </c>
      <c r="G1128" s="21">
        <v>1899</v>
      </c>
      <c r="H1128" s="197">
        <v>15986</v>
      </c>
      <c r="I1128" s="21" t="s">
        <v>3494</v>
      </c>
      <c r="J1128" s="21"/>
      <c r="K1128" s="21"/>
      <c r="L1128" s="37"/>
      <c r="M1128" s="37"/>
      <c r="N1128" s="37"/>
      <c r="O1128" s="37"/>
    </row>
    <row r="1129" spans="1:15" ht="42" x14ac:dyDescent="0.35">
      <c r="A1129" s="30">
        <f t="shared" si="17"/>
        <v>1127</v>
      </c>
      <c r="B1129" s="30">
        <v>1998</v>
      </c>
      <c r="C1129" s="21" t="s">
        <v>18</v>
      </c>
      <c r="D1129" s="193" t="s">
        <v>4362</v>
      </c>
      <c r="E1129" s="21" t="s">
        <v>172</v>
      </c>
      <c r="F1129" s="21" t="s">
        <v>253</v>
      </c>
      <c r="G1129" s="21"/>
      <c r="H1129" s="196">
        <v>1943</v>
      </c>
      <c r="I1129" s="21" t="s">
        <v>3494</v>
      </c>
      <c r="J1129" s="21"/>
      <c r="K1129" s="21"/>
      <c r="L1129" s="37"/>
      <c r="M1129" s="37"/>
      <c r="N1129" s="37"/>
      <c r="O1129" s="37"/>
    </row>
    <row r="1130" spans="1:15" ht="42" x14ac:dyDescent="0.35">
      <c r="A1130" s="30">
        <f t="shared" si="17"/>
        <v>1128</v>
      </c>
      <c r="B1130" s="30">
        <v>1998</v>
      </c>
      <c r="C1130" s="21"/>
      <c r="D1130" s="193" t="s">
        <v>4362</v>
      </c>
      <c r="E1130" s="21" t="s">
        <v>2729</v>
      </c>
      <c r="F1130" s="21" t="s">
        <v>2830</v>
      </c>
      <c r="G1130" s="21">
        <v>1911</v>
      </c>
      <c r="H1130" s="197">
        <v>15996</v>
      </c>
      <c r="I1130" s="21" t="s">
        <v>3494</v>
      </c>
      <c r="J1130" s="21"/>
      <c r="K1130" s="21"/>
      <c r="L1130" s="37"/>
      <c r="M1130" s="37"/>
      <c r="N1130" s="37"/>
      <c r="O1130" s="37"/>
    </row>
    <row r="1131" spans="1:15" ht="42" x14ac:dyDescent="0.35">
      <c r="A1131" s="30">
        <f t="shared" si="17"/>
        <v>1129</v>
      </c>
      <c r="B1131" s="30">
        <v>1998</v>
      </c>
      <c r="C1131" s="21"/>
      <c r="D1131" s="193" t="s">
        <v>4362</v>
      </c>
      <c r="E1131" s="21" t="s">
        <v>3363</v>
      </c>
      <c r="F1131" s="21" t="s">
        <v>226</v>
      </c>
      <c r="G1131" s="21">
        <v>1892</v>
      </c>
      <c r="H1131" s="197">
        <v>15989</v>
      </c>
      <c r="I1131" s="21" t="s">
        <v>3494</v>
      </c>
      <c r="J1131" s="21"/>
      <c r="K1131" s="21"/>
      <c r="L1131" s="37"/>
      <c r="M1131" s="37"/>
      <c r="N1131" s="37"/>
      <c r="O1131" s="37"/>
    </row>
    <row r="1132" spans="1:15" ht="42" x14ac:dyDescent="0.35">
      <c r="A1132" s="30">
        <f t="shared" si="17"/>
        <v>1130</v>
      </c>
      <c r="B1132" s="30">
        <v>1998</v>
      </c>
      <c r="C1132" s="21" t="s">
        <v>18</v>
      </c>
      <c r="D1132" s="193" t="s">
        <v>4362</v>
      </c>
      <c r="E1132" s="21" t="s">
        <v>183</v>
      </c>
      <c r="F1132" s="21" t="s">
        <v>181</v>
      </c>
      <c r="G1132" s="21"/>
      <c r="H1132" s="196">
        <v>1943</v>
      </c>
      <c r="I1132" s="21" t="s">
        <v>3494</v>
      </c>
      <c r="J1132" s="21"/>
      <c r="K1132" s="21"/>
      <c r="L1132" s="37"/>
      <c r="M1132" s="37"/>
      <c r="N1132" s="37"/>
      <c r="O1132" s="37"/>
    </row>
    <row r="1133" spans="1:15" ht="42" x14ac:dyDescent="0.35">
      <c r="A1133" s="30">
        <f t="shared" si="17"/>
        <v>1131</v>
      </c>
      <c r="B1133" s="30">
        <v>1998</v>
      </c>
      <c r="C1133" s="21" t="s">
        <v>18</v>
      </c>
      <c r="D1133" s="193" t="s">
        <v>4362</v>
      </c>
      <c r="E1133" s="21" t="s">
        <v>183</v>
      </c>
      <c r="F1133" s="21" t="s">
        <v>196</v>
      </c>
      <c r="G1133" s="21"/>
      <c r="H1133" s="196">
        <v>1943</v>
      </c>
      <c r="I1133" s="21" t="s">
        <v>3494</v>
      </c>
      <c r="J1133" s="21"/>
      <c r="K1133" s="21"/>
      <c r="L1133" s="37"/>
      <c r="M1133" s="37"/>
      <c r="N1133" s="37"/>
      <c r="O1133" s="37"/>
    </row>
    <row r="1134" spans="1:15" ht="42" x14ac:dyDescent="0.35">
      <c r="A1134" s="30">
        <f t="shared" si="17"/>
        <v>1132</v>
      </c>
      <c r="B1134" s="30">
        <v>1998</v>
      </c>
      <c r="C1134" s="21" t="s">
        <v>41</v>
      </c>
      <c r="D1134" s="193" t="s">
        <v>4363</v>
      </c>
      <c r="E1134" s="21" t="s">
        <v>154</v>
      </c>
      <c r="F1134" s="21" t="s">
        <v>155</v>
      </c>
      <c r="G1134" s="21"/>
      <c r="H1134" s="196">
        <v>1943</v>
      </c>
      <c r="I1134" s="21" t="s">
        <v>3494</v>
      </c>
      <c r="J1134" s="21"/>
      <c r="K1134" s="21"/>
      <c r="L1134" s="37"/>
      <c r="M1134" s="37"/>
      <c r="N1134" s="37"/>
      <c r="O1134" s="37"/>
    </row>
    <row r="1135" spans="1:15" ht="42" x14ac:dyDescent="0.35">
      <c r="A1135" s="30">
        <f t="shared" si="17"/>
        <v>1133</v>
      </c>
      <c r="B1135" s="30">
        <v>1998</v>
      </c>
      <c r="C1135" s="21" t="s">
        <v>18</v>
      </c>
      <c r="D1135" s="193" t="s">
        <v>4364</v>
      </c>
      <c r="E1135" s="21" t="s">
        <v>157</v>
      </c>
      <c r="F1135" s="21" t="s">
        <v>419</v>
      </c>
      <c r="G1135" s="21"/>
      <c r="H1135" s="196">
        <v>1943</v>
      </c>
      <c r="I1135" s="21" t="s">
        <v>3494</v>
      </c>
      <c r="J1135" s="21"/>
      <c r="K1135" s="21"/>
      <c r="L1135" s="37"/>
      <c r="M1135" s="37"/>
      <c r="N1135" s="37"/>
      <c r="O1135" s="37"/>
    </row>
    <row r="1136" spans="1:15" ht="42" x14ac:dyDescent="0.35">
      <c r="A1136" s="30">
        <f t="shared" si="17"/>
        <v>1134</v>
      </c>
      <c r="B1136" s="30">
        <v>1998</v>
      </c>
      <c r="C1136" s="21" t="s">
        <v>18</v>
      </c>
      <c r="D1136" s="193" t="s">
        <v>2556</v>
      </c>
      <c r="E1136" s="21" t="s">
        <v>248</v>
      </c>
      <c r="F1136" s="21" t="s">
        <v>155</v>
      </c>
      <c r="G1136" s="21"/>
      <c r="H1136" s="196">
        <v>1943</v>
      </c>
      <c r="I1136" s="21" t="s">
        <v>3494</v>
      </c>
      <c r="J1136" s="21"/>
      <c r="K1136" s="21"/>
      <c r="L1136" s="37"/>
      <c r="M1136" s="37"/>
      <c r="N1136" s="37"/>
      <c r="O1136" s="37"/>
    </row>
    <row r="1137" spans="1:15" ht="42" x14ac:dyDescent="0.35">
      <c r="A1137" s="30">
        <f t="shared" si="17"/>
        <v>1135</v>
      </c>
      <c r="B1137" s="30">
        <v>1998</v>
      </c>
      <c r="C1137" s="21"/>
      <c r="D1137" s="193" t="s">
        <v>2556</v>
      </c>
      <c r="E1137" s="21" t="s">
        <v>154</v>
      </c>
      <c r="F1137" s="21" t="s">
        <v>226</v>
      </c>
      <c r="G1137" s="21">
        <v>1925</v>
      </c>
      <c r="H1137" s="197">
        <v>15989</v>
      </c>
      <c r="I1137" s="21" t="s">
        <v>3494</v>
      </c>
      <c r="J1137" s="21"/>
      <c r="K1137" s="21"/>
      <c r="L1137" s="37"/>
      <c r="M1137" s="37"/>
      <c r="N1137" s="37"/>
      <c r="O1137" s="37"/>
    </row>
    <row r="1138" spans="1:15" ht="42" x14ac:dyDescent="0.35">
      <c r="A1138" s="30">
        <f t="shared" si="17"/>
        <v>1136</v>
      </c>
      <c r="B1138" s="30">
        <v>1998</v>
      </c>
      <c r="C1138" s="21" t="s">
        <v>18</v>
      </c>
      <c r="D1138" s="193" t="s">
        <v>4365</v>
      </c>
      <c r="E1138" s="21" t="s">
        <v>157</v>
      </c>
      <c r="F1138" s="21" t="s">
        <v>181</v>
      </c>
      <c r="G1138" s="21">
        <v>1921</v>
      </c>
      <c r="H1138" s="196">
        <v>1943</v>
      </c>
      <c r="I1138" s="21" t="s">
        <v>3494</v>
      </c>
      <c r="J1138" s="21"/>
      <c r="K1138" s="21"/>
      <c r="L1138" s="37"/>
      <c r="M1138" s="37"/>
      <c r="N1138" s="37"/>
      <c r="O1138" s="37"/>
    </row>
    <row r="1139" spans="1:15" ht="42" x14ac:dyDescent="0.35">
      <c r="A1139" s="30">
        <f t="shared" si="17"/>
        <v>1137</v>
      </c>
      <c r="B1139" s="30">
        <v>1998</v>
      </c>
      <c r="C1139" s="21"/>
      <c r="D1139" s="193" t="s">
        <v>4366</v>
      </c>
      <c r="E1139" s="21" t="s">
        <v>139</v>
      </c>
      <c r="F1139" s="21" t="s">
        <v>160</v>
      </c>
      <c r="G1139" s="21"/>
      <c r="H1139" s="197">
        <v>15717</v>
      </c>
      <c r="I1139" s="21" t="s">
        <v>3494</v>
      </c>
      <c r="J1139" s="21"/>
      <c r="K1139" s="21"/>
      <c r="L1139" s="37"/>
      <c r="M1139" s="37"/>
      <c r="N1139" s="37"/>
      <c r="O1139" s="37"/>
    </row>
    <row r="1140" spans="1:15" ht="42" x14ac:dyDescent="0.35">
      <c r="A1140" s="30">
        <f t="shared" si="17"/>
        <v>1138</v>
      </c>
      <c r="B1140" s="30">
        <v>1998</v>
      </c>
      <c r="C1140" s="21" t="s">
        <v>46</v>
      </c>
      <c r="D1140" s="193" t="s">
        <v>4367</v>
      </c>
      <c r="E1140" s="21" t="s">
        <v>211</v>
      </c>
      <c r="F1140" s="21" t="s">
        <v>361</v>
      </c>
      <c r="G1140" s="21">
        <v>1925</v>
      </c>
      <c r="H1140" s="197">
        <v>15989</v>
      </c>
      <c r="I1140" s="21" t="s">
        <v>3494</v>
      </c>
      <c r="J1140" s="21"/>
      <c r="K1140" s="21"/>
      <c r="L1140" s="37"/>
      <c r="M1140" s="37"/>
      <c r="N1140" s="37"/>
      <c r="O1140" s="37"/>
    </row>
    <row r="1141" spans="1:15" ht="42" x14ac:dyDescent="0.35">
      <c r="A1141" s="30">
        <f t="shared" si="17"/>
        <v>1139</v>
      </c>
      <c r="B1141" s="30">
        <v>1998</v>
      </c>
      <c r="C1141" s="21" t="s">
        <v>18</v>
      </c>
      <c r="D1141" s="193" t="s">
        <v>4368</v>
      </c>
      <c r="E1141" s="21" t="s">
        <v>183</v>
      </c>
      <c r="F1141" s="21" t="s">
        <v>271</v>
      </c>
      <c r="G1141" s="21"/>
      <c r="H1141" s="196">
        <v>1943</v>
      </c>
      <c r="I1141" s="21" t="s">
        <v>3494</v>
      </c>
      <c r="J1141" s="21"/>
      <c r="K1141" s="21"/>
      <c r="L1141" s="37"/>
      <c r="M1141" s="37"/>
      <c r="N1141" s="37"/>
      <c r="O1141" s="37"/>
    </row>
    <row r="1142" spans="1:15" ht="42" x14ac:dyDescent="0.35">
      <c r="A1142" s="30">
        <f t="shared" si="17"/>
        <v>1140</v>
      </c>
      <c r="B1142" s="30">
        <v>1998</v>
      </c>
      <c r="C1142" s="21" t="s">
        <v>18</v>
      </c>
      <c r="D1142" s="193" t="s">
        <v>4369</v>
      </c>
      <c r="E1142" s="21" t="s">
        <v>375</v>
      </c>
      <c r="F1142" s="21" t="s">
        <v>202</v>
      </c>
      <c r="G1142" s="21"/>
      <c r="H1142" s="196">
        <v>1943</v>
      </c>
      <c r="I1142" s="21" t="s">
        <v>3494</v>
      </c>
      <c r="J1142" s="21"/>
      <c r="K1142" s="21"/>
      <c r="L1142" s="37"/>
      <c r="M1142" s="37"/>
      <c r="N1142" s="37"/>
      <c r="O1142" s="37"/>
    </row>
    <row r="1143" spans="1:15" ht="42" x14ac:dyDescent="0.35">
      <c r="A1143" s="30">
        <f t="shared" si="17"/>
        <v>1141</v>
      </c>
      <c r="B1143" s="30">
        <v>1998</v>
      </c>
      <c r="C1143" s="21" t="s">
        <v>18</v>
      </c>
      <c r="D1143" s="193" t="s">
        <v>1580</v>
      </c>
      <c r="E1143" s="21" t="s">
        <v>2436</v>
      </c>
      <c r="F1143" s="21" t="s">
        <v>2421</v>
      </c>
      <c r="G1143" s="21"/>
      <c r="H1143" s="196">
        <v>1943</v>
      </c>
      <c r="I1143" s="21" t="s">
        <v>3494</v>
      </c>
      <c r="J1143" s="21"/>
      <c r="K1143" s="21"/>
      <c r="L1143" s="37"/>
      <c r="M1143" s="37"/>
      <c r="N1143" s="37"/>
      <c r="O1143" s="37"/>
    </row>
    <row r="1144" spans="1:15" ht="42" x14ac:dyDescent="0.35">
      <c r="A1144" s="30">
        <f t="shared" si="17"/>
        <v>1142</v>
      </c>
      <c r="B1144" s="30">
        <v>1998</v>
      </c>
      <c r="C1144" s="21"/>
      <c r="D1144" s="193" t="s">
        <v>4370</v>
      </c>
      <c r="E1144" s="21" t="s">
        <v>154</v>
      </c>
      <c r="F1144" s="21" t="s">
        <v>1675</v>
      </c>
      <c r="G1144" s="21">
        <v>1895</v>
      </c>
      <c r="H1144" s="197">
        <v>15995</v>
      </c>
      <c r="I1144" s="21" t="s">
        <v>3494</v>
      </c>
      <c r="J1144" s="21"/>
      <c r="K1144" s="21"/>
      <c r="L1144" s="37"/>
      <c r="M1144" s="37"/>
      <c r="N1144" s="37"/>
      <c r="O1144" s="37"/>
    </row>
    <row r="1145" spans="1:15" ht="42" x14ac:dyDescent="0.35">
      <c r="A1145" s="30">
        <f t="shared" si="17"/>
        <v>1143</v>
      </c>
      <c r="B1145" s="30">
        <v>1998</v>
      </c>
      <c r="C1145" s="21" t="s">
        <v>18</v>
      </c>
      <c r="D1145" s="193" t="s">
        <v>4371</v>
      </c>
      <c r="E1145" s="21" t="s">
        <v>130</v>
      </c>
      <c r="F1145" s="21" t="s">
        <v>135</v>
      </c>
      <c r="G1145" s="21"/>
      <c r="H1145" s="196">
        <v>1943</v>
      </c>
      <c r="I1145" s="21" t="s">
        <v>3494</v>
      </c>
      <c r="J1145" s="21"/>
      <c r="K1145" s="21"/>
      <c r="L1145" s="37"/>
      <c r="M1145" s="37"/>
      <c r="N1145" s="37"/>
      <c r="O1145" s="37"/>
    </row>
    <row r="1146" spans="1:15" ht="42" x14ac:dyDescent="0.35">
      <c r="A1146" s="30">
        <f t="shared" si="17"/>
        <v>1144</v>
      </c>
      <c r="B1146" s="30">
        <v>1998</v>
      </c>
      <c r="C1146" s="21" t="s">
        <v>46</v>
      </c>
      <c r="D1146" s="193" t="s">
        <v>4372</v>
      </c>
      <c r="E1146" s="21" t="s">
        <v>2655</v>
      </c>
      <c r="F1146" s="21" t="s">
        <v>170</v>
      </c>
      <c r="G1146" s="21">
        <v>1900</v>
      </c>
      <c r="H1146" s="197">
        <v>15997</v>
      </c>
      <c r="I1146" s="21" t="s">
        <v>3494</v>
      </c>
      <c r="J1146" s="21"/>
      <c r="K1146" s="21"/>
      <c r="L1146" s="37"/>
      <c r="M1146" s="37"/>
      <c r="N1146" s="37"/>
      <c r="O1146" s="37"/>
    </row>
    <row r="1147" spans="1:15" ht="42" x14ac:dyDescent="0.35">
      <c r="A1147" s="30">
        <f t="shared" si="17"/>
        <v>1145</v>
      </c>
      <c r="B1147" s="30">
        <v>1998</v>
      </c>
      <c r="C1147" s="21" t="s">
        <v>46</v>
      </c>
      <c r="D1147" s="193" t="s">
        <v>2561</v>
      </c>
      <c r="E1147" s="21" t="s">
        <v>157</v>
      </c>
      <c r="F1147" s="21" t="s">
        <v>361</v>
      </c>
      <c r="G1147" s="21">
        <v>1900</v>
      </c>
      <c r="H1147" s="197">
        <v>16002</v>
      </c>
      <c r="I1147" s="21" t="s">
        <v>3494</v>
      </c>
      <c r="J1147" s="21"/>
      <c r="K1147" s="21"/>
      <c r="L1147" s="37"/>
      <c r="M1147" s="37"/>
      <c r="N1147" s="37"/>
      <c r="O1147" s="37"/>
    </row>
    <row r="1148" spans="1:15" ht="42" x14ac:dyDescent="0.35">
      <c r="A1148" s="30">
        <f t="shared" si="17"/>
        <v>1146</v>
      </c>
      <c r="B1148" s="30">
        <v>1998</v>
      </c>
      <c r="C1148" s="21" t="s">
        <v>18</v>
      </c>
      <c r="D1148" s="193" t="s">
        <v>4373</v>
      </c>
      <c r="E1148" s="21" t="s">
        <v>157</v>
      </c>
      <c r="F1148" s="21" t="s">
        <v>188</v>
      </c>
      <c r="G1148" s="21"/>
      <c r="H1148" s="196">
        <v>1943</v>
      </c>
      <c r="I1148" s="21" t="s">
        <v>3494</v>
      </c>
      <c r="J1148" s="21"/>
      <c r="K1148" s="21"/>
      <c r="L1148" s="37"/>
      <c r="M1148" s="37"/>
      <c r="N1148" s="37"/>
      <c r="O1148" s="37"/>
    </row>
    <row r="1149" spans="1:15" ht="42" x14ac:dyDescent="0.35">
      <c r="A1149" s="30">
        <f t="shared" si="17"/>
        <v>1147</v>
      </c>
      <c r="B1149" s="30">
        <v>1998</v>
      </c>
      <c r="C1149" s="21" t="s">
        <v>18</v>
      </c>
      <c r="D1149" s="193" t="s">
        <v>4374</v>
      </c>
      <c r="E1149" s="21" t="s">
        <v>134</v>
      </c>
      <c r="F1149" s="21" t="s">
        <v>465</v>
      </c>
      <c r="G1149" s="21">
        <v>1916</v>
      </c>
      <c r="H1149" s="196">
        <v>1943</v>
      </c>
      <c r="I1149" s="21" t="s">
        <v>3494</v>
      </c>
      <c r="J1149" s="21"/>
      <c r="K1149" s="21"/>
      <c r="L1149" s="37"/>
      <c r="M1149" s="37"/>
      <c r="N1149" s="37"/>
      <c r="O1149" s="37"/>
    </row>
    <row r="1150" spans="1:15" ht="42" x14ac:dyDescent="0.35">
      <c r="A1150" s="30">
        <f t="shared" si="17"/>
        <v>1148</v>
      </c>
      <c r="B1150" s="30">
        <v>1998</v>
      </c>
      <c r="C1150" s="21" t="s">
        <v>29</v>
      </c>
      <c r="D1150" s="193" t="s">
        <v>4375</v>
      </c>
      <c r="E1150" s="21" t="s">
        <v>297</v>
      </c>
      <c r="F1150" s="21" t="s">
        <v>131</v>
      </c>
      <c r="G1150" s="21">
        <v>1919</v>
      </c>
      <c r="H1150" s="197">
        <v>15998</v>
      </c>
      <c r="I1150" s="21" t="s">
        <v>3494</v>
      </c>
      <c r="J1150" s="21"/>
      <c r="K1150" s="21"/>
      <c r="L1150" s="37"/>
      <c r="M1150" s="37"/>
      <c r="N1150" s="37"/>
      <c r="O1150" s="37"/>
    </row>
    <row r="1151" spans="1:15" ht="42" x14ac:dyDescent="0.35">
      <c r="A1151" s="30">
        <f t="shared" si="17"/>
        <v>1149</v>
      </c>
      <c r="B1151" s="30">
        <v>1998</v>
      </c>
      <c r="C1151" s="21" t="s">
        <v>18</v>
      </c>
      <c r="D1151" s="193" t="s">
        <v>4375</v>
      </c>
      <c r="E1151" s="21" t="s">
        <v>130</v>
      </c>
      <c r="F1151" s="21" t="s">
        <v>158</v>
      </c>
      <c r="G1151" s="21"/>
      <c r="H1151" s="196">
        <v>1943</v>
      </c>
      <c r="I1151" s="21" t="s">
        <v>3494</v>
      </c>
      <c r="J1151" s="21"/>
      <c r="K1151" s="21"/>
      <c r="L1151" s="37"/>
      <c r="M1151" s="37"/>
      <c r="N1151" s="37"/>
      <c r="O1151" s="37"/>
    </row>
    <row r="1152" spans="1:15" ht="42" x14ac:dyDescent="0.35">
      <c r="A1152" s="30">
        <f t="shared" si="17"/>
        <v>1150</v>
      </c>
      <c r="B1152" s="30">
        <v>1998</v>
      </c>
      <c r="C1152" s="21" t="s">
        <v>18</v>
      </c>
      <c r="D1152" s="193" t="s">
        <v>4376</v>
      </c>
      <c r="E1152" s="21" t="s">
        <v>385</v>
      </c>
      <c r="F1152" s="21" t="s">
        <v>176</v>
      </c>
      <c r="G1152" s="21">
        <v>1902</v>
      </c>
      <c r="H1152" s="196">
        <v>1943</v>
      </c>
      <c r="I1152" s="21" t="s">
        <v>3494</v>
      </c>
      <c r="J1152" s="21"/>
      <c r="K1152" s="21"/>
      <c r="L1152" s="37"/>
      <c r="M1152" s="37"/>
      <c r="N1152" s="37"/>
      <c r="O1152" s="37"/>
    </row>
    <row r="1153" spans="1:15" ht="42" x14ac:dyDescent="0.35">
      <c r="A1153" s="30">
        <f t="shared" si="17"/>
        <v>1151</v>
      </c>
      <c r="B1153" s="30">
        <v>1998</v>
      </c>
      <c r="C1153" s="21" t="s">
        <v>18</v>
      </c>
      <c r="D1153" s="193" t="s">
        <v>4377</v>
      </c>
      <c r="E1153" s="21" t="s">
        <v>148</v>
      </c>
      <c r="F1153" s="21" t="s">
        <v>232</v>
      </c>
      <c r="G1153" s="21"/>
      <c r="H1153" s="196">
        <v>1943</v>
      </c>
      <c r="I1153" s="21" t="s">
        <v>3494</v>
      </c>
      <c r="J1153" s="21"/>
      <c r="K1153" s="21"/>
      <c r="L1153" s="37"/>
      <c r="M1153" s="37"/>
      <c r="N1153" s="37"/>
      <c r="O1153" s="37"/>
    </row>
    <row r="1154" spans="1:15" ht="42" x14ac:dyDescent="0.35">
      <c r="A1154" s="30">
        <f t="shared" si="17"/>
        <v>1152</v>
      </c>
      <c r="B1154" s="30">
        <v>1998</v>
      </c>
      <c r="C1154" s="21"/>
      <c r="D1154" s="193" t="s">
        <v>4378</v>
      </c>
      <c r="E1154" s="21" t="s">
        <v>134</v>
      </c>
      <c r="F1154" s="21" t="s">
        <v>226</v>
      </c>
      <c r="G1154" s="21">
        <v>1925</v>
      </c>
      <c r="H1154" s="197">
        <v>15990</v>
      </c>
      <c r="I1154" s="21" t="s">
        <v>3494</v>
      </c>
      <c r="J1154" s="21"/>
      <c r="K1154" s="21"/>
      <c r="L1154" s="37"/>
      <c r="M1154" s="37"/>
      <c r="N1154" s="37"/>
      <c r="O1154" s="37"/>
    </row>
    <row r="1155" spans="1:15" ht="42" x14ac:dyDescent="0.35">
      <c r="A1155" s="30">
        <f t="shared" si="17"/>
        <v>1153</v>
      </c>
      <c r="B1155" s="30">
        <v>1998</v>
      </c>
      <c r="C1155" s="21"/>
      <c r="D1155" s="193" t="s">
        <v>4379</v>
      </c>
      <c r="E1155" s="21" t="s">
        <v>211</v>
      </c>
      <c r="F1155" s="21" t="s">
        <v>1727</v>
      </c>
      <c r="G1155" s="21">
        <v>1925</v>
      </c>
      <c r="H1155" s="196">
        <v>1943</v>
      </c>
      <c r="I1155" s="21" t="s">
        <v>3494</v>
      </c>
      <c r="J1155" s="21"/>
      <c r="K1155" s="21"/>
      <c r="L1155" s="37"/>
      <c r="M1155" s="37"/>
      <c r="N1155" s="37"/>
      <c r="O1155" s="37"/>
    </row>
    <row r="1156" spans="1:15" ht="42" x14ac:dyDescent="0.35">
      <c r="A1156" s="30">
        <f t="shared" ref="A1156:A1219" si="18">A1155+1</f>
        <v>1154</v>
      </c>
      <c r="B1156" s="30">
        <v>1998</v>
      </c>
      <c r="C1156" s="21" t="s">
        <v>18</v>
      </c>
      <c r="D1156" s="193" t="s">
        <v>822</v>
      </c>
      <c r="E1156" s="21" t="s">
        <v>142</v>
      </c>
      <c r="F1156" s="21" t="s">
        <v>158</v>
      </c>
      <c r="G1156" s="21"/>
      <c r="H1156" s="196">
        <v>1943</v>
      </c>
      <c r="I1156" s="21" t="s">
        <v>3494</v>
      </c>
      <c r="J1156" s="21"/>
      <c r="K1156" s="21"/>
      <c r="L1156" s="37"/>
      <c r="M1156" s="37"/>
      <c r="N1156" s="37"/>
      <c r="O1156" s="37"/>
    </row>
    <row r="1157" spans="1:15" ht="42" x14ac:dyDescent="0.35">
      <c r="A1157" s="30">
        <f t="shared" si="18"/>
        <v>1155</v>
      </c>
      <c r="B1157" s="30">
        <v>1998</v>
      </c>
      <c r="C1157" s="21"/>
      <c r="D1157" s="193" t="s">
        <v>4380</v>
      </c>
      <c r="E1157" s="21" t="s">
        <v>248</v>
      </c>
      <c r="F1157" s="21" t="s">
        <v>354</v>
      </c>
      <c r="G1157" s="21">
        <v>1920</v>
      </c>
      <c r="H1157" s="197">
        <v>15990</v>
      </c>
      <c r="I1157" s="21" t="s">
        <v>3494</v>
      </c>
      <c r="J1157" s="21"/>
      <c r="K1157" s="21"/>
      <c r="L1157" s="37"/>
      <c r="M1157" s="37"/>
      <c r="N1157" s="37"/>
      <c r="O1157" s="37"/>
    </row>
    <row r="1158" spans="1:15" ht="42" x14ac:dyDescent="0.35">
      <c r="A1158" s="30">
        <f t="shared" si="18"/>
        <v>1156</v>
      </c>
      <c r="B1158" s="30">
        <v>1998</v>
      </c>
      <c r="C1158" s="21" t="s">
        <v>41</v>
      </c>
      <c r="D1158" s="193" t="s">
        <v>4380</v>
      </c>
      <c r="E1158" s="21" t="s">
        <v>248</v>
      </c>
      <c r="F1158" s="21" t="s">
        <v>226</v>
      </c>
      <c r="G1158" s="21">
        <v>1925</v>
      </c>
      <c r="H1158" s="196">
        <v>1943</v>
      </c>
      <c r="I1158" s="21" t="s">
        <v>3494</v>
      </c>
      <c r="J1158" s="21"/>
      <c r="K1158" s="21"/>
      <c r="L1158" s="37"/>
      <c r="M1158" s="37"/>
      <c r="N1158" s="37"/>
      <c r="O1158" s="37"/>
    </row>
    <row r="1159" spans="1:15" ht="42" x14ac:dyDescent="0.35">
      <c r="A1159" s="30">
        <f t="shared" si="18"/>
        <v>1157</v>
      </c>
      <c r="B1159" s="30">
        <v>1998</v>
      </c>
      <c r="C1159" s="21" t="s">
        <v>18</v>
      </c>
      <c r="D1159" s="193" t="s">
        <v>4381</v>
      </c>
      <c r="E1159" s="21" t="s">
        <v>211</v>
      </c>
      <c r="F1159" s="21" t="s">
        <v>184</v>
      </c>
      <c r="G1159" s="21">
        <v>1914</v>
      </c>
      <c r="H1159" s="196">
        <v>1943</v>
      </c>
      <c r="I1159" s="21" t="s">
        <v>3494</v>
      </c>
      <c r="J1159" s="21"/>
      <c r="K1159" s="21"/>
      <c r="L1159" s="37"/>
      <c r="M1159" s="37"/>
      <c r="N1159" s="37"/>
      <c r="O1159" s="37"/>
    </row>
    <row r="1160" spans="1:15" ht="42" x14ac:dyDescent="0.35">
      <c r="A1160" s="30">
        <f t="shared" si="18"/>
        <v>1158</v>
      </c>
      <c r="B1160" s="30">
        <v>1998</v>
      </c>
      <c r="C1160" s="21" t="s">
        <v>18</v>
      </c>
      <c r="D1160" s="193" t="s">
        <v>823</v>
      </c>
      <c r="E1160" s="21" t="s">
        <v>134</v>
      </c>
      <c r="F1160" s="21" t="s">
        <v>454</v>
      </c>
      <c r="G1160" s="21"/>
      <c r="H1160" s="196">
        <v>1943</v>
      </c>
      <c r="I1160" s="21" t="s">
        <v>3494</v>
      </c>
      <c r="J1160" s="21"/>
      <c r="K1160" s="21"/>
      <c r="L1160" s="37"/>
      <c r="M1160" s="37"/>
      <c r="N1160" s="37"/>
      <c r="O1160" s="37"/>
    </row>
    <row r="1161" spans="1:15" ht="42" x14ac:dyDescent="0.35">
      <c r="A1161" s="30">
        <f t="shared" si="18"/>
        <v>1159</v>
      </c>
      <c r="B1161" s="30">
        <v>1998</v>
      </c>
      <c r="C1161" s="21" t="s">
        <v>41</v>
      </c>
      <c r="D1161" s="193" t="s">
        <v>823</v>
      </c>
      <c r="E1161" s="21" t="s">
        <v>154</v>
      </c>
      <c r="F1161" s="21" t="s">
        <v>158</v>
      </c>
      <c r="G1161" s="21">
        <v>1900</v>
      </c>
      <c r="H1161" s="196">
        <v>1941</v>
      </c>
      <c r="I1161" s="21" t="s">
        <v>3494</v>
      </c>
      <c r="J1161" s="21"/>
      <c r="K1161" s="21"/>
      <c r="L1161" s="37"/>
      <c r="M1161" s="37"/>
      <c r="N1161" s="37"/>
      <c r="O1161" s="37"/>
    </row>
    <row r="1162" spans="1:15" ht="42" x14ac:dyDescent="0.35">
      <c r="A1162" s="30">
        <f t="shared" si="18"/>
        <v>1160</v>
      </c>
      <c r="B1162" s="30">
        <v>1998</v>
      </c>
      <c r="C1162" s="21" t="s">
        <v>6</v>
      </c>
      <c r="D1162" s="193" t="s">
        <v>823</v>
      </c>
      <c r="E1162" s="21" t="s">
        <v>208</v>
      </c>
      <c r="F1162" s="21" t="s">
        <v>202</v>
      </c>
      <c r="G1162" s="21">
        <v>1910</v>
      </c>
      <c r="H1162" s="197">
        <v>16002</v>
      </c>
      <c r="I1162" s="21" t="s">
        <v>3494</v>
      </c>
      <c r="J1162" s="21"/>
      <c r="K1162" s="21"/>
      <c r="L1162" s="37"/>
      <c r="M1162" s="37"/>
      <c r="N1162" s="37"/>
      <c r="O1162" s="37"/>
    </row>
    <row r="1163" spans="1:15" ht="42" x14ac:dyDescent="0.35">
      <c r="A1163" s="30">
        <f t="shared" si="18"/>
        <v>1161</v>
      </c>
      <c r="B1163" s="30">
        <v>1998</v>
      </c>
      <c r="C1163" s="21" t="s">
        <v>18</v>
      </c>
      <c r="D1163" s="193" t="s">
        <v>4382</v>
      </c>
      <c r="E1163" s="21" t="s">
        <v>309</v>
      </c>
      <c r="F1163" s="21" t="s">
        <v>328</v>
      </c>
      <c r="G1163" s="21"/>
      <c r="H1163" s="196">
        <v>1943</v>
      </c>
      <c r="I1163" s="21" t="s">
        <v>3494</v>
      </c>
      <c r="J1163" s="21"/>
      <c r="K1163" s="21"/>
      <c r="L1163" s="37"/>
      <c r="M1163" s="37"/>
      <c r="N1163" s="37"/>
      <c r="O1163" s="37"/>
    </row>
    <row r="1164" spans="1:15" ht="42" x14ac:dyDescent="0.35">
      <c r="A1164" s="30">
        <f t="shared" si="18"/>
        <v>1162</v>
      </c>
      <c r="B1164" s="30">
        <v>1998</v>
      </c>
      <c r="C1164" s="21"/>
      <c r="D1164" s="193" t="s">
        <v>4382</v>
      </c>
      <c r="E1164" s="21" t="s">
        <v>154</v>
      </c>
      <c r="F1164" s="21" t="s">
        <v>232</v>
      </c>
      <c r="G1164" s="21">
        <v>1924</v>
      </c>
      <c r="H1164" s="197">
        <v>15990</v>
      </c>
      <c r="I1164" s="21" t="s">
        <v>3494</v>
      </c>
      <c r="J1164" s="21"/>
      <c r="K1164" s="21"/>
      <c r="L1164" s="37"/>
      <c r="M1164" s="37"/>
      <c r="N1164" s="37"/>
      <c r="O1164" s="37"/>
    </row>
    <row r="1165" spans="1:15" ht="42" x14ac:dyDescent="0.35">
      <c r="A1165" s="30">
        <f t="shared" si="18"/>
        <v>1163</v>
      </c>
      <c r="B1165" s="30">
        <v>1998</v>
      </c>
      <c r="C1165" s="21" t="s">
        <v>18</v>
      </c>
      <c r="D1165" s="193" t="s">
        <v>4383</v>
      </c>
      <c r="E1165" s="21" t="s">
        <v>167</v>
      </c>
      <c r="F1165" s="21" t="s">
        <v>739</v>
      </c>
      <c r="G1165" s="21"/>
      <c r="H1165" s="196">
        <v>1943</v>
      </c>
      <c r="I1165" s="21" t="s">
        <v>3494</v>
      </c>
      <c r="J1165" s="21"/>
      <c r="K1165" s="21"/>
      <c r="L1165" s="37"/>
      <c r="M1165" s="37"/>
      <c r="N1165" s="37"/>
      <c r="O1165" s="37"/>
    </row>
    <row r="1166" spans="1:15" ht="42" x14ac:dyDescent="0.35">
      <c r="A1166" s="30">
        <f t="shared" si="18"/>
        <v>1164</v>
      </c>
      <c r="B1166" s="30">
        <v>1998</v>
      </c>
      <c r="C1166" s="21" t="s">
        <v>18</v>
      </c>
      <c r="D1166" s="193" t="s">
        <v>4384</v>
      </c>
      <c r="E1166" s="21" t="s">
        <v>3506</v>
      </c>
      <c r="F1166" s="21" t="s">
        <v>131</v>
      </c>
      <c r="G1166" s="21"/>
      <c r="H1166" s="196">
        <v>1943</v>
      </c>
      <c r="I1166" s="21" t="s">
        <v>3494</v>
      </c>
      <c r="J1166" s="21"/>
      <c r="K1166" s="21"/>
      <c r="L1166" s="37"/>
      <c r="M1166" s="37"/>
      <c r="N1166" s="37"/>
      <c r="O1166" s="37"/>
    </row>
    <row r="1167" spans="1:15" ht="42" x14ac:dyDescent="0.35">
      <c r="A1167" s="30">
        <f t="shared" si="18"/>
        <v>1165</v>
      </c>
      <c r="B1167" s="30">
        <v>1998</v>
      </c>
      <c r="C1167" s="21" t="s">
        <v>18</v>
      </c>
      <c r="D1167" s="193" t="s">
        <v>4385</v>
      </c>
      <c r="E1167" s="21" t="s">
        <v>183</v>
      </c>
      <c r="F1167" s="21" t="s">
        <v>155</v>
      </c>
      <c r="G1167" s="21">
        <v>1918</v>
      </c>
      <c r="H1167" s="196">
        <v>1943</v>
      </c>
      <c r="I1167" s="21" t="s">
        <v>3494</v>
      </c>
      <c r="J1167" s="21"/>
      <c r="K1167" s="21"/>
      <c r="L1167" s="37"/>
      <c r="M1167" s="37"/>
      <c r="N1167" s="37"/>
      <c r="O1167" s="37"/>
    </row>
    <row r="1168" spans="1:15" ht="42" x14ac:dyDescent="0.35">
      <c r="A1168" s="30">
        <f t="shared" si="18"/>
        <v>1166</v>
      </c>
      <c r="B1168" s="30">
        <v>1998</v>
      </c>
      <c r="C1168" s="21" t="s">
        <v>18</v>
      </c>
      <c r="D1168" s="193" t="s">
        <v>4385</v>
      </c>
      <c r="E1168" s="21" t="s">
        <v>437</v>
      </c>
      <c r="F1168" s="21" t="s">
        <v>354</v>
      </c>
      <c r="G1168" s="21"/>
      <c r="H1168" s="196">
        <v>1943</v>
      </c>
      <c r="I1168" s="21" t="s">
        <v>3494</v>
      </c>
      <c r="J1168" s="21"/>
      <c r="K1168" s="21"/>
      <c r="L1168" s="37"/>
      <c r="M1168" s="37"/>
      <c r="N1168" s="37"/>
      <c r="O1168" s="37"/>
    </row>
    <row r="1169" spans="1:15" ht="42" x14ac:dyDescent="0.35">
      <c r="A1169" s="30">
        <f t="shared" si="18"/>
        <v>1167</v>
      </c>
      <c r="B1169" s="30">
        <v>1998</v>
      </c>
      <c r="C1169" s="21"/>
      <c r="D1169" s="193" t="s">
        <v>4386</v>
      </c>
      <c r="E1169" s="21" t="s">
        <v>211</v>
      </c>
      <c r="F1169" s="21" t="s">
        <v>361</v>
      </c>
      <c r="G1169" s="21">
        <v>1919</v>
      </c>
      <c r="H1169" s="197">
        <v>15990</v>
      </c>
      <c r="I1169" s="21" t="s">
        <v>3494</v>
      </c>
      <c r="J1169" s="21"/>
      <c r="K1169" s="21"/>
      <c r="L1169" s="37"/>
      <c r="M1169" s="37"/>
      <c r="N1169" s="37"/>
      <c r="O1169" s="37"/>
    </row>
    <row r="1170" spans="1:15" ht="42" x14ac:dyDescent="0.35">
      <c r="A1170" s="30">
        <f t="shared" si="18"/>
        <v>1168</v>
      </c>
      <c r="B1170" s="30">
        <v>1998</v>
      </c>
      <c r="C1170" s="21" t="s">
        <v>29</v>
      </c>
      <c r="D1170" s="193" t="s">
        <v>4387</v>
      </c>
      <c r="E1170" s="21" t="s">
        <v>180</v>
      </c>
      <c r="F1170" s="21" t="s">
        <v>178</v>
      </c>
      <c r="G1170" s="21"/>
      <c r="H1170" s="196">
        <v>1943</v>
      </c>
      <c r="I1170" s="21" t="s">
        <v>3494</v>
      </c>
      <c r="J1170" s="21"/>
      <c r="K1170" s="21"/>
      <c r="L1170" s="37"/>
      <c r="M1170" s="37"/>
      <c r="N1170" s="37"/>
      <c r="O1170" s="37"/>
    </row>
    <row r="1171" spans="1:15" ht="42" x14ac:dyDescent="0.35">
      <c r="A1171" s="30">
        <f t="shared" si="18"/>
        <v>1169</v>
      </c>
      <c r="B1171" s="30">
        <v>1998</v>
      </c>
      <c r="C1171" s="21" t="s">
        <v>18</v>
      </c>
      <c r="D1171" s="193" t="s">
        <v>4388</v>
      </c>
      <c r="E1171" s="21" t="s">
        <v>157</v>
      </c>
      <c r="F1171" s="21" t="s">
        <v>149</v>
      </c>
      <c r="G1171" s="21"/>
      <c r="H1171" s="196">
        <v>1943</v>
      </c>
      <c r="I1171" s="21" t="s">
        <v>3494</v>
      </c>
      <c r="J1171" s="21"/>
      <c r="K1171" s="21"/>
      <c r="L1171" s="37"/>
      <c r="M1171" s="37"/>
      <c r="N1171" s="37"/>
      <c r="O1171" s="37"/>
    </row>
    <row r="1172" spans="1:15" ht="42" x14ac:dyDescent="0.35">
      <c r="A1172" s="30">
        <f t="shared" si="18"/>
        <v>1170</v>
      </c>
      <c r="B1172" s="30">
        <v>1998</v>
      </c>
      <c r="C1172" s="21"/>
      <c r="D1172" s="193" t="s">
        <v>4389</v>
      </c>
      <c r="E1172" s="21" t="s">
        <v>154</v>
      </c>
      <c r="F1172" s="21" t="s">
        <v>158</v>
      </c>
      <c r="G1172" s="21"/>
      <c r="H1172" s="196">
        <v>1943</v>
      </c>
      <c r="I1172" s="21" t="s">
        <v>3494</v>
      </c>
      <c r="J1172" s="21"/>
      <c r="K1172" s="21"/>
      <c r="L1172" s="37"/>
      <c r="M1172" s="37"/>
      <c r="N1172" s="37"/>
      <c r="O1172" s="37"/>
    </row>
    <row r="1173" spans="1:15" ht="42" x14ac:dyDescent="0.35">
      <c r="A1173" s="30">
        <f t="shared" si="18"/>
        <v>1171</v>
      </c>
      <c r="B1173" s="30">
        <v>1998</v>
      </c>
      <c r="C1173" s="21" t="s">
        <v>18</v>
      </c>
      <c r="D1173" s="193" t="s">
        <v>4390</v>
      </c>
      <c r="E1173" s="21" t="s">
        <v>309</v>
      </c>
      <c r="F1173" s="21" t="s">
        <v>703</v>
      </c>
      <c r="G1173" s="21"/>
      <c r="H1173" s="196">
        <v>1943</v>
      </c>
      <c r="I1173" s="21" t="s">
        <v>3494</v>
      </c>
      <c r="J1173" s="21"/>
      <c r="K1173" s="21"/>
      <c r="L1173" s="37"/>
      <c r="M1173" s="37"/>
      <c r="N1173" s="37"/>
      <c r="O1173" s="37"/>
    </row>
    <row r="1174" spans="1:15" ht="42" x14ac:dyDescent="0.35">
      <c r="A1174" s="30">
        <f t="shared" si="18"/>
        <v>1172</v>
      </c>
      <c r="B1174" s="30">
        <v>1998</v>
      </c>
      <c r="C1174" s="21" t="s">
        <v>18</v>
      </c>
      <c r="D1174" s="193" t="s">
        <v>4390</v>
      </c>
      <c r="E1174" s="21" t="s">
        <v>130</v>
      </c>
      <c r="F1174" s="21" t="s">
        <v>226</v>
      </c>
      <c r="G1174" s="21">
        <v>1901</v>
      </c>
      <c r="H1174" s="196">
        <v>1943</v>
      </c>
      <c r="I1174" s="21" t="s">
        <v>3494</v>
      </c>
      <c r="J1174" s="21"/>
      <c r="K1174" s="21"/>
      <c r="L1174" s="37"/>
      <c r="M1174" s="37"/>
      <c r="N1174" s="37"/>
      <c r="O1174" s="37"/>
    </row>
    <row r="1175" spans="1:15" ht="42" x14ac:dyDescent="0.35">
      <c r="A1175" s="30">
        <f t="shared" si="18"/>
        <v>1173</v>
      </c>
      <c r="B1175" s="30">
        <v>1998</v>
      </c>
      <c r="C1175" s="21" t="s">
        <v>18</v>
      </c>
      <c r="D1175" s="193" t="s">
        <v>4390</v>
      </c>
      <c r="E1175" s="21" t="s">
        <v>1453</v>
      </c>
      <c r="F1175" s="21" t="s">
        <v>138</v>
      </c>
      <c r="G1175" s="21">
        <v>1919</v>
      </c>
      <c r="H1175" s="196">
        <v>1943</v>
      </c>
      <c r="I1175" s="21" t="s">
        <v>3494</v>
      </c>
      <c r="J1175" s="21"/>
      <c r="K1175" s="21"/>
      <c r="L1175" s="37"/>
      <c r="M1175" s="37"/>
      <c r="N1175" s="37"/>
      <c r="O1175" s="37"/>
    </row>
    <row r="1176" spans="1:15" ht="42" x14ac:dyDescent="0.35">
      <c r="A1176" s="30">
        <f t="shared" si="18"/>
        <v>1174</v>
      </c>
      <c r="B1176" s="30">
        <v>1998</v>
      </c>
      <c r="C1176" s="21" t="s">
        <v>18</v>
      </c>
      <c r="D1176" s="193" t="s">
        <v>4390</v>
      </c>
      <c r="E1176" s="21" t="s">
        <v>183</v>
      </c>
      <c r="F1176" s="21" t="s">
        <v>325</v>
      </c>
      <c r="G1176" s="21"/>
      <c r="H1176" s="196">
        <v>1943</v>
      </c>
      <c r="I1176" s="21" t="s">
        <v>3494</v>
      </c>
      <c r="J1176" s="21"/>
      <c r="K1176" s="21"/>
      <c r="L1176" s="37"/>
      <c r="M1176" s="37"/>
      <c r="N1176" s="37"/>
      <c r="O1176" s="37"/>
    </row>
    <row r="1177" spans="1:15" ht="42" x14ac:dyDescent="0.35">
      <c r="A1177" s="30">
        <f t="shared" si="18"/>
        <v>1175</v>
      </c>
      <c r="B1177" s="30">
        <v>1998</v>
      </c>
      <c r="C1177" s="21" t="s">
        <v>18</v>
      </c>
      <c r="D1177" s="193" t="s">
        <v>4391</v>
      </c>
      <c r="E1177" s="21" t="s">
        <v>244</v>
      </c>
      <c r="F1177" s="21" t="s">
        <v>178</v>
      </c>
      <c r="G1177" s="21">
        <v>1907</v>
      </c>
      <c r="H1177" s="197">
        <v>15990</v>
      </c>
      <c r="I1177" s="21" t="s">
        <v>3494</v>
      </c>
      <c r="J1177" s="21"/>
      <c r="K1177" s="21"/>
      <c r="L1177" s="37"/>
      <c r="M1177" s="37"/>
      <c r="N1177" s="37"/>
      <c r="O1177" s="37"/>
    </row>
    <row r="1178" spans="1:15" ht="42" x14ac:dyDescent="0.35">
      <c r="A1178" s="30">
        <f t="shared" si="18"/>
        <v>1176</v>
      </c>
      <c r="B1178" s="30">
        <v>1998</v>
      </c>
      <c r="C1178" s="21"/>
      <c r="D1178" s="193" t="s">
        <v>4392</v>
      </c>
      <c r="E1178" s="21" t="s">
        <v>162</v>
      </c>
      <c r="F1178" s="21" t="s">
        <v>155</v>
      </c>
      <c r="G1178" s="21"/>
      <c r="H1178" s="196">
        <v>1943</v>
      </c>
      <c r="I1178" s="21" t="s">
        <v>3494</v>
      </c>
      <c r="J1178" s="21"/>
      <c r="K1178" s="21"/>
      <c r="L1178" s="37"/>
      <c r="M1178" s="37"/>
      <c r="N1178" s="37"/>
      <c r="O1178" s="37"/>
    </row>
    <row r="1179" spans="1:15" ht="42" x14ac:dyDescent="0.35">
      <c r="A1179" s="30">
        <f t="shared" si="18"/>
        <v>1177</v>
      </c>
      <c r="B1179" s="30">
        <v>1998</v>
      </c>
      <c r="C1179" s="21" t="s">
        <v>4273</v>
      </c>
      <c r="D1179" s="193" t="s">
        <v>4393</v>
      </c>
      <c r="E1179" s="21" t="s">
        <v>317</v>
      </c>
      <c r="F1179" s="21" t="s">
        <v>361</v>
      </c>
      <c r="G1179" s="21">
        <v>1925</v>
      </c>
      <c r="H1179" s="197">
        <v>15987</v>
      </c>
      <c r="I1179" s="21" t="s">
        <v>3494</v>
      </c>
      <c r="J1179" s="21"/>
      <c r="K1179" s="21"/>
      <c r="L1179" s="37"/>
      <c r="M1179" s="37"/>
      <c r="N1179" s="37"/>
      <c r="O1179" s="37"/>
    </row>
    <row r="1180" spans="1:15" ht="42" x14ac:dyDescent="0.35">
      <c r="A1180" s="30">
        <f t="shared" si="18"/>
        <v>1178</v>
      </c>
      <c r="B1180" s="30">
        <v>1998</v>
      </c>
      <c r="C1180" s="21" t="s">
        <v>18</v>
      </c>
      <c r="D1180" s="193" t="s">
        <v>358</v>
      </c>
      <c r="E1180" s="21" t="s">
        <v>297</v>
      </c>
      <c r="F1180" s="21" t="s">
        <v>226</v>
      </c>
      <c r="G1180" s="21"/>
      <c r="H1180" s="196">
        <v>1943</v>
      </c>
      <c r="I1180" s="21" t="s">
        <v>3494</v>
      </c>
      <c r="J1180" s="21"/>
      <c r="K1180" s="21"/>
      <c r="L1180" s="37"/>
      <c r="M1180" s="37"/>
      <c r="N1180" s="37"/>
      <c r="O1180" s="37"/>
    </row>
    <row r="1181" spans="1:15" ht="42" x14ac:dyDescent="0.35">
      <c r="A1181" s="30">
        <f t="shared" si="18"/>
        <v>1179</v>
      </c>
      <c r="B1181" s="30">
        <v>1998</v>
      </c>
      <c r="C1181" s="21" t="s">
        <v>18</v>
      </c>
      <c r="D1181" s="193" t="s">
        <v>358</v>
      </c>
      <c r="E1181" s="21" t="s">
        <v>244</v>
      </c>
      <c r="F1181" s="21" t="s">
        <v>178</v>
      </c>
      <c r="G1181" s="21">
        <v>1907</v>
      </c>
      <c r="H1181" s="196">
        <v>1943</v>
      </c>
      <c r="I1181" s="21" t="s">
        <v>3494</v>
      </c>
      <c r="J1181" s="21"/>
      <c r="K1181" s="21"/>
      <c r="L1181" s="37"/>
      <c r="M1181" s="37"/>
      <c r="N1181" s="37"/>
      <c r="O1181" s="37"/>
    </row>
    <row r="1182" spans="1:15" ht="42" x14ac:dyDescent="0.35">
      <c r="A1182" s="30">
        <f t="shared" si="18"/>
        <v>1180</v>
      </c>
      <c r="B1182" s="30">
        <v>1998</v>
      </c>
      <c r="C1182" s="21"/>
      <c r="D1182" s="193" t="s">
        <v>4394</v>
      </c>
      <c r="E1182" s="21" t="s">
        <v>130</v>
      </c>
      <c r="F1182" s="21" t="s">
        <v>1572</v>
      </c>
      <c r="G1182" s="21">
        <v>1922</v>
      </c>
      <c r="H1182" s="196">
        <v>1943</v>
      </c>
      <c r="I1182" s="21" t="s">
        <v>3494</v>
      </c>
      <c r="J1182" s="21"/>
      <c r="K1182" s="21"/>
      <c r="L1182" s="37"/>
      <c r="M1182" s="37"/>
      <c r="N1182" s="37"/>
      <c r="O1182" s="37"/>
    </row>
    <row r="1183" spans="1:15" ht="42" x14ac:dyDescent="0.35">
      <c r="A1183" s="30">
        <f t="shared" si="18"/>
        <v>1181</v>
      </c>
      <c r="B1183" s="30">
        <v>1998</v>
      </c>
      <c r="C1183" s="21" t="s">
        <v>18</v>
      </c>
      <c r="D1183" s="193" t="s">
        <v>4395</v>
      </c>
      <c r="E1183" s="21" t="s">
        <v>157</v>
      </c>
      <c r="F1183" s="21" t="s">
        <v>178</v>
      </c>
      <c r="G1183" s="21"/>
      <c r="H1183" s="196">
        <v>1943</v>
      </c>
      <c r="I1183" s="21" t="s">
        <v>3494</v>
      </c>
      <c r="J1183" s="21"/>
      <c r="K1183" s="21"/>
      <c r="L1183" s="37"/>
      <c r="M1183" s="37"/>
      <c r="N1183" s="37"/>
      <c r="O1183" s="37"/>
    </row>
    <row r="1184" spans="1:15" ht="42" x14ac:dyDescent="0.35">
      <c r="A1184" s="30">
        <f t="shared" si="18"/>
        <v>1182</v>
      </c>
      <c r="B1184" s="30">
        <v>1998</v>
      </c>
      <c r="C1184" s="21" t="s">
        <v>18</v>
      </c>
      <c r="D1184" s="193" t="s">
        <v>4396</v>
      </c>
      <c r="E1184" s="21" t="s">
        <v>148</v>
      </c>
      <c r="F1184" s="21" t="s">
        <v>4397</v>
      </c>
      <c r="G1184" s="21"/>
      <c r="H1184" s="196">
        <v>1943</v>
      </c>
      <c r="I1184" s="21" t="s">
        <v>3494</v>
      </c>
      <c r="J1184" s="21"/>
      <c r="K1184" s="21"/>
      <c r="L1184" s="37"/>
      <c r="M1184" s="37"/>
      <c r="N1184" s="37"/>
      <c r="O1184" s="37"/>
    </row>
    <row r="1185" spans="1:15" ht="42" x14ac:dyDescent="0.35">
      <c r="A1185" s="30">
        <f t="shared" si="18"/>
        <v>1183</v>
      </c>
      <c r="B1185" s="30">
        <v>1998</v>
      </c>
      <c r="C1185" s="21" t="s">
        <v>18</v>
      </c>
      <c r="D1185" s="193" t="s">
        <v>4398</v>
      </c>
      <c r="E1185" s="21" t="s">
        <v>130</v>
      </c>
      <c r="F1185" s="21" t="s">
        <v>346</v>
      </c>
      <c r="G1185" s="21"/>
      <c r="H1185" s="196">
        <v>1943</v>
      </c>
      <c r="I1185" s="21" t="s">
        <v>3494</v>
      </c>
      <c r="J1185" s="21"/>
      <c r="K1185" s="21"/>
      <c r="L1185" s="37"/>
      <c r="M1185" s="37"/>
      <c r="N1185" s="37"/>
      <c r="O1185" s="37"/>
    </row>
    <row r="1186" spans="1:15" ht="42" x14ac:dyDescent="0.35">
      <c r="A1186" s="30">
        <f t="shared" si="18"/>
        <v>1184</v>
      </c>
      <c r="B1186" s="30">
        <v>1998</v>
      </c>
      <c r="C1186" s="21" t="s">
        <v>18</v>
      </c>
      <c r="D1186" s="193" t="s">
        <v>4399</v>
      </c>
      <c r="E1186" s="21" t="s">
        <v>148</v>
      </c>
      <c r="F1186" s="21" t="s">
        <v>178</v>
      </c>
      <c r="G1186" s="21"/>
      <c r="H1186" s="196">
        <v>1943</v>
      </c>
      <c r="I1186" s="21" t="s">
        <v>3494</v>
      </c>
      <c r="J1186" s="21"/>
      <c r="K1186" s="21"/>
      <c r="L1186" s="37"/>
      <c r="M1186" s="37"/>
      <c r="N1186" s="37"/>
      <c r="O1186" s="37"/>
    </row>
    <row r="1187" spans="1:15" ht="42" x14ac:dyDescent="0.35">
      <c r="A1187" s="30">
        <f t="shared" si="18"/>
        <v>1185</v>
      </c>
      <c r="B1187" s="30">
        <v>1998</v>
      </c>
      <c r="C1187" s="21" t="s">
        <v>18</v>
      </c>
      <c r="D1187" s="193" t="s">
        <v>4400</v>
      </c>
      <c r="E1187" s="21" t="s">
        <v>368</v>
      </c>
      <c r="F1187" s="21" t="s">
        <v>369</v>
      </c>
      <c r="G1187" s="21">
        <v>1909</v>
      </c>
      <c r="H1187" s="197">
        <v>15990</v>
      </c>
      <c r="I1187" s="21" t="s">
        <v>3494</v>
      </c>
      <c r="J1187" s="21"/>
      <c r="K1187" s="21"/>
      <c r="L1187" s="37"/>
      <c r="M1187" s="37"/>
      <c r="N1187" s="37"/>
      <c r="O1187" s="37"/>
    </row>
    <row r="1188" spans="1:15" ht="42" x14ac:dyDescent="0.35">
      <c r="A1188" s="30">
        <f t="shared" si="18"/>
        <v>1186</v>
      </c>
      <c r="B1188" s="30">
        <v>1998</v>
      </c>
      <c r="C1188" s="21" t="s">
        <v>18</v>
      </c>
      <c r="D1188" s="193" t="s">
        <v>4401</v>
      </c>
      <c r="E1188" s="21" t="s">
        <v>3440</v>
      </c>
      <c r="F1188" s="21" t="s">
        <v>226</v>
      </c>
      <c r="G1188" s="21"/>
      <c r="H1188" s="196">
        <v>1943</v>
      </c>
      <c r="I1188" s="21" t="s">
        <v>3494</v>
      </c>
      <c r="J1188" s="21"/>
      <c r="K1188" s="21"/>
      <c r="L1188" s="37"/>
      <c r="M1188" s="37"/>
      <c r="N1188" s="37"/>
      <c r="O1188" s="37"/>
    </row>
    <row r="1189" spans="1:15" ht="42" x14ac:dyDescent="0.35">
      <c r="A1189" s="30">
        <f t="shared" si="18"/>
        <v>1187</v>
      </c>
      <c r="B1189" s="30">
        <v>1998</v>
      </c>
      <c r="C1189" s="21" t="s">
        <v>46</v>
      </c>
      <c r="D1189" s="193" t="s">
        <v>3274</v>
      </c>
      <c r="E1189" s="21" t="s">
        <v>423</v>
      </c>
      <c r="F1189" s="21" t="s">
        <v>226</v>
      </c>
      <c r="G1189" s="21">
        <v>1901</v>
      </c>
      <c r="H1189" s="197">
        <v>16001</v>
      </c>
      <c r="I1189" s="21" t="s">
        <v>3494</v>
      </c>
      <c r="J1189" s="21"/>
      <c r="K1189" s="21"/>
      <c r="L1189" s="37"/>
      <c r="M1189" s="37"/>
      <c r="N1189" s="37"/>
      <c r="O1189" s="37"/>
    </row>
    <row r="1190" spans="1:15" ht="42" x14ac:dyDescent="0.35">
      <c r="A1190" s="30">
        <f t="shared" si="18"/>
        <v>1188</v>
      </c>
      <c r="B1190" s="30">
        <v>1998</v>
      </c>
      <c r="C1190" s="21" t="s">
        <v>46</v>
      </c>
      <c r="D1190" s="193" t="s">
        <v>4402</v>
      </c>
      <c r="E1190" s="21" t="s">
        <v>148</v>
      </c>
      <c r="F1190" s="21" t="s">
        <v>454</v>
      </c>
      <c r="G1190" s="21">
        <v>1925</v>
      </c>
      <c r="H1190" s="197">
        <v>15999</v>
      </c>
      <c r="I1190" s="21" t="s">
        <v>3494</v>
      </c>
      <c r="J1190" s="21"/>
      <c r="K1190" s="21"/>
      <c r="L1190" s="37"/>
      <c r="M1190" s="37"/>
      <c r="N1190" s="37"/>
      <c r="O1190" s="37"/>
    </row>
    <row r="1191" spans="1:15" ht="42" x14ac:dyDescent="0.35">
      <c r="A1191" s="30">
        <f t="shared" si="18"/>
        <v>1189</v>
      </c>
      <c r="B1191" s="30">
        <v>1998</v>
      </c>
      <c r="C1191" s="21" t="s">
        <v>18</v>
      </c>
      <c r="D1191" s="193" t="s">
        <v>4403</v>
      </c>
      <c r="E1191" s="21" t="s">
        <v>148</v>
      </c>
      <c r="F1191" s="21" t="s">
        <v>184</v>
      </c>
      <c r="G1191" s="21"/>
      <c r="H1191" s="196">
        <v>1943</v>
      </c>
      <c r="I1191" s="21" t="s">
        <v>3494</v>
      </c>
      <c r="J1191" s="21"/>
      <c r="K1191" s="21"/>
      <c r="L1191" s="37"/>
      <c r="M1191" s="37"/>
      <c r="N1191" s="37"/>
      <c r="O1191" s="37"/>
    </row>
    <row r="1192" spans="1:15" ht="42" x14ac:dyDescent="0.35">
      <c r="A1192" s="30">
        <f t="shared" si="18"/>
        <v>1190</v>
      </c>
      <c r="B1192" s="30">
        <v>1998</v>
      </c>
      <c r="C1192" s="21"/>
      <c r="D1192" s="193" t="s">
        <v>4404</v>
      </c>
      <c r="E1192" s="21" t="s">
        <v>142</v>
      </c>
      <c r="F1192" s="21" t="s">
        <v>146</v>
      </c>
      <c r="G1192" s="21">
        <v>1923</v>
      </c>
      <c r="H1192" s="196">
        <v>1943</v>
      </c>
      <c r="I1192" s="21" t="s">
        <v>3494</v>
      </c>
      <c r="J1192" s="21"/>
      <c r="K1192" s="21"/>
      <c r="L1192" s="37"/>
      <c r="M1192" s="37"/>
      <c r="N1192" s="37"/>
      <c r="O1192" s="37"/>
    </row>
    <row r="1193" spans="1:15" ht="42" x14ac:dyDescent="0.35">
      <c r="A1193" s="30">
        <f t="shared" si="18"/>
        <v>1191</v>
      </c>
      <c r="B1193" s="30">
        <v>1998</v>
      </c>
      <c r="C1193" s="21"/>
      <c r="D1193" s="193" t="s">
        <v>4405</v>
      </c>
      <c r="E1193" s="21" t="s">
        <v>248</v>
      </c>
      <c r="F1193" s="21" t="s">
        <v>184</v>
      </c>
      <c r="G1193" s="21"/>
      <c r="H1193" s="196">
        <v>1943</v>
      </c>
      <c r="I1193" s="21" t="s">
        <v>3494</v>
      </c>
      <c r="J1193" s="21"/>
      <c r="K1193" s="21"/>
      <c r="L1193" s="37"/>
      <c r="M1193" s="37"/>
      <c r="N1193" s="37"/>
      <c r="O1193" s="37"/>
    </row>
    <row r="1194" spans="1:15" ht="42" x14ac:dyDescent="0.35">
      <c r="A1194" s="30">
        <f t="shared" si="18"/>
        <v>1192</v>
      </c>
      <c r="B1194" s="30">
        <v>1998</v>
      </c>
      <c r="C1194" s="21" t="s">
        <v>18</v>
      </c>
      <c r="D1194" s="193" t="s">
        <v>4406</v>
      </c>
      <c r="E1194" s="21" t="s">
        <v>1027</v>
      </c>
      <c r="F1194" s="21" t="s">
        <v>595</v>
      </c>
      <c r="G1194" s="21">
        <v>1903</v>
      </c>
      <c r="H1194" s="197">
        <v>15990</v>
      </c>
      <c r="I1194" s="21" t="s">
        <v>3494</v>
      </c>
      <c r="J1194" s="21"/>
      <c r="K1194" s="21"/>
      <c r="L1194" s="37"/>
      <c r="M1194" s="37"/>
      <c r="N1194" s="37"/>
      <c r="O1194" s="37"/>
    </row>
    <row r="1195" spans="1:15" ht="42" x14ac:dyDescent="0.35">
      <c r="A1195" s="30">
        <f t="shared" si="18"/>
        <v>1193</v>
      </c>
      <c r="B1195" s="30">
        <v>1998</v>
      </c>
      <c r="C1195" s="21" t="s">
        <v>6</v>
      </c>
      <c r="D1195" s="193" t="s">
        <v>4407</v>
      </c>
      <c r="E1195" s="21" t="s">
        <v>324</v>
      </c>
      <c r="F1195" s="21" t="s">
        <v>4408</v>
      </c>
      <c r="G1195" s="21">
        <v>1903</v>
      </c>
      <c r="H1195" s="197">
        <v>15997</v>
      </c>
      <c r="I1195" s="21" t="s">
        <v>3494</v>
      </c>
      <c r="J1195" s="21"/>
      <c r="K1195" s="21"/>
      <c r="L1195" s="37"/>
      <c r="M1195" s="37"/>
      <c r="N1195" s="37"/>
      <c r="O1195" s="37"/>
    </row>
    <row r="1196" spans="1:15" ht="42" x14ac:dyDescent="0.35">
      <c r="A1196" s="30">
        <f t="shared" si="18"/>
        <v>1194</v>
      </c>
      <c r="B1196" s="30">
        <v>1998</v>
      </c>
      <c r="C1196" s="21" t="s">
        <v>18</v>
      </c>
      <c r="D1196" s="193" t="s">
        <v>4409</v>
      </c>
      <c r="E1196" s="21" t="s">
        <v>273</v>
      </c>
      <c r="F1196" s="21" t="s">
        <v>178</v>
      </c>
      <c r="G1196" s="21"/>
      <c r="H1196" s="196">
        <v>1943</v>
      </c>
      <c r="I1196" s="21" t="s">
        <v>3494</v>
      </c>
      <c r="J1196" s="21"/>
      <c r="K1196" s="21"/>
      <c r="L1196" s="37"/>
      <c r="M1196" s="37"/>
      <c r="N1196" s="37"/>
      <c r="O1196" s="37"/>
    </row>
    <row r="1197" spans="1:15" ht="42" x14ac:dyDescent="0.35">
      <c r="A1197" s="30">
        <f t="shared" si="18"/>
        <v>1195</v>
      </c>
      <c r="B1197" s="30">
        <v>1998</v>
      </c>
      <c r="C1197" s="21" t="s">
        <v>18</v>
      </c>
      <c r="D1197" s="193" t="s">
        <v>4410</v>
      </c>
      <c r="E1197" s="21" t="s">
        <v>154</v>
      </c>
      <c r="F1197" s="21" t="s">
        <v>226</v>
      </c>
      <c r="G1197" s="21"/>
      <c r="H1197" s="196">
        <v>1943</v>
      </c>
      <c r="I1197" s="21" t="s">
        <v>3494</v>
      </c>
      <c r="J1197" s="21"/>
      <c r="K1197" s="21"/>
      <c r="L1197" s="37"/>
      <c r="M1197" s="37"/>
      <c r="N1197" s="37"/>
      <c r="O1197" s="37"/>
    </row>
    <row r="1198" spans="1:15" ht="42" x14ac:dyDescent="0.35">
      <c r="A1198" s="30">
        <f t="shared" si="18"/>
        <v>1196</v>
      </c>
      <c r="B1198" s="30">
        <v>1998</v>
      </c>
      <c r="C1198" s="21" t="s">
        <v>46</v>
      </c>
      <c r="D1198" s="193" t="s">
        <v>2567</v>
      </c>
      <c r="E1198" s="21" t="s">
        <v>309</v>
      </c>
      <c r="F1198" s="21" t="s">
        <v>173</v>
      </c>
      <c r="G1198" s="21">
        <v>1899</v>
      </c>
      <c r="H1198" s="197">
        <v>15998</v>
      </c>
      <c r="I1198" s="21" t="s">
        <v>3494</v>
      </c>
      <c r="J1198" s="21"/>
      <c r="K1198" s="21"/>
      <c r="L1198" s="37"/>
      <c r="M1198" s="37"/>
      <c r="N1198" s="37"/>
      <c r="O1198" s="37"/>
    </row>
    <row r="1199" spans="1:15" ht="42" x14ac:dyDescent="0.35">
      <c r="A1199" s="30">
        <f t="shared" si="18"/>
        <v>1197</v>
      </c>
      <c r="B1199" s="30">
        <v>1998</v>
      </c>
      <c r="C1199" s="21" t="s">
        <v>41</v>
      </c>
      <c r="D1199" s="193" t="s">
        <v>4411</v>
      </c>
      <c r="E1199" s="21" t="s">
        <v>324</v>
      </c>
      <c r="F1199" s="21" t="s">
        <v>135</v>
      </c>
      <c r="G1199" s="21">
        <v>1910</v>
      </c>
      <c r="H1199" s="196">
        <v>1943</v>
      </c>
      <c r="I1199" s="21" t="s">
        <v>3494</v>
      </c>
      <c r="J1199" s="21"/>
      <c r="K1199" s="21"/>
      <c r="L1199" s="37"/>
      <c r="M1199" s="37"/>
      <c r="N1199" s="37"/>
      <c r="O1199" s="37"/>
    </row>
    <row r="1200" spans="1:15" ht="42" x14ac:dyDescent="0.35">
      <c r="A1200" s="30">
        <f t="shared" si="18"/>
        <v>1198</v>
      </c>
      <c r="B1200" s="30">
        <v>1998</v>
      </c>
      <c r="C1200" s="21" t="s">
        <v>18</v>
      </c>
      <c r="D1200" s="193" t="s">
        <v>4412</v>
      </c>
      <c r="E1200" s="21" t="s">
        <v>157</v>
      </c>
      <c r="F1200" s="21" t="s">
        <v>419</v>
      </c>
      <c r="G1200" s="21"/>
      <c r="H1200" s="196">
        <v>1943</v>
      </c>
      <c r="I1200" s="21" t="s">
        <v>3494</v>
      </c>
      <c r="J1200" s="21"/>
      <c r="K1200" s="21"/>
      <c r="L1200" s="37"/>
      <c r="M1200" s="37"/>
      <c r="N1200" s="37"/>
      <c r="O1200" s="37"/>
    </row>
    <row r="1201" spans="1:15" ht="42" x14ac:dyDescent="0.35">
      <c r="A1201" s="30">
        <f t="shared" si="18"/>
        <v>1199</v>
      </c>
      <c r="B1201" s="30">
        <v>1998</v>
      </c>
      <c r="C1201" s="21" t="s">
        <v>18</v>
      </c>
      <c r="D1201" s="193" t="s">
        <v>1607</v>
      </c>
      <c r="E1201" s="21" t="s">
        <v>452</v>
      </c>
      <c r="F1201" s="21" t="s">
        <v>176</v>
      </c>
      <c r="G1201" s="21">
        <v>1910</v>
      </c>
      <c r="H1201" s="196">
        <v>1943</v>
      </c>
      <c r="I1201" s="21" t="s">
        <v>3494</v>
      </c>
      <c r="J1201" s="21"/>
      <c r="K1201" s="21"/>
      <c r="L1201" s="37"/>
      <c r="M1201" s="37"/>
      <c r="N1201" s="37"/>
      <c r="O1201" s="37"/>
    </row>
    <row r="1202" spans="1:15" ht="42" x14ac:dyDescent="0.35">
      <c r="A1202" s="30">
        <f t="shared" si="18"/>
        <v>1200</v>
      </c>
      <c r="B1202" s="30">
        <v>1998</v>
      </c>
      <c r="C1202" s="21" t="s">
        <v>18</v>
      </c>
      <c r="D1202" s="193" t="s">
        <v>4413</v>
      </c>
      <c r="E1202" s="21" t="s">
        <v>130</v>
      </c>
      <c r="F1202" s="21" t="s">
        <v>226</v>
      </c>
      <c r="G1202" s="21">
        <v>1889</v>
      </c>
      <c r="H1202" s="196">
        <v>1943</v>
      </c>
      <c r="I1202" s="21" t="s">
        <v>3494</v>
      </c>
      <c r="J1202" s="21"/>
      <c r="K1202" s="21"/>
      <c r="L1202" s="37"/>
      <c r="M1202" s="37"/>
      <c r="N1202" s="37"/>
      <c r="O1202" s="37"/>
    </row>
    <row r="1203" spans="1:15" ht="42" x14ac:dyDescent="0.35">
      <c r="A1203" s="30">
        <f t="shared" si="18"/>
        <v>1201</v>
      </c>
      <c r="B1203" s="30">
        <v>1998</v>
      </c>
      <c r="C1203" s="21" t="s">
        <v>18</v>
      </c>
      <c r="D1203" s="193" t="s">
        <v>825</v>
      </c>
      <c r="E1203" s="21" t="s">
        <v>199</v>
      </c>
      <c r="F1203" s="21" t="s">
        <v>160</v>
      </c>
      <c r="G1203" s="21"/>
      <c r="H1203" s="196">
        <v>1943</v>
      </c>
      <c r="I1203" s="21" t="s">
        <v>3494</v>
      </c>
      <c r="J1203" s="21"/>
      <c r="K1203" s="21"/>
      <c r="L1203" s="37"/>
      <c r="M1203" s="37"/>
      <c r="N1203" s="37"/>
      <c r="O1203" s="37"/>
    </row>
    <row r="1204" spans="1:15" ht="42" x14ac:dyDescent="0.35">
      <c r="A1204" s="30">
        <f t="shared" si="18"/>
        <v>1202</v>
      </c>
      <c r="B1204" s="30">
        <v>1998</v>
      </c>
      <c r="C1204" s="21" t="s">
        <v>18</v>
      </c>
      <c r="D1204" s="193" t="s">
        <v>3276</v>
      </c>
      <c r="E1204" s="21" t="s">
        <v>134</v>
      </c>
      <c r="F1204" s="21" t="s">
        <v>292</v>
      </c>
      <c r="G1204" s="21"/>
      <c r="H1204" s="196">
        <v>1943</v>
      </c>
      <c r="I1204" s="21" t="s">
        <v>3494</v>
      </c>
      <c r="J1204" s="21"/>
      <c r="K1204" s="21"/>
      <c r="L1204" s="37"/>
      <c r="M1204" s="37"/>
      <c r="N1204" s="37"/>
      <c r="O1204" s="37"/>
    </row>
    <row r="1205" spans="1:15" ht="42" x14ac:dyDescent="0.35">
      <c r="A1205" s="30">
        <f t="shared" si="18"/>
        <v>1203</v>
      </c>
      <c r="B1205" s="30">
        <v>1998</v>
      </c>
      <c r="C1205" s="21" t="s">
        <v>18</v>
      </c>
      <c r="D1205" s="193" t="s">
        <v>3276</v>
      </c>
      <c r="E1205" s="21" t="s">
        <v>199</v>
      </c>
      <c r="F1205" s="21" t="s">
        <v>202</v>
      </c>
      <c r="G1205" s="21"/>
      <c r="H1205" s="196">
        <v>1943</v>
      </c>
      <c r="I1205" s="21" t="s">
        <v>3494</v>
      </c>
      <c r="J1205" s="21"/>
      <c r="K1205" s="21"/>
      <c r="L1205" s="37"/>
      <c r="M1205" s="37"/>
      <c r="N1205" s="37"/>
      <c r="O1205" s="37"/>
    </row>
    <row r="1206" spans="1:15" ht="42" x14ac:dyDescent="0.35">
      <c r="A1206" s="30">
        <f t="shared" si="18"/>
        <v>1204</v>
      </c>
      <c r="B1206" s="30">
        <v>1998</v>
      </c>
      <c r="C1206" s="21" t="s">
        <v>18</v>
      </c>
      <c r="D1206" s="193" t="s">
        <v>4414</v>
      </c>
      <c r="E1206" s="21" t="s">
        <v>1027</v>
      </c>
      <c r="F1206" s="21" t="s">
        <v>226</v>
      </c>
      <c r="G1206" s="21">
        <v>1922</v>
      </c>
      <c r="H1206" s="196">
        <v>1943</v>
      </c>
      <c r="I1206" s="21" t="s">
        <v>3494</v>
      </c>
      <c r="J1206" s="21"/>
      <c r="K1206" s="21"/>
      <c r="L1206" s="37"/>
      <c r="M1206" s="37"/>
      <c r="N1206" s="37"/>
      <c r="O1206" s="37"/>
    </row>
    <row r="1207" spans="1:15" ht="42" x14ac:dyDescent="0.35">
      <c r="A1207" s="30">
        <f t="shared" si="18"/>
        <v>1205</v>
      </c>
      <c r="B1207" s="30">
        <v>1998</v>
      </c>
      <c r="C1207" s="21" t="s">
        <v>41</v>
      </c>
      <c r="D1207" s="193" t="s">
        <v>827</v>
      </c>
      <c r="E1207" s="21" t="s">
        <v>157</v>
      </c>
      <c r="F1207" s="21" t="s">
        <v>176</v>
      </c>
      <c r="G1207" s="21">
        <v>1899</v>
      </c>
      <c r="H1207" s="196">
        <v>1943</v>
      </c>
      <c r="I1207" s="21" t="s">
        <v>3494</v>
      </c>
      <c r="J1207" s="21"/>
      <c r="K1207" s="21"/>
      <c r="L1207" s="37"/>
      <c r="M1207" s="37"/>
      <c r="N1207" s="37"/>
      <c r="O1207" s="37"/>
    </row>
    <row r="1208" spans="1:15" ht="42" x14ac:dyDescent="0.35">
      <c r="A1208" s="30">
        <f t="shared" si="18"/>
        <v>1206</v>
      </c>
      <c r="B1208" s="30">
        <v>1998</v>
      </c>
      <c r="C1208" s="21"/>
      <c r="D1208" s="193" t="s">
        <v>827</v>
      </c>
      <c r="E1208" s="21" t="s">
        <v>438</v>
      </c>
      <c r="F1208" s="21" t="s">
        <v>202</v>
      </c>
      <c r="G1208" s="21"/>
      <c r="H1208" s="196">
        <v>1943</v>
      </c>
      <c r="I1208" s="21" t="s">
        <v>3494</v>
      </c>
      <c r="J1208" s="21"/>
      <c r="K1208" s="21"/>
      <c r="L1208" s="37"/>
      <c r="M1208" s="37"/>
      <c r="N1208" s="37"/>
      <c r="O1208" s="37"/>
    </row>
    <row r="1209" spans="1:15" ht="42" x14ac:dyDescent="0.35">
      <c r="A1209" s="30">
        <f t="shared" si="18"/>
        <v>1207</v>
      </c>
      <c r="B1209" s="30">
        <v>1998</v>
      </c>
      <c r="C1209" s="21" t="s">
        <v>18</v>
      </c>
      <c r="D1209" s="193" t="s">
        <v>2570</v>
      </c>
      <c r="E1209" s="21" t="s">
        <v>248</v>
      </c>
      <c r="F1209" s="21" t="s">
        <v>178</v>
      </c>
      <c r="G1209" s="21"/>
      <c r="H1209" s="196">
        <v>1943</v>
      </c>
      <c r="I1209" s="21" t="s">
        <v>3494</v>
      </c>
      <c r="J1209" s="21"/>
      <c r="K1209" s="21"/>
      <c r="L1209" s="37"/>
      <c r="M1209" s="37"/>
      <c r="N1209" s="37"/>
      <c r="O1209" s="37"/>
    </row>
    <row r="1210" spans="1:15" ht="42" x14ac:dyDescent="0.35">
      <c r="A1210" s="30">
        <f t="shared" si="18"/>
        <v>1208</v>
      </c>
      <c r="B1210" s="30">
        <v>1998</v>
      </c>
      <c r="C1210" s="21" t="s">
        <v>18</v>
      </c>
      <c r="D1210" s="193" t="s">
        <v>4415</v>
      </c>
      <c r="E1210" s="21" t="s">
        <v>183</v>
      </c>
      <c r="F1210" s="21" t="s">
        <v>226</v>
      </c>
      <c r="G1210" s="21"/>
      <c r="H1210" s="196">
        <v>1943</v>
      </c>
      <c r="I1210" s="21" t="s">
        <v>3494</v>
      </c>
      <c r="J1210" s="21"/>
      <c r="K1210" s="21"/>
      <c r="L1210" s="37"/>
      <c r="M1210" s="37"/>
      <c r="N1210" s="37"/>
      <c r="O1210" s="37"/>
    </row>
    <row r="1211" spans="1:15" ht="42" x14ac:dyDescent="0.35">
      <c r="A1211" s="30">
        <f t="shared" si="18"/>
        <v>1209</v>
      </c>
      <c r="B1211" s="30">
        <v>1998</v>
      </c>
      <c r="C1211" s="21" t="s">
        <v>18</v>
      </c>
      <c r="D1211" s="193" t="s">
        <v>2574</v>
      </c>
      <c r="E1211" s="21" t="s">
        <v>199</v>
      </c>
      <c r="F1211" s="21" t="s">
        <v>356</v>
      </c>
      <c r="G1211" s="21"/>
      <c r="H1211" s="196">
        <v>1943</v>
      </c>
      <c r="I1211" s="21" t="s">
        <v>3494</v>
      </c>
      <c r="J1211" s="21"/>
      <c r="K1211" s="21"/>
      <c r="L1211" s="37"/>
      <c r="M1211" s="37"/>
      <c r="N1211" s="37"/>
      <c r="O1211" s="37"/>
    </row>
    <row r="1212" spans="1:15" ht="42" x14ac:dyDescent="0.35">
      <c r="A1212" s="30">
        <f t="shared" si="18"/>
        <v>1210</v>
      </c>
      <c r="B1212" s="30">
        <v>1998</v>
      </c>
      <c r="C1212" s="21" t="s">
        <v>46</v>
      </c>
      <c r="D1212" s="193" t="s">
        <v>4416</v>
      </c>
      <c r="E1212" s="21" t="s">
        <v>154</v>
      </c>
      <c r="F1212" s="21" t="s">
        <v>331</v>
      </c>
      <c r="G1212" s="21">
        <v>1925</v>
      </c>
      <c r="H1212" s="197">
        <v>15989</v>
      </c>
      <c r="I1212" s="21" t="s">
        <v>3494</v>
      </c>
      <c r="J1212" s="21"/>
      <c r="K1212" s="21"/>
      <c r="L1212" s="37"/>
      <c r="M1212" s="37"/>
      <c r="N1212" s="37"/>
      <c r="O1212" s="37"/>
    </row>
    <row r="1213" spans="1:15" ht="42" x14ac:dyDescent="0.35">
      <c r="A1213" s="30">
        <f t="shared" si="18"/>
        <v>1211</v>
      </c>
      <c r="B1213" s="30">
        <v>1998</v>
      </c>
      <c r="C1213" s="21" t="s">
        <v>18</v>
      </c>
      <c r="D1213" s="193" t="s">
        <v>4417</v>
      </c>
      <c r="E1213" s="21" t="s">
        <v>148</v>
      </c>
      <c r="F1213" s="21" t="s">
        <v>135</v>
      </c>
      <c r="G1213" s="21">
        <v>1905</v>
      </c>
      <c r="H1213" s="196">
        <v>1943</v>
      </c>
      <c r="I1213" s="21" t="s">
        <v>3494</v>
      </c>
      <c r="J1213" s="21"/>
      <c r="K1213" s="21"/>
      <c r="L1213" s="37"/>
      <c r="M1213" s="37"/>
      <c r="N1213" s="37"/>
      <c r="O1213" s="37"/>
    </row>
    <row r="1214" spans="1:15" ht="42" x14ac:dyDescent="0.35">
      <c r="A1214" s="30">
        <f t="shared" si="18"/>
        <v>1212</v>
      </c>
      <c r="B1214" s="30">
        <v>1998</v>
      </c>
      <c r="C1214" s="21" t="s">
        <v>18</v>
      </c>
      <c r="D1214" s="193" t="s">
        <v>4417</v>
      </c>
      <c r="E1214" s="21" t="s">
        <v>157</v>
      </c>
      <c r="F1214" s="21" t="s">
        <v>226</v>
      </c>
      <c r="G1214" s="21">
        <v>1915</v>
      </c>
      <c r="H1214" s="196">
        <v>1943</v>
      </c>
      <c r="I1214" s="21" t="s">
        <v>3494</v>
      </c>
      <c r="J1214" s="21"/>
      <c r="K1214" s="21"/>
      <c r="L1214" s="37"/>
      <c r="M1214" s="37"/>
      <c r="N1214" s="37"/>
      <c r="O1214" s="37"/>
    </row>
    <row r="1215" spans="1:15" ht="42" x14ac:dyDescent="0.35">
      <c r="A1215" s="30">
        <f t="shared" si="18"/>
        <v>1213</v>
      </c>
      <c r="B1215" s="30">
        <v>1998</v>
      </c>
      <c r="C1215" s="21"/>
      <c r="D1215" s="193" t="s">
        <v>4418</v>
      </c>
      <c r="E1215" s="21" t="s">
        <v>157</v>
      </c>
      <c r="F1215" s="21" t="s">
        <v>226</v>
      </c>
      <c r="G1215" s="21">
        <v>1913</v>
      </c>
      <c r="H1215" s="197">
        <v>15993</v>
      </c>
      <c r="I1215" s="21" t="s">
        <v>3494</v>
      </c>
      <c r="J1215" s="21"/>
      <c r="K1215" s="21"/>
      <c r="L1215" s="37"/>
      <c r="M1215" s="37"/>
      <c r="N1215" s="37"/>
      <c r="O1215" s="37"/>
    </row>
    <row r="1216" spans="1:15" ht="42" x14ac:dyDescent="0.35">
      <c r="A1216" s="30">
        <f t="shared" si="18"/>
        <v>1214</v>
      </c>
      <c r="B1216" s="30">
        <v>1998</v>
      </c>
      <c r="C1216" s="21" t="s">
        <v>46</v>
      </c>
      <c r="D1216" s="193" t="s">
        <v>4419</v>
      </c>
      <c r="E1216" s="21" t="s">
        <v>154</v>
      </c>
      <c r="F1216" s="21" t="s">
        <v>4420</v>
      </c>
      <c r="G1216" s="21">
        <v>1904</v>
      </c>
      <c r="H1216" s="197">
        <v>16003</v>
      </c>
      <c r="I1216" s="21" t="s">
        <v>3494</v>
      </c>
      <c r="J1216" s="21"/>
      <c r="K1216" s="21"/>
      <c r="L1216" s="37"/>
      <c r="M1216" s="37"/>
      <c r="N1216" s="37"/>
      <c r="O1216" s="37"/>
    </row>
    <row r="1217" spans="1:15" ht="42" x14ac:dyDescent="0.35">
      <c r="A1217" s="30">
        <f t="shared" si="18"/>
        <v>1215</v>
      </c>
      <c r="B1217" s="30">
        <v>1998</v>
      </c>
      <c r="C1217" s="21"/>
      <c r="D1217" s="193" t="s">
        <v>4421</v>
      </c>
      <c r="E1217" s="21" t="s">
        <v>148</v>
      </c>
      <c r="F1217" s="21" t="s">
        <v>170</v>
      </c>
      <c r="G1217" s="21">
        <v>1921</v>
      </c>
      <c r="H1217" s="197">
        <v>15990</v>
      </c>
      <c r="I1217" s="21" t="s">
        <v>3494</v>
      </c>
      <c r="J1217" s="21"/>
      <c r="K1217" s="21"/>
      <c r="L1217" s="37"/>
      <c r="M1217" s="37"/>
      <c r="N1217" s="37"/>
      <c r="O1217" s="37"/>
    </row>
    <row r="1218" spans="1:15" ht="42" x14ac:dyDescent="0.35">
      <c r="A1218" s="30">
        <f t="shared" si="18"/>
        <v>1216</v>
      </c>
      <c r="B1218" s="30">
        <v>1998</v>
      </c>
      <c r="C1218" s="21" t="s">
        <v>46</v>
      </c>
      <c r="D1218" s="193" t="s">
        <v>4422</v>
      </c>
      <c r="E1218" s="21" t="s">
        <v>167</v>
      </c>
      <c r="F1218" s="21" t="s">
        <v>188</v>
      </c>
      <c r="G1218" s="21">
        <v>1924</v>
      </c>
      <c r="H1218" s="197">
        <v>16002</v>
      </c>
      <c r="I1218" s="21" t="s">
        <v>3494</v>
      </c>
      <c r="J1218" s="21"/>
      <c r="K1218" s="21"/>
      <c r="L1218" s="37"/>
      <c r="M1218" s="37"/>
      <c r="N1218" s="37"/>
      <c r="O1218" s="37"/>
    </row>
    <row r="1219" spans="1:15" ht="42" x14ac:dyDescent="0.35">
      <c r="A1219" s="30">
        <f t="shared" si="18"/>
        <v>1217</v>
      </c>
      <c r="B1219" s="30">
        <v>1998</v>
      </c>
      <c r="C1219" s="21" t="s">
        <v>46</v>
      </c>
      <c r="D1219" s="193" t="s">
        <v>4423</v>
      </c>
      <c r="E1219" s="21" t="s">
        <v>148</v>
      </c>
      <c r="F1219" s="21" t="s">
        <v>2483</v>
      </c>
      <c r="G1219" s="21">
        <v>1902</v>
      </c>
      <c r="H1219" s="197">
        <v>15996</v>
      </c>
      <c r="I1219" s="21" t="s">
        <v>3494</v>
      </c>
      <c r="J1219" s="21"/>
      <c r="K1219" s="21"/>
      <c r="L1219" s="37"/>
      <c r="M1219" s="37"/>
      <c r="N1219" s="37"/>
      <c r="O1219" s="37"/>
    </row>
    <row r="1220" spans="1:15" ht="42" x14ac:dyDescent="0.35">
      <c r="A1220" s="30">
        <f t="shared" ref="A1220:A1283" si="19">A1219+1</f>
        <v>1218</v>
      </c>
      <c r="B1220" s="30">
        <v>1998</v>
      </c>
      <c r="C1220" s="21" t="s">
        <v>18</v>
      </c>
      <c r="D1220" s="193" t="s">
        <v>4424</v>
      </c>
      <c r="E1220" s="21" t="s">
        <v>4291</v>
      </c>
      <c r="F1220" s="21"/>
      <c r="G1220" s="21">
        <v>1908</v>
      </c>
      <c r="H1220" s="196">
        <v>1943</v>
      </c>
      <c r="I1220" s="21" t="s">
        <v>3494</v>
      </c>
      <c r="J1220" s="21"/>
      <c r="K1220" s="21"/>
      <c r="L1220" s="37"/>
      <c r="M1220" s="37"/>
      <c r="N1220" s="37"/>
      <c r="O1220" s="37"/>
    </row>
    <row r="1221" spans="1:15" ht="42" x14ac:dyDescent="0.35">
      <c r="A1221" s="30">
        <f t="shared" si="19"/>
        <v>1219</v>
      </c>
      <c r="B1221" s="30">
        <v>1998</v>
      </c>
      <c r="C1221" s="21" t="s">
        <v>18</v>
      </c>
      <c r="D1221" s="193" t="s">
        <v>4425</v>
      </c>
      <c r="E1221" s="21" t="s">
        <v>130</v>
      </c>
      <c r="F1221" s="21" t="s">
        <v>131</v>
      </c>
      <c r="G1221" s="21"/>
      <c r="H1221" s="196">
        <v>1943</v>
      </c>
      <c r="I1221" s="21" t="s">
        <v>3494</v>
      </c>
      <c r="J1221" s="21"/>
      <c r="K1221" s="21"/>
      <c r="L1221" s="37"/>
      <c r="M1221" s="37"/>
      <c r="N1221" s="37"/>
      <c r="O1221" s="37"/>
    </row>
    <row r="1222" spans="1:15" ht="42" x14ac:dyDescent="0.35">
      <c r="A1222" s="30">
        <f t="shared" si="19"/>
        <v>1220</v>
      </c>
      <c r="B1222" s="30">
        <v>1998</v>
      </c>
      <c r="C1222" s="21" t="s">
        <v>18</v>
      </c>
      <c r="D1222" s="193" t="s">
        <v>4426</v>
      </c>
      <c r="E1222" s="21" t="s">
        <v>569</v>
      </c>
      <c r="F1222" s="21" t="s">
        <v>146</v>
      </c>
      <c r="G1222" s="21"/>
      <c r="H1222" s="196">
        <v>1943</v>
      </c>
      <c r="I1222" s="21" t="s">
        <v>3494</v>
      </c>
      <c r="J1222" s="21"/>
      <c r="K1222" s="21"/>
      <c r="L1222" s="37"/>
      <c r="M1222" s="37"/>
      <c r="N1222" s="37"/>
      <c r="O1222" s="37"/>
    </row>
    <row r="1223" spans="1:15" ht="42" x14ac:dyDescent="0.35">
      <c r="A1223" s="30">
        <f t="shared" si="19"/>
        <v>1221</v>
      </c>
      <c r="B1223" s="30">
        <v>1998</v>
      </c>
      <c r="C1223" s="21" t="s">
        <v>18</v>
      </c>
      <c r="D1223" s="193" t="s">
        <v>2580</v>
      </c>
      <c r="E1223" s="21" t="s">
        <v>183</v>
      </c>
      <c r="F1223" s="21" t="s">
        <v>226</v>
      </c>
      <c r="G1223" s="21"/>
      <c r="H1223" s="196">
        <v>1943</v>
      </c>
      <c r="I1223" s="21" t="s">
        <v>3494</v>
      </c>
      <c r="J1223" s="21"/>
      <c r="K1223" s="21"/>
      <c r="L1223" s="37"/>
      <c r="M1223" s="37"/>
      <c r="N1223" s="37"/>
      <c r="O1223" s="37"/>
    </row>
    <row r="1224" spans="1:15" ht="42" x14ac:dyDescent="0.35">
      <c r="A1224" s="30">
        <f t="shared" si="19"/>
        <v>1222</v>
      </c>
      <c r="B1224" s="30">
        <v>1998</v>
      </c>
      <c r="C1224" s="21" t="s">
        <v>18</v>
      </c>
      <c r="D1224" s="193" t="s">
        <v>4427</v>
      </c>
      <c r="E1224" s="21" t="s">
        <v>4428</v>
      </c>
      <c r="F1224" s="21" t="s">
        <v>226</v>
      </c>
      <c r="G1224" s="21">
        <v>1900</v>
      </c>
      <c r="H1224" s="197">
        <v>16035</v>
      </c>
      <c r="I1224" s="21" t="s">
        <v>3494</v>
      </c>
      <c r="J1224" s="21"/>
      <c r="K1224" s="21"/>
      <c r="L1224" s="37"/>
      <c r="M1224" s="37"/>
      <c r="N1224" s="37"/>
      <c r="O1224" s="37"/>
    </row>
    <row r="1225" spans="1:15" ht="42" x14ac:dyDescent="0.35">
      <c r="A1225" s="30">
        <f t="shared" si="19"/>
        <v>1223</v>
      </c>
      <c r="B1225" s="30">
        <v>1998</v>
      </c>
      <c r="C1225" s="21" t="s">
        <v>29</v>
      </c>
      <c r="D1225" s="193" t="s">
        <v>4429</v>
      </c>
      <c r="E1225" s="21" t="s">
        <v>130</v>
      </c>
      <c r="F1225" s="21" t="s">
        <v>181</v>
      </c>
      <c r="G1225" s="21">
        <v>1923</v>
      </c>
      <c r="H1225" s="197">
        <v>16000</v>
      </c>
      <c r="I1225" s="21" t="s">
        <v>3494</v>
      </c>
      <c r="J1225" s="21"/>
      <c r="K1225" s="21"/>
      <c r="L1225" s="37"/>
      <c r="M1225" s="37"/>
      <c r="N1225" s="37"/>
      <c r="O1225" s="37"/>
    </row>
    <row r="1226" spans="1:15" ht="42" x14ac:dyDescent="0.35">
      <c r="A1226" s="30">
        <f t="shared" si="19"/>
        <v>1224</v>
      </c>
      <c r="B1226" s="30">
        <v>1998</v>
      </c>
      <c r="C1226" s="21" t="s">
        <v>18</v>
      </c>
      <c r="D1226" s="193" t="s">
        <v>4430</v>
      </c>
      <c r="E1226" s="21" t="s">
        <v>4428</v>
      </c>
      <c r="F1226" s="21" t="s">
        <v>226</v>
      </c>
      <c r="G1226" s="21"/>
      <c r="H1226" s="196">
        <v>1943</v>
      </c>
      <c r="I1226" s="21" t="s">
        <v>3494</v>
      </c>
      <c r="J1226" s="21"/>
      <c r="K1226" s="21"/>
      <c r="L1226" s="37"/>
      <c r="M1226" s="37"/>
      <c r="N1226" s="37"/>
      <c r="O1226" s="37"/>
    </row>
    <row r="1227" spans="1:15" ht="42" x14ac:dyDescent="0.35">
      <c r="A1227" s="30">
        <f t="shared" si="19"/>
        <v>1225</v>
      </c>
      <c r="B1227" s="30">
        <v>1998</v>
      </c>
      <c r="C1227" s="21" t="s">
        <v>18</v>
      </c>
      <c r="D1227" s="193" t="s">
        <v>4431</v>
      </c>
      <c r="E1227" s="21" t="s">
        <v>130</v>
      </c>
      <c r="F1227" s="21" t="s">
        <v>4432</v>
      </c>
      <c r="G1227" s="21"/>
      <c r="H1227" s="196">
        <v>1943</v>
      </c>
      <c r="I1227" s="21" t="s">
        <v>3494</v>
      </c>
      <c r="J1227" s="21"/>
      <c r="K1227" s="21"/>
      <c r="L1227" s="37"/>
      <c r="M1227" s="37"/>
      <c r="N1227" s="37"/>
      <c r="O1227" s="37"/>
    </row>
    <row r="1228" spans="1:15" ht="42" x14ac:dyDescent="0.35">
      <c r="A1228" s="30">
        <f t="shared" si="19"/>
        <v>1226</v>
      </c>
      <c r="B1228" s="30">
        <v>1998</v>
      </c>
      <c r="C1228" s="21" t="s">
        <v>18</v>
      </c>
      <c r="D1228" s="193" t="s">
        <v>4431</v>
      </c>
      <c r="E1228" s="21" t="s">
        <v>130</v>
      </c>
      <c r="F1228" s="21" t="s">
        <v>226</v>
      </c>
      <c r="G1228" s="21">
        <v>1907</v>
      </c>
      <c r="H1228" s="197">
        <v>15998</v>
      </c>
      <c r="I1228" s="21" t="s">
        <v>3494</v>
      </c>
      <c r="J1228" s="21"/>
      <c r="K1228" s="21"/>
      <c r="L1228" s="37"/>
      <c r="M1228" s="37"/>
      <c r="N1228" s="37"/>
      <c r="O1228" s="37"/>
    </row>
    <row r="1229" spans="1:15" ht="42" x14ac:dyDescent="0.35">
      <c r="A1229" s="30">
        <f t="shared" si="19"/>
        <v>1227</v>
      </c>
      <c r="B1229" s="30">
        <v>1998</v>
      </c>
      <c r="C1229" s="21" t="s">
        <v>18</v>
      </c>
      <c r="D1229" s="193" t="s">
        <v>4431</v>
      </c>
      <c r="E1229" s="21" t="s">
        <v>130</v>
      </c>
      <c r="F1229" s="21" t="s">
        <v>4433</v>
      </c>
      <c r="G1229" s="21"/>
      <c r="H1229" s="196">
        <v>1943</v>
      </c>
      <c r="I1229" s="21" t="s">
        <v>3494</v>
      </c>
      <c r="J1229" s="21"/>
      <c r="K1229" s="21"/>
      <c r="L1229" s="37"/>
      <c r="M1229" s="37"/>
      <c r="N1229" s="37"/>
      <c r="O1229" s="37"/>
    </row>
    <row r="1230" spans="1:15" ht="42" x14ac:dyDescent="0.35">
      <c r="A1230" s="30">
        <f t="shared" si="19"/>
        <v>1228</v>
      </c>
      <c r="B1230" s="30">
        <v>1998</v>
      </c>
      <c r="C1230" s="21" t="s">
        <v>18</v>
      </c>
      <c r="D1230" s="193" t="s">
        <v>362</v>
      </c>
      <c r="E1230" s="21" t="s">
        <v>157</v>
      </c>
      <c r="F1230" s="21" t="s">
        <v>146</v>
      </c>
      <c r="G1230" s="21"/>
      <c r="H1230" s="196">
        <v>1943</v>
      </c>
      <c r="I1230" s="21" t="s">
        <v>3494</v>
      </c>
      <c r="J1230" s="21"/>
      <c r="K1230" s="21"/>
      <c r="L1230" s="37"/>
      <c r="M1230" s="37"/>
      <c r="N1230" s="37"/>
      <c r="O1230" s="37"/>
    </row>
    <row r="1231" spans="1:15" ht="42" x14ac:dyDescent="0.35">
      <c r="A1231" s="30">
        <f t="shared" si="19"/>
        <v>1229</v>
      </c>
      <c r="B1231" s="30">
        <v>1998</v>
      </c>
      <c r="C1231" s="21" t="s">
        <v>18</v>
      </c>
      <c r="D1231" s="193" t="s">
        <v>4434</v>
      </c>
      <c r="E1231" s="21" t="s">
        <v>139</v>
      </c>
      <c r="F1231" s="21" t="s">
        <v>440</v>
      </c>
      <c r="G1231" s="21">
        <v>1905</v>
      </c>
      <c r="H1231" s="196">
        <v>1943</v>
      </c>
      <c r="I1231" s="21" t="s">
        <v>3494</v>
      </c>
      <c r="J1231" s="21"/>
      <c r="K1231" s="21"/>
      <c r="L1231" s="37"/>
      <c r="M1231" s="37"/>
      <c r="N1231" s="37"/>
      <c r="O1231" s="37"/>
    </row>
    <row r="1232" spans="1:15" ht="42" x14ac:dyDescent="0.35">
      <c r="A1232" s="30">
        <f t="shared" si="19"/>
        <v>1230</v>
      </c>
      <c r="B1232" s="30">
        <v>1998</v>
      </c>
      <c r="C1232" s="21" t="s">
        <v>18</v>
      </c>
      <c r="D1232" s="193" t="s">
        <v>4435</v>
      </c>
      <c r="E1232" s="21" t="s">
        <v>157</v>
      </c>
      <c r="F1232" s="21" t="s">
        <v>188</v>
      </c>
      <c r="G1232" s="21"/>
      <c r="H1232" s="196">
        <v>1943</v>
      </c>
      <c r="I1232" s="21" t="s">
        <v>3494</v>
      </c>
      <c r="J1232" s="21"/>
      <c r="K1232" s="21"/>
      <c r="L1232" s="37"/>
      <c r="M1232" s="37"/>
      <c r="N1232" s="37"/>
      <c r="O1232" s="37"/>
    </row>
    <row r="1233" spans="1:15" ht="42" x14ac:dyDescent="0.35">
      <c r="A1233" s="30">
        <f t="shared" si="19"/>
        <v>1231</v>
      </c>
      <c r="B1233" s="30">
        <v>1998</v>
      </c>
      <c r="C1233" s="21"/>
      <c r="D1233" s="193" t="s">
        <v>4436</v>
      </c>
      <c r="E1233" s="21" t="s">
        <v>2689</v>
      </c>
      <c r="F1233" s="21" t="s">
        <v>4437</v>
      </c>
      <c r="G1233" s="21">
        <v>1916</v>
      </c>
      <c r="H1233" s="197">
        <v>15990</v>
      </c>
      <c r="I1233" s="21" t="s">
        <v>3494</v>
      </c>
      <c r="J1233" s="21"/>
      <c r="K1233" s="21"/>
      <c r="L1233" s="37"/>
      <c r="M1233" s="37"/>
      <c r="N1233" s="37"/>
      <c r="O1233" s="37"/>
    </row>
    <row r="1234" spans="1:15" ht="42" x14ac:dyDescent="0.35">
      <c r="A1234" s="30">
        <f t="shared" si="19"/>
        <v>1232</v>
      </c>
      <c r="B1234" s="30">
        <v>1998</v>
      </c>
      <c r="C1234" s="21" t="s">
        <v>18</v>
      </c>
      <c r="D1234" s="193" t="s">
        <v>4438</v>
      </c>
      <c r="E1234" s="21" t="s">
        <v>248</v>
      </c>
      <c r="F1234" s="21" t="s">
        <v>188</v>
      </c>
      <c r="G1234" s="21"/>
      <c r="H1234" s="196">
        <v>1943</v>
      </c>
      <c r="I1234" s="21" t="s">
        <v>3494</v>
      </c>
      <c r="J1234" s="21"/>
      <c r="K1234" s="21"/>
      <c r="L1234" s="37"/>
      <c r="M1234" s="37"/>
      <c r="N1234" s="37"/>
      <c r="O1234" s="37"/>
    </row>
    <row r="1235" spans="1:15" ht="42" x14ac:dyDescent="0.35">
      <c r="A1235" s="30">
        <f t="shared" si="19"/>
        <v>1233</v>
      </c>
      <c r="B1235" s="30">
        <v>1998</v>
      </c>
      <c r="C1235" s="21"/>
      <c r="D1235" s="193" t="s">
        <v>4438</v>
      </c>
      <c r="E1235" s="21" t="s">
        <v>172</v>
      </c>
      <c r="F1235" s="21" t="s">
        <v>138</v>
      </c>
      <c r="G1235" s="21">
        <v>1901</v>
      </c>
      <c r="H1235" s="197">
        <v>16000</v>
      </c>
      <c r="I1235" s="21" t="s">
        <v>3494</v>
      </c>
      <c r="J1235" s="21"/>
      <c r="K1235" s="21"/>
      <c r="L1235" s="37"/>
      <c r="M1235" s="37"/>
      <c r="N1235" s="37"/>
      <c r="O1235" s="37"/>
    </row>
    <row r="1236" spans="1:15" ht="42" x14ac:dyDescent="0.35">
      <c r="A1236" s="30">
        <f t="shared" si="19"/>
        <v>1234</v>
      </c>
      <c r="B1236" s="30">
        <v>1998</v>
      </c>
      <c r="C1236" s="21"/>
      <c r="D1236" s="193" t="s">
        <v>4438</v>
      </c>
      <c r="E1236" s="21" t="s">
        <v>148</v>
      </c>
      <c r="F1236" s="21" t="s">
        <v>143</v>
      </c>
      <c r="G1236" s="21">
        <v>1915</v>
      </c>
      <c r="H1236" s="197">
        <v>16002</v>
      </c>
      <c r="I1236" s="21" t="s">
        <v>3494</v>
      </c>
      <c r="J1236" s="21"/>
      <c r="K1236" s="21"/>
      <c r="L1236" s="37"/>
      <c r="M1236" s="37"/>
      <c r="N1236" s="37"/>
      <c r="O1236" s="37"/>
    </row>
    <row r="1237" spans="1:15" ht="42" x14ac:dyDescent="0.35">
      <c r="A1237" s="30">
        <f t="shared" si="19"/>
        <v>1235</v>
      </c>
      <c r="B1237" s="30">
        <v>1998</v>
      </c>
      <c r="C1237" s="21" t="s">
        <v>18</v>
      </c>
      <c r="D1237" s="193" t="s">
        <v>4438</v>
      </c>
      <c r="E1237" s="21" t="s">
        <v>148</v>
      </c>
      <c r="F1237" s="21" t="s">
        <v>331</v>
      </c>
      <c r="G1237" s="21"/>
      <c r="H1237" s="196">
        <v>1943</v>
      </c>
      <c r="I1237" s="21" t="s">
        <v>3494</v>
      </c>
      <c r="J1237" s="21"/>
      <c r="K1237" s="21"/>
      <c r="L1237" s="37"/>
      <c r="M1237" s="37"/>
      <c r="N1237" s="37"/>
      <c r="O1237" s="37"/>
    </row>
    <row r="1238" spans="1:15" ht="42" x14ac:dyDescent="0.35">
      <c r="A1238" s="30">
        <f t="shared" si="19"/>
        <v>1236</v>
      </c>
      <c r="B1238" s="30">
        <v>1998</v>
      </c>
      <c r="C1238" s="21" t="s">
        <v>18</v>
      </c>
      <c r="D1238" s="193" t="s">
        <v>4438</v>
      </c>
      <c r="E1238" s="21" t="s">
        <v>157</v>
      </c>
      <c r="F1238" s="21" t="s">
        <v>184</v>
      </c>
      <c r="G1238" s="21"/>
      <c r="H1238" s="196">
        <v>1943</v>
      </c>
      <c r="I1238" s="21" t="s">
        <v>3494</v>
      </c>
      <c r="J1238" s="21"/>
      <c r="K1238" s="21"/>
      <c r="L1238" s="37"/>
      <c r="M1238" s="37"/>
      <c r="N1238" s="37"/>
      <c r="O1238" s="37"/>
    </row>
    <row r="1239" spans="1:15" ht="42" x14ac:dyDescent="0.35">
      <c r="A1239" s="30">
        <f t="shared" si="19"/>
        <v>1237</v>
      </c>
      <c r="B1239" s="30">
        <v>1998</v>
      </c>
      <c r="C1239" s="21" t="s">
        <v>18</v>
      </c>
      <c r="D1239" s="193" t="s">
        <v>4439</v>
      </c>
      <c r="E1239" s="21" t="s">
        <v>148</v>
      </c>
      <c r="F1239" s="21" t="s">
        <v>155</v>
      </c>
      <c r="G1239" s="21"/>
      <c r="H1239" s="196">
        <v>1943</v>
      </c>
      <c r="I1239" s="21" t="s">
        <v>3494</v>
      </c>
      <c r="J1239" s="21"/>
      <c r="K1239" s="21"/>
      <c r="L1239" s="37"/>
      <c r="M1239" s="37"/>
      <c r="N1239" s="37"/>
      <c r="O1239" s="37"/>
    </row>
    <row r="1240" spans="1:15" ht="42" x14ac:dyDescent="0.35">
      <c r="A1240" s="30">
        <f t="shared" si="19"/>
        <v>1238</v>
      </c>
      <c r="B1240" s="30">
        <v>1998</v>
      </c>
      <c r="C1240" s="21" t="s">
        <v>18</v>
      </c>
      <c r="D1240" s="193" t="s">
        <v>4440</v>
      </c>
      <c r="E1240" s="21" t="s">
        <v>309</v>
      </c>
      <c r="F1240" s="21" t="s">
        <v>178</v>
      </c>
      <c r="G1240" s="21">
        <v>1901</v>
      </c>
      <c r="H1240" s="196">
        <v>1943</v>
      </c>
      <c r="I1240" s="21" t="s">
        <v>3494</v>
      </c>
      <c r="J1240" s="21"/>
      <c r="K1240" s="21"/>
      <c r="L1240" s="37"/>
      <c r="M1240" s="37"/>
      <c r="N1240" s="37"/>
      <c r="O1240" s="37"/>
    </row>
    <row r="1241" spans="1:15" ht="42" x14ac:dyDescent="0.35">
      <c r="A1241" s="30">
        <f t="shared" si="19"/>
        <v>1239</v>
      </c>
      <c r="B1241" s="30">
        <v>1998</v>
      </c>
      <c r="C1241" s="21"/>
      <c r="D1241" s="193" t="s">
        <v>4441</v>
      </c>
      <c r="E1241" s="21" t="s">
        <v>139</v>
      </c>
      <c r="F1241" s="21" t="s">
        <v>155</v>
      </c>
      <c r="G1241" s="21">
        <v>1924</v>
      </c>
      <c r="H1241" s="196">
        <v>1943</v>
      </c>
      <c r="I1241" s="21" t="s">
        <v>3494</v>
      </c>
      <c r="J1241" s="21"/>
      <c r="K1241" s="21"/>
      <c r="L1241" s="37"/>
      <c r="M1241" s="37"/>
      <c r="N1241" s="37"/>
      <c r="O1241" s="37"/>
    </row>
    <row r="1242" spans="1:15" ht="42" x14ac:dyDescent="0.35">
      <c r="A1242" s="30">
        <f t="shared" si="19"/>
        <v>1240</v>
      </c>
      <c r="B1242" s="30">
        <v>1998</v>
      </c>
      <c r="C1242" s="21" t="s">
        <v>46</v>
      </c>
      <c r="D1242" s="193" t="s">
        <v>4442</v>
      </c>
      <c r="E1242" s="21" t="s">
        <v>130</v>
      </c>
      <c r="F1242" s="21" t="s">
        <v>226</v>
      </c>
      <c r="G1242" s="21">
        <v>1925</v>
      </c>
      <c r="H1242" s="196">
        <v>1943</v>
      </c>
      <c r="I1242" s="21" t="s">
        <v>3494</v>
      </c>
      <c r="J1242" s="21"/>
      <c r="K1242" s="21"/>
      <c r="L1242" s="37"/>
      <c r="M1242" s="37"/>
      <c r="N1242" s="37"/>
      <c r="O1242" s="37"/>
    </row>
    <row r="1243" spans="1:15" ht="42" x14ac:dyDescent="0.35">
      <c r="A1243" s="30">
        <f t="shared" si="19"/>
        <v>1241</v>
      </c>
      <c r="B1243" s="30">
        <v>1998</v>
      </c>
      <c r="C1243" s="21"/>
      <c r="D1243" s="193" t="s">
        <v>4443</v>
      </c>
      <c r="E1243" s="21" t="s">
        <v>134</v>
      </c>
      <c r="F1243" s="21" t="s">
        <v>226</v>
      </c>
      <c r="G1243" s="21"/>
      <c r="H1243" s="196"/>
      <c r="I1243" s="21" t="s">
        <v>3494</v>
      </c>
      <c r="J1243" s="21"/>
      <c r="K1243" s="21"/>
      <c r="L1243" s="37"/>
      <c r="M1243" s="37"/>
      <c r="N1243" s="37"/>
      <c r="O1243" s="37"/>
    </row>
    <row r="1244" spans="1:15" ht="42" x14ac:dyDescent="0.35">
      <c r="A1244" s="30">
        <f t="shared" si="19"/>
        <v>1242</v>
      </c>
      <c r="B1244" s="30">
        <v>1998</v>
      </c>
      <c r="C1244" s="21"/>
      <c r="D1244" s="193" t="s">
        <v>2585</v>
      </c>
      <c r="E1244" s="21" t="s">
        <v>468</v>
      </c>
      <c r="F1244" s="21" t="s">
        <v>226</v>
      </c>
      <c r="G1244" s="21">
        <v>1924</v>
      </c>
      <c r="H1244" s="197">
        <v>16005</v>
      </c>
      <c r="I1244" s="21" t="s">
        <v>3494</v>
      </c>
      <c r="J1244" s="21"/>
      <c r="K1244" s="21"/>
      <c r="L1244" s="37"/>
      <c r="M1244" s="37"/>
      <c r="N1244" s="37"/>
      <c r="O1244" s="37"/>
    </row>
    <row r="1245" spans="1:15" ht="42" x14ac:dyDescent="0.35">
      <c r="A1245" s="30">
        <f t="shared" si="19"/>
        <v>1243</v>
      </c>
      <c r="B1245" s="30">
        <v>1998</v>
      </c>
      <c r="C1245" s="21" t="s">
        <v>18</v>
      </c>
      <c r="D1245" s="193" t="s">
        <v>2586</v>
      </c>
      <c r="E1245" s="21" t="s">
        <v>248</v>
      </c>
      <c r="F1245" s="21" t="s">
        <v>158</v>
      </c>
      <c r="G1245" s="21"/>
      <c r="H1245" s="197">
        <v>15997</v>
      </c>
      <c r="I1245" s="21" t="s">
        <v>3494</v>
      </c>
      <c r="J1245" s="21"/>
      <c r="K1245" s="21"/>
      <c r="L1245" s="37"/>
      <c r="M1245" s="37"/>
      <c r="N1245" s="37"/>
      <c r="O1245" s="37"/>
    </row>
    <row r="1246" spans="1:15" ht="42" x14ac:dyDescent="0.35">
      <c r="A1246" s="30">
        <f t="shared" si="19"/>
        <v>1244</v>
      </c>
      <c r="B1246" s="30">
        <v>1998</v>
      </c>
      <c r="C1246" s="21" t="s">
        <v>18</v>
      </c>
      <c r="D1246" s="193" t="s">
        <v>2586</v>
      </c>
      <c r="E1246" s="21" t="s">
        <v>297</v>
      </c>
      <c r="F1246" s="21" t="s">
        <v>181</v>
      </c>
      <c r="G1246" s="21"/>
      <c r="H1246" s="196">
        <v>1943</v>
      </c>
      <c r="I1246" s="21" t="s">
        <v>3494</v>
      </c>
      <c r="J1246" s="21"/>
      <c r="K1246" s="21"/>
      <c r="L1246" s="37"/>
      <c r="M1246" s="37"/>
      <c r="N1246" s="37"/>
      <c r="O1246" s="37"/>
    </row>
    <row r="1247" spans="1:15" ht="42" x14ac:dyDescent="0.35">
      <c r="A1247" s="30">
        <f t="shared" si="19"/>
        <v>1245</v>
      </c>
      <c r="B1247" s="30">
        <v>1998</v>
      </c>
      <c r="C1247" s="21" t="s">
        <v>18</v>
      </c>
      <c r="D1247" s="193" t="s">
        <v>2586</v>
      </c>
      <c r="E1247" s="21" t="s">
        <v>157</v>
      </c>
      <c r="F1247" s="21" t="s">
        <v>176</v>
      </c>
      <c r="G1247" s="21">
        <v>1912</v>
      </c>
      <c r="H1247" s="196">
        <v>1943</v>
      </c>
      <c r="I1247" s="21" t="s">
        <v>3494</v>
      </c>
      <c r="J1247" s="21"/>
      <c r="K1247" s="21"/>
      <c r="L1247" s="37"/>
      <c r="M1247" s="37"/>
      <c r="N1247" s="37"/>
      <c r="O1247" s="37"/>
    </row>
    <row r="1248" spans="1:15" ht="42" x14ac:dyDescent="0.35">
      <c r="A1248" s="30">
        <f t="shared" si="19"/>
        <v>1246</v>
      </c>
      <c r="B1248" s="30">
        <v>1998</v>
      </c>
      <c r="C1248" s="21" t="s">
        <v>18</v>
      </c>
      <c r="D1248" s="193" t="s">
        <v>2586</v>
      </c>
      <c r="E1248" s="21" t="s">
        <v>317</v>
      </c>
      <c r="F1248" s="21" t="s">
        <v>158</v>
      </c>
      <c r="G1248" s="21"/>
      <c r="H1248" s="196">
        <v>1943</v>
      </c>
      <c r="I1248" s="21" t="s">
        <v>3494</v>
      </c>
      <c r="J1248" s="21"/>
      <c r="K1248" s="21"/>
      <c r="L1248" s="37"/>
      <c r="M1248" s="37"/>
      <c r="N1248" s="37"/>
      <c r="O1248" s="37"/>
    </row>
    <row r="1249" spans="1:15" ht="42" x14ac:dyDescent="0.35">
      <c r="A1249" s="30">
        <f t="shared" si="19"/>
        <v>1247</v>
      </c>
      <c r="B1249" s="30">
        <v>1998</v>
      </c>
      <c r="C1249" s="21" t="s">
        <v>41</v>
      </c>
      <c r="D1249" s="193" t="s">
        <v>4444</v>
      </c>
      <c r="E1249" s="21" t="s">
        <v>139</v>
      </c>
      <c r="F1249" s="21" t="s">
        <v>181</v>
      </c>
      <c r="G1249" s="21">
        <v>1923</v>
      </c>
      <c r="H1249" s="196">
        <v>1943</v>
      </c>
      <c r="I1249" s="21" t="s">
        <v>3494</v>
      </c>
      <c r="J1249" s="21"/>
      <c r="K1249" s="21"/>
      <c r="L1249" s="37"/>
      <c r="M1249" s="37"/>
      <c r="N1249" s="37"/>
      <c r="O1249" s="37"/>
    </row>
    <row r="1250" spans="1:15" ht="42" x14ac:dyDescent="0.35">
      <c r="A1250" s="30">
        <f t="shared" si="19"/>
        <v>1248</v>
      </c>
      <c r="B1250" s="30">
        <v>1998</v>
      </c>
      <c r="C1250" s="21" t="s">
        <v>18</v>
      </c>
      <c r="D1250" s="193" t="s">
        <v>4445</v>
      </c>
      <c r="E1250" s="21" t="s">
        <v>157</v>
      </c>
      <c r="F1250" s="21" t="s">
        <v>866</v>
      </c>
      <c r="G1250" s="21"/>
      <c r="H1250" s="196">
        <v>1943</v>
      </c>
      <c r="I1250" s="21" t="s">
        <v>3494</v>
      </c>
      <c r="J1250" s="21"/>
      <c r="K1250" s="21"/>
      <c r="L1250" s="37"/>
      <c r="M1250" s="37"/>
      <c r="N1250" s="37"/>
      <c r="O1250" s="37"/>
    </row>
    <row r="1251" spans="1:15" ht="42" x14ac:dyDescent="0.35">
      <c r="A1251" s="30">
        <f t="shared" si="19"/>
        <v>1249</v>
      </c>
      <c r="B1251" s="30">
        <v>1998</v>
      </c>
      <c r="C1251" s="21" t="s">
        <v>18</v>
      </c>
      <c r="D1251" s="193" t="s">
        <v>4445</v>
      </c>
      <c r="E1251" s="21" t="s">
        <v>411</v>
      </c>
      <c r="F1251" s="21" t="s">
        <v>138</v>
      </c>
      <c r="G1251" s="21"/>
      <c r="H1251" s="196">
        <v>1943</v>
      </c>
      <c r="I1251" s="21" t="s">
        <v>3494</v>
      </c>
      <c r="J1251" s="21"/>
      <c r="K1251" s="21"/>
      <c r="L1251" s="37"/>
      <c r="M1251" s="37"/>
      <c r="N1251" s="37"/>
      <c r="O1251" s="37"/>
    </row>
    <row r="1252" spans="1:15" ht="42" x14ac:dyDescent="0.35">
      <c r="A1252" s="30">
        <f t="shared" si="19"/>
        <v>1250</v>
      </c>
      <c r="B1252" s="30">
        <v>1998</v>
      </c>
      <c r="C1252" s="21" t="s">
        <v>18</v>
      </c>
      <c r="D1252" s="193" t="s">
        <v>4445</v>
      </c>
      <c r="E1252" s="21" t="s">
        <v>130</v>
      </c>
      <c r="F1252" s="21" t="s">
        <v>282</v>
      </c>
      <c r="G1252" s="21"/>
      <c r="H1252" s="196">
        <v>1943</v>
      </c>
      <c r="I1252" s="21" t="s">
        <v>3494</v>
      </c>
      <c r="J1252" s="21"/>
      <c r="K1252" s="21"/>
      <c r="L1252" s="37"/>
      <c r="M1252" s="37"/>
      <c r="N1252" s="37"/>
      <c r="O1252" s="37"/>
    </row>
    <row r="1253" spans="1:15" ht="42" x14ac:dyDescent="0.35">
      <c r="A1253" s="30">
        <f t="shared" si="19"/>
        <v>1251</v>
      </c>
      <c r="B1253" s="30">
        <v>1998</v>
      </c>
      <c r="C1253" s="21" t="s">
        <v>18</v>
      </c>
      <c r="D1253" s="193" t="s">
        <v>4445</v>
      </c>
      <c r="E1253" s="21" t="s">
        <v>183</v>
      </c>
      <c r="F1253" s="21" t="s">
        <v>866</v>
      </c>
      <c r="G1253" s="21"/>
      <c r="H1253" s="196">
        <v>1943</v>
      </c>
      <c r="I1253" s="21" t="s">
        <v>3494</v>
      </c>
      <c r="J1253" s="21"/>
      <c r="K1253" s="21"/>
      <c r="L1253" s="37"/>
      <c r="M1253" s="37"/>
      <c r="N1253" s="37"/>
      <c r="O1253" s="37"/>
    </row>
    <row r="1254" spans="1:15" ht="42" x14ac:dyDescent="0.35">
      <c r="A1254" s="30">
        <f t="shared" si="19"/>
        <v>1252</v>
      </c>
      <c r="B1254" s="30">
        <v>1998</v>
      </c>
      <c r="C1254" s="21"/>
      <c r="D1254" s="193" t="s">
        <v>4446</v>
      </c>
      <c r="E1254" s="21" t="s">
        <v>183</v>
      </c>
      <c r="F1254" s="21" t="s">
        <v>866</v>
      </c>
      <c r="G1254" s="21">
        <v>1919</v>
      </c>
      <c r="H1254" s="197">
        <v>15990</v>
      </c>
      <c r="I1254" s="21" t="s">
        <v>3494</v>
      </c>
      <c r="J1254" s="21"/>
      <c r="K1254" s="21"/>
      <c r="L1254" s="37"/>
      <c r="M1254" s="37"/>
      <c r="N1254" s="37"/>
      <c r="O1254" s="37"/>
    </row>
    <row r="1255" spans="1:15" ht="42" x14ac:dyDescent="0.35">
      <c r="A1255" s="30">
        <f t="shared" si="19"/>
        <v>1253</v>
      </c>
      <c r="B1255" s="30">
        <v>1998</v>
      </c>
      <c r="C1255" s="21" t="s">
        <v>18</v>
      </c>
      <c r="D1255" s="193" t="s">
        <v>4447</v>
      </c>
      <c r="E1255" s="21" t="s">
        <v>248</v>
      </c>
      <c r="F1255" s="21" t="s">
        <v>361</v>
      </c>
      <c r="G1255" s="21">
        <v>1925</v>
      </c>
      <c r="H1255" s="196">
        <v>1943</v>
      </c>
      <c r="I1255" s="21" t="s">
        <v>3494</v>
      </c>
      <c r="J1255" s="21"/>
      <c r="K1255" s="21"/>
      <c r="L1255" s="37"/>
      <c r="M1255" s="37"/>
      <c r="N1255" s="37"/>
      <c r="O1255" s="37"/>
    </row>
    <row r="1256" spans="1:15" ht="42" x14ac:dyDescent="0.35">
      <c r="A1256" s="30">
        <f t="shared" si="19"/>
        <v>1254</v>
      </c>
      <c r="B1256" s="30">
        <v>1998</v>
      </c>
      <c r="C1256" s="21" t="s">
        <v>18</v>
      </c>
      <c r="D1256" s="193" t="s">
        <v>4447</v>
      </c>
      <c r="E1256" s="21" t="s">
        <v>183</v>
      </c>
      <c r="F1256" s="21" t="s">
        <v>1572</v>
      </c>
      <c r="G1256" s="21">
        <v>1915</v>
      </c>
      <c r="H1256" s="197">
        <v>15990</v>
      </c>
      <c r="I1256" s="21" t="s">
        <v>3494</v>
      </c>
      <c r="J1256" s="21"/>
      <c r="K1256" s="21"/>
      <c r="L1256" s="37"/>
      <c r="M1256" s="37"/>
      <c r="N1256" s="37"/>
      <c r="O1256" s="37"/>
    </row>
    <row r="1257" spans="1:15" ht="42" x14ac:dyDescent="0.35">
      <c r="A1257" s="30">
        <f t="shared" si="19"/>
        <v>1255</v>
      </c>
      <c r="B1257" s="30">
        <v>1998</v>
      </c>
      <c r="C1257" s="21"/>
      <c r="D1257" s="193" t="s">
        <v>2588</v>
      </c>
      <c r="E1257" s="21" t="s">
        <v>736</v>
      </c>
      <c r="F1257" s="21" t="s">
        <v>2351</v>
      </c>
      <c r="G1257" s="21">
        <v>1901</v>
      </c>
      <c r="H1257" s="197">
        <v>15990</v>
      </c>
      <c r="I1257" s="21" t="s">
        <v>3494</v>
      </c>
      <c r="J1257" s="21"/>
      <c r="K1257" s="21"/>
      <c r="L1257" s="37"/>
      <c r="M1257" s="37"/>
      <c r="N1257" s="37"/>
      <c r="O1257" s="37"/>
    </row>
    <row r="1258" spans="1:15" ht="42" x14ac:dyDescent="0.35">
      <c r="A1258" s="30">
        <f t="shared" si="19"/>
        <v>1256</v>
      </c>
      <c r="B1258" s="30">
        <v>1998</v>
      </c>
      <c r="C1258" s="21" t="s">
        <v>18</v>
      </c>
      <c r="D1258" s="193" t="s">
        <v>2588</v>
      </c>
      <c r="E1258" s="21" t="s">
        <v>157</v>
      </c>
      <c r="F1258" s="21" t="s">
        <v>226</v>
      </c>
      <c r="G1258" s="21">
        <v>1914</v>
      </c>
      <c r="H1258" s="197">
        <v>15989</v>
      </c>
      <c r="I1258" s="21" t="s">
        <v>3494</v>
      </c>
      <c r="J1258" s="21"/>
      <c r="K1258" s="21"/>
      <c r="L1258" s="37"/>
      <c r="M1258" s="37"/>
      <c r="N1258" s="37"/>
      <c r="O1258" s="37"/>
    </row>
    <row r="1259" spans="1:15" ht="42" x14ac:dyDescent="0.35">
      <c r="A1259" s="30">
        <f t="shared" si="19"/>
        <v>1257</v>
      </c>
      <c r="B1259" s="30">
        <v>1998</v>
      </c>
      <c r="C1259" s="21"/>
      <c r="D1259" s="193" t="s">
        <v>4448</v>
      </c>
      <c r="E1259" s="21" t="s">
        <v>134</v>
      </c>
      <c r="F1259" s="21" t="s">
        <v>361</v>
      </c>
      <c r="G1259" s="21"/>
      <c r="H1259" s="196">
        <v>1943</v>
      </c>
      <c r="I1259" s="21" t="s">
        <v>3494</v>
      </c>
      <c r="J1259" s="21"/>
      <c r="K1259" s="21"/>
      <c r="L1259" s="37"/>
      <c r="M1259" s="37"/>
      <c r="N1259" s="37"/>
      <c r="O1259" s="37"/>
    </row>
    <row r="1260" spans="1:15" ht="42" x14ac:dyDescent="0.35">
      <c r="A1260" s="30">
        <f t="shared" si="19"/>
        <v>1258</v>
      </c>
      <c r="B1260" s="30">
        <v>1998</v>
      </c>
      <c r="C1260" s="21"/>
      <c r="D1260" s="193" t="s">
        <v>4449</v>
      </c>
      <c r="E1260" s="21" t="s">
        <v>154</v>
      </c>
      <c r="F1260" s="21" t="s">
        <v>155</v>
      </c>
      <c r="G1260" s="21">
        <v>1921</v>
      </c>
      <c r="H1260" s="197">
        <v>15989</v>
      </c>
      <c r="I1260" s="21" t="s">
        <v>3494</v>
      </c>
      <c r="J1260" s="21"/>
      <c r="K1260" s="21"/>
      <c r="L1260" s="37"/>
      <c r="M1260" s="37"/>
      <c r="N1260" s="37"/>
      <c r="O1260" s="37"/>
    </row>
    <row r="1261" spans="1:15" ht="42" x14ac:dyDescent="0.35">
      <c r="A1261" s="30">
        <f t="shared" si="19"/>
        <v>1259</v>
      </c>
      <c r="B1261" s="30">
        <v>1998</v>
      </c>
      <c r="C1261" s="21" t="s">
        <v>46</v>
      </c>
      <c r="D1261" s="193" t="s">
        <v>4450</v>
      </c>
      <c r="E1261" s="21" t="s">
        <v>148</v>
      </c>
      <c r="F1261" s="21" t="s">
        <v>226</v>
      </c>
      <c r="G1261" s="21">
        <v>1897</v>
      </c>
      <c r="H1261" s="197">
        <v>15998</v>
      </c>
      <c r="I1261" s="21" t="s">
        <v>3494</v>
      </c>
      <c r="J1261" s="21"/>
      <c r="K1261" s="21"/>
      <c r="L1261" s="37"/>
      <c r="M1261" s="37"/>
      <c r="N1261" s="37"/>
      <c r="O1261" s="37"/>
    </row>
    <row r="1262" spans="1:15" ht="42" x14ac:dyDescent="0.35">
      <c r="A1262" s="30">
        <f t="shared" si="19"/>
        <v>1260</v>
      </c>
      <c r="B1262" s="30">
        <v>1998</v>
      </c>
      <c r="C1262" s="21" t="s">
        <v>18</v>
      </c>
      <c r="D1262" s="193" t="s">
        <v>4451</v>
      </c>
      <c r="E1262" s="21" t="s">
        <v>148</v>
      </c>
      <c r="F1262" s="21" t="s">
        <v>361</v>
      </c>
      <c r="G1262" s="21"/>
      <c r="H1262" s="196">
        <v>1943</v>
      </c>
      <c r="I1262" s="21" t="s">
        <v>3494</v>
      </c>
      <c r="J1262" s="21"/>
      <c r="K1262" s="21"/>
      <c r="L1262" s="37"/>
      <c r="M1262" s="37"/>
      <c r="N1262" s="37"/>
      <c r="O1262" s="37"/>
    </row>
    <row r="1263" spans="1:15" ht="42" x14ac:dyDescent="0.35">
      <c r="A1263" s="30">
        <f t="shared" si="19"/>
        <v>1261</v>
      </c>
      <c r="B1263" s="30">
        <v>1998</v>
      </c>
      <c r="C1263" s="21" t="s">
        <v>18</v>
      </c>
      <c r="D1263" s="193" t="s">
        <v>4452</v>
      </c>
      <c r="E1263" s="21" t="s">
        <v>157</v>
      </c>
      <c r="F1263" s="21" t="s">
        <v>639</v>
      </c>
      <c r="G1263" s="21">
        <v>1912</v>
      </c>
      <c r="H1263" s="197">
        <v>15995</v>
      </c>
      <c r="I1263" s="21" t="s">
        <v>3494</v>
      </c>
      <c r="J1263" s="21"/>
      <c r="K1263" s="21"/>
      <c r="L1263" s="37"/>
      <c r="M1263" s="37"/>
      <c r="N1263" s="37"/>
      <c r="O1263" s="37"/>
    </row>
    <row r="1264" spans="1:15" ht="42" x14ac:dyDescent="0.35">
      <c r="A1264" s="30">
        <f t="shared" si="19"/>
        <v>1262</v>
      </c>
      <c r="B1264" s="30">
        <v>1998</v>
      </c>
      <c r="C1264" s="21" t="s">
        <v>18</v>
      </c>
      <c r="D1264" s="193" t="s">
        <v>4453</v>
      </c>
      <c r="E1264" s="21" t="s">
        <v>273</v>
      </c>
      <c r="F1264" s="21" t="s">
        <v>146</v>
      </c>
      <c r="G1264" s="21"/>
      <c r="H1264" s="196">
        <v>1943</v>
      </c>
      <c r="I1264" s="21" t="s">
        <v>3494</v>
      </c>
      <c r="J1264" s="21"/>
      <c r="K1264" s="21"/>
      <c r="L1264" s="37"/>
      <c r="M1264" s="37"/>
      <c r="N1264" s="37"/>
      <c r="O1264" s="37"/>
    </row>
    <row r="1265" spans="1:15" ht="42" x14ac:dyDescent="0.35">
      <c r="A1265" s="30">
        <f t="shared" si="19"/>
        <v>1263</v>
      </c>
      <c r="B1265" s="30">
        <v>1998</v>
      </c>
      <c r="C1265" s="21" t="s">
        <v>18</v>
      </c>
      <c r="D1265" s="193" t="s">
        <v>4454</v>
      </c>
      <c r="E1265" s="21" t="s">
        <v>2495</v>
      </c>
      <c r="F1265" s="21" t="s">
        <v>146</v>
      </c>
      <c r="G1265" s="21"/>
      <c r="H1265" s="196">
        <v>1943</v>
      </c>
      <c r="I1265" s="21" t="s">
        <v>3494</v>
      </c>
      <c r="J1265" s="21"/>
      <c r="K1265" s="21"/>
      <c r="L1265" s="37"/>
      <c r="M1265" s="37"/>
      <c r="N1265" s="37"/>
      <c r="O1265" s="37"/>
    </row>
    <row r="1266" spans="1:15" ht="42" x14ac:dyDescent="0.35">
      <c r="A1266" s="30">
        <f t="shared" si="19"/>
        <v>1264</v>
      </c>
      <c r="B1266" s="30">
        <v>1998</v>
      </c>
      <c r="C1266" s="21"/>
      <c r="D1266" s="193" t="s">
        <v>4455</v>
      </c>
      <c r="E1266" s="21" t="s">
        <v>244</v>
      </c>
      <c r="F1266" s="21" t="s">
        <v>1255</v>
      </c>
      <c r="G1266" s="21">
        <v>1898</v>
      </c>
      <c r="H1266" s="197">
        <v>15989</v>
      </c>
      <c r="I1266" s="21" t="s">
        <v>3494</v>
      </c>
      <c r="J1266" s="21"/>
      <c r="K1266" s="21"/>
      <c r="L1266" s="37"/>
      <c r="M1266" s="37"/>
      <c r="N1266" s="37"/>
      <c r="O1266" s="37"/>
    </row>
    <row r="1267" spans="1:15" ht="42" x14ac:dyDescent="0.35">
      <c r="A1267" s="30">
        <f t="shared" si="19"/>
        <v>1265</v>
      </c>
      <c r="B1267" s="30">
        <v>1998</v>
      </c>
      <c r="C1267" s="21" t="s">
        <v>18</v>
      </c>
      <c r="D1267" s="193" t="s">
        <v>4456</v>
      </c>
      <c r="E1267" s="21" t="s">
        <v>3756</v>
      </c>
      <c r="F1267" s="21" t="s">
        <v>4457</v>
      </c>
      <c r="G1267" s="21"/>
      <c r="H1267" s="196">
        <v>1943</v>
      </c>
      <c r="I1267" s="21" t="s">
        <v>3494</v>
      </c>
      <c r="J1267" s="21"/>
      <c r="K1267" s="21"/>
      <c r="L1267" s="37"/>
      <c r="M1267" s="37"/>
      <c r="N1267" s="37"/>
      <c r="O1267" s="37"/>
    </row>
    <row r="1268" spans="1:15" ht="42" x14ac:dyDescent="0.35">
      <c r="A1268" s="30">
        <f t="shared" si="19"/>
        <v>1266</v>
      </c>
      <c r="B1268" s="30">
        <v>1998</v>
      </c>
      <c r="C1268" s="21" t="s">
        <v>18</v>
      </c>
      <c r="D1268" s="193" t="s">
        <v>4458</v>
      </c>
      <c r="E1268" s="21" t="s">
        <v>244</v>
      </c>
      <c r="F1268" s="21" t="s">
        <v>1255</v>
      </c>
      <c r="G1268" s="21"/>
      <c r="H1268" s="196">
        <v>1943</v>
      </c>
      <c r="I1268" s="21" t="s">
        <v>3494</v>
      </c>
      <c r="J1268" s="21"/>
      <c r="K1268" s="21"/>
      <c r="L1268" s="37"/>
      <c r="M1268" s="37"/>
      <c r="N1268" s="37"/>
      <c r="O1268" s="37"/>
    </row>
    <row r="1269" spans="1:15" ht="42" x14ac:dyDescent="0.35">
      <c r="A1269" s="30">
        <f t="shared" si="19"/>
        <v>1267</v>
      </c>
      <c r="B1269" s="30">
        <v>1998</v>
      </c>
      <c r="C1269" s="21" t="s">
        <v>18</v>
      </c>
      <c r="D1269" s="193" t="s">
        <v>4458</v>
      </c>
      <c r="E1269" s="21" t="s">
        <v>437</v>
      </c>
      <c r="F1269" s="21" t="s">
        <v>226</v>
      </c>
      <c r="G1269" s="21">
        <v>1905</v>
      </c>
      <c r="H1269" s="196">
        <v>1943</v>
      </c>
      <c r="I1269" s="21" t="s">
        <v>3494</v>
      </c>
      <c r="J1269" s="21"/>
      <c r="K1269" s="21"/>
      <c r="L1269" s="37"/>
      <c r="M1269" s="37"/>
      <c r="N1269" s="37"/>
      <c r="O1269" s="37"/>
    </row>
    <row r="1270" spans="1:15" ht="42" x14ac:dyDescent="0.35">
      <c r="A1270" s="30">
        <f t="shared" si="19"/>
        <v>1268</v>
      </c>
      <c r="B1270" s="30">
        <v>1998</v>
      </c>
      <c r="C1270" s="21" t="s">
        <v>18</v>
      </c>
      <c r="D1270" s="193" t="s">
        <v>3282</v>
      </c>
      <c r="E1270" s="21" t="s">
        <v>154</v>
      </c>
      <c r="F1270" s="21" t="s">
        <v>739</v>
      </c>
      <c r="G1270" s="21">
        <v>1904</v>
      </c>
      <c r="H1270" s="196">
        <v>1943</v>
      </c>
      <c r="I1270" s="21" t="s">
        <v>3494</v>
      </c>
      <c r="J1270" s="21"/>
      <c r="K1270" s="21"/>
      <c r="L1270" s="37"/>
      <c r="M1270" s="37"/>
      <c r="N1270" s="37"/>
      <c r="O1270" s="37"/>
    </row>
    <row r="1271" spans="1:15" ht="42" x14ac:dyDescent="0.35">
      <c r="A1271" s="30">
        <f t="shared" si="19"/>
        <v>1269</v>
      </c>
      <c r="B1271" s="30">
        <v>1998</v>
      </c>
      <c r="C1271" s="21"/>
      <c r="D1271" s="193" t="s">
        <v>4459</v>
      </c>
      <c r="E1271" s="21" t="s">
        <v>157</v>
      </c>
      <c r="F1271" s="21" t="s">
        <v>226</v>
      </c>
      <c r="G1271" s="21">
        <v>1909</v>
      </c>
      <c r="H1271" s="196">
        <v>1943</v>
      </c>
      <c r="I1271" s="21" t="s">
        <v>3494</v>
      </c>
      <c r="J1271" s="21"/>
      <c r="K1271" s="21"/>
      <c r="L1271" s="37"/>
      <c r="M1271" s="37"/>
      <c r="N1271" s="37"/>
      <c r="O1271" s="37"/>
    </row>
    <row r="1272" spans="1:15" ht="42" x14ac:dyDescent="0.35">
      <c r="A1272" s="30">
        <f t="shared" si="19"/>
        <v>1270</v>
      </c>
      <c r="B1272" s="30">
        <v>1998</v>
      </c>
      <c r="C1272" s="21" t="s">
        <v>18</v>
      </c>
      <c r="D1272" s="193" t="s">
        <v>2591</v>
      </c>
      <c r="E1272" s="21" t="s">
        <v>385</v>
      </c>
      <c r="F1272" s="21" t="s">
        <v>155</v>
      </c>
      <c r="G1272" s="21">
        <v>1904</v>
      </c>
      <c r="H1272" s="196">
        <v>1943</v>
      </c>
      <c r="I1272" s="21" t="s">
        <v>3494</v>
      </c>
      <c r="J1272" s="21"/>
      <c r="K1272" s="21"/>
      <c r="L1272" s="37"/>
      <c r="M1272" s="37"/>
      <c r="N1272" s="37"/>
      <c r="O1272" s="37"/>
    </row>
    <row r="1273" spans="1:15" ht="42" x14ac:dyDescent="0.35">
      <c r="A1273" s="30">
        <f t="shared" si="19"/>
        <v>1271</v>
      </c>
      <c r="B1273" s="30">
        <v>1998</v>
      </c>
      <c r="C1273" s="21" t="s">
        <v>18</v>
      </c>
      <c r="D1273" s="193" t="s">
        <v>2591</v>
      </c>
      <c r="E1273" s="21" t="s">
        <v>385</v>
      </c>
      <c r="F1273" s="21" t="s">
        <v>155</v>
      </c>
      <c r="G1273" s="21">
        <v>1904</v>
      </c>
      <c r="H1273" s="196">
        <v>1943</v>
      </c>
      <c r="I1273" s="21" t="s">
        <v>3494</v>
      </c>
      <c r="J1273" s="21"/>
      <c r="K1273" s="21"/>
      <c r="L1273" s="37"/>
      <c r="M1273" s="37"/>
      <c r="N1273" s="37"/>
      <c r="O1273" s="37"/>
    </row>
    <row r="1274" spans="1:15" ht="42" x14ac:dyDescent="0.35">
      <c r="A1274" s="30">
        <f t="shared" si="19"/>
        <v>1272</v>
      </c>
      <c r="B1274" s="30">
        <v>1998</v>
      </c>
      <c r="C1274" s="21"/>
      <c r="D1274" s="193" t="s">
        <v>4460</v>
      </c>
      <c r="E1274" s="21" t="s">
        <v>199</v>
      </c>
      <c r="F1274" s="21" t="s">
        <v>1964</v>
      </c>
      <c r="G1274" s="21">
        <v>1900</v>
      </c>
      <c r="H1274" s="197">
        <v>15996</v>
      </c>
      <c r="I1274" s="21" t="s">
        <v>3494</v>
      </c>
      <c r="J1274" s="21"/>
      <c r="K1274" s="21"/>
      <c r="L1274" s="37"/>
      <c r="M1274" s="37"/>
      <c r="N1274" s="37"/>
      <c r="O1274" s="37"/>
    </row>
    <row r="1275" spans="1:15" ht="42" x14ac:dyDescent="0.35">
      <c r="A1275" s="30">
        <f t="shared" si="19"/>
        <v>1273</v>
      </c>
      <c r="B1275" s="30">
        <v>1998</v>
      </c>
      <c r="C1275" s="21" t="s">
        <v>18</v>
      </c>
      <c r="D1275" s="193" t="s">
        <v>4461</v>
      </c>
      <c r="E1275" s="21" t="s">
        <v>4462</v>
      </c>
      <c r="F1275" s="21" t="s">
        <v>875</v>
      </c>
      <c r="G1275" s="21"/>
      <c r="H1275" s="196">
        <v>1943</v>
      </c>
      <c r="I1275" s="21" t="s">
        <v>3494</v>
      </c>
      <c r="J1275" s="21"/>
      <c r="K1275" s="21"/>
      <c r="L1275" s="37"/>
      <c r="M1275" s="37"/>
      <c r="N1275" s="37"/>
      <c r="O1275" s="37"/>
    </row>
    <row r="1276" spans="1:15" ht="42" x14ac:dyDescent="0.35">
      <c r="A1276" s="30">
        <f t="shared" si="19"/>
        <v>1274</v>
      </c>
      <c r="B1276" s="30">
        <v>1998</v>
      </c>
      <c r="C1276" s="21" t="s">
        <v>18</v>
      </c>
      <c r="D1276" s="193" t="s">
        <v>4461</v>
      </c>
      <c r="E1276" s="21" t="s">
        <v>411</v>
      </c>
      <c r="F1276" s="21" t="s">
        <v>271</v>
      </c>
      <c r="G1276" s="21"/>
      <c r="H1276" s="196">
        <v>1943</v>
      </c>
      <c r="I1276" s="21" t="s">
        <v>3494</v>
      </c>
      <c r="J1276" s="21"/>
      <c r="K1276" s="21"/>
      <c r="L1276" s="37"/>
      <c r="M1276" s="37"/>
      <c r="N1276" s="37"/>
      <c r="O1276" s="37"/>
    </row>
    <row r="1277" spans="1:15" ht="42" x14ac:dyDescent="0.35">
      <c r="A1277" s="30">
        <f t="shared" si="19"/>
        <v>1275</v>
      </c>
      <c r="B1277" s="30">
        <v>1998</v>
      </c>
      <c r="C1277" s="21" t="s">
        <v>41</v>
      </c>
      <c r="D1277" s="193" t="s">
        <v>4463</v>
      </c>
      <c r="E1277" s="21" t="s">
        <v>199</v>
      </c>
      <c r="F1277" s="21" t="s">
        <v>226</v>
      </c>
      <c r="G1277" s="21">
        <v>1908</v>
      </c>
      <c r="H1277" s="196">
        <v>1943</v>
      </c>
      <c r="I1277" s="21" t="s">
        <v>3494</v>
      </c>
      <c r="J1277" s="21"/>
      <c r="K1277" s="21"/>
      <c r="L1277" s="37"/>
      <c r="M1277" s="37"/>
      <c r="N1277" s="37"/>
      <c r="O1277" s="37"/>
    </row>
    <row r="1278" spans="1:15" ht="42" x14ac:dyDescent="0.35">
      <c r="A1278" s="30">
        <f t="shared" si="19"/>
        <v>1276</v>
      </c>
      <c r="B1278" s="30">
        <v>1998</v>
      </c>
      <c r="C1278" s="21" t="s">
        <v>18</v>
      </c>
      <c r="D1278" s="193" t="s">
        <v>4464</v>
      </c>
      <c r="E1278" s="21" t="s">
        <v>139</v>
      </c>
      <c r="F1278" s="21" t="s">
        <v>155</v>
      </c>
      <c r="G1278" s="21"/>
      <c r="H1278" s="196">
        <v>1943</v>
      </c>
      <c r="I1278" s="21" t="s">
        <v>3494</v>
      </c>
      <c r="J1278" s="21"/>
      <c r="K1278" s="21"/>
      <c r="L1278" s="37"/>
      <c r="M1278" s="37"/>
      <c r="N1278" s="37"/>
      <c r="O1278" s="37"/>
    </row>
    <row r="1279" spans="1:15" ht="42" x14ac:dyDescent="0.35">
      <c r="A1279" s="30">
        <f t="shared" si="19"/>
        <v>1277</v>
      </c>
      <c r="B1279" s="30">
        <v>1998</v>
      </c>
      <c r="C1279" s="21" t="s">
        <v>18</v>
      </c>
      <c r="D1279" s="193" t="s">
        <v>4465</v>
      </c>
      <c r="E1279" s="21" t="s">
        <v>148</v>
      </c>
      <c r="F1279" s="21" t="s">
        <v>226</v>
      </c>
      <c r="G1279" s="21"/>
      <c r="H1279" s="196">
        <v>1943</v>
      </c>
      <c r="I1279" s="21" t="s">
        <v>3494</v>
      </c>
      <c r="J1279" s="21"/>
      <c r="K1279" s="21"/>
      <c r="L1279" s="37"/>
      <c r="M1279" s="37"/>
      <c r="N1279" s="37"/>
      <c r="O1279" s="37"/>
    </row>
    <row r="1280" spans="1:15" ht="42" x14ac:dyDescent="0.35">
      <c r="A1280" s="30">
        <f t="shared" si="19"/>
        <v>1278</v>
      </c>
      <c r="B1280" s="30">
        <v>1998</v>
      </c>
      <c r="C1280" s="21" t="s">
        <v>18</v>
      </c>
      <c r="D1280" s="193" t="s">
        <v>4466</v>
      </c>
      <c r="E1280" s="21" t="s">
        <v>157</v>
      </c>
      <c r="F1280" s="21" t="s">
        <v>875</v>
      </c>
      <c r="G1280" s="21"/>
      <c r="H1280" s="196">
        <v>1943</v>
      </c>
      <c r="I1280" s="21" t="s">
        <v>3494</v>
      </c>
      <c r="J1280" s="21"/>
      <c r="K1280" s="21"/>
      <c r="L1280" s="37"/>
      <c r="M1280" s="37"/>
      <c r="N1280" s="37"/>
      <c r="O1280" s="37"/>
    </row>
    <row r="1281" spans="1:15" ht="42" x14ac:dyDescent="0.35">
      <c r="A1281" s="30">
        <f t="shared" si="19"/>
        <v>1279</v>
      </c>
      <c r="B1281" s="30">
        <v>1998</v>
      </c>
      <c r="C1281" s="21" t="s">
        <v>18</v>
      </c>
      <c r="D1281" s="193" t="s">
        <v>4466</v>
      </c>
      <c r="E1281" s="21" t="s">
        <v>130</v>
      </c>
      <c r="F1281" s="21" t="s">
        <v>202</v>
      </c>
      <c r="G1281" s="21">
        <v>1901</v>
      </c>
      <c r="H1281" s="196">
        <v>1943</v>
      </c>
      <c r="I1281" s="21" t="s">
        <v>3494</v>
      </c>
      <c r="J1281" s="21"/>
      <c r="K1281" s="21"/>
      <c r="L1281" s="37"/>
      <c r="M1281" s="37"/>
      <c r="N1281" s="37"/>
      <c r="O1281" s="37"/>
    </row>
    <row r="1282" spans="1:15" ht="42" x14ac:dyDescent="0.35">
      <c r="A1282" s="30">
        <f t="shared" si="19"/>
        <v>1280</v>
      </c>
      <c r="B1282" s="30">
        <v>1998</v>
      </c>
      <c r="C1282" s="21" t="s">
        <v>18</v>
      </c>
      <c r="D1282" s="193" t="s">
        <v>4467</v>
      </c>
      <c r="E1282" s="21" t="s">
        <v>375</v>
      </c>
      <c r="F1282" s="21" t="s">
        <v>155</v>
      </c>
      <c r="G1282" s="21">
        <v>1921</v>
      </c>
      <c r="H1282" s="196">
        <v>1943</v>
      </c>
      <c r="I1282" s="21" t="s">
        <v>3494</v>
      </c>
      <c r="J1282" s="21"/>
      <c r="K1282" s="21"/>
      <c r="L1282" s="37"/>
      <c r="M1282" s="37"/>
      <c r="N1282" s="37"/>
      <c r="O1282" s="37"/>
    </row>
    <row r="1283" spans="1:15" ht="42" x14ac:dyDescent="0.35">
      <c r="A1283" s="30">
        <f t="shared" si="19"/>
        <v>1281</v>
      </c>
      <c r="B1283" s="30">
        <v>1998</v>
      </c>
      <c r="C1283" s="21"/>
      <c r="D1283" s="193" t="s">
        <v>4468</v>
      </c>
      <c r="E1283" s="21" t="s">
        <v>154</v>
      </c>
      <c r="F1283" s="21" t="s">
        <v>361</v>
      </c>
      <c r="G1283" s="21">
        <v>1923</v>
      </c>
      <c r="H1283" s="197">
        <v>15988</v>
      </c>
      <c r="I1283" s="21" t="s">
        <v>3494</v>
      </c>
      <c r="J1283" s="21"/>
      <c r="K1283" s="21"/>
      <c r="L1283" s="37"/>
      <c r="M1283" s="37"/>
      <c r="N1283" s="37"/>
      <c r="O1283" s="37"/>
    </row>
    <row r="1284" spans="1:15" ht="42" x14ac:dyDescent="0.35">
      <c r="A1284" s="30">
        <f t="shared" ref="A1284:A1347" si="20">A1283+1</f>
        <v>1282</v>
      </c>
      <c r="B1284" s="30">
        <v>1998</v>
      </c>
      <c r="C1284" s="21" t="s">
        <v>18</v>
      </c>
      <c r="D1284" s="193" t="s">
        <v>2599</v>
      </c>
      <c r="E1284" s="21" t="s">
        <v>130</v>
      </c>
      <c r="F1284" s="21" t="s">
        <v>226</v>
      </c>
      <c r="G1284" s="21"/>
      <c r="H1284" s="196">
        <v>1943</v>
      </c>
      <c r="I1284" s="21" t="s">
        <v>3494</v>
      </c>
      <c r="J1284" s="21"/>
      <c r="K1284" s="21"/>
      <c r="L1284" s="37"/>
      <c r="M1284" s="37"/>
      <c r="N1284" s="37"/>
      <c r="O1284" s="37"/>
    </row>
    <row r="1285" spans="1:15" ht="42" x14ac:dyDescent="0.35">
      <c r="A1285" s="30">
        <f t="shared" si="20"/>
        <v>1283</v>
      </c>
      <c r="B1285" s="30">
        <v>1998</v>
      </c>
      <c r="C1285" s="21" t="s">
        <v>18</v>
      </c>
      <c r="D1285" s="193" t="s">
        <v>4469</v>
      </c>
      <c r="E1285" s="21" t="s">
        <v>3440</v>
      </c>
      <c r="F1285" s="21" t="s">
        <v>226</v>
      </c>
      <c r="G1285" s="21"/>
      <c r="H1285" s="196">
        <v>1943</v>
      </c>
      <c r="I1285" s="21" t="s">
        <v>3494</v>
      </c>
      <c r="J1285" s="21"/>
      <c r="K1285" s="21"/>
      <c r="L1285" s="37"/>
      <c r="M1285" s="37"/>
      <c r="N1285" s="37"/>
      <c r="O1285" s="37"/>
    </row>
    <row r="1286" spans="1:15" ht="42" x14ac:dyDescent="0.35">
      <c r="A1286" s="30">
        <f t="shared" si="20"/>
        <v>1284</v>
      </c>
      <c r="B1286" s="30">
        <v>1998</v>
      </c>
      <c r="C1286" s="21"/>
      <c r="D1286" s="193" t="s">
        <v>4470</v>
      </c>
      <c r="E1286" s="21" t="s">
        <v>2994</v>
      </c>
      <c r="F1286" s="21" t="s">
        <v>1964</v>
      </c>
      <c r="G1286" s="21">
        <v>1898</v>
      </c>
      <c r="H1286" s="197">
        <v>15990</v>
      </c>
      <c r="I1286" s="21" t="s">
        <v>3494</v>
      </c>
      <c r="J1286" s="21"/>
      <c r="K1286" s="21"/>
      <c r="L1286" s="37"/>
      <c r="M1286" s="37"/>
      <c r="N1286" s="37"/>
      <c r="O1286" s="37"/>
    </row>
    <row r="1287" spans="1:15" ht="42" x14ac:dyDescent="0.35">
      <c r="A1287" s="30">
        <f t="shared" si="20"/>
        <v>1285</v>
      </c>
      <c r="B1287" s="30">
        <v>1998</v>
      </c>
      <c r="C1287" s="21" t="s">
        <v>18</v>
      </c>
      <c r="D1287" s="193" t="s">
        <v>4471</v>
      </c>
      <c r="E1287" s="21" t="s">
        <v>2994</v>
      </c>
      <c r="F1287" s="21" t="s">
        <v>1964</v>
      </c>
      <c r="G1287" s="21"/>
      <c r="H1287" s="196">
        <v>1943</v>
      </c>
      <c r="I1287" s="21" t="s">
        <v>3494</v>
      </c>
      <c r="J1287" s="21"/>
      <c r="K1287" s="21"/>
      <c r="L1287" s="37"/>
      <c r="M1287" s="37"/>
      <c r="N1287" s="37"/>
      <c r="O1287" s="37"/>
    </row>
    <row r="1288" spans="1:15" ht="42" x14ac:dyDescent="0.35">
      <c r="A1288" s="30">
        <f t="shared" si="20"/>
        <v>1286</v>
      </c>
      <c r="B1288" s="30">
        <v>1998</v>
      </c>
      <c r="C1288" s="21" t="s">
        <v>18</v>
      </c>
      <c r="D1288" s="193" t="s">
        <v>4472</v>
      </c>
      <c r="E1288" s="21" t="s">
        <v>248</v>
      </c>
      <c r="F1288" s="21" t="s">
        <v>170</v>
      </c>
      <c r="G1288" s="21"/>
      <c r="H1288" s="196">
        <v>1943</v>
      </c>
      <c r="I1288" s="21" t="s">
        <v>3494</v>
      </c>
      <c r="J1288" s="21"/>
      <c r="K1288" s="21"/>
      <c r="L1288" s="37"/>
      <c r="M1288" s="37"/>
      <c r="N1288" s="37"/>
      <c r="O1288" s="37"/>
    </row>
    <row r="1289" spans="1:15" ht="42" x14ac:dyDescent="0.35">
      <c r="A1289" s="30">
        <f t="shared" si="20"/>
        <v>1287</v>
      </c>
      <c r="B1289" s="30">
        <v>1998</v>
      </c>
      <c r="C1289" s="21"/>
      <c r="D1289" s="193" t="s">
        <v>4473</v>
      </c>
      <c r="E1289" s="21" t="s">
        <v>2837</v>
      </c>
      <c r="F1289" s="21" t="s">
        <v>361</v>
      </c>
      <c r="G1289" s="21"/>
      <c r="H1289" s="196">
        <v>1943</v>
      </c>
      <c r="I1289" s="21" t="s">
        <v>3494</v>
      </c>
      <c r="J1289" s="21"/>
      <c r="K1289" s="21"/>
      <c r="L1289" s="37"/>
      <c r="M1289" s="37"/>
      <c r="N1289" s="37"/>
      <c r="O1289" s="37"/>
    </row>
    <row r="1290" spans="1:15" ht="42" x14ac:dyDescent="0.35">
      <c r="A1290" s="30">
        <f t="shared" si="20"/>
        <v>1288</v>
      </c>
      <c r="B1290" s="30">
        <v>1998</v>
      </c>
      <c r="C1290" s="21" t="s">
        <v>357</v>
      </c>
      <c r="D1290" s="193" t="s">
        <v>835</v>
      </c>
      <c r="E1290" s="21" t="s">
        <v>183</v>
      </c>
      <c r="F1290" s="21" t="s">
        <v>361</v>
      </c>
      <c r="G1290" s="21">
        <v>1917</v>
      </c>
      <c r="H1290" s="197">
        <v>16002</v>
      </c>
      <c r="I1290" s="21" t="s">
        <v>3494</v>
      </c>
      <c r="J1290" s="21"/>
      <c r="K1290" s="21"/>
      <c r="L1290" s="37"/>
      <c r="M1290" s="37"/>
      <c r="N1290" s="37"/>
      <c r="O1290" s="37"/>
    </row>
    <row r="1291" spans="1:15" ht="42" x14ac:dyDescent="0.35">
      <c r="A1291" s="30">
        <f t="shared" si="20"/>
        <v>1289</v>
      </c>
      <c r="B1291" s="30">
        <v>1998</v>
      </c>
      <c r="C1291" s="21" t="s">
        <v>18</v>
      </c>
      <c r="D1291" s="193" t="s">
        <v>4474</v>
      </c>
      <c r="E1291" s="21" t="s">
        <v>157</v>
      </c>
      <c r="F1291" s="21" t="s">
        <v>160</v>
      </c>
      <c r="G1291" s="21">
        <v>1923</v>
      </c>
      <c r="H1291" s="196">
        <v>1943</v>
      </c>
      <c r="I1291" s="21" t="s">
        <v>3494</v>
      </c>
      <c r="J1291" s="21"/>
      <c r="K1291" s="21"/>
      <c r="L1291" s="37"/>
      <c r="M1291" s="37"/>
      <c r="N1291" s="37"/>
      <c r="O1291" s="37"/>
    </row>
    <row r="1292" spans="1:15" ht="42" x14ac:dyDescent="0.35">
      <c r="A1292" s="30">
        <f t="shared" si="20"/>
        <v>1290</v>
      </c>
      <c r="B1292" s="30">
        <v>1998</v>
      </c>
      <c r="C1292" s="21" t="s">
        <v>18</v>
      </c>
      <c r="D1292" s="193" t="s">
        <v>4474</v>
      </c>
      <c r="E1292" s="21" t="s">
        <v>157</v>
      </c>
      <c r="F1292" s="21" t="s">
        <v>1568</v>
      </c>
      <c r="G1292" s="21"/>
      <c r="H1292" s="196">
        <v>1943</v>
      </c>
      <c r="I1292" s="21" t="s">
        <v>3494</v>
      </c>
      <c r="J1292" s="21"/>
      <c r="K1292" s="21"/>
      <c r="L1292" s="37"/>
      <c r="M1292" s="37"/>
      <c r="N1292" s="37"/>
      <c r="O1292" s="37"/>
    </row>
    <row r="1293" spans="1:15" ht="42" x14ac:dyDescent="0.35">
      <c r="A1293" s="30">
        <f t="shared" si="20"/>
        <v>1291</v>
      </c>
      <c r="B1293" s="30">
        <v>1998</v>
      </c>
      <c r="C1293" s="21" t="s">
        <v>19</v>
      </c>
      <c r="D1293" s="193" t="s">
        <v>4474</v>
      </c>
      <c r="E1293" s="21" t="s">
        <v>154</v>
      </c>
      <c r="F1293" s="21" t="s">
        <v>226</v>
      </c>
      <c r="G1293" s="21"/>
      <c r="H1293" s="196">
        <v>1943</v>
      </c>
      <c r="I1293" s="21" t="s">
        <v>3494</v>
      </c>
      <c r="J1293" s="21"/>
      <c r="K1293" s="21"/>
      <c r="L1293" s="37"/>
      <c r="M1293" s="37"/>
      <c r="N1293" s="37"/>
      <c r="O1293" s="37"/>
    </row>
    <row r="1294" spans="1:15" ht="42" x14ac:dyDescent="0.35">
      <c r="A1294" s="30">
        <f t="shared" si="20"/>
        <v>1292</v>
      </c>
      <c r="B1294" s="30">
        <v>1998</v>
      </c>
      <c r="C1294" s="21" t="s">
        <v>18</v>
      </c>
      <c r="D1294" s="193" t="s">
        <v>4474</v>
      </c>
      <c r="E1294" s="21" t="s">
        <v>139</v>
      </c>
      <c r="F1294" s="21" t="s">
        <v>457</v>
      </c>
      <c r="G1294" s="21"/>
      <c r="H1294" s="196">
        <v>1943</v>
      </c>
      <c r="I1294" s="21" t="s">
        <v>3494</v>
      </c>
      <c r="J1294" s="21"/>
      <c r="K1294" s="21"/>
      <c r="L1294" s="37"/>
      <c r="M1294" s="37"/>
      <c r="N1294" s="37"/>
      <c r="O1294" s="37"/>
    </row>
    <row r="1295" spans="1:15" ht="42" x14ac:dyDescent="0.35">
      <c r="A1295" s="30">
        <f t="shared" si="20"/>
        <v>1293</v>
      </c>
      <c r="B1295" s="30">
        <v>1998</v>
      </c>
      <c r="C1295" s="21" t="s">
        <v>6</v>
      </c>
      <c r="D1295" s="193" t="s">
        <v>4475</v>
      </c>
      <c r="E1295" s="21" t="s">
        <v>134</v>
      </c>
      <c r="F1295" s="21" t="s">
        <v>178</v>
      </c>
      <c r="G1295" s="21">
        <v>1904</v>
      </c>
      <c r="H1295" s="197">
        <v>15998</v>
      </c>
      <c r="I1295" s="21" t="s">
        <v>3494</v>
      </c>
      <c r="J1295" s="21"/>
      <c r="K1295" s="21"/>
      <c r="L1295" s="37"/>
      <c r="M1295" s="37"/>
      <c r="N1295" s="37"/>
      <c r="O1295" s="37"/>
    </row>
    <row r="1296" spans="1:15" ht="42" x14ac:dyDescent="0.35">
      <c r="A1296" s="30">
        <f t="shared" si="20"/>
        <v>1294</v>
      </c>
      <c r="B1296" s="30">
        <v>1998</v>
      </c>
      <c r="C1296" s="21" t="s">
        <v>18</v>
      </c>
      <c r="D1296" s="193" t="s">
        <v>4476</v>
      </c>
      <c r="E1296" s="21" t="s">
        <v>199</v>
      </c>
      <c r="F1296" s="21" t="s">
        <v>202</v>
      </c>
      <c r="G1296" s="21">
        <v>1924</v>
      </c>
      <c r="H1296" s="196">
        <v>1943</v>
      </c>
      <c r="I1296" s="21" t="s">
        <v>3494</v>
      </c>
      <c r="J1296" s="21"/>
      <c r="K1296" s="21"/>
      <c r="L1296" s="37"/>
      <c r="M1296" s="37"/>
      <c r="N1296" s="37"/>
      <c r="O1296" s="37"/>
    </row>
    <row r="1297" spans="1:15" ht="42" x14ac:dyDescent="0.35">
      <c r="A1297" s="30">
        <f t="shared" si="20"/>
        <v>1295</v>
      </c>
      <c r="B1297" s="30">
        <v>1998</v>
      </c>
      <c r="C1297" s="21" t="s">
        <v>41</v>
      </c>
      <c r="D1297" s="193" t="s">
        <v>4477</v>
      </c>
      <c r="E1297" s="21" t="s">
        <v>130</v>
      </c>
      <c r="F1297" s="21" t="s">
        <v>206</v>
      </c>
      <c r="G1297" s="21">
        <v>1907</v>
      </c>
      <c r="H1297" s="196">
        <v>1943</v>
      </c>
      <c r="I1297" s="21" t="s">
        <v>3494</v>
      </c>
      <c r="J1297" s="21"/>
      <c r="K1297" s="21"/>
      <c r="L1297" s="37"/>
      <c r="M1297" s="37"/>
      <c r="N1297" s="37"/>
      <c r="O1297" s="37"/>
    </row>
    <row r="1298" spans="1:15" ht="42" x14ac:dyDescent="0.35">
      <c r="A1298" s="30">
        <f t="shared" si="20"/>
        <v>1296</v>
      </c>
      <c r="B1298" s="30">
        <v>1998</v>
      </c>
      <c r="C1298" s="21" t="s">
        <v>18</v>
      </c>
      <c r="D1298" s="193" t="s">
        <v>4478</v>
      </c>
      <c r="E1298" s="21" t="s">
        <v>2436</v>
      </c>
      <c r="F1298" s="21" t="s">
        <v>155</v>
      </c>
      <c r="G1298" s="21">
        <v>1908</v>
      </c>
      <c r="H1298" s="196">
        <v>1943</v>
      </c>
      <c r="I1298" s="21" t="s">
        <v>3494</v>
      </c>
      <c r="J1298" s="21"/>
      <c r="K1298" s="21"/>
      <c r="L1298" s="37"/>
      <c r="M1298" s="37"/>
      <c r="N1298" s="37"/>
      <c r="O1298" s="37"/>
    </row>
    <row r="1299" spans="1:15" ht="42" x14ac:dyDescent="0.35">
      <c r="A1299" s="30">
        <f t="shared" si="20"/>
        <v>1297</v>
      </c>
      <c r="B1299" s="30">
        <v>1998</v>
      </c>
      <c r="C1299" s="21" t="s">
        <v>6</v>
      </c>
      <c r="D1299" s="193" t="s">
        <v>4479</v>
      </c>
      <c r="E1299" s="21" t="s">
        <v>4480</v>
      </c>
      <c r="F1299" s="21"/>
      <c r="G1299" s="21">
        <v>1924</v>
      </c>
      <c r="H1299" s="197">
        <v>15994</v>
      </c>
      <c r="I1299" s="21" t="s">
        <v>3494</v>
      </c>
      <c r="J1299" s="21"/>
      <c r="K1299" s="21"/>
      <c r="L1299" s="37"/>
      <c r="M1299" s="37"/>
      <c r="N1299" s="37"/>
      <c r="O1299" s="37"/>
    </row>
    <row r="1300" spans="1:15" ht="42" x14ac:dyDescent="0.35">
      <c r="A1300" s="30">
        <f t="shared" si="20"/>
        <v>1298</v>
      </c>
      <c r="B1300" s="30">
        <v>1998</v>
      </c>
      <c r="C1300" s="21"/>
      <c r="D1300" s="193" t="s">
        <v>4481</v>
      </c>
      <c r="E1300" s="21" t="s">
        <v>148</v>
      </c>
      <c r="F1300" s="21" t="s">
        <v>356</v>
      </c>
      <c r="G1300" s="21">
        <v>1924</v>
      </c>
      <c r="H1300" s="197">
        <v>15996</v>
      </c>
      <c r="I1300" s="21" t="s">
        <v>3494</v>
      </c>
      <c r="J1300" s="21"/>
      <c r="K1300" s="21"/>
      <c r="L1300" s="37"/>
      <c r="M1300" s="37"/>
      <c r="N1300" s="37"/>
      <c r="O1300" s="37"/>
    </row>
    <row r="1301" spans="1:15" ht="42" x14ac:dyDescent="0.35">
      <c r="A1301" s="30">
        <f t="shared" si="20"/>
        <v>1299</v>
      </c>
      <c r="B1301" s="30">
        <v>1998</v>
      </c>
      <c r="C1301" s="21" t="s">
        <v>18</v>
      </c>
      <c r="D1301" s="193" t="s">
        <v>4482</v>
      </c>
      <c r="E1301" s="21" t="s">
        <v>162</v>
      </c>
      <c r="F1301" s="21" t="s">
        <v>220</v>
      </c>
      <c r="G1301" s="21">
        <v>1924</v>
      </c>
      <c r="H1301" s="196">
        <v>1943</v>
      </c>
      <c r="I1301" s="21" t="s">
        <v>3494</v>
      </c>
      <c r="J1301" s="21"/>
      <c r="K1301" s="21"/>
      <c r="L1301" s="37"/>
      <c r="M1301" s="37"/>
      <c r="N1301" s="37"/>
      <c r="O1301" s="37"/>
    </row>
    <row r="1302" spans="1:15" ht="42" x14ac:dyDescent="0.35">
      <c r="A1302" s="30">
        <f t="shared" si="20"/>
        <v>1300</v>
      </c>
      <c r="B1302" s="30">
        <v>1998</v>
      </c>
      <c r="C1302" s="21" t="s">
        <v>18</v>
      </c>
      <c r="D1302" s="193" t="s">
        <v>4483</v>
      </c>
      <c r="E1302" s="21" t="s">
        <v>239</v>
      </c>
      <c r="F1302" s="21" t="s">
        <v>181</v>
      </c>
      <c r="G1302" s="21"/>
      <c r="H1302" s="196">
        <v>1943</v>
      </c>
      <c r="I1302" s="21" t="s">
        <v>3494</v>
      </c>
      <c r="J1302" s="21"/>
      <c r="K1302" s="21"/>
      <c r="L1302" s="37"/>
      <c r="M1302" s="37"/>
      <c r="N1302" s="37"/>
      <c r="O1302" s="37"/>
    </row>
    <row r="1303" spans="1:15" ht="42" x14ac:dyDescent="0.35">
      <c r="A1303" s="30">
        <f t="shared" si="20"/>
        <v>1301</v>
      </c>
      <c r="B1303" s="30">
        <v>1998</v>
      </c>
      <c r="C1303" s="21"/>
      <c r="D1303" s="193" t="s">
        <v>4484</v>
      </c>
      <c r="E1303" s="21" t="s">
        <v>162</v>
      </c>
      <c r="F1303" s="21" t="s">
        <v>184</v>
      </c>
      <c r="G1303" s="21">
        <v>1924</v>
      </c>
      <c r="H1303" s="21">
        <v>1943</v>
      </c>
      <c r="I1303" s="21" t="s">
        <v>3494</v>
      </c>
      <c r="J1303" s="21"/>
      <c r="K1303" s="21"/>
      <c r="L1303" s="37"/>
      <c r="M1303" s="37"/>
      <c r="N1303" s="37"/>
      <c r="O1303" s="37"/>
    </row>
    <row r="1304" spans="1:15" ht="42" x14ac:dyDescent="0.35">
      <c r="A1304" s="30">
        <f t="shared" si="20"/>
        <v>1302</v>
      </c>
      <c r="B1304" s="30">
        <v>1998</v>
      </c>
      <c r="C1304" s="21" t="s">
        <v>18</v>
      </c>
      <c r="D1304" s="193" t="s">
        <v>4485</v>
      </c>
      <c r="E1304" s="21" t="s">
        <v>4486</v>
      </c>
      <c r="F1304" s="21"/>
      <c r="G1304" s="21"/>
      <c r="H1304" s="21">
        <v>1943</v>
      </c>
      <c r="I1304" s="21" t="s">
        <v>3494</v>
      </c>
      <c r="J1304" s="21"/>
      <c r="K1304" s="21"/>
      <c r="L1304" s="37"/>
      <c r="M1304" s="37"/>
      <c r="N1304" s="37"/>
      <c r="O1304" s="37"/>
    </row>
    <row r="1305" spans="1:15" ht="42" x14ac:dyDescent="0.35">
      <c r="A1305" s="30">
        <f t="shared" si="20"/>
        <v>1303</v>
      </c>
      <c r="B1305" s="30">
        <v>1998</v>
      </c>
      <c r="C1305" s="21" t="s">
        <v>18</v>
      </c>
      <c r="D1305" s="193" t="s">
        <v>4487</v>
      </c>
      <c r="E1305" s="21" t="s">
        <v>154</v>
      </c>
      <c r="F1305" s="21" t="s">
        <v>306</v>
      </c>
      <c r="G1305" s="21"/>
      <c r="H1305" s="21">
        <v>1943</v>
      </c>
      <c r="I1305" s="21" t="s">
        <v>3494</v>
      </c>
      <c r="J1305" s="21"/>
      <c r="K1305" s="21"/>
      <c r="L1305" s="37"/>
      <c r="M1305" s="37"/>
      <c r="N1305" s="37"/>
      <c r="O1305" s="37"/>
    </row>
    <row r="1306" spans="1:15" ht="42" x14ac:dyDescent="0.35">
      <c r="A1306" s="30">
        <f t="shared" si="20"/>
        <v>1304</v>
      </c>
      <c r="B1306" s="30">
        <v>1998</v>
      </c>
      <c r="C1306" s="21" t="s">
        <v>18</v>
      </c>
      <c r="D1306" s="193" t="s">
        <v>4488</v>
      </c>
      <c r="E1306" s="21" t="s">
        <v>208</v>
      </c>
      <c r="F1306" s="21" t="s">
        <v>158</v>
      </c>
      <c r="G1306" s="21"/>
      <c r="H1306" s="21">
        <v>1943</v>
      </c>
      <c r="I1306" s="21" t="s">
        <v>3494</v>
      </c>
      <c r="J1306" s="21"/>
      <c r="K1306" s="21"/>
      <c r="L1306" s="37"/>
      <c r="M1306" s="37"/>
      <c r="N1306" s="37"/>
      <c r="O1306" s="37"/>
    </row>
    <row r="1307" spans="1:15" ht="42" x14ac:dyDescent="0.35">
      <c r="A1307" s="30">
        <f t="shared" si="20"/>
        <v>1305</v>
      </c>
      <c r="B1307" s="30">
        <v>1998</v>
      </c>
      <c r="C1307" s="21"/>
      <c r="D1307" s="193" t="s">
        <v>3287</v>
      </c>
      <c r="E1307" s="21" t="s">
        <v>4489</v>
      </c>
      <c r="F1307" s="21"/>
      <c r="G1307" s="21">
        <v>1904</v>
      </c>
      <c r="H1307" s="194">
        <v>15988</v>
      </c>
      <c r="I1307" s="21" t="s">
        <v>3494</v>
      </c>
      <c r="J1307" s="21"/>
      <c r="K1307" s="21"/>
      <c r="L1307" s="37"/>
      <c r="M1307" s="37"/>
      <c r="N1307" s="37"/>
      <c r="O1307" s="37"/>
    </row>
    <row r="1308" spans="1:15" ht="42" x14ac:dyDescent="0.35">
      <c r="A1308" s="30">
        <f t="shared" si="20"/>
        <v>1306</v>
      </c>
      <c r="B1308" s="30">
        <v>1998</v>
      </c>
      <c r="C1308" s="21" t="s">
        <v>18</v>
      </c>
      <c r="D1308" s="193" t="s">
        <v>4490</v>
      </c>
      <c r="E1308" s="21" t="s">
        <v>142</v>
      </c>
      <c r="F1308" s="21" t="s">
        <v>176</v>
      </c>
      <c r="G1308" s="21">
        <v>1911</v>
      </c>
      <c r="H1308" s="21">
        <v>1943</v>
      </c>
      <c r="I1308" s="21" t="s">
        <v>3494</v>
      </c>
      <c r="J1308" s="21"/>
      <c r="K1308" s="21"/>
      <c r="L1308" s="37"/>
      <c r="M1308" s="37"/>
      <c r="N1308" s="37"/>
      <c r="O1308" s="37"/>
    </row>
    <row r="1309" spans="1:15" ht="42" x14ac:dyDescent="0.35">
      <c r="A1309" s="30">
        <f t="shared" si="20"/>
        <v>1307</v>
      </c>
      <c r="B1309" s="30">
        <v>1998</v>
      </c>
      <c r="C1309" s="21" t="s">
        <v>18</v>
      </c>
      <c r="D1309" s="193" t="s">
        <v>4491</v>
      </c>
      <c r="E1309" s="21" t="s">
        <v>211</v>
      </c>
      <c r="F1309" s="21" t="s">
        <v>155</v>
      </c>
      <c r="G1309" s="21"/>
      <c r="H1309" s="21">
        <v>1943</v>
      </c>
      <c r="I1309" s="21" t="s">
        <v>3494</v>
      </c>
      <c r="J1309" s="21"/>
      <c r="K1309" s="21"/>
      <c r="L1309" s="37"/>
      <c r="M1309" s="37"/>
      <c r="N1309" s="37"/>
      <c r="O1309" s="37"/>
    </row>
    <row r="1310" spans="1:15" ht="42" x14ac:dyDescent="0.35">
      <c r="A1310" s="30">
        <f t="shared" si="20"/>
        <v>1308</v>
      </c>
      <c r="B1310" s="30">
        <v>1998</v>
      </c>
      <c r="C1310" s="21" t="s">
        <v>18</v>
      </c>
      <c r="D1310" s="193" t="s">
        <v>4492</v>
      </c>
      <c r="E1310" s="21" t="s">
        <v>563</v>
      </c>
      <c r="F1310" s="21" t="s">
        <v>181</v>
      </c>
      <c r="G1310" s="21"/>
      <c r="H1310" s="21">
        <v>1943</v>
      </c>
      <c r="I1310" s="21" t="s">
        <v>3494</v>
      </c>
      <c r="J1310" s="21"/>
      <c r="K1310" s="21"/>
      <c r="L1310" s="37"/>
      <c r="M1310" s="37"/>
      <c r="N1310" s="37"/>
      <c r="O1310" s="37"/>
    </row>
    <row r="1311" spans="1:15" ht="42" x14ac:dyDescent="0.35">
      <c r="A1311" s="30">
        <f t="shared" si="20"/>
        <v>1309</v>
      </c>
      <c r="B1311" s="30">
        <v>1998</v>
      </c>
      <c r="C1311" s="21"/>
      <c r="D1311" s="193" t="s">
        <v>3083</v>
      </c>
      <c r="E1311" s="21" t="s">
        <v>324</v>
      </c>
      <c r="F1311" s="21" t="s">
        <v>155</v>
      </c>
      <c r="G1311" s="21">
        <v>1904</v>
      </c>
      <c r="H1311" s="21">
        <v>1943</v>
      </c>
      <c r="I1311" s="21" t="s">
        <v>3494</v>
      </c>
      <c r="J1311" s="21"/>
      <c r="K1311" s="21"/>
      <c r="L1311" s="37"/>
      <c r="M1311" s="37"/>
      <c r="N1311" s="37"/>
      <c r="O1311" s="37"/>
    </row>
    <row r="1312" spans="1:15" ht="42" x14ac:dyDescent="0.35">
      <c r="A1312" s="30">
        <f t="shared" si="20"/>
        <v>1310</v>
      </c>
      <c r="B1312" s="30">
        <v>1998</v>
      </c>
      <c r="C1312" s="21" t="s">
        <v>24</v>
      </c>
      <c r="D1312" s="193" t="s">
        <v>3083</v>
      </c>
      <c r="E1312" s="21" t="s">
        <v>157</v>
      </c>
      <c r="F1312" s="21" t="s">
        <v>146</v>
      </c>
      <c r="G1312" s="21">
        <v>1924</v>
      </c>
      <c r="H1312" s="21">
        <v>1943</v>
      </c>
      <c r="I1312" s="21" t="s">
        <v>3494</v>
      </c>
      <c r="J1312" s="21"/>
      <c r="K1312" s="21"/>
      <c r="L1312" s="37"/>
      <c r="M1312" s="37"/>
      <c r="N1312" s="37"/>
      <c r="O1312" s="37"/>
    </row>
    <row r="1313" spans="1:15" ht="42" x14ac:dyDescent="0.35">
      <c r="A1313" s="30">
        <f t="shared" si="20"/>
        <v>1311</v>
      </c>
      <c r="B1313" s="30">
        <v>1998</v>
      </c>
      <c r="C1313" s="21" t="s">
        <v>46</v>
      </c>
      <c r="D1313" s="193" t="s">
        <v>3083</v>
      </c>
      <c r="E1313" s="21" t="s">
        <v>157</v>
      </c>
      <c r="F1313" s="21" t="s">
        <v>202</v>
      </c>
      <c r="G1313" s="21">
        <v>1925</v>
      </c>
      <c r="H1313" s="194">
        <v>15999</v>
      </c>
      <c r="I1313" s="21" t="s">
        <v>3494</v>
      </c>
      <c r="J1313" s="21"/>
      <c r="K1313" s="21"/>
      <c r="L1313" s="37"/>
      <c r="M1313" s="37"/>
      <c r="N1313" s="37"/>
      <c r="O1313" s="37"/>
    </row>
    <row r="1314" spans="1:15" ht="42" x14ac:dyDescent="0.35">
      <c r="A1314" s="30">
        <f t="shared" si="20"/>
        <v>1312</v>
      </c>
      <c r="B1314" s="30">
        <v>1998</v>
      </c>
      <c r="C1314" s="21" t="s">
        <v>357</v>
      </c>
      <c r="D1314" s="193" t="s">
        <v>3083</v>
      </c>
      <c r="E1314" s="21" t="s">
        <v>157</v>
      </c>
      <c r="F1314" s="21" t="s">
        <v>176</v>
      </c>
      <c r="G1314" s="21">
        <v>1919</v>
      </c>
      <c r="H1314" s="194">
        <v>15999</v>
      </c>
      <c r="I1314" s="21" t="s">
        <v>3494</v>
      </c>
      <c r="J1314" s="21"/>
      <c r="K1314" s="21"/>
      <c r="L1314" s="37"/>
      <c r="M1314" s="37"/>
      <c r="N1314" s="37"/>
      <c r="O1314" s="37"/>
    </row>
    <row r="1315" spans="1:15" ht="42" x14ac:dyDescent="0.35">
      <c r="A1315" s="30">
        <f t="shared" si="20"/>
        <v>1313</v>
      </c>
      <c r="B1315" s="30">
        <v>1998</v>
      </c>
      <c r="C1315" s="21"/>
      <c r="D1315" s="193" t="s">
        <v>3083</v>
      </c>
      <c r="E1315" s="21" t="s">
        <v>157</v>
      </c>
      <c r="F1315" s="21" t="s">
        <v>176</v>
      </c>
      <c r="G1315" s="21"/>
      <c r="H1315" s="21">
        <v>1943</v>
      </c>
      <c r="I1315" s="21" t="s">
        <v>3494</v>
      </c>
      <c r="J1315" s="21"/>
      <c r="K1315" s="21"/>
      <c r="L1315" s="37"/>
      <c r="M1315" s="37"/>
      <c r="N1315" s="37"/>
      <c r="O1315" s="37"/>
    </row>
    <row r="1316" spans="1:15" ht="42" x14ac:dyDescent="0.35">
      <c r="A1316" s="30">
        <f t="shared" si="20"/>
        <v>1314</v>
      </c>
      <c r="B1316" s="30">
        <v>1998</v>
      </c>
      <c r="C1316" s="21" t="s">
        <v>18</v>
      </c>
      <c r="D1316" s="193" t="s">
        <v>3083</v>
      </c>
      <c r="E1316" s="21" t="s">
        <v>385</v>
      </c>
      <c r="F1316" s="21" t="s">
        <v>2121</v>
      </c>
      <c r="G1316" s="21"/>
      <c r="H1316" s="21">
        <v>1943</v>
      </c>
      <c r="I1316" s="21" t="s">
        <v>3494</v>
      </c>
      <c r="J1316" s="21"/>
      <c r="K1316" s="21"/>
      <c r="L1316" s="37"/>
      <c r="M1316" s="37"/>
      <c r="N1316" s="37"/>
      <c r="O1316" s="37"/>
    </row>
    <row r="1317" spans="1:15" ht="42" x14ac:dyDescent="0.35">
      <c r="A1317" s="30">
        <f t="shared" si="20"/>
        <v>1315</v>
      </c>
      <c r="B1317" s="30">
        <v>1998</v>
      </c>
      <c r="C1317" s="21" t="s">
        <v>18</v>
      </c>
      <c r="D1317" s="193" t="s">
        <v>2605</v>
      </c>
      <c r="E1317" s="21" t="s">
        <v>2436</v>
      </c>
      <c r="F1317" s="21" t="s">
        <v>315</v>
      </c>
      <c r="G1317" s="21">
        <v>1907</v>
      </c>
      <c r="H1317" s="194">
        <v>15998</v>
      </c>
      <c r="I1317" s="21" t="s">
        <v>3494</v>
      </c>
      <c r="J1317" s="21"/>
      <c r="K1317" s="21"/>
      <c r="L1317" s="37"/>
      <c r="M1317" s="37"/>
      <c r="N1317" s="37"/>
      <c r="O1317" s="37"/>
    </row>
    <row r="1318" spans="1:15" ht="42" x14ac:dyDescent="0.35">
      <c r="A1318" s="30">
        <f t="shared" si="20"/>
        <v>1316</v>
      </c>
      <c r="B1318" s="30">
        <v>1998</v>
      </c>
      <c r="C1318" s="21" t="s">
        <v>18</v>
      </c>
      <c r="D1318" s="193" t="s">
        <v>2605</v>
      </c>
      <c r="E1318" s="21" t="s">
        <v>157</v>
      </c>
      <c r="F1318" s="21" t="s">
        <v>454</v>
      </c>
      <c r="G1318" s="21">
        <v>1910</v>
      </c>
      <c r="H1318" s="21">
        <v>1943</v>
      </c>
      <c r="I1318" s="21" t="s">
        <v>3494</v>
      </c>
      <c r="J1318" s="21"/>
      <c r="K1318" s="21"/>
      <c r="L1318" s="37"/>
      <c r="M1318" s="37"/>
      <c r="N1318" s="37"/>
      <c r="O1318" s="37"/>
    </row>
    <row r="1319" spans="1:15" ht="42" x14ac:dyDescent="0.35">
      <c r="A1319" s="30">
        <f t="shared" si="20"/>
        <v>1317</v>
      </c>
      <c r="B1319" s="30">
        <v>1998</v>
      </c>
      <c r="C1319" s="21" t="s">
        <v>18</v>
      </c>
      <c r="D1319" s="193" t="s">
        <v>2605</v>
      </c>
      <c r="E1319" s="21" t="s">
        <v>157</v>
      </c>
      <c r="F1319" s="21" t="s">
        <v>315</v>
      </c>
      <c r="G1319" s="21">
        <v>1913</v>
      </c>
      <c r="H1319" s="194">
        <v>15998</v>
      </c>
      <c r="I1319" s="21" t="s">
        <v>3494</v>
      </c>
      <c r="J1319" s="21"/>
      <c r="K1319" s="21"/>
      <c r="L1319" s="37"/>
      <c r="M1319" s="37"/>
      <c r="N1319" s="37"/>
      <c r="O1319" s="37"/>
    </row>
    <row r="1320" spans="1:15" ht="42" x14ac:dyDescent="0.35">
      <c r="A1320" s="30">
        <f t="shared" si="20"/>
        <v>1318</v>
      </c>
      <c r="B1320" s="30">
        <v>1998</v>
      </c>
      <c r="C1320" s="21"/>
      <c r="D1320" s="193" t="s">
        <v>378</v>
      </c>
      <c r="E1320" s="21" t="s">
        <v>154</v>
      </c>
      <c r="F1320" s="21" t="s">
        <v>146</v>
      </c>
      <c r="G1320" s="21"/>
      <c r="H1320" s="21">
        <v>1943</v>
      </c>
      <c r="I1320" s="21" t="s">
        <v>3494</v>
      </c>
      <c r="J1320" s="21"/>
      <c r="K1320" s="21"/>
      <c r="L1320" s="37"/>
      <c r="M1320" s="37"/>
      <c r="N1320" s="37"/>
      <c r="O1320" s="37"/>
    </row>
    <row r="1321" spans="1:15" ht="42" x14ac:dyDescent="0.35">
      <c r="A1321" s="30">
        <f t="shared" si="20"/>
        <v>1319</v>
      </c>
      <c r="B1321" s="30">
        <v>1998</v>
      </c>
      <c r="C1321" s="21" t="s">
        <v>18</v>
      </c>
      <c r="D1321" s="193" t="s">
        <v>378</v>
      </c>
      <c r="E1321" s="21" t="s">
        <v>437</v>
      </c>
      <c r="F1321" s="21" t="s">
        <v>875</v>
      </c>
      <c r="G1321" s="21"/>
      <c r="H1321" s="21">
        <v>1944</v>
      </c>
      <c r="I1321" s="21" t="s">
        <v>3494</v>
      </c>
      <c r="J1321" s="21"/>
      <c r="K1321" s="21"/>
      <c r="L1321" s="37"/>
      <c r="M1321" s="37"/>
      <c r="N1321" s="37"/>
      <c r="O1321" s="37"/>
    </row>
    <row r="1322" spans="1:15" ht="42" x14ac:dyDescent="0.35">
      <c r="A1322" s="30">
        <f t="shared" si="20"/>
        <v>1320</v>
      </c>
      <c r="B1322" s="30">
        <v>1998</v>
      </c>
      <c r="C1322" s="21" t="s">
        <v>46</v>
      </c>
      <c r="D1322" s="193" t="s">
        <v>4493</v>
      </c>
      <c r="E1322" s="21" t="s">
        <v>139</v>
      </c>
      <c r="F1322" s="21" t="s">
        <v>160</v>
      </c>
      <c r="G1322" s="21">
        <v>1924</v>
      </c>
      <c r="H1322" s="194">
        <v>16004</v>
      </c>
      <c r="I1322" s="21" t="s">
        <v>3494</v>
      </c>
      <c r="J1322" s="21"/>
      <c r="K1322" s="21"/>
      <c r="L1322" s="37"/>
      <c r="M1322" s="37"/>
      <c r="N1322" s="37"/>
      <c r="O1322" s="37"/>
    </row>
    <row r="1323" spans="1:15" ht="42" x14ac:dyDescent="0.35">
      <c r="A1323" s="30">
        <f t="shared" si="20"/>
        <v>1321</v>
      </c>
      <c r="B1323" s="30">
        <v>1998</v>
      </c>
      <c r="C1323" s="21" t="s">
        <v>18</v>
      </c>
      <c r="D1323" s="193" t="s">
        <v>4493</v>
      </c>
      <c r="E1323" s="21" t="s">
        <v>139</v>
      </c>
      <c r="F1323" s="21" t="s">
        <v>160</v>
      </c>
      <c r="G1323" s="21"/>
      <c r="H1323" s="21">
        <v>1943</v>
      </c>
      <c r="I1323" s="21" t="s">
        <v>3494</v>
      </c>
      <c r="J1323" s="21"/>
      <c r="K1323" s="21"/>
      <c r="L1323" s="37"/>
      <c r="M1323" s="37"/>
      <c r="N1323" s="37"/>
      <c r="O1323" s="37"/>
    </row>
    <row r="1324" spans="1:15" ht="42" x14ac:dyDescent="0.35">
      <c r="A1324" s="30">
        <f t="shared" si="20"/>
        <v>1322</v>
      </c>
      <c r="B1324" s="30">
        <v>1998</v>
      </c>
      <c r="C1324" s="21" t="s">
        <v>18</v>
      </c>
      <c r="D1324" s="193" t="s">
        <v>4494</v>
      </c>
      <c r="E1324" s="21" t="s">
        <v>148</v>
      </c>
      <c r="F1324" s="21" t="s">
        <v>271</v>
      </c>
      <c r="G1324" s="21"/>
      <c r="H1324" s="21">
        <v>1943</v>
      </c>
      <c r="I1324" s="21" t="s">
        <v>3494</v>
      </c>
      <c r="J1324" s="21"/>
      <c r="K1324" s="21"/>
      <c r="L1324" s="37"/>
      <c r="M1324" s="37"/>
      <c r="N1324" s="37"/>
      <c r="O1324" s="37"/>
    </row>
    <row r="1325" spans="1:15" ht="42" x14ac:dyDescent="0.35">
      <c r="A1325" s="30">
        <f t="shared" si="20"/>
        <v>1323</v>
      </c>
      <c r="B1325" s="30">
        <v>1998</v>
      </c>
      <c r="C1325" s="21" t="s">
        <v>46</v>
      </c>
      <c r="D1325" s="193" t="s">
        <v>4494</v>
      </c>
      <c r="E1325" s="21" t="s">
        <v>2367</v>
      </c>
      <c r="F1325" s="21" t="s">
        <v>202</v>
      </c>
      <c r="G1325" s="21">
        <v>1904</v>
      </c>
      <c r="H1325" s="194">
        <v>15996</v>
      </c>
      <c r="I1325" s="21" t="s">
        <v>3494</v>
      </c>
      <c r="J1325" s="21"/>
      <c r="K1325" s="21"/>
      <c r="L1325" s="37"/>
      <c r="M1325" s="37"/>
      <c r="N1325" s="37"/>
      <c r="O1325" s="37"/>
    </row>
    <row r="1326" spans="1:15" ht="42" x14ac:dyDescent="0.35">
      <c r="A1326" s="30">
        <f t="shared" si="20"/>
        <v>1324</v>
      </c>
      <c r="B1326" s="30">
        <v>1998</v>
      </c>
      <c r="C1326" s="21" t="s">
        <v>18</v>
      </c>
      <c r="D1326" s="193" t="s">
        <v>4494</v>
      </c>
      <c r="E1326" s="21" t="s">
        <v>134</v>
      </c>
      <c r="F1326" s="21" t="s">
        <v>206</v>
      </c>
      <c r="G1326" s="21"/>
      <c r="H1326" s="21">
        <v>1943</v>
      </c>
      <c r="I1326" s="21" t="s">
        <v>3494</v>
      </c>
      <c r="J1326" s="21"/>
      <c r="K1326" s="21"/>
      <c r="L1326" s="37"/>
      <c r="M1326" s="37"/>
      <c r="N1326" s="37"/>
      <c r="O1326" s="37"/>
    </row>
    <row r="1327" spans="1:15" ht="42" x14ac:dyDescent="0.35">
      <c r="A1327" s="30">
        <f t="shared" si="20"/>
        <v>1325</v>
      </c>
      <c r="B1327" s="30">
        <v>1998</v>
      </c>
      <c r="C1327" s="21" t="s">
        <v>18</v>
      </c>
      <c r="D1327" s="193" t="s">
        <v>4495</v>
      </c>
      <c r="E1327" s="21" t="s">
        <v>4428</v>
      </c>
      <c r="F1327" s="21" t="s">
        <v>226</v>
      </c>
      <c r="G1327" s="21"/>
      <c r="H1327" s="21">
        <v>1943</v>
      </c>
      <c r="I1327" s="21" t="s">
        <v>3494</v>
      </c>
      <c r="J1327" s="21"/>
      <c r="K1327" s="21"/>
      <c r="L1327" s="37"/>
      <c r="M1327" s="37"/>
      <c r="N1327" s="37"/>
      <c r="O1327" s="37"/>
    </row>
    <row r="1328" spans="1:15" ht="42" x14ac:dyDescent="0.35">
      <c r="A1328" s="30">
        <f t="shared" si="20"/>
        <v>1326</v>
      </c>
      <c r="B1328" s="30">
        <v>1998</v>
      </c>
      <c r="C1328" s="21" t="s">
        <v>18</v>
      </c>
      <c r="D1328" s="193" t="s">
        <v>4495</v>
      </c>
      <c r="E1328" s="21" t="s">
        <v>183</v>
      </c>
      <c r="F1328" s="21" t="s">
        <v>592</v>
      </c>
      <c r="G1328" s="21">
        <v>1923</v>
      </c>
      <c r="H1328" s="194">
        <v>15997</v>
      </c>
      <c r="I1328" s="21" t="s">
        <v>3494</v>
      </c>
      <c r="J1328" s="21"/>
      <c r="K1328" s="21"/>
      <c r="L1328" s="37"/>
      <c r="M1328" s="37"/>
      <c r="N1328" s="37"/>
      <c r="O1328" s="37"/>
    </row>
    <row r="1329" spans="1:15" ht="42" x14ac:dyDescent="0.35">
      <c r="A1329" s="30">
        <f t="shared" si="20"/>
        <v>1327</v>
      </c>
      <c r="B1329" s="30">
        <v>1998</v>
      </c>
      <c r="C1329" s="21" t="s">
        <v>18</v>
      </c>
      <c r="D1329" s="193" t="s">
        <v>4495</v>
      </c>
      <c r="E1329" s="21" t="s">
        <v>437</v>
      </c>
      <c r="F1329" s="21" t="s">
        <v>200</v>
      </c>
      <c r="G1329" s="21">
        <v>1904</v>
      </c>
      <c r="H1329" s="194">
        <v>15997</v>
      </c>
      <c r="I1329" s="21" t="s">
        <v>3494</v>
      </c>
      <c r="J1329" s="21"/>
      <c r="K1329" s="21"/>
      <c r="L1329" s="37"/>
      <c r="M1329" s="37"/>
      <c r="N1329" s="37"/>
      <c r="O1329" s="37"/>
    </row>
    <row r="1330" spans="1:15" ht="42" x14ac:dyDescent="0.35">
      <c r="A1330" s="30">
        <f t="shared" si="20"/>
        <v>1328</v>
      </c>
      <c r="B1330" s="30">
        <v>1998</v>
      </c>
      <c r="C1330" s="21"/>
      <c r="D1330" s="193" t="s">
        <v>4496</v>
      </c>
      <c r="E1330" s="21" t="s">
        <v>199</v>
      </c>
      <c r="F1330" s="21" t="s">
        <v>170</v>
      </c>
      <c r="G1330" s="21">
        <v>1921</v>
      </c>
      <c r="H1330" s="194">
        <v>15990</v>
      </c>
      <c r="I1330" s="21" t="s">
        <v>3494</v>
      </c>
      <c r="J1330" s="21"/>
      <c r="K1330" s="21"/>
      <c r="L1330" s="37"/>
      <c r="M1330" s="37"/>
      <c r="N1330" s="37"/>
      <c r="O1330" s="37"/>
    </row>
    <row r="1331" spans="1:15" ht="42" x14ac:dyDescent="0.35">
      <c r="A1331" s="30">
        <f t="shared" si="20"/>
        <v>1329</v>
      </c>
      <c r="B1331" s="30">
        <v>1998</v>
      </c>
      <c r="C1331" s="21" t="s">
        <v>18</v>
      </c>
      <c r="D1331" s="193" t="s">
        <v>4497</v>
      </c>
      <c r="E1331" s="21" t="s">
        <v>154</v>
      </c>
      <c r="F1331" s="21" t="s">
        <v>178</v>
      </c>
      <c r="G1331" s="21">
        <v>1910</v>
      </c>
      <c r="H1331" s="21">
        <v>1943</v>
      </c>
      <c r="I1331" s="21" t="s">
        <v>3494</v>
      </c>
      <c r="J1331" s="21"/>
      <c r="K1331" s="21"/>
      <c r="L1331" s="37"/>
      <c r="M1331" s="37"/>
      <c r="N1331" s="37"/>
      <c r="O1331" s="37"/>
    </row>
    <row r="1332" spans="1:15" ht="42" x14ac:dyDescent="0.35">
      <c r="A1332" s="30">
        <f t="shared" si="20"/>
        <v>1330</v>
      </c>
      <c r="B1332" s="30">
        <v>1998</v>
      </c>
      <c r="C1332" s="21" t="s">
        <v>18</v>
      </c>
      <c r="D1332" s="193" t="s">
        <v>3290</v>
      </c>
      <c r="E1332" s="21" t="s">
        <v>157</v>
      </c>
      <c r="F1332" s="21" t="s">
        <v>1465</v>
      </c>
      <c r="G1332" s="21"/>
      <c r="H1332" s="21">
        <v>1943</v>
      </c>
      <c r="I1332" s="21" t="s">
        <v>3494</v>
      </c>
      <c r="J1332" s="21"/>
      <c r="K1332" s="21"/>
      <c r="L1332" s="37"/>
      <c r="M1332" s="37"/>
      <c r="N1332" s="37"/>
      <c r="O1332" s="37"/>
    </row>
    <row r="1333" spans="1:15" ht="42" x14ac:dyDescent="0.35">
      <c r="A1333" s="30">
        <f t="shared" si="20"/>
        <v>1331</v>
      </c>
      <c r="B1333" s="30">
        <v>1998</v>
      </c>
      <c r="C1333" s="21" t="s">
        <v>46</v>
      </c>
      <c r="D1333" s="193" t="s">
        <v>2608</v>
      </c>
      <c r="E1333" s="21" t="s">
        <v>213</v>
      </c>
      <c r="F1333" s="21" t="s">
        <v>306</v>
      </c>
      <c r="G1333" s="21">
        <v>1908</v>
      </c>
      <c r="H1333" s="194">
        <v>16001</v>
      </c>
      <c r="I1333" s="21" t="s">
        <v>3494</v>
      </c>
      <c r="J1333" s="21"/>
      <c r="K1333" s="21"/>
      <c r="L1333" s="37"/>
      <c r="M1333" s="37"/>
      <c r="N1333" s="37"/>
      <c r="O1333" s="37"/>
    </row>
    <row r="1334" spans="1:15" ht="42" x14ac:dyDescent="0.35">
      <c r="A1334" s="30">
        <f t="shared" si="20"/>
        <v>1332</v>
      </c>
      <c r="B1334" s="30">
        <v>1998</v>
      </c>
      <c r="C1334" s="21" t="s">
        <v>18</v>
      </c>
      <c r="D1334" s="193" t="s">
        <v>4498</v>
      </c>
      <c r="E1334" s="21" t="s">
        <v>148</v>
      </c>
      <c r="F1334" s="21" t="s">
        <v>639</v>
      </c>
      <c r="G1334" s="21"/>
      <c r="H1334" s="21">
        <v>1943</v>
      </c>
      <c r="I1334" s="21" t="s">
        <v>3494</v>
      </c>
      <c r="J1334" s="21"/>
      <c r="K1334" s="21"/>
      <c r="L1334" s="37"/>
      <c r="M1334" s="37"/>
      <c r="N1334" s="37"/>
      <c r="O1334" s="37"/>
    </row>
    <row r="1335" spans="1:15" ht="42" x14ac:dyDescent="0.35">
      <c r="A1335" s="30">
        <f t="shared" si="20"/>
        <v>1333</v>
      </c>
      <c r="B1335" s="30">
        <v>1998</v>
      </c>
      <c r="C1335" s="21" t="s">
        <v>24</v>
      </c>
      <c r="D1335" s="193" t="s">
        <v>4498</v>
      </c>
      <c r="E1335" s="21" t="s">
        <v>148</v>
      </c>
      <c r="F1335" s="21" t="s">
        <v>226</v>
      </c>
      <c r="G1335" s="21">
        <v>1918</v>
      </c>
      <c r="H1335" s="21">
        <v>1943</v>
      </c>
      <c r="I1335" s="21" t="s">
        <v>3494</v>
      </c>
      <c r="J1335" s="21"/>
      <c r="K1335" s="21"/>
      <c r="L1335" s="37"/>
      <c r="M1335" s="37"/>
      <c r="N1335" s="37"/>
      <c r="O1335" s="37"/>
    </row>
    <row r="1336" spans="1:15" ht="42" x14ac:dyDescent="0.35">
      <c r="A1336" s="30">
        <f t="shared" si="20"/>
        <v>1334</v>
      </c>
      <c r="B1336" s="30">
        <v>1998</v>
      </c>
      <c r="C1336" s="21" t="s">
        <v>18</v>
      </c>
      <c r="D1336" s="193" t="s">
        <v>4498</v>
      </c>
      <c r="E1336" s="21" t="s">
        <v>139</v>
      </c>
      <c r="F1336" s="21" t="s">
        <v>196</v>
      </c>
      <c r="G1336" s="21"/>
      <c r="H1336" s="21">
        <v>1943</v>
      </c>
      <c r="I1336" s="21" t="s">
        <v>3494</v>
      </c>
      <c r="J1336" s="21"/>
      <c r="K1336" s="21"/>
      <c r="L1336" s="37"/>
      <c r="M1336" s="37"/>
      <c r="N1336" s="37"/>
      <c r="O1336" s="37"/>
    </row>
    <row r="1337" spans="1:15" ht="42" x14ac:dyDescent="0.35">
      <c r="A1337" s="30">
        <f t="shared" si="20"/>
        <v>1335</v>
      </c>
      <c r="B1337" s="30">
        <v>1998</v>
      </c>
      <c r="C1337" s="21" t="s">
        <v>18</v>
      </c>
      <c r="D1337" s="193" t="s">
        <v>4499</v>
      </c>
      <c r="E1337" s="21" t="s">
        <v>385</v>
      </c>
      <c r="F1337" s="21" t="s">
        <v>240</v>
      </c>
      <c r="G1337" s="21"/>
      <c r="H1337" s="21">
        <v>1943</v>
      </c>
      <c r="I1337" s="21" t="s">
        <v>3494</v>
      </c>
      <c r="J1337" s="21"/>
      <c r="K1337" s="21"/>
      <c r="L1337" s="37"/>
      <c r="M1337" s="37"/>
      <c r="N1337" s="37"/>
      <c r="O1337" s="37"/>
    </row>
    <row r="1338" spans="1:15" ht="42" x14ac:dyDescent="0.35">
      <c r="A1338" s="30">
        <f t="shared" si="20"/>
        <v>1336</v>
      </c>
      <c r="B1338" s="30">
        <v>1998</v>
      </c>
      <c r="C1338" s="21" t="s">
        <v>46</v>
      </c>
      <c r="D1338" s="193" t="s">
        <v>4500</v>
      </c>
      <c r="E1338" s="21" t="s">
        <v>237</v>
      </c>
      <c r="F1338" s="21" t="s">
        <v>155</v>
      </c>
      <c r="G1338" s="21">
        <v>1911</v>
      </c>
      <c r="H1338" s="194">
        <v>15992</v>
      </c>
      <c r="I1338" s="21" t="s">
        <v>3494</v>
      </c>
      <c r="J1338" s="21"/>
      <c r="K1338" s="21"/>
      <c r="L1338" s="37"/>
      <c r="M1338" s="37"/>
      <c r="N1338" s="37"/>
      <c r="O1338" s="37"/>
    </row>
    <row r="1339" spans="1:15" ht="42" x14ac:dyDescent="0.35">
      <c r="A1339" s="30">
        <f t="shared" si="20"/>
        <v>1337</v>
      </c>
      <c r="B1339" s="30">
        <v>1998</v>
      </c>
      <c r="C1339" s="21"/>
      <c r="D1339" s="193" t="s">
        <v>4501</v>
      </c>
      <c r="E1339" s="21" t="s">
        <v>4502</v>
      </c>
      <c r="F1339" s="21"/>
      <c r="G1339" s="21"/>
      <c r="H1339" s="21">
        <v>1943</v>
      </c>
      <c r="I1339" s="21" t="s">
        <v>3494</v>
      </c>
      <c r="J1339" s="21"/>
      <c r="K1339" s="21"/>
      <c r="L1339" s="37"/>
      <c r="M1339" s="37"/>
      <c r="N1339" s="37"/>
      <c r="O1339" s="37"/>
    </row>
    <row r="1340" spans="1:15" ht="42" x14ac:dyDescent="0.35">
      <c r="A1340" s="30">
        <f t="shared" si="20"/>
        <v>1338</v>
      </c>
      <c r="B1340" s="30">
        <v>1998</v>
      </c>
      <c r="C1340" s="21" t="s">
        <v>18</v>
      </c>
      <c r="D1340" s="193" t="s">
        <v>4503</v>
      </c>
      <c r="E1340" s="21" t="s">
        <v>309</v>
      </c>
      <c r="F1340" s="21" t="s">
        <v>143</v>
      </c>
      <c r="G1340" s="21"/>
      <c r="H1340" s="21">
        <v>1943</v>
      </c>
      <c r="I1340" s="21" t="s">
        <v>3494</v>
      </c>
      <c r="J1340" s="21"/>
      <c r="K1340" s="21"/>
      <c r="L1340" s="37"/>
      <c r="M1340" s="37"/>
      <c r="N1340" s="37"/>
      <c r="O1340" s="37"/>
    </row>
    <row r="1341" spans="1:15" ht="42" x14ac:dyDescent="0.35">
      <c r="A1341" s="30">
        <f t="shared" si="20"/>
        <v>1339</v>
      </c>
      <c r="B1341" s="30">
        <v>1998</v>
      </c>
      <c r="C1341" s="21" t="s">
        <v>18</v>
      </c>
      <c r="D1341" s="193" t="s">
        <v>4504</v>
      </c>
      <c r="E1341" s="21" t="s">
        <v>2739</v>
      </c>
      <c r="F1341" s="21" t="s">
        <v>184</v>
      </c>
      <c r="G1341" s="21"/>
      <c r="H1341" s="21">
        <v>1943</v>
      </c>
      <c r="I1341" s="21" t="s">
        <v>3494</v>
      </c>
      <c r="J1341" s="21"/>
      <c r="K1341" s="21"/>
      <c r="L1341" s="37"/>
      <c r="M1341" s="37"/>
      <c r="N1341" s="37"/>
      <c r="O1341" s="37"/>
    </row>
    <row r="1342" spans="1:15" ht="42" x14ac:dyDescent="0.35">
      <c r="A1342" s="30">
        <f t="shared" si="20"/>
        <v>1340</v>
      </c>
      <c r="B1342" s="30">
        <v>1998</v>
      </c>
      <c r="C1342" s="21" t="s">
        <v>18</v>
      </c>
      <c r="D1342" s="193" t="s">
        <v>4505</v>
      </c>
      <c r="E1342" s="21" t="s">
        <v>437</v>
      </c>
      <c r="F1342" s="21" t="s">
        <v>170</v>
      </c>
      <c r="G1342" s="21"/>
      <c r="H1342" s="21">
        <v>1943</v>
      </c>
      <c r="I1342" s="21" t="s">
        <v>3494</v>
      </c>
      <c r="J1342" s="21"/>
      <c r="K1342" s="21"/>
      <c r="L1342" s="37"/>
      <c r="M1342" s="37"/>
      <c r="N1342" s="37"/>
      <c r="O1342" s="37"/>
    </row>
    <row r="1343" spans="1:15" ht="42" x14ac:dyDescent="0.35">
      <c r="A1343" s="30">
        <f t="shared" si="20"/>
        <v>1341</v>
      </c>
      <c r="B1343" s="30">
        <v>1998</v>
      </c>
      <c r="C1343" s="21" t="s">
        <v>29</v>
      </c>
      <c r="D1343" s="193" t="s">
        <v>4506</v>
      </c>
      <c r="E1343" s="21" t="s">
        <v>157</v>
      </c>
      <c r="F1343" s="21" t="s">
        <v>4507</v>
      </c>
      <c r="G1343" s="21"/>
      <c r="H1343" s="21">
        <v>1943</v>
      </c>
      <c r="I1343" s="21" t="s">
        <v>3494</v>
      </c>
      <c r="J1343" s="21"/>
      <c r="K1343" s="21"/>
      <c r="L1343" s="37"/>
      <c r="M1343" s="37"/>
      <c r="N1343" s="37"/>
      <c r="O1343" s="37"/>
    </row>
    <row r="1344" spans="1:15" ht="42" x14ac:dyDescent="0.35">
      <c r="A1344" s="30">
        <f t="shared" si="20"/>
        <v>1342</v>
      </c>
      <c r="B1344" s="30">
        <v>1998</v>
      </c>
      <c r="C1344" s="21" t="s">
        <v>46</v>
      </c>
      <c r="D1344" s="193" t="s">
        <v>4508</v>
      </c>
      <c r="E1344" s="21" t="s">
        <v>139</v>
      </c>
      <c r="F1344" s="21" t="s">
        <v>271</v>
      </c>
      <c r="G1344" s="21">
        <v>1924</v>
      </c>
      <c r="H1344" s="194">
        <v>15999</v>
      </c>
      <c r="I1344" s="21" t="s">
        <v>3494</v>
      </c>
      <c r="J1344" s="21"/>
      <c r="K1344" s="21"/>
      <c r="L1344" s="37"/>
      <c r="M1344" s="37"/>
      <c r="N1344" s="37"/>
      <c r="O1344" s="37"/>
    </row>
    <row r="1345" spans="1:15" ht="42" x14ac:dyDescent="0.35">
      <c r="A1345" s="30">
        <f t="shared" si="20"/>
        <v>1343</v>
      </c>
      <c r="B1345" s="30">
        <v>1998</v>
      </c>
      <c r="C1345" s="21"/>
      <c r="D1345" s="193" t="s">
        <v>4509</v>
      </c>
      <c r="E1345" s="21" t="s">
        <v>4510</v>
      </c>
      <c r="F1345" s="21"/>
      <c r="G1345" s="21">
        <v>1920</v>
      </c>
      <c r="H1345" s="194">
        <v>15996</v>
      </c>
      <c r="I1345" s="21" t="s">
        <v>3494</v>
      </c>
      <c r="J1345" s="21"/>
      <c r="K1345" s="21"/>
      <c r="L1345" s="37"/>
      <c r="M1345" s="37"/>
      <c r="N1345" s="37"/>
      <c r="O1345" s="37"/>
    </row>
    <row r="1346" spans="1:15" ht="42" x14ac:dyDescent="0.35">
      <c r="A1346" s="30">
        <f t="shared" si="20"/>
        <v>1344</v>
      </c>
      <c r="B1346" s="30">
        <v>1998</v>
      </c>
      <c r="C1346" s="21"/>
      <c r="D1346" s="193" t="s">
        <v>4511</v>
      </c>
      <c r="E1346" s="21" t="s">
        <v>4512</v>
      </c>
      <c r="F1346" s="21"/>
      <c r="G1346" s="21">
        <v>1922</v>
      </c>
      <c r="H1346" s="194">
        <v>15990</v>
      </c>
      <c r="I1346" s="21" t="s">
        <v>3494</v>
      </c>
      <c r="J1346" s="21"/>
      <c r="K1346" s="21"/>
      <c r="L1346" s="37"/>
      <c r="M1346" s="37"/>
      <c r="N1346" s="37"/>
      <c r="O1346" s="37"/>
    </row>
    <row r="1347" spans="1:15" ht="42" x14ac:dyDescent="0.35">
      <c r="A1347" s="30">
        <f t="shared" si="20"/>
        <v>1345</v>
      </c>
      <c r="B1347" s="30">
        <v>1998</v>
      </c>
      <c r="C1347" s="21" t="s">
        <v>18</v>
      </c>
      <c r="D1347" s="193" t="s">
        <v>4513</v>
      </c>
      <c r="E1347" s="21" t="s">
        <v>183</v>
      </c>
      <c r="F1347" s="21" t="s">
        <v>138</v>
      </c>
      <c r="G1347" s="21"/>
      <c r="H1347" s="21">
        <v>1943</v>
      </c>
      <c r="I1347" s="21" t="s">
        <v>3494</v>
      </c>
      <c r="J1347" s="21"/>
      <c r="K1347" s="21"/>
      <c r="L1347" s="37"/>
      <c r="M1347" s="37"/>
      <c r="N1347" s="37"/>
      <c r="O1347" s="37"/>
    </row>
    <row r="1348" spans="1:15" ht="42" x14ac:dyDescent="0.35">
      <c r="A1348" s="30">
        <f t="shared" ref="A1348:A1411" si="21">A1347+1</f>
        <v>1346</v>
      </c>
      <c r="B1348" s="30">
        <v>1998</v>
      </c>
      <c r="C1348" s="21" t="s">
        <v>18</v>
      </c>
      <c r="D1348" s="193" t="s">
        <v>4513</v>
      </c>
      <c r="E1348" s="21" t="s">
        <v>183</v>
      </c>
      <c r="F1348" s="21" t="s">
        <v>138</v>
      </c>
      <c r="G1348" s="21"/>
      <c r="H1348" s="21">
        <v>1943</v>
      </c>
      <c r="I1348" s="21" t="s">
        <v>3494</v>
      </c>
      <c r="J1348" s="21"/>
      <c r="K1348" s="21"/>
      <c r="L1348" s="37"/>
      <c r="M1348" s="37"/>
      <c r="N1348" s="37"/>
      <c r="O1348" s="37"/>
    </row>
    <row r="1349" spans="1:15" ht="42" x14ac:dyDescent="0.35">
      <c r="A1349" s="30">
        <f t="shared" si="21"/>
        <v>1347</v>
      </c>
      <c r="B1349" s="30">
        <v>1998</v>
      </c>
      <c r="C1349" s="21" t="s">
        <v>18</v>
      </c>
      <c r="D1349" s="193" t="s">
        <v>4513</v>
      </c>
      <c r="E1349" s="21" t="s">
        <v>183</v>
      </c>
      <c r="F1349" s="21" t="s">
        <v>138</v>
      </c>
      <c r="G1349" s="21"/>
      <c r="H1349" s="21">
        <v>1943</v>
      </c>
      <c r="I1349" s="21" t="s">
        <v>3494</v>
      </c>
      <c r="J1349" s="21"/>
      <c r="K1349" s="21"/>
      <c r="L1349" s="37"/>
      <c r="M1349" s="37"/>
      <c r="N1349" s="37"/>
      <c r="O1349" s="37"/>
    </row>
    <row r="1350" spans="1:15" ht="42" x14ac:dyDescent="0.35">
      <c r="A1350" s="30">
        <f t="shared" si="21"/>
        <v>1348</v>
      </c>
      <c r="B1350" s="30">
        <v>1998</v>
      </c>
      <c r="C1350" s="21" t="s">
        <v>18</v>
      </c>
      <c r="D1350" s="193" t="s">
        <v>4514</v>
      </c>
      <c r="E1350" s="21" t="s">
        <v>134</v>
      </c>
      <c r="F1350" s="21"/>
      <c r="G1350" s="21"/>
      <c r="H1350" s="21">
        <v>1943</v>
      </c>
      <c r="I1350" s="21" t="s">
        <v>3494</v>
      </c>
      <c r="J1350" s="21"/>
      <c r="K1350" s="21"/>
      <c r="L1350" s="37"/>
      <c r="M1350" s="37"/>
      <c r="N1350" s="37"/>
      <c r="O1350" s="37"/>
    </row>
    <row r="1351" spans="1:15" ht="42" x14ac:dyDescent="0.35">
      <c r="A1351" s="30">
        <f t="shared" si="21"/>
        <v>1349</v>
      </c>
      <c r="B1351" s="30">
        <v>1998</v>
      </c>
      <c r="C1351" s="21" t="s">
        <v>18</v>
      </c>
      <c r="D1351" s="193" t="s">
        <v>4515</v>
      </c>
      <c r="E1351" s="21" t="s">
        <v>423</v>
      </c>
      <c r="F1351" s="21" t="s">
        <v>173</v>
      </c>
      <c r="G1351" s="21">
        <v>1918</v>
      </c>
      <c r="H1351" s="21">
        <v>1943</v>
      </c>
      <c r="I1351" s="21" t="s">
        <v>3494</v>
      </c>
      <c r="J1351" s="21"/>
      <c r="K1351" s="21"/>
      <c r="L1351" s="37"/>
      <c r="M1351" s="37"/>
      <c r="N1351" s="37"/>
      <c r="O1351" s="37"/>
    </row>
    <row r="1352" spans="1:15" ht="42" x14ac:dyDescent="0.35">
      <c r="A1352" s="30">
        <f t="shared" si="21"/>
        <v>1350</v>
      </c>
      <c r="B1352" s="30">
        <v>1998</v>
      </c>
      <c r="C1352" s="21" t="s">
        <v>18</v>
      </c>
      <c r="D1352" s="193" t="s">
        <v>4516</v>
      </c>
      <c r="E1352" s="21" t="s">
        <v>183</v>
      </c>
      <c r="F1352" s="21" t="s">
        <v>146</v>
      </c>
      <c r="G1352" s="21"/>
      <c r="H1352" s="21">
        <v>1943</v>
      </c>
      <c r="I1352" s="21" t="s">
        <v>3494</v>
      </c>
      <c r="J1352" s="21"/>
      <c r="K1352" s="21"/>
      <c r="L1352" s="37"/>
      <c r="M1352" s="37"/>
      <c r="N1352" s="37"/>
      <c r="O1352" s="37"/>
    </row>
    <row r="1353" spans="1:15" ht="42" x14ac:dyDescent="0.35">
      <c r="A1353" s="30">
        <f t="shared" si="21"/>
        <v>1351</v>
      </c>
      <c r="B1353" s="30">
        <v>1998</v>
      </c>
      <c r="C1353" s="21" t="s">
        <v>19</v>
      </c>
      <c r="D1353" s="193" t="s">
        <v>4517</v>
      </c>
      <c r="E1353" s="21" t="s">
        <v>183</v>
      </c>
      <c r="F1353" s="21" t="s">
        <v>361</v>
      </c>
      <c r="G1353" s="21">
        <v>1921</v>
      </c>
      <c r="H1353" s="21">
        <v>1943</v>
      </c>
      <c r="I1353" s="21" t="s">
        <v>3494</v>
      </c>
      <c r="J1353" s="21"/>
      <c r="K1353" s="21"/>
      <c r="L1353" s="37"/>
      <c r="M1353" s="37"/>
      <c r="N1353" s="37"/>
      <c r="O1353" s="37"/>
    </row>
    <row r="1354" spans="1:15" ht="42" x14ac:dyDescent="0.35">
      <c r="A1354" s="30">
        <f t="shared" si="21"/>
        <v>1352</v>
      </c>
      <c r="B1354" s="30">
        <v>1998</v>
      </c>
      <c r="C1354" s="21" t="s">
        <v>18</v>
      </c>
      <c r="D1354" s="193" t="s">
        <v>4518</v>
      </c>
      <c r="E1354" s="21" t="s">
        <v>437</v>
      </c>
      <c r="F1354" s="21" t="s">
        <v>769</v>
      </c>
      <c r="G1354" s="21"/>
      <c r="H1354" s="21">
        <v>1943</v>
      </c>
      <c r="I1354" s="21" t="s">
        <v>3494</v>
      </c>
      <c r="J1354" s="21"/>
      <c r="K1354" s="21"/>
      <c r="L1354" s="37"/>
      <c r="M1354" s="37"/>
      <c r="N1354" s="37"/>
      <c r="O1354" s="37"/>
    </row>
    <row r="1355" spans="1:15" ht="42" x14ac:dyDescent="0.35">
      <c r="A1355" s="30">
        <f t="shared" si="21"/>
        <v>1353</v>
      </c>
      <c r="B1355" s="30">
        <v>1998</v>
      </c>
      <c r="C1355" s="21" t="s">
        <v>18</v>
      </c>
      <c r="D1355" s="193" t="s">
        <v>4519</v>
      </c>
      <c r="E1355" s="21" t="s">
        <v>154</v>
      </c>
      <c r="F1355" s="21" t="s">
        <v>271</v>
      </c>
      <c r="G1355" s="21">
        <v>1919</v>
      </c>
      <c r="H1355" s="21">
        <v>1943</v>
      </c>
      <c r="I1355" s="21" t="s">
        <v>3494</v>
      </c>
      <c r="J1355" s="21"/>
      <c r="K1355" s="21"/>
      <c r="L1355" s="37"/>
      <c r="M1355" s="37"/>
      <c r="N1355" s="37"/>
      <c r="O1355" s="37"/>
    </row>
    <row r="1356" spans="1:15" ht="42" x14ac:dyDescent="0.35">
      <c r="A1356" s="30">
        <f t="shared" si="21"/>
        <v>1354</v>
      </c>
      <c r="B1356" s="30">
        <v>1998</v>
      </c>
      <c r="C1356" s="21" t="s">
        <v>18</v>
      </c>
      <c r="D1356" s="193" t="s">
        <v>2609</v>
      </c>
      <c r="E1356" s="21" t="s">
        <v>130</v>
      </c>
      <c r="F1356" s="21" t="s">
        <v>226</v>
      </c>
      <c r="G1356" s="21"/>
      <c r="H1356" s="21">
        <v>1943</v>
      </c>
      <c r="I1356" s="21" t="s">
        <v>3494</v>
      </c>
      <c r="J1356" s="21"/>
      <c r="K1356" s="21"/>
      <c r="L1356" s="37"/>
      <c r="M1356" s="37"/>
      <c r="N1356" s="37"/>
      <c r="O1356" s="37"/>
    </row>
    <row r="1357" spans="1:15" ht="42" x14ac:dyDescent="0.35">
      <c r="A1357" s="30">
        <f t="shared" si="21"/>
        <v>1355</v>
      </c>
      <c r="B1357" s="30">
        <v>1998</v>
      </c>
      <c r="C1357" s="21" t="s">
        <v>18</v>
      </c>
      <c r="D1357" s="193" t="s">
        <v>2609</v>
      </c>
      <c r="E1357" s="21" t="s">
        <v>4224</v>
      </c>
      <c r="F1357" s="21" t="s">
        <v>202</v>
      </c>
      <c r="G1357" s="21"/>
      <c r="H1357" s="21">
        <v>1943</v>
      </c>
      <c r="I1357" s="21" t="s">
        <v>3494</v>
      </c>
      <c r="J1357" s="21"/>
      <c r="K1357" s="21"/>
      <c r="L1357" s="37"/>
      <c r="M1357" s="37"/>
      <c r="N1357" s="37"/>
      <c r="O1357" s="37"/>
    </row>
    <row r="1358" spans="1:15" ht="42" x14ac:dyDescent="0.35">
      <c r="A1358" s="30">
        <f t="shared" si="21"/>
        <v>1356</v>
      </c>
      <c r="B1358" s="30">
        <v>1998</v>
      </c>
      <c r="C1358" s="21" t="s">
        <v>41</v>
      </c>
      <c r="D1358" s="193" t="s">
        <v>4520</v>
      </c>
      <c r="E1358" s="21" t="s">
        <v>130</v>
      </c>
      <c r="F1358" s="21" t="s">
        <v>226</v>
      </c>
      <c r="G1358" s="21">
        <v>1911</v>
      </c>
      <c r="H1358" s="21">
        <v>1943</v>
      </c>
      <c r="I1358" s="21" t="s">
        <v>3494</v>
      </c>
      <c r="J1358" s="21"/>
      <c r="K1358" s="21"/>
      <c r="L1358" s="37"/>
      <c r="M1358" s="37"/>
      <c r="N1358" s="37"/>
      <c r="O1358" s="37"/>
    </row>
    <row r="1359" spans="1:15" ht="42" x14ac:dyDescent="0.35">
      <c r="A1359" s="30">
        <f t="shared" si="21"/>
        <v>1357</v>
      </c>
      <c r="B1359" s="30">
        <v>1998</v>
      </c>
      <c r="C1359" s="21" t="s">
        <v>18</v>
      </c>
      <c r="D1359" s="193" t="s">
        <v>4521</v>
      </c>
      <c r="E1359" s="21" t="s">
        <v>139</v>
      </c>
      <c r="F1359" s="21" t="s">
        <v>184</v>
      </c>
      <c r="G1359" s="21"/>
      <c r="H1359" s="21">
        <v>1943</v>
      </c>
      <c r="I1359" s="21" t="s">
        <v>3494</v>
      </c>
      <c r="J1359" s="21"/>
      <c r="K1359" s="21"/>
      <c r="L1359" s="37"/>
      <c r="M1359" s="37"/>
      <c r="N1359" s="37"/>
      <c r="O1359" s="37"/>
    </row>
    <row r="1360" spans="1:15" ht="42" x14ac:dyDescent="0.35">
      <c r="A1360" s="30">
        <f t="shared" si="21"/>
        <v>1358</v>
      </c>
      <c r="B1360" s="30">
        <v>1998</v>
      </c>
      <c r="C1360" s="21" t="s">
        <v>18</v>
      </c>
      <c r="D1360" s="193" t="s">
        <v>4522</v>
      </c>
      <c r="E1360" s="21" t="s">
        <v>4523</v>
      </c>
      <c r="F1360" s="21"/>
      <c r="G1360" s="21"/>
      <c r="H1360" s="21">
        <v>1943</v>
      </c>
      <c r="I1360" s="21" t="s">
        <v>3494</v>
      </c>
      <c r="J1360" s="21"/>
      <c r="K1360" s="21"/>
      <c r="L1360" s="37"/>
      <c r="M1360" s="37"/>
      <c r="N1360" s="37"/>
      <c r="O1360" s="37"/>
    </row>
    <row r="1361" spans="1:15" ht="42" x14ac:dyDescent="0.35">
      <c r="A1361" s="30">
        <f t="shared" si="21"/>
        <v>1359</v>
      </c>
      <c r="B1361" s="30">
        <v>1998</v>
      </c>
      <c r="C1361" s="21" t="s">
        <v>18</v>
      </c>
      <c r="D1361" s="193" t="s">
        <v>4524</v>
      </c>
      <c r="E1361" s="21" t="s">
        <v>157</v>
      </c>
      <c r="F1361" s="21" t="s">
        <v>328</v>
      </c>
      <c r="G1361" s="21"/>
      <c r="H1361" s="21">
        <v>1943</v>
      </c>
      <c r="I1361" s="21" t="s">
        <v>3494</v>
      </c>
      <c r="J1361" s="21"/>
      <c r="K1361" s="21"/>
      <c r="L1361" s="37"/>
      <c r="M1361" s="37"/>
      <c r="N1361" s="37"/>
      <c r="O1361" s="37"/>
    </row>
    <row r="1362" spans="1:15" ht="42" x14ac:dyDescent="0.35">
      <c r="A1362" s="30">
        <f t="shared" si="21"/>
        <v>1360</v>
      </c>
      <c r="B1362" s="30">
        <v>1998</v>
      </c>
      <c r="C1362" s="21" t="s">
        <v>18</v>
      </c>
      <c r="D1362" s="193" t="s">
        <v>4525</v>
      </c>
      <c r="E1362" s="21" t="s">
        <v>180</v>
      </c>
      <c r="F1362" s="21" t="s">
        <v>826</v>
      </c>
      <c r="G1362" s="21">
        <v>1908</v>
      </c>
      <c r="H1362" s="194">
        <v>15642</v>
      </c>
      <c r="I1362" s="21" t="s">
        <v>3494</v>
      </c>
      <c r="J1362" s="21"/>
      <c r="K1362" s="21"/>
      <c r="L1362" s="37"/>
      <c r="M1362" s="37"/>
      <c r="N1362" s="37"/>
      <c r="O1362" s="37"/>
    </row>
    <row r="1363" spans="1:15" ht="42" x14ac:dyDescent="0.35">
      <c r="A1363" s="30">
        <f t="shared" si="21"/>
        <v>1361</v>
      </c>
      <c r="B1363" s="30">
        <v>1998</v>
      </c>
      <c r="C1363" s="21"/>
      <c r="D1363" s="193" t="s">
        <v>4526</v>
      </c>
      <c r="E1363" s="21" t="s">
        <v>199</v>
      </c>
      <c r="F1363" s="21" t="s">
        <v>769</v>
      </c>
      <c r="G1363" s="21"/>
      <c r="H1363" s="21">
        <v>1943</v>
      </c>
      <c r="I1363" s="21" t="s">
        <v>3494</v>
      </c>
      <c r="J1363" s="21"/>
      <c r="K1363" s="21"/>
      <c r="L1363" s="37"/>
      <c r="M1363" s="37"/>
      <c r="N1363" s="37"/>
      <c r="O1363" s="37"/>
    </row>
    <row r="1364" spans="1:15" ht="42" x14ac:dyDescent="0.35">
      <c r="A1364" s="30">
        <f t="shared" si="21"/>
        <v>1362</v>
      </c>
      <c r="B1364" s="30">
        <v>1998</v>
      </c>
      <c r="C1364" s="21" t="s">
        <v>18</v>
      </c>
      <c r="D1364" s="193" t="s">
        <v>4527</v>
      </c>
      <c r="E1364" s="21" t="s">
        <v>4528</v>
      </c>
      <c r="F1364" s="21"/>
      <c r="G1364" s="21"/>
      <c r="H1364" s="21">
        <v>1943</v>
      </c>
      <c r="I1364" s="21" t="s">
        <v>3494</v>
      </c>
      <c r="J1364" s="21"/>
      <c r="K1364" s="21"/>
      <c r="L1364" s="37"/>
      <c r="M1364" s="37"/>
      <c r="N1364" s="37"/>
      <c r="O1364" s="37"/>
    </row>
    <row r="1365" spans="1:15" ht="42" x14ac:dyDescent="0.35">
      <c r="A1365" s="30">
        <f t="shared" si="21"/>
        <v>1363</v>
      </c>
      <c r="B1365" s="30">
        <v>1998</v>
      </c>
      <c r="C1365" s="21"/>
      <c r="D1365" s="193" t="s">
        <v>4529</v>
      </c>
      <c r="E1365" s="21" t="s">
        <v>157</v>
      </c>
      <c r="F1365" s="21" t="s">
        <v>639</v>
      </c>
      <c r="G1365" s="21">
        <v>1916</v>
      </c>
      <c r="H1365" s="194">
        <v>15996</v>
      </c>
      <c r="I1365" s="21" t="s">
        <v>3494</v>
      </c>
      <c r="J1365" s="21"/>
      <c r="K1365" s="21"/>
      <c r="L1365" s="37"/>
      <c r="M1365" s="37"/>
      <c r="N1365" s="37"/>
      <c r="O1365" s="37"/>
    </row>
    <row r="1366" spans="1:15" ht="42" x14ac:dyDescent="0.35">
      <c r="A1366" s="30">
        <f t="shared" si="21"/>
        <v>1364</v>
      </c>
      <c r="B1366" s="30">
        <v>1998</v>
      </c>
      <c r="C1366" s="21" t="s">
        <v>18</v>
      </c>
      <c r="D1366" s="193" t="s">
        <v>4530</v>
      </c>
      <c r="E1366" s="21" t="s">
        <v>154</v>
      </c>
      <c r="F1366" s="21" t="s">
        <v>188</v>
      </c>
      <c r="G1366" s="21"/>
      <c r="H1366" s="21">
        <v>1943</v>
      </c>
      <c r="I1366" s="21" t="s">
        <v>3494</v>
      </c>
      <c r="J1366" s="21"/>
      <c r="K1366" s="21"/>
      <c r="L1366" s="37"/>
      <c r="M1366" s="37"/>
      <c r="N1366" s="37"/>
      <c r="O1366" s="37"/>
    </row>
    <row r="1367" spans="1:15" ht="42" x14ac:dyDescent="0.35">
      <c r="A1367" s="30">
        <f t="shared" si="21"/>
        <v>1365</v>
      </c>
      <c r="B1367" s="30">
        <v>1998</v>
      </c>
      <c r="C1367" s="21" t="s">
        <v>18</v>
      </c>
      <c r="D1367" s="193" t="s">
        <v>4531</v>
      </c>
      <c r="E1367" s="21" t="s">
        <v>4532</v>
      </c>
      <c r="F1367" s="21" t="s">
        <v>194</v>
      </c>
      <c r="G1367" s="21"/>
      <c r="H1367" s="21">
        <v>1943</v>
      </c>
      <c r="I1367" s="21" t="s">
        <v>3494</v>
      </c>
      <c r="J1367" s="21"/>
      <c r="K1367" s="21"/>
      <c r="L1367" s="37"/>
      <c r="M1367" s="37"/>
      <c r="N1367" s="37"/>
      <c r="O1367" s="37"/>
    </row>
    <row r="1368" spans="1:15" ht="42" x14ac:dyDescent="0.35">
      <c r="A1368" s="30">
        <f t="shared" si="21"/>
        <v>1366</v>
      </c>
      <c r="B1368" s="30">
        <v>1998</v>
      </c>
      <c r="C1368" s="21" t="s">
        <v>18</v>
      </c>
      <c r="D1368" s="193" t="s">
        <v>4531</v>
      </c>
      <c r="E1368" s="21" t="s">
        <v>4533</v>
      </c>
      <c r="F1368" s="21" t="s">
        <v>3469</v>
      </c>
      <c r="G1368" s="21"/>
      <c r="H1368" s="21">
        <v>1943</v>
      </c>
      <c r="I1368" s="21" t="s">
        <v>3494</v>
      </c>
      <c r="J1368" s="21"/>
      <c r="K1368" s="21"/>
      <c r="L1368" s="37"/>
      <c r="M1368" s="37"/>
      <c r="N1368" s="37"/>
      <c r="O1368" s="37"/>
    </row>
    <row r="1369" spans="1:15" ht="42" x14ac:dyDescent="0.35">
      <c r="A1369" s="30">
        <f t="shared" si="21"/>
        <v>1367</v>
      </c>
      <c r="B1369" s="30">
        <v>1998</v>
      </c>
      <c r="C1369" s="21" t="s">
        <v>46</v>
      </c>
      <c r="D1369" s="193" t="s">
        <v>4531</v>
      </c>
      <c r="E1369" s="21" t="s">
        <v>411</v>
      </c>
      <c r="F1369" s="21" t="s">
        <v>4534</v>
      </c>
      <c r="G1369" s="21">
        <v>1907</v>
      </c>
      <c r="H1369" s="194">
        <v>16001</v>
      </c>
      <c r="I1369" s="21" t="s">
        <v>3494</v>
      </c>
      <c r="J1369" s="21"/>
      <c r="K1369" s="21"/>
      <c r="L1369" s="37"/>
      <c r="M1369" s="37"/>
      <c r="N1369" s="37"/>
      <c r="O1369" s="37"/>
    </row>
    <row r="1370" spans="1:15" ht="42" x14ac:dyDescent="0.35">
      <c r="A1370" s="30">
        <f t="shared" si="21"/>
        <v>1368</v>
      </c>
      <c r="B1370" s="30">
        <v>1998</v>
      </c>
      <c r="C1370" s="21" t="s">
        <v>18</v>
      </c>
      <c r="D1370" s="193" t="s">
        <v>4531</v>
      </c>
      <c r="E1370" s="21" t="s">
        <v>1453</v>
      </c>
      <c r="F1370" s="21" t="s">
        <v>419</v>
      </c>
      <c r="G1370" s="21"/>
      <c r="H1370" s="21">
        <v>1943</v>
      </c>
      <c r="I1370" s="21" t="s">
        <v>3494</v>
      </c>
      <c r="J1370" s="21"/>
      <c r="K1370" s="21"/>
      <c r="L1370" s="37"/>
      <c r="M1370" s="37"/>
      <c r="N1370" s="37"/>
      <c r="O1370" s="37"/>
    </row>
    <row r="1371" spans="1:15" ht="42" x14ac:dyDescent="0.35">
      <c r="A1371" s="30">
        <f t="shared" si="21"/>
        <v>1369</v>
      </c>
      <c r="B1371" s="30">
        <v>1998</v>
      </c>
      <c r="C1371" s="21" t="s">
        <v>18</v>
      </c>
      <c r="D1371" s="193" t="s">
        <v>4535</v>
      </c>
      <c r="E1371" s="21" t="s">
        <v>4536</v>
      </c>
      <c r="F1371" s="21" t="s">
        <v>639</v>
      </c>
      <c r="G1371" s="21">
        <v>1906</v>
      </c>
      <c r="H1371" s="21">
        <v>1943</v>
      </c>
      <c r="I1371" s="21" t="s">
        <v>3494</v>
      </c>
      <c r="J1371" s="21"/>
      <c r="K1371" s="21"/>
      <c r="L1371" s="37"/>
      <c r="M1371" s="37"/>
      <c r="N1371" s="37"/>
      <c r="O1371" s="37"/>
    </row>
    <row r="1372" spans="1:15" ht="42" x14ac:dyDescent="0.35">
      <c r="A1372" s="30">
        <f t="shared" si="21"/>
        <v>1370</v>
      </c>
      <c r="B1372" s="30">
        <v>1998</v>
      </c>
      <c r="C1372" s="21" t="s">
        <v>46</v>
      </c>
      <c r="D1372" s="193" t="s">
        <v>2613</v>
      </c>
      <c r="E1372" s="21" t="s">
        <v>183</v>
      </c>
      <c r="F1372" s="21" t="s">
        <v>188</v>
      </c>
      <c r="G1372" s="21">
        <v>1912</v>
      </c>
      <c r="H1372" s="194">
        <v>15996</v>
      </c>
      <c r="I1372" s="21" t="s">
        <v>3494</v>
      </c>
      <c r="J1372" s="21"/>
      <c r="K1372" s="21"/>
      <c r="L1372" s="37"/>
      <c r="M1372" s="37"/>
      <c r="N1372" s="37"/>
      <c r="O1372" s="37"/>
    </row>
    <row r="1373" spans="1:15" ht="42" x14ac:dyDescent="0.35">
      <c r="A1373" s="30">
        <f t="shared" si="21"/>
        <v>1371</v>
      </c>
      <c r="B1373" s="30">
        <v>1998</v>
      </c>
      <c r="C1373" s="21" t="s">
        <v>41</v>
      </c>
      <c r="D1373" s="193" t="s">
        <v>4537</v>
      </c>
      <c r="E1373" s="21" t="s">
        <v>4538</v>
      </c>
      <c r="F1373" s="21"/>
      <c r="G1373" s="21"/>
      <c r="H1373" s="194">
        <v>15717</v>
      </c>
      <c r="I1373" s="21" t="s">
        <v>3494</v>
      </c>
      <c r="J1373" s="21"/>
      <c r="K1373" s="21"/>
      <c r="L1373" s="37"/>
      <c r="M1373" s="37"/>
      <c r="N1373" s="37"/>
      <c r="O1373" s="37"/>
    </row>
    <row r="1374" spans="1:15" ht="42" x14ac:dyDescent="0.35">
      <c r="A1374" s="30">
        <f t="shared" si="21"/>
        <v>1372</v>
      </c>
      <c r="B1374" s="30">
        <v>1998</v>
      </c>
      <c r="C1374" s="21" t="s">
        <v>18</v>
      </c>
      <c r="D1374" s="193" t="s">
        <v>4539</v>
      </c>
      <c r="E1374" s="21" t="s">
        <v>157</v>
      </c>
      <c r="F1374" s="21" t="s">
        <v>226</v>
      </c>
      <c r="G1374" s="21"/>
      <c r="H1374" s="21">
        <v>1943</v>
      </c>
      <c r="I1374" s="21" t="s">
        <v>3494</v>
      </c>
      <c r="J1374" s="21"/>
      <c r="K1374" s="21"/>
      <c r="L1374" s="37"/>
      <c r="M1374" s="37"/>
      <c r="N1374" s="37"/>
      <c r="O1374" s="37"/>
    </row>
    <row r="1375" spans="1:15" ht="42" x14ac:dyDescent="0.35">
      <c r="A1375" s="30">
        <f t="shared" si="21"/>
        <v>1373</v>
      </c>
      <c r="B1375" s="30">
        <v>1998</v>
      </c>
      <c r="C1375" s="21" t="s">
        <v>18</v>
      </c>
      <c r="D1375" s="193" t="s">
        <v>4540</v>
      </c>
      <c r="E1375" s="21" t="s">
        <v>157</v>
      </c>
      <c r="F1375" s="21" t="s">
        <v>176</v>
      </c>
      <c r="G1375" s="21"/>
      <c r="H1375" s="21">
        <v>1943</v>
      </c>
      <c r="I1375" s="21" t="s">
        <v>3494</v>
      </c>
      <c r="J1375" s="21"/>
      <c r="K1375" s="21"/>
      <c r="L1375" s="37"/>
      <c r="M1375" s="37"/>
      <c r="N1375" s="37"/>
      <c r="O1375" s="37"/>
    </row>
    <row r="1376" spans="1:15" ht="42" x14ac:dyDescent="0.35">
      <c r="A1376" s="30">
        <f t="shared" si="21"/>
        <v>1374</v>
      </c>
      <c r="B1376" s="30">
        <v>1998</v>
      </c>
      <c r="C1376" s="21" t="s">
        <v>41</v>
      </c>
      <c r="D1376" s="193" t="s">
        <v>4541</v>
      </c>
      <c r="E1376" s="21" t="s">
        <v>139</v>
      </c>
      <c r="F1376" s="21" t="s">
        <v>176</v>
      </c>
      <c r="G1376" s="21">
        <v>1900</v>
      </c>
      <c r="H1376" s="21">
        <v>1943</v>
      </c>
      <c r="I1376" s="21" t="s">
        <v>3494</v>
      </c>
      <c r="J1376" s="21"/>
      <c r="K1376" s="21"/>
      <c r="L1376" s="37"/>
      <c r="M1376" s="37"/>
      <c r="N1376" s="37"/>
      <c r="O1376" s="37"/>
    </row>
    <row r="1377" spans="1:15" ht="42" x14ac:dyDescent="0.35">
      <c r="A1377" s="30">
        <f t="shared" si="21"/>
        <v>1375</v>
      </c>
      <c r="B1377" s="30">
        <v>1998</v>
      </c>
      <c r="C1377" s="21" t="s">
        <v>46</v>
      </c>
      <c r="D1377" s="193" t="s">
        <v>4542</v>
      </c>
      <c r="E1377" s="21" t="s">
        <v>148</v>
      </c>
      <c r="F1377" s="21" t="s">
        <v>220</v>
      </c>
      <c r="G1377" s="21">
        <v>1907</v>
      </c>
      <c r="H1377" s="194">
        <v>16022</v>
      </c>
      <c r="I1377" s="21" t="s">
        <v>3494</v>
      </c>
      <c r="J1377" s="21"/>
      <c r="K1377" s="21"/>
      <c r="L1377" s="37"/>
      <c r="M1377" s="37"/>
      <c r="N1377" s="37"/>
      <c r="O1377" s="37"/>
    </row>
    <row r="1378" spans="1:15" ht="42" x14ac:dyDescent="0.35">
      <c r="A1378" s="30">
        <f t="shared" si="21"/>
        <v>1376</v>
      </c>
      <c r="B1378" s="30">
        <v>1998</v>
      </c>
      <c r="C1378" s="21" t="s">
        <v>18</v>
      </c>
      <c r="D1378" s="193" t="s">
        <v>4543</v>
      </c>
      <c r="E1378" s="21" t="s">
        <v>148</v>
      </c>
      <c r="F1378" s="21" t="s">
        <v>220</v>
      </c>
      <c r="G1378" s="21"/>
      <c r="H1378" s="21">
        <v>1943</v>
      </c>
      <c r="I1378" s="21" t="s">
        <v>3494</v>
      </c>
      <c r="J1378" s="21"/>
      <c r="K1378" s="21"/>
      <c r="L1378" s="37"/>
      <c r="M1378" s="37"/>
      <c r="N1378" s="37"/>
      <c r="O1378" s="37"/>
    </row>
    <row r="1379" spans="1:15" ht="42" x14ac:dyDescent="0.35">
      <c r="A1379" s="30">
        <f t="shared" si="21"/>
        <v>1377</v>
      </c>
      <c r="B1379" s="30">
        <v>1998</v>
      </c>
      <c r="C1379" s="21" t="s">
        <v>41</v>
      </c>
      <c r="D1379" s="193" t="s">
        <v>4544</v>
      </c>
      <c r="E1379" s="21" t="s">
        <v>134</v>
      </c>
      <c r="F1379" s="21" t="s">
        <v>419</v>
      </c>
      <c r="G1379" s="21">
        <v>1925</v>
      </c>
      <c r="H1379" s="21">
        <v>1943</v>
      </c>
      <c r="I1379" s="21" t="s">
        <v>3494</v>
      </c>
      <c r="J1379" s="21"/>
      <c r="K1379" s="21"/>
      <c r="L1379" s="37"/>
      <c r="M1379" s="37"/>
      <c r="N1379" s="37"/>
      <c r="O1379" s="37"/>
    </row>
    <row r="1380" spans="1:15" ht="42" x14ac:dyDescent="0.35">
      <c r="A1380" s="30">
        <f t="shared" si="21"/>
        <v>1378</v>
      </c>
      <c r="B1380" s="30">
        <v>1998</v>
      </c>
      <c r="C1380" s="21" t="s">
        <v>18</v>
      </c>
      <c r="D1380" s="193" t="s">
        <v>4545</v>
      </c>
      <c r="E1380" s="21" t="s">
        <v>130</v>
      </c>
      <c r="F1380" s="21" t="s">
        <v>306</v>
      </c>
      <c r="G1380" s="21">
        <v>1899</v>
      </c>
      <c r="H1380" s="21">
        <v>1943</v>
      </c>
      <c r="I1380" s="21" t="s">
        <v>3494</v>
      </c>
      <c r="J1380" s="21"/>
      <c r="K1380" s="21"/>
      <c r="L1380" s="37"/>
      <c r="M1380" s="37"/>
      <c r="N1380" s="37"/>
      <c r="O1380" s="37"/>
    </row>
    <row r="1381" spans="1:15" ht="42" x14ac:dyDescent="0.35">
      <c r="A1381" s="30">
        <f t="shared" si="21"/>
        <v>1379</v>
      </c>
      <c r="B1381" s="30">
        <v>1998</v>
      </c>
      <c r="C1381" s="21" t="s">
        <v>18</v>
      </c>
      <c r="D1381" s="193" t="s">
        <v>4546</v>
      </c>
      <c r="E1381" s="21" t="s">
        <v>237</v>
      </c>
      <c r="F1381" s="21" t="s">
        <v>160</v>
      </c>
      <c r="G1381" s="21"/>
      <c r="H1381" s="21">
        <v>1943</v>
      </c>
      <c r="I1381" s="21" t="s">
        <v>3494</v>
      </c>
      <c r="J1381" s="21"/>
      <c r="K1381" s="21"/>
      <c r="L1381" s="37"/>
      <c r="M1381" s="37"/>
      <c r="N1381" s="37"/>
      <c r="O1381" s="37"/>
    </row>
    <row r="1382" spans="1:15" ht="42" x14ac:dyDescent="0.35">
      <c r="A1382" s="30">
        <f t="shared" si="21"/>
        <v>1380</v>
      </c>
      <c r="B1382" s="30">
        <v>1998</v>
      </c>
      <c r="C1382" s="21" t="s">
        <v>18</v>
      </c>
      <c r="D1382" s="193" t="s">
        <v>4547</v>
      </c>
      <c r="E1382" s="21" t="s">
        <v>148</v>
      </c>
      <c r="F1382" s="21" t="s">
        <v>875</v>
      </c>
      <c r="G1382" s="21">
        <v>1909</v>
      </c>
      <c r="H1382" s="21">
        <v>1943</v>
      </c>
      <c r="I1382" s="21" t="s">
        <v>3494</v>
      </c>
      <c r="J1382" s="21"/>
      <c r="K1382" s="21"/>
      <c r="L1382" s="37"/>
      <c r="M1382" s="37"/>
      <c r="N1382" s="37"/>
      <c r="O1382" s="37"/>
    </row>
    <row r="1383" spans="1:15" ht="42" x14ac:dyDescent="0.35">
      <c r="A1383" s="30">
        <f t="shared" si="21"/>
        <v>1381</v>
      </c>
      <c r="B1383" s="30">
        <v>1998</v>
      </c>
      <c r="C1383" s="21" t="s">
        <v>6</v>
      </c>
      <c r="D1383" s="193" t="s">
        <v>4548</v>
      </c>
      <c r="E1383" s="21" t="s">
        <v>368</v>
      </c>
      <c r="F1383" s="21" t="s">
        <v>135</v>
      </c>
      <c r="G1383" s="21">
        <v>1909</v>
      </c>
      <c r="H1383" s="194">
        <v>15999</v>
      </c>
      <c r="I1383" s="21" t="s">
        <v>3494</v>
      </c>
      <c r="J1383" s="21"/>
      <c r="K1383" s="21"/>
      <c r="L1383" s="37"/>
      <c r="M1383" s="37"/>
      <c r="N1383" s="37"/>
      <c r="O1383" s="37"/>
    </row>
    <row r="1384" spans="1:15" ht="42" x14ac:dyDescent="0.35">
      <c r="A1384" s="30">
        <f t="shared" si="21"/>
        <v>1382</v>
      </c>
      <c r="B1384" s="30">
        <v>1998</v>
      </c>
      <c r="C1384" s="21" t="s">
        <v>6</v>
      </c>
      <c r="D1384" s="193" t="s">
        <v>4548</v>
      </c>
      <c r="E1384" s="21" t="s">
        <v>4549</v>
      </c>
      <c r="F1384" s="21" t="s">
        <v>634</v>
      </c>
      <c r="G1384" s="21">
        <v>1906</v>
      </c>
      <c r="H1384" s="194">
        <v>15996</v>
      </c>
      <c r="I1384" s="21" t="s">
        <v>3494</v>
      </c>
      <c r="J1384" s="21"/>
      <c r="K1384" s="21"/>
      <c r="L1384" s="37"/>
      <c r="M1384" s="37"/>
      <c r="N1384" s="37"/>
      <c r="O1384" s="37"/>
    </row>
    <row r="1385" spans="1:15" ht="42" x14ac:dyDescent="0.35">
      <c r="A1385" s="30">
        <f t="shared" si="21"/>
        <v>1383</v>
      </c>
      <c r="B1385" s="30">
        <v>1998</v>
      </c>
      <c r="C1385" s="21" t="s">
        <v>18</v>
      </c>
      <c r="D1385" s="193" t="s">
        <v>2618</v>
      </c>
      <c r="E1385" s="21" t="s">
        <v>130</v>
      </c>
      <c r="F1385" s="21" t="s">
        <v>331</v>
      </c>
      <c r="G1385" s="21"/>
      <c r="H1385" s="21">
        <v>1943</v>
      </c>
      <c r="I1385" s="21" t="s">
        <v>3494</v>
      </c>
      <c r="J1385" s="21"/>
      <c r="K1385" s="21"/>
      <c r="L1385" s="37"/>
      <c r="M1385" s="37"/>
      <c r="N1385" s="37"/>
      <c r="O1385" s="37"/>
    </row>
    <row r="1386" spans="1:15" ht="42" x14ac:dyDescent="0.35">
      <c r="A1386" s="30">
        <f t="shared" si="21"/>
        <v>1384</v>
      </c>
      <c r="B1386" s="30">
        <v>1998</v>
      </c>
      <c r="C1386" s="21" t="s">
        <v>18</v>
      </c>
      <c r="D1386" s="193" t="s">
        <v>2618</v>
      </c>
      <c r="E1386" s="21" t="s">
        <v>199</v>
      </c>
      <c r="F1386" s="21" t="s">
        <v>232</v>
      </c>
      <c r="G1386" s="21">
        <v>1919</v>
      </c>
      <c r="H1386" s="21">
        <v>1943</v>
      </c>
      <c r="I1386" s="21" t="s">
        <v>3494</v>
      </c>
      <c r="J1386" s="21"/>
      <c r="K1386" s="21"/>
      <c r="L1386" s="37"/>
      <c r="M1386" s="37"/>
      <c r="N1386" s="37"/>
      <c r="O1386" s="37"/>
    </row>
    <row r="1387" spans="1:15" ht="42" x14ac:dyDescent="0.35">
      <c r="A1387" s="30">
        <f t="shared" si="21"/>
        <v>1385</v>
      </c>
      <c r="B1387" s="30">
        <v>1998</v>
      </c>
      <c r="C1387" s="21" t="s">
        <v>41</v>
      </c>
      <c r="D1387" s="193" t="s">
        <v>2618</v>
      </c>
      <c r="E1387" s="21" t="s">
        <v>1453</v>
      </c>
      <c r="F1387" s="21" t="s">
        <v>170</v>
      </c>
      <c r="G1387" s="21">
        <v>1900</v>
      </c>
      <c r="H1387" s="21">
        <v>1943</v>
      </c>
      <c r="I1387" s="21" t="s">
        <v>3494</v>
      </c>
      <c r="J1387" s="21"/>
      <c r="K1387" s="21"/>
      <c r="L1387" s="37"/>
      <c r="M1387" s="37"/>
      <c r="N1387" s="37"/>
      <c r="O1387" s="37"/>
    </row>
    <row r="1388" spans="1:15" ht="42" x14ac:dyDescent="0.35">
      <c r="A1388" s="30">
        <f t="shared" si="21"/>
        <v>1386</v>
      </c>
      <c r="B1388" s="30">
        <v>1998</v>
      </c>
      <c r="C1388" s="21" t="s">
        <v>46</v>
      </c>
      <c r="D1388" s="193" t="s">
        <v>4550</v>
      </c>
      <c r="E1388" s="21" t="s">
        <v>148</v>
      </c>
      <c r="F1388" s="21" t="s">
        <v>158</v>
      </c>
      <c r="G1388" s="21">
        <v>1923</v>
      </c>
      <c r="H1388" s="194">
        <v>16001</v>
      </c>
      <c r="I1388" s="21" t="s">
        <v>3494</v>
      </c>
      <c r="J1388" s="21"/>
      <c r="K1388" s="21"/>
      <c r="L1388" s="37"/>
      <c r="M1388" s="37"/>
      <c r="N1388" s="37"/>
      <c r="O1388" s="37"/>
    </row>
    <row r="1389" spans="1:15" ht="42" x14ac:dyDescent="0.35">
      <c r="A1389" s="30">
        <f t="shared" si="21"/>
        <v>1387</v>
      </c>
      <c r="B1389" s="30">
        <v>1998</v>
      </c>
      <c r="C1389" s="21" t="s">
        <v>4</v>
      </c>
      <c r="D1389" s="193" t="s">
        <v>4551</v>
      </c>
      <c r="E1389" s="21" t="s">
        <v>148</v>
      </c>
      <c r="F1389" s="21" t="s">
        <v>639</v>
      </c>
      <c r="G1389" s="21">
        <v>1913</v>
      </c>
      <c r="H1389" s="194">
        <v>15989</v>
      </c>
      <c r="I1389" s="21" t="s">
        <v>3494</v>
      </c>
      <c r="J1389" s="21"/>
      <c r="K1389" s="21"/>
      <c r="L1389" s="37"/>
      <c r="M1389" s="37"/>
      <c r="N1389" s="37"/>
      <c r="O1389" s="37"/>
    </row>
    <row r="1390" spans="1:15" ht="42" x14ac:dyDescent="0.35">
      <c r="A1390" s="30">
        <f t="shared" si="21"/>
        <v>1388</v>
      </c>
      <c r="B1390" s="30">
        <v>1998</v>
      </c>
      <c r="C1390" s="21" t="s">
        <v>18</v>
      </c>
      <c r="D1390" s="193" t="s">
        <v>4552</v>
      </c>
      <c r="E1390" s="21" t="s">
        <v>183</v>
      </c>
      <c r="F1390" s="21" t="s">
        <v>184</v>
      </c>
      <c r="G1390" s="21">
        <v>1899</v>
      </c>
      <c r="H1390" s="21">
        <v>1943</v>
      </c>
      <c r="I1390" s="21" t="s">
        <v>3494</v>
      </c>
      <c r="J1390" s="21"/>
      <c r="K1390" s="21"/>
      <c r="L1390" s="37"/>
      <c r="M1390" s="37"/>
      <c r="N1390" s="37"/>
      <c r="O1390" s="37"/>
    </row>
    <row r="1391" spans="1:15" ht="42" x14ac:dyDescent="0.35">
      <c r="A1391" s="30">
        <f t="shared" si="21"/>
        <v>1389</v>
      </c>
      <c r="B1391" s="30">
        <v>1998</v>
      </c>
      <c r="C1391" s="21" t="s">
        <v>41</v>
      </c>
      <c r="D1391" s="193" t="s">
        <v>4553</v>
      </c>
      <c r="E1391" s="21" t="s">
        <v>4554</v>
      </c>
      <c r="F1391" s="21" t="s">
        <v>4335</v>
      </c>
      <c r="G1391" s="21">
        <v>1900</v>
      </c>
      <c r="H1391" s="194">
        <v>15868</v>
      </c>
      <c r="I1391" s="21" t="s">
        <v>3494</v>
      </c>
      <c r="J1391" s="21"/>
      <c r="K1391" s="21"/>
      <c r="L1391" s="37"/>
      <c r="M1391" s="37"/>
      <c r="N1391" s="37"/>
      <c r="O1391" s="37"/>
    </row>
    <row r="1392" spans="1:15" ht="42" x14ac:dyDescent="0.35">
      <c r="A1392" s="30">
        <f t="shared" si="21"/>
        <v>1390</v>
      </c>
      <c r="B1392" s="30">
        <v>1998</v>
      </c>
      <c r="C1392" s="21" t="s">
        <v>18</v>
      </c>
      <c r="D1392" s="193" t="s">
        <v>4555</v>
      </c>
      <c r="E1392" s="21" t="s">
        <v>3129</v>
      </c>
      <c r="F1392" s="21" t="s">
        <v>226</v>
      </c>
      <c r="G1392" s="21"/>
      <c r="H1392" s="21">
        <v>1943</v>
      </c>
      <c r="I1392" s="21" t="s">
        <v>3494</v>
      </c>
      <c r="J1392" s="21"/>
      <c r="K1392" s="21"/>
      <c r="L1392" s="37"/>
      <c r="M1392" s="37"/>
      <c r="N1392" s="37"/>
      <c r="O1392" s="37"/>
    </row>
    <row r="1393" spans="1:15" ht="42" x14ac:dyDescent="0.35">
      <c r="A1393" s="30">
        <f t="shared" si="21"/>
        <v>1391</v>
      </c>
      <c r="B1393" s="30">
        <v>1998</v>
      </c>
      <c r="C1393" s="21" t="s">
        <v>18</v>
      </c>
      <c r="D1393" s="193" t="s">
        <v>4556</v>
      </c>
      <c r="E1393" s="21" t="s">
        <v>154</v>
      </c>
      <c r="F1393" s="21" t="s">
        <v>160</v>
      </c>
      <c r="G1393" s="21"/>
      <c r="H1393" s="21">
        <v>1943</v>
      </c>
      <c r="I1393" s="21" t="s">
        <v>3494</v>
      </c>
      <c r="J1393" s="21"/>
      <c r="K1393" s="21"/>
      <c r="L1393" s="37"/>
      <c r="M1393" s="37"/>
      <c r="N1393" s="37"/>
      <c r="O1393" s="37"/>
    </row>
    <row r="1394" spans="1:15" ht="42" x14ac:dyDescent="0.35">
      <c r="A1394" s="30">
        <f t="shared" si="21"/>
        <v>1392</v>
      </c>
      <c r="B1394" s="30">
        <v>1998</v>
      </c>
      <c r="C1394" s="21" t="s">
        <v>18</v>
      </c>
      <c r="D1394" s="193" t="s">
        <v>4557</v>
      </c>
      <c r="E1394" s="21" t="s">
        <v>3746</v>
      </c>
      <c r="F1394" s="21" t="s">
        <v>194</v>
      </c>
      <c r="G1394" s="21">
        <v>1897</v>
      </c>
      <c r="H1394" s="21">
        <v>1943</v>
      </c>
      <c r="I1394" s="21" t="s">
        <v>3494</v>
      </c>
      <c r="J1394" s="21"/>
      <c r="K1394" s="21"/>
      <c r="L1394" s="37"/>
      <c r="M1394" s="37"/>
      <c r="N1394" s="37"/>
      <c r="O1394" s="37"/>
    </row>
    <row r="1395" spans="1:15" ht="42" x14ac:dyDescent="0.35">
      <c r="A1395" s="30">
        <f t="shared" si="21"/>
        <v>1393</v>
      </c>
      <c r="B1395" s="30">
        <v>1998</v>
      </c>
      <c r="C1395" s="21" t="s">
        <v>18</v>
      </c>
      <c r="D1395" s="193" t="s">
        <v>4558</v>
      </c>
      <c r="E1395" s="21" t="s">
        <v>239</v>
      </c>
      <c r="F1395" s="21" t="s">
        <v>232</v>
      </c>
      <c r="G1395" s="21"/>
      <c r="H1395" s="21">
        <v>1943</v>
      </c>
      <c r="I1395" s="21" t="s">
        <v>3494</v>
      </c>
      <c r="J1395" s="21"/>
      <c r="K1395" s="21"/>
      <c r="L1395" s="37"/>
      <c r="M1395" s="37"/>
      <c r="N1395" s="37"/>
      <c r="O1395" s="37"/>
    </row>
    <row r="1396" spans="1:15" ht="42" x14ac:dyDescent="0.35">
      <c r="A1396" s="30">
        <f t="shared" si="21"/>
        <v>1394</v>
      </c>
      <c r="B1396" s="30">
        <v>1998</v>
      </c>
      <c r="C1396" s="21"/>
      <c r="D1396" s="193" t="s">
        <v>4559</v>
      </c>
      <c r="E1396" s="21" t="s">
        <v>248</v>
      </c>
      <c r="F1396" s="21" t="s">
        <v>176</v>
      </c>
      <c r="G1396" s="21"/>
      <c r="H1396" s="21">
        <v>1943</v>
      </c>
      <c r="I1396" s="21" t="s">
        <v>3494</v>
      </c>
      <c r="J1396" s="21"/>
      <c r="K1396" s="21"/>
      <c r="L1396" s="37"/>
      <c r="M1396" s="37"/>
      <c r="N1396" s="37"/>
      <c r="O1396" s="37"/>
    </row>
    <row r="1397" spans="1:15" ht="42" x14ac:dyDescent="0.35">
      <c r="A1397" s="30">
        <f t="shared" si="21"/>
        <v>1395</v>
      </c>
      <c r="B1397" s="30">
        <v>1998</v>
      </c>
      <c r="C1397" s="21" t="s">
        <v>18</v>
      </c>
      <c r="D1397" s="193" t="s">
        <v>4560</v>
      </c>
      <c r="E1397" s="21" t="s">
        <v>375</v>
      </c>
      <c r="F1397" s="21" t="s">
        <v>220</v>
      </c>
      <c r="G1397" s="21"/>
      <c r="H1397" s="21">
        <v>1943</v>
      </c>
      <c r="I1397" s="21" t="s">
        <v>3494</v>
      </c>
      <c r="J1397" s="21"/>
      <c r="K1397" s="21"/>
      <c r="L1397" s="37"/>
      <c r="M1397" s="37"/>
      <c r="N1397" s="37"/>
      <c r="O1397" s="37"/>
    </row>
    <row r="1398" spans="1:15" ht="42" x14ac:dyDescent="0.35">
      <c r="A1398" s="30">
        <f t="shared" si="21"/>
        <v>1396</v>
      </c>
      <c r="B1398" s="30">
        <v>1998</v>
      </c>
      <c r="C1398" s="21" t="s">
        <v>18</v>
      </c>
      <c r="D1398" s="193" t="s">
        <v>4561</v>
      </c>
      <c r="E1398" s="21" t="s">
        <v>248</v>
      </c>
      <c r="F1398" s="21" t="s">
        <v>2273</v>
      </c>
      <c r="G1398" s="21"/>
      <c r="H1398" s="21">
        <v>1943</v>
      </c>
      <c r="I1398" s="21" t="s">
        <v>3494</v>
      </c>
      <c r="J1398" s="21"/>
      <c r="K1398" s="21"/>
      <c r="L1398" s="37"/>
      <c r="M1398" s="37"/>
      <c r="N1398" s="37"/>
      <c r="O1398" s="37"/>
    </row>
    <row r="1399" spans="1:15" ht="42" x14ac:dyDescent="0.35">
      <c r="A1399" s="30">
        <f t="shared" si="21"/>
        <v>1397</v>
      </c>
      <c r="B1399" s="30">
        <v>1998</v>
      </c>
      <c r="C1399" s="21" t="s">
        <v>18</v>
      </c>
      <c r="D1399" s="193" t="s">
        <v>4561</v>
      </c>
      <c r="E1399" s="21" t="s">
        <v>237</v>
      </c>
      <c r="F1399" s="21" t="s">
        <v>170</v>
      </c>
      <c r="G1399" s="21">
        <v>1926</v>
      </c>
      <c r="H1399" s="21">
        <v>1943</v>
      </c>
      <c r="I1399" s="21" t="s">
        <v>3494</v>
      </c>
      <c r="J1399" s="21"/>
      <c r="K1399" s="21"/>
      <c r="L1399" s="37"/>
      <c r="M1399" s="37"/>
      <c r="N1399" s="37"/>
      <c r="O1399" s="37"/>
    </row>
    <row r="1400" spans="1:15" ht="42" x14ac:dyDescent="0.35">
      <c r="A1400" s="30">
        <f t="shared" si="21"/>
        <v>1398</v>
      </c>
      <c r="B1400" s="30">
        <v>1998</v>
      </c>
      <c r="C1400" s="21" t="s">
        <v>18</v>
      </c>
      <c r="D1400" s="193" t="s">
        <v>2626</v>
      </c>
      <c r="E1400" s="21" t="s">
        <v>248</v>
      </c>
      <c r="F1400" s="21" t="s">
        <v>188</v>
      </c>
      <c r="G1400" s="21">
        <v>1922</v>
      </c>
      <c r="H1400" s="21">
        <v>1943</v>
      </c>
      <c r="I1400" s="21" t="s">
        <v>3494</v>
      </c>
      <c r="J1400" s="21"/>
      <c r="K1400" s="21"/>
      <c r="L1400" s="37"/>
      <c r="M1400" s="37"/>
      <c r="N1400" s="37"/>
      <c r="O1400" s="37"/>
    </row>
    <row r="1401" spans="1:15" ht="42" x14ac:dyDescent="0.35">
      <c r="A1401" s="30">
        <f t="shared" si="21"/>
        <v>1399</v>
      </c>
      <c r="B1401" s="30">
        <v>1998</v>
      </c>
      <c r="C1401" s="21"/>
      <c r="D1401" s="193" t="s">
        <v>4562</v>
      </c>
      <c r="E1401" s="21" t="s">
        <v>134</v>
      </c>
      <c r="F1401" s="21" t="s">
        <v>160</v>
      </c>
      <c r="G1401" s="21">
        <v>1914</v>
      </c>
      <c r="H1401" s="194">
        <v>15990</v>
      </c>
      <c r="I1401" s="21" t="s">
        <v>3494</v>
      </c>
      <c r="J1401" s="21"/>
      <c r="K1401" s="21"/>
      <c r="L1401" s="37"/>
      <c r="M1401" s="37"/>
      <c r="N1401" s="37"/>
      <c r="O1401" s="37"/>
    </row>
    <row r="1402" spans="1:15" ht="42" x14ac:dyDescent="0.35">
      <c r="A1402" s="30">
        <f t="shared" si="21"/>
        <v>1400</v>
      </c>
      <c r="B1402" s="30">
        <v>1998</v>
      </c>
      <c r="C1402" s="21" t="s">
        <v>18</v>
      </c>
      <c r="D1402" s="193" t="s">
        <v>4563</v>
      </c>
      <c r="E1402" s="21" t="s">
        <v>183</v>
      </c>
      <c r="F1402" s="21" t="s">
        <v>3298</v>
      </c>
      <c r="G1402" s="21"/>
      <c r="H1402" s="21">
        <v>1943</v>
      </c>
      <c r="I1402" s="21" t="s">
        <v>3494</v>
      </c>
      <c r="J1402" s="21"/>
      <c r="K1402" s="21"/>
      <c r="L1402" s="37"/>
      <c r="M1402" s="37"/>
      <c r="N1402" s="37"/>
      <c r="O1402" s="37"/>
    </row>
    <row r="1403" spans="1:15" ht="42" x14ac:dyDescent="0.35">
      <c r="A1403" s="30">
        <f t="shared" si="21"/>
        <v>1401</v>
      </c>
      <c r="B1403" s="30">
        <v>1998</v>
      </c>
      <c r="C1403" s="21" t="s">
        <v>18</v>
      </c>
      <c r="D1403" s="193" t="s">
        <v>4564</v>
      </c>
      <c r="E1403" s="21" t="s">
        <v>248</v>
      </c>
      <c r="F1403" s="21" t="s">
        <v>2273</v>
      </c>
      <c r="G1403" s="21"/>
      <c r="H1403" s="21">
        <v>1943</v>
      </c>
      <c r="I1403" s="21" t="s">
        <v>3494</v>
      </c>
      <c r="J1403" s="21"/>
      <c r="K1403" s="21"/>
      <c r="L1403" s="37"/>
      <c r="M1403" s="37"/>
      <c r="N1403" s="37"/>
      <c r="O1403" s="37"/>
    </row>
    <row r="1404" spans="1:15" ht="42" x14ac:dyDescent="0.35">
      <c r="A1404" s="30">
        <f t="shared" si="21"/>
        <v>1402</v>
      </c>
      <c r="B1404" s="30">
        <v>1998</v>
      </c>
      <c r="C1404" s="21"/>
      <c r="D1404" s="193" t="s">
        <v>4565</v>
      </c>
      <c r="E1404" s="21" t="s">
        <v>248</v>
      </c>
      <c r="F1404" s="21" t="s">
        <v>612</v>
      </c>
      <c r="G1404" s="21">
        <v>1910</v>
      </c>
      <c r="H1404" s="194">
        <v>15999</v>
      </c>
      <c r="I1404" s="21" t="s">
        <v>3494</v>
      </c>
      <c r="J1404" s="21"/>
      <c r="K1404" s="21"/>
      <c r="L1404" s="37"/>
      <c r="M1404" s="37"/>
      <c r="N1404" s="37"/>
      <c r="O1404" s="37"/>
    </row>
    <row r="1405" spans="1:15" ht="42" x14ac:dyDescent="0.35">
      <c r="A1405" s="30">
        <f t="shared" si="21"/>
        <v>1403</v>
      </c>
      <c r="B1405" s="30">
        <v>1998</v>
      </c>
      <c r="C1405" s="21" t="s">
        <v>18</v>
      </c>
      <c r="D1405" s="193" t="s">
        <v>1647</v>
      </c>
      <c r="E1405" s="21" t="s">
        <v>248</v>
      </c>
      <c r="F1405" s="21" t="s">
        <v>612</v>
      </c>
      <c r="G1405" s="21"/>
      <c r="H1405" s="21">
        <v>1943</v>
      </c>
      <c r="I1405" s="21" t="s">
        <v>3494</v>
      </c>
      <c r="J1405" s="21"/>
      <c r="K1405" s="21"/>
      <c r="L1405" s="37"/>
      <c r="M1405" s="37"/>
      <c r="N1405" s="37"/>
      <c r="O1405" s="37"/>
    </row>
    <row r="1406" spans="1:15" ht="42" x14ac:dyDescent="0.35">
      <c r="A1406" s="30">
        <f t="shared" si="21"/>
        <v>1404</v>
      </c>
      <c r="B1406" s="30">
        <v>1998</v>
      </c>
      <c r="C1406" s="21" t="s">
        <v>19</v>
      </c>
      <c r="D1406" s="193" t="s">
        <v>1647</v>
      </c>
      <c r="E1406" s="21" t="s">
        <v>157</v>
      </c>
      <c r="F1406" s="21" t="s">
        <v>188</v>
      </c>
      <c r="G1406" s="21">
        <v>1921</v>
      </c>
      <c r="H1406" s="21">
        <v>1943</v>
      </c>
      <c r="I1406" s="21" t="s">
        <v>3494</v>
      </c>
      <c r="J1406" s="21"/>
      <c r="K1406" s="21"/>
      <c r="L1406" s="37"/>
      <c r="M1406" s="37"/>
      <c r="N1406" s="37"/>
      <c r="O1406" s="37"/>
    </row>
    <row r="1407" spans="1:15" ht="42" x14ac:dyDescent="0.35">
      <c r="A1407" s="30">
        <f t="shared" si="21"/>
        <v>1405</v>
      </c>
      <c r="B1407" s="30">
        <v>1998</v>
      </c>
      <c r="C1407" s="21" t="s">
        <v>18</v>
      </c>
      <c r="D1407" s="193" t="s">
        <v>4566</v>
      </c>
      <c r="E1407" s="21" t="s">
        <v>139</v>
      </c>
      <c r="F1407" s="21" t="s">
        <v>220</v>
      </c>
      <c r="G1407" s="21"/>
      <c r="H1407" s="21">
        <v>1943</v>
      </c>
      <c r="I1407" s="21" t="s">
        <v>3494</v>
      </c>
      <c r="J1407" s="21"/>
      <c r="K1407" s="21"/>
      <c r="L1407" s="37"/>
      <c r="M1407" s="37"/>
      <c r="N1407" s="37"/>
      <c r="O1407" s="37"/>
    </row>
    <row r="1408" spans="1:15" ht="42" x14ac:dyDescent="0.35">
      <c r="A1408" s="30">
        <f t="shared" si="21"/>
        <v>1406</v>
      </c>
      <c r="B1408" s="30">
        <v>1998</v>
      </c>
      <c r="C1408" s="21" t="s">
        <v>18</v>
      </c>
      <c r="D1408" s="193" t="s">
        <v>4567</v>
      </c>
      <c r="E1408" s="21" t="s">
        <v>350</v>
      </c>
      <c r="F1408" s="21" t="s">
        <v>146</v>
      </c>
      <c r="G1408" s="21">
        <v>1920</v>
      </c>
      <c r="H1408" s="21">
        <v>1943</v>
      </c>
      <c r="I1408" s="21" t="s">
        <v>3494</v>
      </c>
      <c r="J1408" s="21"/>
      <c r="K1408" s="21"/>
      <c r="L1408" s="37"/>
      <c r="M1408" s="37"/>
      <c r="N1408" s="37"/>
      <c r="O1408" s="37"/>
    </row>
    <row r="1409" spans="1:15" ht="42" x14ac:dyDescent="0.35">
      <c r="A1409" s="30">
        <f t="shared" si="21"/>
        <v>1407</v>
      </c>
      <c r="B1409" s="30">
        <v>1998</v>
      </c>
      <c r="C1409" s="21"/>
      <c r="D1409" s="193" t="s">
        <v>1648</v>
      </c>
      <c r="E1409" s="21" t="s">
        <v>157</v>
      </c>
      <c r="F1409" s="21" t="s">
        <v>226</v>
      </c>
      <c r="G1409" s="21">
        <v>1906</v>
      </c>
      <c r="H1409" s="194">
        <v>15995</v>
      </c>
      <c r="I1409" s="21" t="s">
        <v>3494</v>
      </c>
      <c r="J1409" s="21"/>
      <c r="K1409" s="21"/>
      <c r="L1409" s="37"/>
      <c r="M1409" s="37"/>
      <c r="N1409" s="37"/>
      <c r="O1409" s="37"/>
    </row>
    <row r="1410" spans="1:15" ht="42" x14ac:dyDescent="0.35">
      <c r="A1410" s="30">
        <f t="shared" si="21"/>
        <v>1408</v>
      </c>
      <c r="B1410" s="30">
        <v>1998</v>
      </c>
      <c r="C1410" s="21" t="s">
        <v>18</v>
      </c>
      <c r="D1410" s="193" t="s">
        <v>1648</v>
      </c>
      <c r="E1410" s="21" t="s">
        <v>154</v>
      </c>
      <c r="F1410" s="21" t="s">
        <v>143</v>
      </c>
      <c r="G1410" s="21"/>
      <c r="H1410" s="21">
        <v>1943</v>
      </c>
      <c r="I1410" s="21" t="s">
        <v>3494</v>
      </c>
      <c r="J1410" s="21"/>
      <c r="K1410" s="21"/>
      <c r="L1410" s="37"/>
      <c r="M1410" s="37"/>
      <c r="N1410" s="37"/>
      <c r="O1410" s="37"/>
    </row>
    <row r="1411" spans="1:15" ht="42" x14ac:dyDescent="0.35">
      <c r="A1411" s="30">
        <f t="shared" si="21"/>
        <v>1409</v>
      </c>
      <c r="B1411" s="30">
        <v>1998</v>
      </c>
      <c r="C1411" s="21" t="s">
        <v>18</v>
      </c>
      <c r="D1411" s="193" t="s">
        <v>4568</v>
      </c>
      <c r="E1411" s="21" t="s">
        <v>157</v>
      </c>
      <c r="F1411" s="21" t="s">
        <v>155</v>
      </c>
      <c r="G1411" s="21">
        <v>1922</v>
      </c>
      <c r="H1411" s="21">
        <v>1943</v>
      </c>
      <c r="I1411" s="21" t="s">
        <v>3494</v>
      </c>
      <c r="J1411" s="21"/>
      <c r="K1411" s="21"/>
      <c r="L1411" s="37"/>
      <c r="M1411" s="37"/>
      <c r="N1411" s="37"/>
      <c r="O1411" s="37"/>
    </row>
    <row r="1412" spans="1:15" ht="42" x14ac:dyDescent="0.35">
      <c r="A1412" s="30">
        <f t="shared" ref="A1412:A1475" si="22">A1411+1</f>
        <v>1410</v>
      </c>
      <c r="B1412" s="30">
        <v>1998</v>
      </c>
      <c r="C1412" s="21"/>
      <c r="D1412" s="193" t="s">
        <v>4569</v>
      </c>
      <c r="E1412" s="21" t="s">
        <v>468</v>
      </c>
      <c r="F1412" s="21" t="s">
        <v>226</v>
      </c>
      <c r="G1412" s="21"/>
      <c r="H1412" s="21">
        <v>1943</v>
      </c>
      <c r="I1412" s="21" t="s">
        <v>3494</v>
      </c>
      <c r="J1412" s="21"/>
      <c r="K1412" s="21"/>
      <c r="L1412" s="37"/>
      <c r="M1412" s="37"/>
      <c r="N1412" s="37"/>
      <c r="O1412" s="37"/>
    </row>
    <row r="1413" spans="1:15" ht="42" x14ac:dyDescent="0.35">
      <c r="A1413" s="30">
        <f t="shared" si="22"/>
        <v>1411</v>
      </c>
      <c r="B1413" s="30">
        <v>1998</v>
      </c>
      <c r="C1413" s="21" t="s">
        <v>46</v>
      </c>
      <c r="D1413" s="193" t="s">
        <v>4569</v>
      </c>
      <c r="E1413" s="21" t="s">
        <v>130</v>
      </c>
      <c r="F1413" s="21" t="s">
        <v>354</v>
      </c>
      <c r="G1413" s="21">
        <v>1925</v>
      </c>
      <c r="H1413" s="194">
        <v>15989</v>
      </c>
      <c r="I1413" s="21" t="s">
        <v>3494</v>
      </c>
      <c r="J1413" s="21"/>
      <c r="K1413" s="21"/>
      <c r="L1413" s="37"/>
      <c r="M1413" s="37"/>
      <c r="N1413" s="37"/>
      <c r="O1413" s="37"/>
    </row>
    <row r="1414" spans="1:15" ht="42" x14ac:dyDescent="0.35">
      <c r="A1414" s="30">
        <f t="shared" si="22"/>
        <v>1412</v>
      </c>
      <c r="B1414" s="30">
        <v>1998</v>
      </c>
      <c r="C1414" s="21" t="s">
        <v>18</v>
      </c>
      <c r="D1414" s="193" t="s">
        <v>4570</v>
      </c>
      <c r="E1414" s="21" t="s">
        <v>452</v>
      </c>
      <c r="F1414" s="21" t="s">
        <v>1178</v>
      </c>
      <c r="G1414" s="21"/>
      <c r="H1414" s="21">
        <v>1943</v>
      </c>
      <c r="I1414" s="21" t="s">
        <v>3494</v>
      </c>
      <c r="J1414" s="21"/>
      <c r="K1414" s="21"/>
      <c r="L1414" s="37"/>
      <c r="M1414" s="37"/>
      <c r="N1414" s="37"/>
      <c r="O1414" s="37"/>
    </row>
    <row r="1415" spans="1:15" ht="42" x14ac:dyDescent="0.35">
      <c r="A1415" s="30">
        <f t="shared" si="22"/>
        <v>1413</v>
      </c>
      <c r="B1415" s="30">
        <v>1998</v>
      </c>
      <c r="C1415" s="21" t="s">
        <v>18</v>
      </c>
      <c r="D1415" s="193" t="s">
        <v>4571</v>
      </c>
      <c r="E1415" s="21" t="s">
        <v>189</v>
      </c>
      <c r="F1415" s="21" t="s">
        <v>3469</v>
      </c>
      <c r="G1415" s="21">
        <v>1901</v>
      </c>
      <c r="H1415" s="21">
        <v>1943</v>
      </c>
      <c r="I1415" s="21" t="s">
        <v>3494</v>
      </c>
      <c r="J1415" s="21"/>
      <c r="K1415" s="21"/>
      <c r="L1415" s="37"/>
      <c r="M1415" s="37"/>
      <c r="N1415" s="37"/>
      <c r="O1415" s="37"/>
    </row>
    <row r="1416" spans="1:15" ht="42" x14ac:dyDescent="0.35">
      <c r="A1416" s="30">
        <f t="shared" si="22"/>
        <v>1414</v>
      </c>
      <c r="B1416" s="30">
        <v>1998</v>
      </c>
      <c r="C1416" s="21" t="s">
        <v>18</v>
      </c>
      <c r="D1416" s="193" t="s">
        <v>4571</v>
      </c>
      <c r="E1416" s="21" t="s">
        <v>213</v>
      </c>
      <c r="F1416" s="21" t="s">
        <v>202</v>
      </c>
      <c r="G1416" s="21">
        <v>1903</v>
      </c>
      <c r="H1416" s="21">
        <v>1943</v>
      </c>
      <c r="I1416" s="21" t="s">
        <v>3494</v>
      </c>
      <c r="J1416" s="21"/>
      <c r="K1416" s="21"/>
      <c r="L1416" s="37"/>
      <c r="M1416" s="37"/>
      <c r="N1416" s="37"/>
      <c r="O1416" s="37"/>
    </row>
    <row r="1417" spans="1:15" ht="42" x14ac:dyDescent="0.35">
      <c r="A1417" s="30">
        <f t="shared" si="22"/>
        <v>1415</v>
      </c>
      <c r="B1417" s="30">
        <v>1998</v>
      </c>
      <c r="C1417" s="21" t="s">
        <v>18</v>
      </c>
      <c r="D1417" s="193" t="s">
        <v>4572</v>
      </c>
      <c r="E1417" s="21" t="s">
        <v>157</v>
      </c>
      <c r="F1417" s="21" t="s">
        <v>639</v>
      </c>
      <c r="G1417" s="21">
        <v>1923</v>
      </c>
      <c r="H1417" s="21">
        <v>1943</v>
      </c>
      <c r="I1417" s="21" t="s">
        <v>3494</v>
      </c>
      <c r="J1417" s="21"/>
      <c r="K1417" s="21"/>
      <c r="L1417" s="37"/>
      <c r="M1417" s="37"/>
      <c r="N1417" s="37"/>
      <c r="O1417" s="37"/>
    </row>
    <row r="1418" spans="1:15" ht="42" x14ac:dyDescent="0.35">
      <c r="A1418" s="30">
        <f t="shared" si="22"/>
        <v>1416</v>
      </c>
      <c r="B1418" s="30">
        <v>1998</v>
      </c>
      <c r="C1418" s="21" t="s">
        <v>18</v>
      </c>
      <c r="D1418" s="193" t="s">
        <v>4573</v>
      </c>
      <c r="E1418" s="21" t="s">
        <v>208</v>
      </c>
      <c r="F1418" s="21" t="s">
        <v>226</v>
      </c>
      <c r="G1418" s="21"/>
      <c r="H1418" s="21">
        <v>1943</v>
      </c>
      <c r="I1418" s="21" t="s">
        <v>3494</v>
      </c>
      <c r="J1418" s="21"/>
      <c r="K1418" s="21"/>
      <c r="L1418" s="37"/>
      <c r="M1418" s="37"/>
      <c r="N1418" s="37"/>
      <c r="O1418" s="37"/>
    </row>
    <row r="1419" spans="1:15" ht="42" x14ac:dyDescent="0.35">
      <c r="A1419" s="30">
        <f t="shared" si="22"/>
        <v>1417</v>
      </c>
      <c r="B1419" s="30">
        <v>1998</v>
      </c>
      <c r="C1419" s="21" t="s">
        <v>18</v>
      </c>
      <c r="D1419" s="193" t="s">
        <v>4574</v>
      </c>
      <c r="E1419" s="21" t="s">
        <v>3597</v>
      </c>
      <c r="F1419" s="21" t="s">
        <v>152</v>
      </c>
      <c r="G1419" s="21">
        <v>1924</v>
      </c>
      <c r="H1419" s="21">
        <v>1943</v>
      </c>
      <c r="I1419" s="21" t="s">
        <v>3494</v>
      </c>
      <c r="J1419" s="21"/>
      <c r="K1419" s="21"/>
      <c r="L1419" s="37"/>
      <c r="M1419" s="37"/>
      <c r="N1419" s="37"/>
      <c r="O1419" s="37"/>
    </row>
    <row r="1420" spans="1:15" ht="42" x14ac:dyDescent="0.35">
      <c r="A1420" s="30">
        <f t="shared" si="22"/>
        <v>1418</v>
      </c>
      <c r="B1420" s="30">
        <v>1998</v>
      </c>
      <c r="C1420" s="21"/>
      <c r="D1420" s="193" t="s">
        <v>4575</v>
      </c>
      <c r="E1420" s="21" t="s">
        <v>154</v>
      </c>
      <c r="F1420" s="21" t="s">
        <v>1465</v>
      </c>
      <c r="G1420" s="21">
        <v>1925</v>
      </c>
      <c r="H1420" s="194">
        <v>16005</v>
      </c>
      <c r="I1420" s="21" t="s">
        <v>3494</v>
      </c>
      <c r="J1420" s="21"/>
      <c r="K1420" s="21"/>
      <c r="L1420" s="37"/>
      <c r="M1420" s="37"/>
      <c r="N1420" s="37"/>
      <c r="O1420" s="37"/>
    </row>
    <row r="1421" spans="1:15" ht="42" x14ac:dyDescent="0.35">
      <c r="A1421" s="30">
        <f t="shared" si="22"/>
        <v>1419</v>
      </c>
      <c r="B1421" s="30">
        <v>1998</v>
      </c>
      <c r="C1421" s="21"/>
      <c r="D1421" s="193" t="s">
        <v>4575</v>
      </c>
      <c r="E1421" s="21" t="s">
        <v>2365</v>
      </c>
      <c r="F1421" s="21" t="s">
        <v>168</v>
      </c>
      <c r="G1421" s="21">
        <v>1907</v>
      </c>
      <c r="H1421" s="194">
        <v>15990</v>
      </c>
      <c r="I1421" s="21" t="s">
        <v>3494</v>
      </c>
      <c r="J1421" s="21"/>
      <c r="K1421" s="21"/>
      <c r="L1421" s="37"/>
      <c r="M1421" s="37"/>
      <c r="N1421" s="37"/>
      <c r="O1421" s="37"/>
    </row>
    <row r="1422" spans="1:15" ht="42" x14ac:dyDescent="0.35">
      <c r="A1422" s="30">
        <f t="shared" si="22"/>
        <v>1420</v>
      </c>
      <c r="B1422" s="30">
        <v>1998</v>
      </c>
      <c r="C1422" s="21" t="s">
        <v>18</v>
      </c>
      <c r="D1422" s="193" t="s">
        <v>4576</v>
      </c>
      <c r="E1422" s="21" t="s">
        <v>297</v>
      </c>
      <c r="F1422" s="21" t="s">
        <v>188</v>
      </c>
      <c r="G1422" s="21">
        <v>1909</v>
      </c>
      <c r="H1422" s="21">
        <v>1943</v>
      </c>
      <c r="I1422" s="21" t="s">
        <v>3494</v>
      </c>
      <c r="J1422" s="21"/>
      <c r="K1422" s="21"/>
      <c r="L1422" s="37"/>
      <c r="M1422" s="37"/>
      <c r="N1422" s="37"/>
      <c r="O1422" s="37"/>
    </row>
    <row r="1423" spans="1:15" ht="42" x14ac:dyDescent="0.35">
      <c r="A1423" s="30">
        <f t="shared" si="22"/>
        <v>1421</v>
      </c>
      <c r="B1423" s="30">
        <v>1998</v>
      </c>
      <c r="C1423" s="21" t="s">
        <v>41</v>
      </c>
      <c r="D1423" s="193" t="s">
        <v>4576</v>
      </c>
      <c r="E1423" s="21" t="s">
        <v>309</v>
      </c>
      <c r="F1423" s="21" t="s">
        <v>170</v>
      </c>
      <c r="G1423" s="21">
        <v>1925</v>
      </c>
      <c r="H1423" s="21">
        <v>1943</v>
      </c>
      <c r="I1423" s="21" t="s">
        <v>3494</v>
      </c>
      <c r="J1423" s="21"/>
      <c r="K1423" s="21"/>
      <c r="L1423" s="37"/>
      <c r="M1423" s="37"/>
      <c r="N1423" s="37"/>
      <c r="O1423" s="37"/>
    </row>
    <row r="1424" spans="1:15" ht="42" x14ac:dyDescent="0.35">
      <c r="A1424" s="30">
        <f t="shared" si="22"/>
        <v>1422</v>
      </c>
      <c r="B1424" s="30">
        <v>1998</v>
      </c>
      <c r="C1424" s="21" t="s">
        <v>18</v>
      </c>
      <c r="D1424" s="193" t="s">
        <v>4576</v>
      </c>
      <c r="E1424" s="21" t="s">
        <v>154</v>
      </c>
      <c r="F1424" s="21" t="s">
        <v>181</v>
      </c>
      <c r="G1424" s="21"/>
      <c r="H1424" s="21">
        <v>1943</v>
      </c>
      <c r="I1424" s="21" t="s">
        <v>3494</v>
      </c>
      <c r="J1424" s="21"/>
      <c r="K1424" s="21"/>
      <c r="L1424" s="37"/>
      <c r="M1424" s="37"/>
      <c r="N1424" s="37"/>
      <c r="O1424" s="37"/>
    </row>
    <row r="1425" spans="1:15" ht="42" x14ac:dyDescent="0.35">
      <c r="A1425" s="30">
        <f t="shared" si="22"/>
        <v>1423</v>
      </c>
      <c r="B1425" s="30">
        <v>1998</v>
      </c>
      <c r="C1425" s="21"/>
      <c r="D1425" s="193" t="s">
        <v>4577</v>
      </c>
      <c r="E1425" s="21" t="s">
        <v>130</v>
      </c>
      <c r="F1425" s="21" t="s">
        <v>1478</v>
      </c>
      <c r="G1425" s="21">
        <v>1918</v>
      </c>
      <c r="H1425" s="194">
        <v>15984</v>
      </c>
      <c r="I1425" s="21" t="s">
        <v>3494</v>
      </c>
      <c r="J1425" s="21"/>
      <c r="K1425" s="21"/>
      <c r="L1425" s="37"/>
      <c r="M1425" s="37"/>
      <c r="N1425" s="37"/>
      <c r="O1425" s="37"/>
    </row>
    <row r="1426" spans="1:15" ht="42" x14ac:dyDescent="0.35">
      <c r="A1426" s="30">
        <f t="shared" si="22"/>
        <v>1424</v>
      </c>
      <c r="B1426" s="30">
        <v>1998</v>
      </c>
      <c r="C1426" s="21"/>
      <c r="D1426" s="193" t="s">
        <v>4578</v>
      </c>
      <c r="E1426" s="21" t="s">
        <v>208</v>
      </c>
      <c r="F1426" s="21" t="s">
        <v>138</v>
      </c>
      <c r="G1426" s="21">
        <v>1900</v>
      </c>
      <c r="H1426" s="194">
        <v>15920</v>
      </c>
      <c r="I1426" s="21" t="s">
        <v>3494</v>
      </c>
      <c r="J1426" s="21"/>
      <c r="K1426" s="21"/>
      <c r="L1426" s="37"/>
      <c r="M1426" s="37"/>
      <c r="N1426" s="37"/>
      <c r="O1426" s="37"/>
    </row>
    <row r="1427" spans="1:15" ht="42" x14ac:dyDescent="0.35">
      <c r="A1427" s="30">
        <f t="shared" si="22"/>
        <v>1425</v>
      </c>
      <c r="B1427" s="30">
        <v>1998</v>
      </c>
      <c r="C1427" s="21"/>
      <c r="D1427" s="193" t="s">
        <v>4579</v>
      </c>
      <c r="E1427" s="21" t="s">
        <v>148</v>
      </c>
      <c r="F1427" s="21" t="s">
        <v>1887</v>
      </c>
      <c r="G1427" s="21">
        <v>1910</v>
      </c>
      <c r="H1427" s="194">
        <v>16000</v>
      </c>
      <c r="I1427" s="21" t="s">
        <v>3494</v>
      </c>
      <c r="J1427" s="21"/>
      <c r="K1427" s="21"/>
      <c r="L1427" s="37"/>
      <c r="M1427" s="37"/>
      <c r="N1427" s="37"/>
      <c r="O1427" s="37"/>
    </row>
    <row r="1428" spans="1:15" ht="42" x14ac:dyDescent="0.35">
      <c r="A1428" s="30">
        <f t="shared" si="22"/>
        <v>1426</v>
      </c>
      <c r="B1428" s="30">
        <v>1998</v>
      </c>
      <c r="C1428" s="21"/>
      <c r="D1428" s="193" t="s">
        <v>4580</v>
      </c>
      <c r="E1428" s="21" t="s">
        <v>411</v>
      </c>
      <c r="F1428" s="21" t="s">
        <v>1887</v>
      </c>
      <c r="G1428" s="21">
        <v>1905</v>
      </c>
      <c r="H1428" s="194">
        <v>16002</v>
      </c>
      <c r="I1428" s="21" t="s">
        <v>3494</v>
      </c>
      <c r="J1428" s="21"/>
      <c r="K1428" s="21"/>
      <c r="L1428" s="37"/>
      <c r="M1428" s="37"/>
      <c r="N1428" s="37"/>
      <c r="O1428" s="37"/>
    </row>
    <row r="1429" spans="1:15" ht="42" x14ac:dyDescent="0.35">
      <c r="A1429" s="30">
        <f t="shared" si="22"/>
        <v>1427</v>
      </c>
      <c r="B1429" s="30">
        <v>1998</v>
      </c>
      <c r="C1429" s="21" t="s">
        <v>18</v>
      </c>
      <c r="D1429" s="193" t="s">
        <v>4581</v>
      </c>
      <c r="E1429" s="21" t="s">
        <v>157</v>
      </c>
      <c r="F1429" s="21" t="s">
        <v>2877</v>
      </c>
      <c r="G1429" s="21">
        <v>1925</v>
      </c>
      <c r="H1429" s="21">
        <v>1943</v>
      </c>
      <c r="I1429" s="21" t="s">
        <v>3494</v>
      </c>
      <c r="J1429" s="21"/>
      <c r="K1429" s="21"/>
      <c r="L1429" s="37"/>
      <c r="M1429" s="37"/>
      <c r="N1429" s="37"/>
      <c r="O1429" s="37"/>
    </row>
    <row r="1430" spans="1:15" ht="42" x14ac:dyDescent="0.35">
      <c r="A1430" s="30">
        <f t="shared" si="22"/>
        <v>1428</v>
      </c>
      <c r="B1430" s="30">
        <v>1998</v>
      </c>
      <c r="C1430" s="21" t="s">
        <v>19</v>
      </c>
      <c r="D1430" s="193" t="s">
        <v>115</v>
      </c>
      <c r="E1430" s="21"/>
      <c r="F1430" s="21"/>
      <c r="G1430" s="21"/>
      <c r="H1430" s="21">
        <v>1943</v>
      </c>
      <c r="I1430" s="21" t="s">
        <v>3494</v>
      </c>
      <c r="J1430" s="21"/>
      <c r="K1430" s="21"/>
      <c r="L1430" s="37"/>
      <c r="M1430" s="37"/>
      <c r="N1430" s="37"/>
      <c r="O1430" s="37"/>
    </row>
    <row r="1431" spans="1:15" ht="42" x14ac:dyDescent="0.35">
      <c r="A1431" s="30">
        <f t="shared" si="22"/>
        <v>1429</v>
      </c>
      <c r="B1431" s="30">
        <v>1998</v>
      </c>
      <c r="C1431" s="21"/>
      <c r="D1431" s="193" t="s">
        <v>4582</v>
      </c>
      <c r="E1431" s="21" t="s">
        <v>248</v>
      </c>
      <c r="F1431" s="21" t="s">
        <v>176</v>
      </c>
      <c r="G1431" s="21"/>
      <c r="H1431" s="21">
        <v>1943</v>
      </c>
      <c r="I1431" s="21" t="s">
        <v>3494</v>
      </c>
      <c r="J1431" s="21"/>
      <c r="K1431" s="21"/>
      <c r="L1431" s="37"/>
      <c r="M1431" s="37"/>
      <c r="N1431" s="37"/>
      <c r="O1431" s="37"/>
    </row>
    <row r="1432" spans="1:15" ht="42" x14ac:dyDescent="0.35">
      <c r="A1432" s="30">
        <f t="shared" si="22"/>
        <v>1430</v>
      </c>
      <c r="B1432" s="30">
        <v>1998</v>
      </c>
      <c r="C1432" s="21" t="s">
        <v>19</v>
      </c>
      <c r="D1432" s="193" t="s">
        <v>4583</v>
      </c>
      <c r="E1432" s="21" t="s">
        <v>248</v>
      </c>
      <c r="F1432" s="21" t="s">
        <v>306</v>
      </c>
      <c r="G1432" s="21"/>
      <c r="H1432" s="21">
        <v>1943</v>
      </c>
      <c r="I1432" s="21" t="s">
        <v>3494</v>
      </c>
      <c r="J1432" s="21"/>
      <c r="K1432" s="21"/>
      <c r="L1432" s="37"/>
      <c r="M1432" s="37"/>
      <c r="N1432" s="37"/>
      <c r="O1432" s="37"/>
    </row>
    <row r="1433" spans="1:15" ht="42" x14ac:dyDescent="0.35">
      <c r="A1433" s="30">
        <f t="shared" si="22"/>
        <v>1431</v>
      </c>
      <c r="B1433" s="30">
        <v>1998</v>
      </c>
      <c r="C1433" s="21" t="s">
        <v>18</v>
      </c>
      <c r="D1433" s="193" t="s">
        <v>4584</v>
      </c>
      <c r="E1433" s="21" t="s">
        <v>139</v>
      </c>
      <c r="F1433" s="21" t="s">
        <v>346</v>
      </c>
      <c r="G1433" s="21">
        <v>1920</v>
      </c>
      <c r="H1433" s="21">
        <v>1943</v>
      </c>
      <c r="I1433" s="21" t="s">
        <v>3494</v>
      </c>
      <c r="J1433" s="21"/>
      <c r="K1433" s="21"/>
      <c r="L1433" s="37"/>
      <c r="M1433" s="37"/>
      <c r="N1433" s="37"/>
      <c r="O1433" s="37"/>
    </row>
    <row r="1434" spans="1:15" ht="42" x14ac:dyDescent="0.35">
      <c r="A1434" s="30">
        <f t="shared" si="22"/>
        <v>1432</v>
      </c>
      <c r="B1434" s="30">
        <v>1998</v>
      </c>
      <c r="C1434" s="21" t="s">
        <v>46</v>
      </c>
      <c r="D1434" s="193" t="s">
        <v>4584</v>
      </c>
      <c r="E1434" s="21" t="s">
        <v>139</v>
      </c>
      <c r="F1434" s="21" t="s">
        <v>178</v>
      </c>
      <c r="G1434" s="21">
        <v>1920</v>
      </c>
      <c r="H1434" s="194">
        <v>15991</v>
      </c>
      <c r="I1434" s="21" t="s">
        <v>3494</v>
      </c>
      <c r="J1434" s="21"/>
      <c r="K1434" s="21"/>
      <c r="L1434" s="37"/>
      <c r="M1434" s="37"/>
      <c r="N1434" s="37"/>
      <c r="O1434" s="37"/>
    </row>
    <row r="1435" spans="1:15" ht="42" x14ac:dyDescent="0.35">
      <c r="A1435" s="30">
        <f t="shared" si="22"/>
        <v>1433</v>
      </c>
      <c r="B1435" s="30">
        <v>1998</v>
      </c>
      <c r="C1435" s="21" t="s">
        <v>65</v>
      </c>
      <c r="D1435" s="193" t="s">
        <v>4585</v>
      </c>
      <c r="E1435" s="21" t="s">
        <v>154</v>
      </c>
      <c r="F1435" s="21" t="s">
        <v>361</v>
      </c>
      <c r="G1435" s="21">
        <v>1905</v>
      </c>
      <c r="H1435" s="21">
        <v>1943</v>
      </c>
      <c r="I1435" s="21" t="s">
        <v>3494</v>
      </c>
      <c r="J1435" s="21"/>
      <c r="K1435" s="21"/>
      <c r="L1435" s="37"/>
      <c r="M1435" s="37"/>
      <c r="N1435" s="37"/>
      <c r="O1435" s="37"/>
    </row>
    <row r="1436" spans="1:15" ht="42" x14ac:dyDescent="0.35">
      <c r="A1436" s="30">
        <f t="shared" si="22"/>
        <v>1434</v>
      </c>
      <c r="B1436" s="30">
        <v>1998</v>
      </c>
      <c r="C1436" s="21" t="s">
        <v>65</v>
      </c>
      <c r="D1436" s="193" t="s">
        <v>4585</v>
      </c>
      <c r="E1436" s="21" t="s">
        <v>154</v>
      </c>
      <c r="F1436" s="21" t="s">
        <v>361</v>
      </c>
      <c r="G1436" s="21">
        <v>1905</v>
      </c>
      <c r="H1436" s="21">
        <v>1943</v>
      </c>
      <c r="I1436" s="21" t="s">
        <v>3494</v>
      </c>
      <c r="J1436" s="21"/>
      <c r="K1436" s="21"/>
      <c r="L1436" s="37"/>
      <c r="M1436" s="37"/>
      <c r="N1436" s="37"/>
      <c r="O1436" s="37"/>
    </row>
    <row r="1437" spans="1:15" ht="42" x14ac:dyDescent="0.35">
      <c r="A1437" s="30">
        <f t="shared" si="22"/>
        <v>1435</v>
      </c>
      <c r="B1437" s="30">
        <v>1998</v>
      </c>
      <c r="C1437" s="21" t="s">
        <v>18</v>
      </c>
      <c r="D1437" s="193" t="s">
        <v>4586</v>
      </c>
      <c r="E1437" s="21" t="s">
        <v>411</v>
      </c>
      <c r="F1437" s="21" t="s">
        <v>1887</v>
      </c>
      <c r="G1437" s="21"/>
      <c r="H1437" s="21">
        <v>1943</v>
      </c>
      <c r="I1437" s="21" t="s">
        <v>3494</v>
      </c>
      <c r="J1437" s="21"/>
      <c r="K1437" s="21"/>
      <c r="L1437" s="37"/>
      <c r="M1437" s="37"/>
      <c r="N1437" s="37"/>
      <c r="O1437" s="37"/>
    </row>
    <row r="1438" spans="1:15" ht="42" x14ac:dyDescent="0.35">
      <c r="A1438" s="30">
        <f t="shared" si="22"/>
        <v>1436</v>
      </c>
      <c r="B1438" s="30">
        <v>1998</v>
      </c>
      <c r="C1438" s="21" t="s">
        <v>18</v>
      </c>
      <c r="D1438" s="193" t="s">
        <v>4587</v>
      </c>
      <c r="E1438" s="21" t="s">
        <v>157</v>
      </c>
      <c r="F1438" s="21" t="s">
        <v>454</v>
      </c>
      <c r="G1438" s="21"/>
      <c r="H1438" s="21">
        <v>1943</v>
      </c>
      <c r="I1438" s="21" t="s">
        <v>3494</v>
      </c>
      <c r="J1438" s="21"/>
      <c r="K1438" s="21"/>
      <c r="L1438" s="37"/>
      <c r="M1438" s="37"/>
      <c r="N1438" s="37"/>
      <c r="O1438" s="37"/>
    </row>
    <row r="1439" spans="1:15" ht="42" x14ac:dyDescent="0.35">
      <c r="A1439" s="30">
        <f t="shared" si="22"/>
        <v>1437</v>
      </c>
      <c r="B1439" s="30">
        <v>1998</v>
      </c>
      <c r="C1439" s="21"/>
      <c r="D1439" s="193" t="s">
        <v>4588</v>
      </c>
      <c r="E1439" s="21" t="s">
        <v>438</v>
      </c>
      <c r="F1439" s="21" t="s">
        <v>271</v>
      </c>
      <c r="G1439" s="21">
        <v>1925</v>
      </c>
      <c r="H1439" s="194">
        <v>15990</v>
      </c>
      <c r="I1439" s="21" t="s">
        <v>3494</v>
      </c>
      <c r="J1439" s="21"/>
      <c r="K1439" s="21"/>
      <c r="L1439" s="37"/>
      <c r="M1439" s="37"/>
      <c r="N1439" s="37"/>
      <c r="O1439" s="37"/>
    </row>
    <row r="1440" spans="1:15" ht="42" x14ac:dyDescent="0.35">
      <c r="A1440" s="30">
        <f t="shared" si="22"/>
        <v>1438</v>
      </c>
      <c r="B1440" s="30">
        <v>1998</v>
      </c>
      <c r="C1440" s="21" t="s">
        <v>19</v>
      </c>
      <c r="D1440" s="193" t="s">
        <v>4589</v>
      </c>
      <c r="E1440" s="21" t="s">
        <v>317</v>
      </c>
      <c r="F1440" s="21" t="s">
        <v>279</v>
      </c>
      <c r="G1440" s="21"/>
      <c r="H1440" s="21">
        <v>1943</v>
      </c>
      <c r="I1440" s="21" t="s">
        <v>3494</v>
      </c>
      <c r="J1440" s="21"/>
      <c r="K1440" s="21"/>
      <c r="L1440" s="37"/>
      <c r="M1440" s="37"/>
      <c r="N1440" s="37"/>
      <c r="O1440" s="37"/>
    </row>
    <row r="1441" spans="1:15" ht="42" x14ac:dyDescent="0.35">
      <c r="A1441" s="30">
        <f t="shared" si="22"/>
        <v>1439</v>
      </c>
      <c r="B1441" s="30">
        <v>1998</v>
      </c>
      <c r="C1441" s="21" t="s">
        <v>7</v>
      </c>
      <c r="D1441" s="193" t="s">
        <v>4589</v>
      </c>
      <c r="E1441" s="21" t="s">
        <v>317</v>
      </c>
      <c r="F1441" s="21" t="s">
        <v>831</v>
      </c>
      <c r="G1441" s="21">
        <v>1920</v>
      </c>
      <c r="H1441" s="194">
        <v>15999</v>
      </c>
      <c r="I1441" s="21" t="s">
        <v>3494</v>
      </c>
      <c r="J1441" s="21"/>
      <c r="K1441" s="21"/>
      <c r="L1441" s="37"/>
      <c r="M1441" s="37"/>
      <c r="N1441" s="37"/>
      <c r="O1441" s="37"/>
    </row>
    <row r="1442" spans="1:15" ht="42" x14ac:dyDescent="0.35">
      <c r="A1442" s="30">
        <f t="shared" si="22"/>
        <v>1440</v>
      </c>
      <c r="B1442" s="30">
        <v>1998</v>
      </c>
      <c r="C1442" s="21" t="s">
        <v>41</v>
      </c>
      <c r="D1442" s="193" t="s">
        <v>4590</v>
      </c>
      <c r="E1442" s="21" t="s">
        <v>411</v>
      </c>
      <c r="F1442" s="21" t="s">
        <v>184</v>
      </c>
      <c r="G1442" s="21">
        <v>1901</v>
      </c>
      <c r="H1442" s="21">
        <v>1943</v>
      </c>
      <c r="I1442" s="21" t="s">
        <v>3494</v>
      </c>
      <c r="J1442" s="21"/>
      <c r="K1442" s="21"/>
      <c r="L1442" s="37"/>
      <c r="M1442" s="37"/>
      <c r="N1442" s="37"/>
      <c r="O1442" s="37"/>
    </row>
    <row r="1443" spans="1:15" ht="42" x14ac:dyDescent="0.35">
      <c r="A1443" s="30">
        <f t="shared" si="22"/>
        <v>1441</v>
      </c>
      <c r="B1443" s="30">
        <v>1998</v>
      </c>
      <c r="C1443" s="21"/>
      <c r="D1443" s="193" t="s">
        <v>198</v>
      </c>
      <c r="E1443" s="21" t="s">
        <v>437</v>
      </c>
      <c r="F1443" s="21" t="s">
        <v>143</v>
      </c>
      <c r="G1443" s="21">
        <v>1919</v>
      </c>
      <c r="H1443" s="194">
        <v>15991</v>
      </c>
      <c r="I1443" s="21" t="s">
        <v>3494</v>
      </c>
      <c r="J1443" s="21"/>
      <c r="K1443" s="21"/>
      <c r="L1443" s="37"/>
      <c r="M1443" s="37"/>
      <c r="N1443" s="37"/>
      <c r="O1443" s="37"/>
    </row>
    <row r="1444" spans="1:15" ht="42" x14ac:dyDescent="0.35">
      <c r="A1444" s="30">
        <f t="shared" si="22"/>
        <v>1442</v>
      </c>
      <c r="B1444" s="30">
        <v>1998</v>
      </c>
      <c r="C1444" s="21" t="s">
        <v>18</v>
      </c>
      <c r="D1444" s="193" t="s">
        <v>4591</v>
      </c>
      <c r="E1444" s="21" t="s">
        <v>148</v>
      </c>
      <c r="F1444" s="21" t="s">
        <v>176</v>
      </c>
      <c r="G1444" s="21"/>
      <c r="H1444" s="21">
        <v>1943</v>
      </c>
      <c r="I1444" s="21" t="s">
        <v>3494</v>
      </c>
      <c r="J1444" s="21"/>
      <c r="K1444" s="21"/>
      <c r="L1444" s="37"/>
      <c r="M1444" s="37"/>
      <c r="N1444" s="37"/>
      <c r="O1444" s="37"/>
    </row>
    <row r="1445" spans="1:15" ht="42" x14ac:dyDescent="0.35">
      <c r="A1445" s="30">
        <f t="shared" si="22"/>
        <v>1443</v>
      </c>
      <c r="B1445" s="30">
        <v>1998</v>
      </c>
      <c r="C1445" s="21" t="s">
        <v>18</v>
      </c>
      <c r="D1445" s="193" t="s">
        <v>844</v>
      </c>
      <c r="E1445" s="21" t="s">
        <v>248</v>
      </c>
      <c r="F1445" s="21" t="s">
        <v>315</v>
      </c>
      <c r="G1445" s="21"/>
      <c r="H1445" s="21">
        <v>1943</v>
      </c>
      <c r="I1445" s="21" t="s">
        <v>3494</v>
      </c>
      <c r="J1445" s="21"/>
      <c r="K1445" s="21"/>
      <c r="L1445" s="37"/>
      <c r="M1445" s="37"/>
      <c r="N1445" s="37"/>
      <c r="O1445" s="37"/>
    </row>
    <row r="1446" spans="1:15" ht="42" x14ac:dyDescent="0.35">
      <c r="A1446" s="30">
        <f t="shared" si="22"/>
        <v>1444</v>
      </c>
      <c r="B1446" s="30">
        <v>1998</v>
      </c>
      <c r="C1446" s="21" t="s">
        <v>18</v>
      </c>
      <c r="D1446" s="193" t="s">
        <v>844</v>
      </c>
      <c r="E1446" s="21" t="s">
        <v>148</v>
      </c>
      <c r="F1446" s="21" t="s">
        <v>271</v>
      </c>
      <c r="G1446" s="21">
        <v>1919</v>
      </c>
      <c r="H1446" s="21">
        <v>1943</v>
      </c>
      <c r="I1446" s="21" t="s">
        <v>3494</v>
      </c>
      <c r="J1446" s="21"/>
      <c r="K1446" s="21"/>
      <c r="L1446" s="37"/>
      <c r="M1446" s="37"/>
      <c r="N1446" s="37"/>
      <c r="O1446" s="37"/>
    </row>
    <row r="1447" spans="1:15" ht="42" x14ac:dyDescent="0.35">
      <c r="A1447" s="30">
        <f t="shared" si="22"/>
        <v>1445</v>
      </c>
      <c r="B1447" s="30">
        <v>1998</v>
      </c>
      <c r="C1447" s="21" t="s">
        <v>18</v>
      </c>
      <c r="D1447" s="193" t="s">
        <v>844</v>
      </c>
      <c r="E1447" s="21" t="s">
        <v>148</v>
      </c>
      <c r="F1447" s="21" t="s">
        <v>271</v>
      </c>
      <c r="G1447" s="21">
        <v>1906</v>
      </c>
      <c r="H1447" s="21">
        <v>1943</v>
      </c>
      <c r="I1447" s="21" t="s">
        <v>3494</v>
      </c>
      <c r="J1447" s="21"/>
      <c r="K1447" s="21"/>
      <c r="L1447" s="37"/>
      <c r="M1447" s="37"/>
      <c r="N1447" s="37"/>
      <c r="O1447" s="37"/>
    </row>
    <row r="1448" spans="1:15" ht="42" x14ac:dyDescent="0.35">
      <c r="A1448" s="30">
        <f t="shared" si="22"/>
        <v>1446</v>
      </c>
      <c r="B1448" s="30">
        <v>1998</v>
      </c>
      <c r="C1448" s="21" t="s">
        <v>18</v>
      </c>
      <c r="D1448" s="193" t="s">
        <v>844</v>
      </c>
      <c r="E1448" s="21" t="s">
        <v>148</v>
      </c>
      <c r="F1448" s="21" t="s">
        <v>176</v>
      </c>
      <c r="G1448" s="21"/>
      <c r="H1448" s="21">
        <v>1943</v>
      </c>
      <c r="I1448" s="21" t="s">
        <v>3494</v>
      </c>
      <c r="J1448" s="21"/>
      <c r="K1448" s="21"/>
      <c r="L1448" s="37"/>
      <c r="M1448" s="37"/>
      <c r="N1448" s="37"/>
      <c r="O1448" s="37"/>
    </row>
    <row r="1449" spans="1:15" ht="42" x14ac:dyDescent="0.35">
      <c r="A1449" s="30">
        <f t="shared" si="22"/>
        <v>1447</v>
      </c>
      <c r="B1449" s="30">
        <v>1998</v>
      </c>
      <c r="C1449" s="21" t="s">
        <v>18</v>
      </c>
      <c r="D1449" s="193" t="s">
        <v>844</v>
      </c>
      <c r="E1449" s="21" t="s">
        <v>134</v>
      </c>
      <c r="F1449" s="21" t="s">
        <v>315</v>
      </c>
      <c r="G1449" s="21">
        <v>1910</v>
      </c>
      <c r="H1449" s="194">
        <v>15988</v>
      </c>
      <c r="I1449" s="21" t="s">
        <v>3494</v>
      </c>
      <c r="J1449" s="21"/>
      <c r="K1449" s="21"/>
      <c r="L1449" s="37"/>
      <c r="M1449" s="37"/>
      <c r="N1449" s="37"/>
      <c r="O1449" s="37"/>
    </row>
    <row r="1450" spans="1:15" ht="42" x14ac:dyDescent="0.35">
      <c r="A1450" s="30">
        <f t="shared" si="22"/>
        <v>1448</v>
      </c>
      <c r="B1450" s="30">
        <v>1998</v>
      </c>
      <c r="C1450" s="21"/>
      <c r="D1450" s="193" t="s">
        <v>844</v>
      </c>
      <c r="E1450" s="21" t="s">
        <v>157</v>
      </c>
      <c r="F1450" s="21" t="s">
        <v>226</v>
      </c>
      <c r="G1450" s="21">
        <v>1907</v>
      </c>
      <c r="H1450" s="194">
        <v>15995</v>
      </c>
      <c r="I1450" s="21" t="s">
        <v>3494</v>
      </c>
      <c r="J1450" s="21"/>
      <c r="K1450" s="21"/>
      <c r="L1450" s="37"/>
      <c r="M1450" s="37"/>
      <c r="N1450" s="37"/>
      <c r="O1450" s="37"/>
    </row>
    <row r="1451" spans="1:15" ht="42" x14ac:dyDescent="0.35">
      <c r="A1451" s="30">
        <f t="shared" si="22"/>
        <v>1449</v>
      </c>
      <c r="B1451" s="30">
        <v>1998</v>
      </c>
      <c r="C1451" s="21" t="s">
        <v>18</v>
      </c>
      <c r="D1451" s="193" t="s">
        <v>844</v>
      </c>
      <c r="E1451" s="21" t="s">
        <v>157</v>
      </c>
      <c r="F1451" s="21" t="s">
        <v>271</v>
      </c>
      <c r="G1451" s="21">
        <v>1905</v>
      </c>
      <c r="H1451" s="21">
        <v>1943</v>
      </c>
      <c r="I1451" s="21" t="s">
        <v>3494</v>
      </c>
      <c r="J1451" s="21"/>
      <c r="K1451" s="21"/>
      <c r="L1451" s="37"/>
      <c r="M1451" s="37"/>
      <c r="N1451" s="37"/>
      <c r="O1451" s="37"/>
    </row>
    <row r="1452" spans="1:15" ht="42" x14ac:dyDescent="0.35">
      <c r="A1452" s="30">
        <f t="shared" si="22"/>
        <v>1450</v>
      </c>
      <c r="B1452" s="30">
        <v>1998</v>
      </c>
      <c r="C1452" s="21" t="s">
        <v>18</v>
      </c>
      <c r="D1452" s="193" t="s">
        <v>844</v>
      </c>
      <c r="E1452" s="21" t="s">
        <v>749</v>
      </c>
      <c r="F1452" s="21" t="s">
        <v>1828</v>
      </c>
      <c r="G1452" s="21"/>
      <c r="H1452" s="21">
        <v>1943</v>
      </c>
      <c r="I1452" s="21" t="s">
        <v>3494</v>
      </c>
      <c r="J1452" s="21"/>
      <c r="K1452" s="21"/>
      <c r="L1452" s="37"/>
      <c r="M1452" s="37"/>
      <c r="N1452" s="37"/>
      <c r="O1452" s="37"/>
    </row>
    <row r="1453" spans="1:15" ht="42" x14ac:dyDescent="0.35">
      <c r="A1453" s="30">
        <f t="shared" si="22"/>
        <v>1451</v>
      </c>
      <c r="B1453" s="30">
        <v>1998</v>
      </c>
      <c r="C1453" s="21" t="s">
        <v>18</v>
      </c>
      <c r="D1453" s="193" t="s">
        <v>4592</v>
      </c>
      <c r="E1453" s="21" t="s">
        <v>157</v>
      </c>
      <c r="F1453" s="21" t="s">
        <v>639</v>
      </c>
      <c r="G1453" s="21"/>
      <c r="H1453" s="21">
        <v>1943</v>
      </c>
      <c r="I1453" s="21" t="s">
        <v>3494</v>
      </c>
      <c r="J1453" s="21"/>
      <c r="K1453" s="21"/>
      <c r="L1453" s="37"/>
      <c r="M1453" s="37"/>
      <c r="N1453" s="37"/>
      <c r="O1453" s="37"/>
    </row>
    <row r="1454" spans="1:15" ht="42" x14ac:dyDescent="0.35">
      <c r="A1454" s="30">
        <f t="shared" si="22"/>
        <v>1452</v>
      </c>
      <c r="B1454" s="30">
        <v>1998</v>
      </c>
      <c r="C1454" s="21" t="s">
        <v>18</v>
      </c>
      <c r="D1454" s="193" t="s">
        <v>4593</v>
      </c>
      <c r="E1454" s="21" t="s">
        <v>248</v>
      </c>
      <c r="F1454" s="21" t="s">
        <v>1178</v>
      </c>
      <c r="G1454" s="21">
        <v>1923</v>
      </c>
      <c r="H1454" s="21">
        <v>1944</v>
      </c>
      <c r="I1454" s="21" t="s">
        <v>3494</v>
      </c>
      <c r="J1454" s="21"/>
      <c r="K1454" s="21"/>
      <c r="L1454" s="37"/>
      <c r="M1454" s="37"/>
      <c r="N1454" s="37"/>
      <c r="O1454" s="37"/>
    </row>
    <row r="1455" spans="1:15" ht="42" x14ac:dyDescent="0.35">
      <c r="A1455" s="30">
        <f t="shared" si="22"/>
        <v>1453</v>
      </c>
      <c r="B1455" s="30">
        <v>1998</v>
      </c>
      <c r="C1455" s="21" t="s">
        <v>18</v>
      </c>
      <c r="D1455" s="193" t="s">
        <v>4594</v>
      </c>
      <c r="E1455" s="21" t="s">
        <v>157</v>
      </c>
      <c r="F1455" s="21" t="s">
        <v>454</v>
      </c>
      <c r="G1455" s="21"/>
      <c r="H1455" s="21">
        <v>1943</v>
      </c>
      <c r="I1455" s="21" t="s">
        <v>3494</v>
      </c>
      <c r="J1455" s="21"/>
      <c r="K1455" s="21"/>
      <c r="L1455" s="37"/>
      <c r="M1455" s="37"/>
      <c r="N1455" s="37"/>
      <c r="O1455" s="37"/>
    </row>
    <row r="1456" spans="1:15" ht="42" x14ac:dyDescent="0.35">
      <c r="A1456" s="30">
        <f t="shared" si="22"/>
        <v>1454</v>
      </c>
      <c r="B1456" s="30">
        <v>1998</v>
      </c>
      <c r="C1456" s="21"/>
      <c r="D1456" s="193" t="s">
        <v>4595</v>
      </c>
      <c r="E1456" s="21" t="s">
        <v>157</v>
      </c>
      <c r="F1456" s="21" t="s">
        <v>188</v>
      </c>
      <c r="G1456" s="21">
        <v>1900</v>
      </c>
      <c r="H1456" s="194">
        <v>15985</v>
      </c>
      <c r="I1456" s="21" t="s">
        <v>3494</v>
      </c>
      <c r="J1456" s="21"/>
      <c r="K1456" s="21"/>
      <c r="L1456" s="37"/>
      <c r="M1456" s="37"/>
      <c r="N1456" s="37"/>
      <c r="O1456" s="37"/>
    </row>
    <row r="1457" spans="1:15" ht="42" x14ac:dyDescent="0.35">
      <c r="A1457" s="30">
        <f t="shared" si="22"/>
        <v>1455</v>
      </c>
      <c r="B1457" s="30">
        <v>1998</v>
      </c>
      <c r="C1457" s="21" t="s">
        <v>19</v>
      </c>
      <c r="D1457" s="193" t="s">
        <v>4596</v>
      </c>
      <c r="E1457" s="21" t="s">
        <v>317</v>
      </c>
      <c r="F1457" s="21" t="s">
        <v>831</v>
      </c>
      <c r="G1457" s="21"/>
      <c r="H1457" s="21">
        <v>1943</v>
      </c>
      <c r="I1457" s="21" t="s">
        <v>3494</v>
      </c>
      <c r="J1457" s="21"/>
      <c r="K1457" s="21"/>
      <c r="L1457" s="37"/>
      <c r="M1457" s="37"/>
      <c r="N1457" s="37"/>
      <c r="O1457" s="37"/>
    </row>
    <row r="1458" spans="1:15" ht="42" x14ac:dyDescent="0.35">
      <c r="A1458" s="30">
        <f t="shared" si="22"/>
        <v>1456</v>
      </c>
      <c r="B1458" s="30">
        <v>1998</v>
      </c>
      <c r="C1458" s="21" t="s">
        <v>18</v>
      </c>
      <c r="D1458" s="193" t="s">
        <v>4597</v>
      </c>
      <c r="E1458" s="21" t="s">
        <v>154</v>
      </c>
      <c r="F1458" s="21" t="s">
        <v>176</v>
      </c>
      <c r="G1458" s="21"/>
      <c r="H1458" s="21">
        <v>1943</v>
      </c>
      <c r="I1458" s="21" t="s">
        <v>3494</v>
      </c>
      <c r="J1458" s="21"/>
      <c r="K1458" s="21"/>
      <c r="L1458" s="37"/>
      <c r="M1458" s="37"/>
      <c r="N1458" s="37"/>
      <c r="O1458" s="37"/>
    </row>
    <row r="1459" spans="1:15" ht="42" x14ac:dyDescent="0.35">
      <c r="A1459" s="30">
        <f t="shared" si="22"/>
        <v>1457</v>
      </c>
      <c r="B1459" s="30">
        <v>1998</v>
      </c>
      <c r="C1459" s="21" t="s">
        <v>29</v>
      </c>
      <c r="D1459" s="193" t="s">
        <v>4598</v>
      </c>
      <c r="E1459" s="21" t="s">
        <v>237</v>
      </c>
      <c r="F1459" s="21" t="s">
        <v>817</v>
      </c>
      <c r="G1459" s="21"/>
      <c r="H1459" s="21">
        <v>1943</v>
      </c>
      <c r="I1459" s="21" t="s">
        <v>3494</v>
      </c>
      <c r="J1459" s="21"/>
      <c r="K1459" s="21"/>
      <c r="L1459" s="37"/>
      <c r="M1459" s="37"/>
      <c r="N1459" s="37"/>
      <c r="O1459" s="37"/>
    </row>
    <row r="1460" spans="1:15" ht="42" x14ac:dyDescent="0.35">
      <c r="A1460" s="30">
        <f t="shared" si="22"/>
        <v>1458</v>
      </c>
      <c r="B1460" s="30">
        <v>1998</v>
      </c>
      <c r="C1460" s="21"/>
      <c r="D1460" s="193" t="s">
        <v>4599</v>
      </c>
      <c r="E1460" s="21" t="s">
        <v>736</v>
      </c>
      <c r="F1460" s="21" t="s">
        <v>271</v>
      </c>
      <c r="G1460" s="21">
        <v>1903</v>
      </c>
      <c r="H1460" s="194">
        <v>15991</v>
      </c>
      <c r="I1460" s="21" t="s">
        <v>3494</v>
      </c>
      <c r="J1460" s="21"/>
      <c r="K1460" s="21"/>
      <c r="L1460" s="37"/>
      <c r="M1460" s="37"/>
      <c r="N1460" s="37"/>
      <c r="O1460" s="37"/>
    </row>
    <row r="1461" spans="1:15" ht="42" x14ac:dyDescent="0.35">
      <c r="A1461" s="30">
        <f t="shared" si="22"/>
        <v>1459</v>
      </c>
      <c r="B1461" s="30">
        <v>1998</v>
      </c>
      <c r="C1461" s="21" t="s">
        <v>18</v>
      </c>
      <c r="D1461" s="193" t="s">
        <v>4600</v>
      </c>
      <c r="E1461" s="21" t="s">
        <v>4601</v>
      </c>
      <c r="F1461" s="21" t="s">
        <v>4099</v>
      </c>
      <c r="G1461" s="21"/>
      <c r="H1461" s="21">
        <v>1943</v>
      </c>
      <c r="I1461" s="21" t="s">
        <v>3494</v>
      </c>
      <c r="J1461" s="21"/>
      <c r="K1461" s="21"/>
      <c r="L1461" s="37"/>
      <c r="M1461" s="37"/>
      <c r="N1461" s="37"/>
      <c r="O1461" s="37"/>
    </row>
    <row r="1462" spans="1:15" ht="42" x14ac:dyDescent="0.35">
      <c r="A1462" s="30">
        <f t="shared" si="22"/>
        <v>1460</v>
      </c>
      <c r="B1462" s="30">
        <v>1998</v>
      </c>
      <c r="C1462" s="21" t="s">
        <v>18</v>
      </c>
      <c r="D1462" s="193" t="s">
        <v>4602</v>
      </c>
      <c r="E1462" s="21" t="s">
        <v>3129</v>
      </c>
      <c r="F1462" s="21" t="s">
        <v>325</v>
      </c>
      <c r="G1462" s="21"/>
      <c r="H1462" s="21">
        <v>1943</v>
      </c>
      <c r="I1462" s="21" t="s">
        <v>3494</v>
      </c>
      <c r="J1462" s="21"/>
      <c r="K1462" s="21"/>
      <c r="L1462" s="37"/>
      <c r="M1462" s="37"/>
      <c r="N1462" s="37"/>
      <c r="O1462" s="37"/>
    </row>
    <row r="1463" spans="1:15" ht="42" x14ac:dyDescent="0.35">
      <c r="A1463" s="30">
        <f t="shared" si="22"/>
        <v>1461</v>
      </c>
      <c r="B1463" s="30">
        <v>1998</v>
      </c>
      <c r="C1463" s="21"/>
      <c r="D1463" s="193" t="s">
        <v>4602</v>
      </c>
      <c r="E1463" s="21" t="s">
        <v>4603</v>
      </c>
      <c r="F1463" s="21" t="s">
        <v>184</v>
      </c>
      <c r="G1463" s="21">
        <v>1903</v>
      </c>
      <c r="H1463" s="194">
        <v>16002</v>
      </c>
      <c r="I1463" s="21" t="s">
        <v>3494</v>
      </c>
      <c r="J1463" s="21"/>
      <c r="K1463" s="21"/>
      <c r="L1463" s="37"/>
      <c r="M1463" s="37"/>
      <c r="N1463" s="37"/>
      <c r="O1463" s="37"/>
    </row>
    <row r="1464" spans="1:15" ht="42" x14ac:dyDescent="0.35">
      <c r="A1464" s="30">
        <f t="shared" si="22"/>
        <v>1462</v>
      </c>
      <c r="B1464" s="30">
        <v>1998</v>
      </c>
      <c r="C1464" s="21" t="s">
        <v>18</v>
      </c>
      <c r="D1464" s="193" t="s">
        <v>4604</v>
      </c>
      <c r="E1464" s="21" t="s">
        <v>2495</v>
      </c>
      <c r="F1464" s="21" t="s">
        <v>146</v>
      </c>
      <c r="G1464" s="21"/>
      <c r="H1464" s="21">
        <v>1943</v>
      </c>
      <c r="I1464" s="21" t="s">
        <v>3494</v>
      </c>
      <c r="J1464" s="21"/>
      <c r="K1464" s="21"/>
      <c r="L1464" s="37"/>
      <c r="M1464" s="37"/>
      <c r="N1464" s="37"/>
      <c r="O1464" s="37"/>
    </row>
    <row r="1465" spans="1:15" ht="42" x14ac:dyDescent="0.35">
      <c r="A1465" s="30">
        <f t="shared" si="22"/>
        <v>1463</v>
      </c>
      <c r="B1465" s="30">
        <v>1998</v>
      </c>
      <c r="C1465" s="21" t="s">
        <v>18</v>
      </c>
      <c r="D1465" s="193" t="s">
        <v>1670</v>
      </c>
      <c r="E1465" s="21" t="s">
        <v>273</v>
      </c>
      <c r="F1465" s="21" t="s">
        <v>1015</v>
      </c>
      <c r="G1465" s="21"/>
      <c r="H1465" s="21">
        <v>1943</v>
      </c>
      <c r="I1465" s="21" t="s">
        <v>3494</v>
      </c>
      <c r="J1465" s="21"/>
      <c r="K1465" s="21"/>
      <c r="L1465" s="37"/>
      <c r="M1465" s="37"/>
      <c r="N1465" s="37"/>
      <c r="O1465" s="37"/>
    </row>
    <row r="1466" spans="1:15" ht="42" x14ac:dyDescent="0.35">
      <c r="A1466" s="30">
        <f t="shared" si="22"/>
        <v>1464</v>
      </c>
      <c r="B1466" s="30">
        <v>1998</v>
      </c>
      <c r="C1466" s="21" t="s">
        <v>18</v>
      </c>
      <c r="D1466" s="193" t="s">
        <v>2634</v>
      </c>
      <c r="E1466" s="21" t="s">
        <v>130</v>
      </c>
      <c r="F1466" s="21" t="s">
        <v>2971</v>
      </c>
      <c r="G1466" s="21"/>
      <c r="H1466" s="21">
        <v>1943</v>
      </c>
      <c r="I1466" s="21" t="s">
        <v>3494</v>
      </c>
      <c r="J1466" s="21"/>
      <c r="K1466" s="21"/>
      <c r="L1466" s="37"/>
      <c r="M1466" s="37"/>
      <c r="N1466" s="37"/>
      <c r="O1466" s="37"/>
    </row>
    <row r="1467" spans="1:15" ht="42" x14ac:dyDescent="0.35">
      <c r="A1467" s="30">
        <f t="shared" si="22"/>
        <v>1465</v>
      </c>
      <c r="B1467" s="30">
        <v>1998</v>
      </c>
      <c r="C1467" s="21"/>
      <c r="D1467" s="193" t="s">
        <v>4605</v>
      </c>
      <c r="E1467" s="21" t="s">
        <v>134</v>
      </c>
      <c r="F1467" s="21" t="s">
        <v>3985</v>
      </c>
      <c r="G1467" s="21">
        <v>1921</v>
      </c>
      <c r="H1467" s="194">
        <v>15997</v>
      </c>
      <c r="I1467" s="21" t="s">
        <v>3494</v>
      </c>
      <c r="J1467" s="21"/>
      <c r="K1467" s="21"/>
      <c r="L1467" s="37"/>
      <c r="M1467" s="37"/>
      <c r="N1467" s="37"/>
      <c r="O1467" s="37"/>
    </row>
    <row r="1468" spans="1:15" ht="42" x14ac:dyDescent="0.35">
      <c r="A1468" s="30">
        <f t="shared" si="22"/>
        <v>1466</v>
      </c>
      <c r="B1468" s="30">
        <v>1998</v>
      </c>
      <c r="C1468" s="21" t="s">
        <v>13</v>
      </c>
      <c r="D1468" s="193" t="s">
        <v>4606</v>
      </c>
      <c r="E1468" s="21" t="s">
        <v>157</v>
      </c>
      <c r="F1468" s="21" t="s">
        <v>184</v>
      </c>
      <c r="G1468" s="21">
        <v>1920</v>
      </c>
      <c r="H1468" s="194">
        <v>15988</v>
      </c>
      <c r="I1468" s="21" t="s">
        <v>3494</v>
      </c>
      <c r="J1468" s="21"/>
      <c r="K1468" s="21"/>
      <c r="L1468" s="37"/>
      <c r="M1468" s="37"/>
      <c r="N1468" s="37"/>
      <c r="O1468" s="37"/>
    </row>
    <row r="1469" spans="1:15" ht="42" x14ac:dyDescent="0.35">
      <c r="A1469" s="30">
        <f t="shared" si="22"/>
        <v>1467</v>
      </c>
      <c r="B1469" s="30">
        <v>1998</v>
      </c>
      <c r="C1469" s="21"/>
      <c r="D1469" s="193" t="s">
        <v>4607</v>
      </c>
      <c r="E1469" s="21" t="s">
        <v>208</v>
      </c>
      <c r="F1469" s="21" t="s">
        <v>149</v>
      </c>
      <c r="G1469" s="21">
        <v>1912</v>
      </c>
      <c r="H1469" s="194">
        <v>16000</v>
      </c>
      <c r="I1469" s="21" t="s">
        <v>3494</v>
      </c>
      <c r="J1469" s="21"/>
      <c r="K1469" s="21"/>
      <c r="L1469" s="37"/>
      <c r="M1469" s="37"/>
      <c r="N1469" s="37"/>
      <c r="O1469" s="37"/>
    </row>
    <row r="1470" spans="1:15" ht="42" x14ac:dyDescent="0.35">
      <c r="A1470" s="30">
        <f t="shared" si="22"/>
        <v>1468</v>
      </c>
      <c r="B1470" s="30">
        <v>1998</v>
      </c>
      <c r="C1470" s="21" t="s">
        <v>18</v>
      </c>
      <c r="D1470" s="193" t="s">
        <v>4608</v>
      </c>
      <c r="E1470" s="21" t="s">
        <v>4609</v>
      </c>
      <c r="F1470" s="21" t="s">
        <v>4610</v>
      </c>
      <c r="G1470" s="21">
        <v>1910</v>
      </c>
      <c r="H1470" s="21">
        <v>1943</v>
      </c>
      <c r="I1470" s="21" t="s">
        <v>3494</v>
      </c>
      <c r="J1470" s="21"/>
      <c r="K1470" s="21"/>
      <c r="L1470" s="37"/>
      <c r="M1470" s="37"/>
      <c r="N1470" s="37"/>
      <c r="O1470" s="37"/>
    </row>
    <row r="1471" spans="1:15" ht="42" x14ac:dyDescent="0.35">
      <c r="A1471" s="30">
        <f t="shared" si="22"/>
        <v>1469</v>
      </c>
      <c r="B1471" s="30">
        <v>1998</v>
      </c>
      <c r="C1471" s="21" t="s">
        <v>18</v>
      </c>
      <c r="D1471" s="193" t="s">
        <v>4611</v>
      </c>
      <c r="E1471" s="21" t="s">
        <v>157</v>
      </c>
      <c r="F1471" s="21" t="s">
        <v>226</v>
      </c>
      <c r="G1471" s="21"/>
      <c r="H1471" s="21">
        <v>1943</v>
      </c>
      <c r="I1471" s="21" t="s">
        <v>3494</v>
      </c>
      <c r="J1471" s="21"/>
      <c r="K1471" s="21"/>
      <c r="L1471" s="37"/>
      <c r="M1471" s="37"/>
      <c r="N1471" s="37"/>
      <c r="O1471" s="37"/>
    </row>
    <row r="1472" spans="1:15" ht="42" x14ac:dyDescent="0.35">
      <c r="A1472" s="30">
        <f t="shared" si="22"/>
        <v>1470</v>
      </c>
      <c r="B1472" s="30">
        <v>1998</v>
      </c>
      <c r="C1472" s="21" t="s">
        <v>18</v>
      </c>
      <c r="D1472" s="193" t="s">
        <v>4611</v>
      </c>
      <c r="E1472" s="21" t="s">
        <v>157</v>
      </c>
      <c r="F1472" s="21" t="s">
        <v>271</v>
      </c>
      <c r="G1472" s="21">
        <v>1909</v>
      </c>
      <c r="H1472" s="194">
        <v>15990</v>
      </c>
      <c r="I1472" s="21" t="s">
        <v>3494</v>
      </c>
      <c r="J1472" s="21"/>
      <c r="K1472" s="21"/>
      <c r="L1472" s="37"/>
      <c r="M1472" s="37"/>
      <c r="N1472" s="37"/>
      <c r="O1472" s="37"/>
    </row>
    <row r="1473" spans="1:15" ht="42" x14ac:dyDescent="0.35">
      <c r="A1473" s="30">
        <f t="shared" si="22"/>
        <v>1471</v>
      </c>
      <c r="B1473" s="30">
        <v>1998</v>
      </c>
      <c r="C1473" s="21" t="s">
        <v>18</v>
      </c>
      <c r="D1473" s="193" t="s">
        <v>4612</v>
      </c>
      <c r="E1473" s="21" t="s">
        <v>468</v>
      </c>
      <c r="F1473" s="21" t="s">
        <v>271</v>
      </c>
      <c r="G1473" s="21"/>
      <c r="H1473" s="21">
        <v>1943</v>
      </c>
      <c r="I1473" s="21" t="s">
        <v>3494</v>
      </c>
      <c r="J1473" s="21"/>
      <c r="K1473" s="21"/>
      <c r="L1473" s="37"/>
      <c r="M1473" s="37"/>
      <c r="N1473" s="37"/>
      <c r="O1473" s="37"/>
    </row>
    <row r="1474" spans="1:15" ht="42" x14ac:dyDescent="0.35">
      <c r="A1474" s="30">
        <f t="shared" si="22"/>
        <v>1472</v>
      </c>
      <c r="B1474" s="30">
        <v>1998</v>
      </c>
      <c r="C1474" s="21"/>
      <c r="D1474" s="193" t="s">
        <v>4613</v>
      </c>
      <c r="E1474" s="21" t="s">
        <v>248</v>
      </c>
      <c r="F1474" s="21" t="s">
        <v>176</v>
      </c>
      <c r="G1474" s="21"/>
      <c r="H1474" s="21">
        <v>1943</v>
      </c>
      <c r="I1474" s="21" t="s">
        <v>3494</v>
      </c>
      <c r="J1474" s="21"/>
      <c r="K1474" s="21"/>
      <c r="L1474" s="37"/>
      <c r="M1474" s="37"/>
      <c r="N1474" s="37"/>
      <c r="O1474" s="37"/>
    </row>
    <row r="1475" spans="1:15" ht="42" x14ac:dyDescent="0.35">
      <c r="A1475" s="30">
        <f t="shared" si="22"/>
        <v>1473</v>
      </c>
      <c r="B1475" s="30">
        <v>1998</v>
      </c>
      <c r="C1475" s="21" t="s">
        <v>19</v>
      </c>
      <c r="D1475" s="193" t="s">
        <v>4614</v>
      </c>
      <c r="E1475" s="21" t="s">
        <v>411</v>
      </c>
      <c r="F1475" s="21" t="s">
        <v>146</v>
      </c>
      <c r="G1475" s="21"/>
      <c r="H1475" s="21">
        <v>1943</v>
      </c>
      <c r="I1475" s="21" t="s">
        <v>3494</v>
      </c>
      <c r="J1475" s="21"/>
      <c r="K1475" s="21"/>
      <c r="L1475" s="37"/>
      <c r="M1475" s="37"/>
      <c r="N1475" s="37"/>
      <c r="O1475" s="37"/>
    </row>
    <row r="1476" spans="1:15" ht="42" x14ac:dyDescent="0.35">
      <c r="A1476" s="30">
        <f t="shared" ref="A1476:A1539" si="23">A1475+1</f>
        <v>1474</v>
      </c>
      <c r="B1476" s="30">
        <v>1998</v>
      </c>
      <c r="C1476" s="21" t="s">
        <v>18</v>
      </c>
      <c r="D1476" s="193" t="s">
        <v>4615</v>
      </c>
      <c r="E1476" s="21" t="s">
        <v>148</v>
      </c>
      <c r="F1476" s="21" t="s">
        <v>831</v>
      </c>
      <c r="G1476" s="21"/>
      <c r="H1476" s="21">
        <v>1943</v>
      </c>
      <c r="I1476" s="21" t="s">
        <v>3494</v>
      </c>
      <c r="J1476" s="21"/>
      <c r="K1476" s="21"/>
      <c r="L1476" s="37"/>
      <c r="M1476" s="37"/>
      <c r="N1476" s="37"/>
      <c r="O1476" s="37"/>
    </row>
    <row r="1477" spans="1:15" ht="42" x14ac:dyDescent="0.35">
      <c r="A1477" s="30">
        <f t="shared" si="23"/>
        <v>1475</v>
      </c>
      <c r="B1477" s="30">
        <v>1998</v>
      </c>
      <c r="C1477" s="21" t="s">
        <v>18</v>
      </c>
      <c r="D1477" s="193" t="s">
        <v>383</v>
      </c>
      <c r="E1477" s="21" t="s">
        <v>157</v>
      </c>
      <c r="F1477" s="21" t="s">
        <v>160</v>
      </c>
      <c r="G1477" s="21">
        <v>1910</v>
      </c>
      <c r="H1477" s="21">
        <v>1943</v>
      </c>
      <c r="I1477" s="21" t="s">
        <v>3494</v>
      </c>
      <c r="J1477" s="21"/>
      <c r="K1477" s="21"/>
      <c r="L1477" s="37"/>
      <c r="M1477" s="37"/>
      <c r="N1477" s="37"/>
      <c r="O1477" s="37"/>
    </row>
    <row r="1478" spans="1:15" ht="42" x14ac:dyDescent="0.35">
      <c r="A1478" s="30">
        <f t="shared" si="23"/>
        <v>1476</v>
      </c>
      <c r="B1478" s="30">
        <v>1998</v>
      </c>
      <c r="C1478" s="21" t="s">
        <v>18</v>
      </c>
      <c r="D1478" s="193" t="s">
        <v>383</v>
      </c>
      <c r="E1478" s="21" t="s">
        <v>375</v>
      </c>
      <c r="F1478" s="21" t="s">
        <v>155</v>
      </c>
      <c r="G1478" s="21">
        <v>1912</v>
      </c>
      <c r="H1478" s="21">
        <v>1943</v>
      </c>
      <c r="I1478" s="21" t="s">
        <v>3494</v>
      </c>
      <c r="J1478" s="21"/>
      <c r="K1478" s="21"/>
      <c r="L1478" s="37"/>
      <c r="M1478" s="37"/>
      <c r="N1478" s="37"/>
      <c r="O1478" s="37"/>
    </row>
    <row r="1479" spans="1:15" ht="42" x14ac:dyDescent="0.35">
      <c r="A1479" s="30">
        <f t="shared" si="23"/>
        <v>1477</v>
      </c>
      <c r="B1479" s="30">
        <v>1998</v>
      </c>
      <c r="C1479" s="21"/>
      <c r="D1479" s="193" t="s">
        <v>4616</v>
      </c>
      <c r="E1479" s="21" t="s">
        <v>154</v>
      </c>
      <c r="F1479" s="21" t="s">
        <v>306</v>
      </c>
      <c r="G1479" s="21">
        <v>1925</v>
      </c>
      <c r="H1479" s="194">
        <v>15985</v>
      </c>
      <c r="I1479" s="21" t="s">
        <v>3494</v>
      </c>
      <c r="J1479" s="21"/>
      <c r="K1479" s="21"/>
      <c r="L1479" s="37"/>
      <c r="M1479" s="37"/>
      <c r="N1479" s="37"/>
      <c r="O1479" s="37"/>
    </row>
    <row r="1480" spans="1:15" ht="42" x14ac:dyDescent="0.35">
      <c r="A1480" s="30">
        <f t="shared" si="23"/>
        <v>1478</v>
      </c>
      <c r="B1480" s="30">
        <v>1998</v>
      </c>
      <c r="C1480" s="21" t="s">
        <v>18</v>
      </c>
      <c r="D1480" s="193" t="s">
        <v>4617</v>
      </c>
      <c r="E1480" s="21" t="s">
        <v>157</v>
      </c>
      <c r="F1480" s="21" t="s">
        <v>181</v>
      </c>
      <c r="G1480" s="21"/>
      <c r="H1480" s="21">
        <v>1943</v>
      </c>
      <c r="I1480" s="21" t="s">
        <v>3494</v>
      </c>
      <c r="J1480" s="21"/>
      <c r="K1480" s="21"/>
      <c r="L1480" s="37"/>
      <c r="M1480" s="37"/>
      <c r="N1480" s="37"/>
      <c r="O1480" s="37"/>
    </row>
    <row r="1481" spans="1:15" ht="42" x14ac:dyDescent="0.35">
      <c r="A1481" s="30">
        <f t="shared" si="23"/>
        <v>1479</v>
      </c>
      <c r="B1481" s="30">
        <v>1998</v>
      </c>
      <c r="C1481" s="21"/>
      <c r="D1481" s="193" t="s">
        <v>4618</v>
      </c>
      <c r="E1481" s="21" t="s">
        <v>248</v>
      </c>
      <c r="F1481" s="21" t="s">
        <v>454</v>
      </c>
      <c r="G1481" s="21">
        <v>1911</v>
      </c>
      <c r="H1481" s="194">
        <v>15991</v>
      </c>
      <c r="I1481" s="21" t="s">
        <v>3494</v>
      </c>
      <c r="J1481" s="21"/>
      <c r="K1481" s="21"/>
      <c r="L1481" s="37"/>
      <c r="M1481" s="37"/>
      <c r="N1481" s="37"/>
      <c r="O1481" s="37"/>
    </row>
    <row r="1482" spans="1:15" ht="42" x14ac:dyDescent="0.35">
      <c r="A1482" s="30">
        <f t="shared" si="23"/>
        <v>1480</v>
      </c>
      <c r="B1482" s="30">
        <v>1998</v>
      </c>
      <c r="C1482" s="21" t="s">
        <v>6</v>
      </c>
      <c r="D1482" s="193" t="s">
        <v>4618</v>
      </c>
      <c r="E1482" s="21" t="s">
        <v>385</v>
      </c>
      <c r="F1482" s="21" t="s">
        <v>178</v>
      </c>
      <c r="G1482" s="21">
        <v>1905</v>
      </c>
      <c r="H1482" s="194">
        <v>15998</v>
      </c>
      <c r="I1482" s="21" t="s">
        <v>3494</v>
      </c>
      <c r="J1482" s="21"/>
      <c r="K1482" s="21"/>
      <c r="L1482" s="37"/>
      <c r="M1482" s="37"/>
      <c r="N1482" s="37"/>
      <c r="O1482" s="37"/>
    </row>
    <row r="1483" spans="1:15" ht="42" x14ac:dyDescent="0.35">
      <c r="A1483" s="30">
        <f t="shared" si="23"/>
        <v>1481</v>
      </c>
      <c r="B1483" s="30">
        <v>1998</v>
      </c>
      <c r="C1483" s="21" t="s">
        <v>18</v>
      </c>
      <c r="D1483" s="193" t="s">
        <v>4619</v>
      </c>
      <c r="E1483" s="21" t="s">
        <v>2436</v>
      </c>
      <c r="F1483" s="21" t="s">
        <v>1887</v>
      </c>
      <c r="G1483" s="21"/>
      <c r="H1483" s="21">
        <v>1943</v>
      </c>
      <c r="I1483" s="21" t="s">
        <v>3494</v>
      </c>
      <c r="J1483" s="21"/>
      <c r="K1483" s="21"/>
      <c r="L1483" s="37"/>
      <c r="M1483" s="37"/>
      <c r="N1483" s="37"/>
      <c r="O1483" s="37"/>
    </row>
    <row r="1484" spans="1:15" ht="42" x14ac:dyDescent="0.35">
      <c r="A1484" s="30">
        <f t="shared" si="23"/>
        <v>1482</v>
      </c>
      <c r="B1484" s="30">
        <v>1998</v>
      </c>
      <c r="C1484" s="21" t="s">
        <v>18</v>
      </c>
      <c r="D1484" s="193" t="s">
        <v>4619</v>
      </c>
      <c r="E1484" s="21" t="s">
        <v>324</v>
      </c>
      <c r="F1484" s="21" t="s">
        <v>226</v>
      </c>
      <c r="G1484" s="21">
        <v>1920</v>
      </c>
      <c r="H1484" s="194">
        <v>16008</v>
      </c>
      <c r="I1484" s="21" t="s">
        <v>3494</v>
      </c>
      <c r="J1484" s="21"/>
      <c r="K1484" s="21"/>
      <c r="L1484" s="37"/>
      <c r="M1484" s="37"/>
      <c r="N1484" s="37"/>
      <c r="O1484" s="37"/>
    </row>
    <row r="1485" spans="1:15" ht="42" x14ac:dyDescent="0.35">
      <c r="A1485" s="30">
        <f t="shared" si="23"/>
        <v>1483</v>
      </c>
      <c r="B1485" s="30">
        <v>1998</v>
      </c>
      <c r="C1485" s="21" t="s">
        <v>41</v>
      </c>
      <c r="D1485" s="193" t="s">
        <v>4620</v>
      </c>
      <c r="E1485" s="21" t="s">
        <v>130</v>
      </c>
      <c r="F1485" s="21" t="s">
        <v>226</v>
      </c>
      <c r="G1485" s="21">
        <v>1914</v>
      </c>
      <c r="H1485" s="21">
        <v>1943</v>
      </c>
      <c r="I1485" s="21" t="s">
        <v>3494</v>
      </c>
      <c r="J1485" s="21"/>
      <c r="K1485" s="21"/>
      <c r="L1485" s="37"/>
      <c r="M1485" s="37"/>
      <c r="N1485" s="37"/>
      <c r="O1485" s="37"/>
    </row>
    <row r="1486" spans="1:15" ht="42" x14ac:dyDescent="0.35">
      <c r="A1486" s="30">
        <f t="shared" si="23"/>
        <v>1484</v>
      </c>
      <c r="B1486" s="30">
        <v>1998</v>
      </c>
      <c r="C1486" s="21"/>
      <c r="D1486" s="193" t="s">
        <v>4621</v>
      </c>
      <c r="E1486" s="21" t="s">
        <v>468</v>
      </c>
      <c r="F1486" s="21" t="s">
        <v>639</v>
      </c>
      <c r="G1486" s="21">
        <v>1923</v>
      </c>
      <c r="H1486" s="194">
        <v>15989</v>
      </c>
      <c r="I1486" s="21" t="s">
        <v>3494</v>
      </c>
      <c r="J1486" s="21"/>
      <c r="K1486" s="21"/>
      <c r="L1486" s="37"/>
      <c r="M1486" s="37"/>
      <c r="N1486" s="37"/>
      <c r="O1486" s="37"/>
    </row>
    <row r="1487" spans="1:15" ht="42" x14ac:dyDescent="0.35">
      <c r="A1487" s="30">
        <f t="shared" si="23"/>
        <v>1485</v>
      </c>
      <c r="B1487" s="30">
        <v>1998</v>
      </c>
      <c r="C1487" s="21" t="s">
        <v>18</v>
      </c>
      <c r="D1487" s="193" t="s">
        <v>4621</v>
      </c>
      <c r="E1487" s="21" t="s">
        <v>157</v>
      </c>
      <c r="F1487" s="21" t="s">
        <v>226</v>
      </c>
      <c r="G1487" s="21"/>
      <c r="H1487" s="21">
        <v>1943</v>
      </c>
      <c r="I1487" s="21" t="s">
        <v>3494</v>
      </c>
      <c r="J1487" s="21"/>
      <c r="K1487" s="21"/>
      <c r="L1487" s="37"/>
      <c r="M1487" s="37"/>
      <c r="N1487" s="37"/>
      <c r="O1487" s="37"/>
    </row>
    <row r="1488" spans="1:15" ht="42" x14ac:dyDescent="0.35">
      <c r="A1488" s="30">
        <f t="shared" si="23"/>
        <v>1486</v>
      </c>
      <c r="B1488" s="30">
        <v>1998</v>
      </c>
      <c r="C1488" s="21" t="s">
        <v>18</v>
      </c>
      <c r="D1488" s="193" t="s">
        <v>4621</v>
      </c>
      <c r="E1488" s="21" t="s">
        <v>157</v>
      </c>
      <c r="F1488" s="21" t="s">
        <v>271</v>
      </c>
      <c r="G1488" s="21"/>
      <c r="H1488" s="21">
        <v>1943</v>
      </c>
      <c r="I1488" s="21" t="s">
        <v>3494</v>
      </c>
      <c r="J1488" s="21"/>
      <c r="K1488" s="21"/>
      <c r="L1488" s="37"/>
      <c r="M1488" s="37"/>
      <c r="N1488" s="37"/>
      <c r="O1488" s="37"/>
    </row>
    <row r="1489" spans="1:15" ht="42" x14ac:dyDescent="0.35">
      <c r="A1489" s="30">
        <f t="shared" si="23"/>
        <v>1487</v>
      </c>
      <c r="B1489" s="30">
        <v>1998</v>
      </c>
      <c r="C1489" s="21" t="s">
        <v>18</v>
      </c>
      <c r="D1489" s="193" t="s">
        <v>4621</v>
      </c>
      <c r="E1489" s="21" t="s">
        <v>154</v>
      </c>
      <c r="F1489" s="21" t="s">
        <v>292</v>
      </c>
      <c r="G1489" s="21"/>
      <c r="H1489" s="21">
        <v>1943</v>
      </c>
      <c r="I1489" s="21" t="s">
        <v>3494</v>
      </c>
      <c r="J1489" s="21"/>
      <c r="K1489" s="21"/>
      <c r="L1489" s="37"/>
      <c r="M1489" s="37"/>
      <c r="N1489" s="37"/>
      <c r="O1489" s="37"/>
    </row>
    <row r="1490" spans="1:15" ht="42" x14ac:dyDescent="0.35">
      <c r="A1490" s="30">
        <f t="shared" si="23"/>
        <v>1488</v>
      </c>
      <c r="B1490" s="30">
        <v>1998</v>
      </c>
      <c r="C1490" s="21" t="s">
        <v>41</v>
      </c>
      <c r="D1490" s="193" t="s">
        <v>4622</v>
      </c>
      <c r="E1490" s="21" t="s">
        <v>552</v>
      </c>
      <c r="F1490" s="21" t="s">
        <v>226</v>
      </c>
      <c r="G1490" s="21">
        <v>1906</v>
      </c>
      <c r="H1490" s="21">
        <v>1943</v>
      </c>
      <c r="I1490" s="21" t="s">
        <v>3494</v>
      </c>
      <c r="J1490" s="21"/>
      <c r="K1490" s="21"/>
      <c r="L1490" s="37"/>
      <c r="M1490" s="37"/>
      <c r="N1490" s="37"/>
      <c r="O1490" s="37"/>
    </row>
    <row r="1491" spans="1:15" ht="42" x14ac:dyDescent="0.35">
      <c r="A1491" s="30">
        <f t="shared" si="23"/>
        <v>1489</v>
      </c>
      <c r="B1491" s="30">
        <v>1998</v>
      </c>
      <c r="C1491" s="21" t="s">
        <v>19</v>
      </c>
      <c r="D1491" s="193" t="s">
        <v>4623</v>
      </c>
      <c r="E1491" s="21" t="s">
        <v>157</v>
      </c>
      <c r="F1491" s="21" t="s">
        <v>176</v>
      </c>
      <c r="G1491" s="21">
        <v>1912</v>
      </c>
      <c r="H1491" s="21">
        <v>1943</v>
      </c>
      <c r="I1491" s="21" t="s">
        <v>3494</v>
      </c>
      <c r="J1491" s="21"/>
      <c r="K1491" s="21"/>
      <c r="L1491" s="37"/>
      <c r="M1491" s="37"/>
      <c r="N1491" s="37"/>
      <c r="O1491" s="37"/>
    </row>
    <row r="1492" spans="1:15" ht="42" x14ac:dyDescent="0.35">
      <c r="A1492" s="30">
        <f t="shared" si="23"/>
        <v>1490</v>
      </c>
      <c r="B1492" s="30">
        <v>1998</v>
      </c>
      <c r="C1492" s="21"/>
      <c r="D1492" s="193" t="s">
        <v>4624</v>
      </c>
      <c r="E1492" s="21" t="s">
        <v>157</v>
      </c>
      <c r="F1492" s="21" t="s">
        <v>181</v>
      </c>
      <c r="G1492" s="21">
        <v>1906</v>
      </c>
      <c r="H1492" s="194">
        <v>15991</v>
      </c>
      <c r="I1492" s="21" t="s">
        <v>3494</v>
      </c>
      <c r="J1492" s="21"/>
      <c r="K1492" s="21"/>
      <c r="L1492" s="37"/>
      <c r="M1492" s="37"/>
      <c r="N1492" s="37"/>
      <c r="O1492" s="37"/>
    </row>
    <row r="1493" spans="1:15" ht="42" x14ac:dyDescent="0.35">
      <c r="A1493" s="30">
        <f t="shared" si="23"/>
        <v>1491</v>
      </c>
      <c r="B1493" s="30">
        <v>1998</v>
      </c>
      <c r="C1493" s="21"/>
      <c r="D1493" s="193" t="s">
        <v>4625</v>
      </c>
      <c r="E1493" s="21" t="s">
        <v>183</v>
      </c>
      <c r="F1493" s="21" t="s">
        <v>155</v>
      </c>
      <c r="G1493" s="21">
        <v>1925</v>
      </c>
      <c r="H1493" s="194">
        <v>15989</v>
      </c>
      <c r="I1493" s="21" t="s">
        <v>3494</v>
      </c>
      <c r="J1493" s="21"/>
      <c r="K1493" s="21"/>
      <c r="L1493" s="37"/>
      <c r="M1493" s="37"/>
      <c r="N1493" s="37"/>
      <c r="O1493" s="37"/>
    </row>
    <row r="1494" spans="1:15" ht="42" x14ac:dyDescent="0.35">
      <c r="A1494" s="30">
        <f t="shared" si="23"/>
        <v>1492</v>
      </c>
      <c r="B1494" s="30">
        <v>1998</v>
      </c>
      <c r="C1494" s="21"/>
      <c r="D1494" s="193" t="s">
        <v>117</v>
      </c>
      <c r="E1494" s="21" t="s">
        <v>134</v>
      </c>
      <c r="F1494" s="21" t="s">
        <v>361</v>
      </c>
      <c r="G1494" s="21">
        <v>1924</v>
      </c>
      <c r="H1494" s="21">
        <v>1943</v>
      </c>
      <c r="I1494" s="21" t="s">
        <v>3494</v>
      </c>
      <c r="J1494" s="21"/>
      <c r="K1494" s="21"/>
      <c r="L1494" s="37"/>
      <c r="M1494" s="37"/>
      <c r="N1494" s="37"/>
      <c r="O1494" s="37"/>
    </row>
    <row r="1495" spans="1:15" ht="42" x14ac:dyDescent="0.35">
      <c r="A1495" s="30">
        <f t="shared" si="23"/>
        <v>1493</v>
      </c>
      <c r="B1495" s="30">
        <v>1998</v>
      </c>
      <c r="C1495" s="21" t="s">
        <v>18</v>
      </c>
      <c r="D1495" s="193" t="s">
        <v>4626</v>
      </c>
      <c r="E1495" s="21" t="s">
        <v>375</v>
      </c>
      <c r="F1495" s="21" t="s">
        <v>373</v>
      </c>
      <c r="G1495" s="21"/>
      <c r="H1495" s="21">
        <v>1943</v>
      </c>
      <c r="I1495" s="21" t="s">
        <v>3494</v>
      </c>
      <c r="J1495" s="21"/>
      <c r="K1495" s="21"/>
      <c r="L1495" s="37"/>
      <c r="M1495" s="37"/>
      <c r="N1495" s="37"/>
      <c r="O1495" s="37"/>
    </row>
    <row r="1496" spans="1:15" ht="42" x14ac:dyDescent="0.35">
      <c r="A1496" s="30">
        <f t="shared" si="23"/>
        <v>1494</v>
      </c>
      <c r="B1496" s="30">
        <v>1998</v>
      </c>
      <c r="C1496" s="21" t="s">
        <v>18</v>
      </c>
      <c r="D1496" s="193" t="s">
        <v>4627</v>
      </c>
      <c r="E1496" s="21" t="s">
        <v>154</v>
      </c>
      <c r="F1496" s="21" t="s">
        <v>232</v>
      </c>
      <c r="G1496" s="21">
        <v>1911</v>
      </c>
      <c r="H1496" s="21">
        <v>1943</v>
      </c>
      <c r="I1496" s="21" t="s">
        <v>3494</v>
      </c>
      <c r="J1496" s="21"/>
      <c r="K1496" s="21"/>
      <c r="L1496" s="37"/>
      <c r="M1496" s="37"/>
      <c r="N1496" s="37"/>
      <c r="O1496" s="37"/>
    </row>
    <row r="1497" spans="1:15" ht="42" x14ac:dyDescent="0.35">
      <c r="A1497" s="30">
        <f t="shared" si="23"/>
        <v>1495</v>
      </c>
      <c r="B1497" s="30">
        <v>1998</v>
      </c>
      <c r="C1497" s="21"/>
      <c r="D1497" s="193" t="s">
        <v>4628</v>
      </c>
      <c r="E1497" s="21" t="s">
        <v>248</v>
      </c>
      <c r="F1497" s="21" t="s">
        <v>2273</v>
      </c>
      <c r="G1497" s="21">
        <v>1913</v>
      </c>
      <c r="H1497" s="194">
        <v>16000</v>
      </c>
      <c r="I1497" s="21" t="s">
        <v>3494</v>
      </c>
      <c r="J1497" s="21"/>
      <c r="K1497" s="21"/>
      <c r="L1497" s="37"/>
      <c r="M1497" s="37"/>
      <c r="N1497" s="37"/>
      <c r="O1497" s="37"/>
    </row>
    <row r="1498" spans="1:15" ht="42" x14ac:dyDescent="0.35">
      <c r="A1498" s="30">
        <f t="shared" si="23"/>
        <v>1496</v>
      </c>
      <c r="B1498" s="30">
        <v>1998</v>
      </c>
      <c r="C1498" s="21" t="s">
        <v>46</v>
      </c>
      <c r="D1498" s="193" t="s">
        <v>4629</v>
      </c>
      <c r="E1498" s="21" t="s">
        <v>277</v>
      </c>
      <c r="F1498" s="21" t="s">
        <v>138</v>
      </c>
      <c r="G1498" s="21">
        <v>1900</v>
      </c>
      <c r="H1498" s="194">
        <v>15997</v>
      </c>
      <c r="I1498" s="21" t="s">
        <v>3494</v>
      </c>
      <c r="J1498" s="21"/>
      <c r="K1498" s="21"/>
      <c r="L1498" s="37"/>
      <c r="M1498" s="37"/>
      <c r="N1498" s="37"/>
      <c r="O1498" s="37"/>
    </row>
    <row r="1499" spans="1:15" ht="42" x14ac:dyDescent="0.35">
      <c r="A1499" s="30">
        <f t="shared" si="23"/>
        <v>1497</v>
      </c>
      <c r="B1499" s="30">
        <v>1998</v>
      </c>
      <c r="C1499" s="21" t="s">
        <v>18</v>
      </c>
      <c r="D1499" s="193" t="s">
        <v>2638</v>
      </c>
      <c r="E1499" s="21" t="s">
        <v>134</v>
      </c>
      <c r="F1499" s="21" t="s">
        <v>155</v>
      </c>
      <c r="G1499" s="21"/>
      <c r="H1499" s="21">
        <v>1943</v>
      </c>
      <c r="I1499" s="21" t="s">
        <v>3494</v>
      </c>
      <c r="J1499" s="21"/>
      <c r="K1499" s="21"/>
      <c r="L1499" s="37"/>
      <c r="M1499" s="37"/>
      <c r="N1499" s="37"/>
      <c r="O1499" s="37"/>
    </row>
    <row r="1500" spans="1:15" ht="42" x14ac:dyDescent="0.35">
      <c r="A1500" s="30">
        <f t="shared" si="23"/>
        <v>1498</v>
      </c>
      <c r="B1500" s="30">
        <v>1998</v>
      </c>
      <c r="C1500" s="21" t="s">
        <v>18</v>
      </c>
      <c r="D1500" s="193" t="s">
        <v>2638</v>
      </c>
      <c r="E1500" s="21" t="s">
        <v>157</v>
      </c>
      <c r="F1500" s="21" t="s">
        <v>253</v>
      </c>
      <c r="G1500" s="21"/>
      <c r="H1500" s="21">
        <v>1943</v>
      </c>
      <c r="I1500" s="21" t="s">
        <v>3494</v>
      </c>
      <c r="J1500" s="21"/>
      <c r="K1500" s="21"/>
      <c r="L1500" s="37"/>
      <c r="M1500" s="37"/>
      <c r="N1500" s="37"/>
      <c r="O1500" s="37"/>
    </row>
    <row r="1501" spans="1:15" ht="42" x14ac:dyDescent="0.35">
      <c r="A1501" s="30">
        <f t="shared" si="23"/>
        <v>1499</v>
      </c>
      <c r="B1501" s="30">
        <v>1998</v>
      </c>
      <c r="C1501" s="21" t="s">
        <v>18</v>
      </c>
      <c r="D1501" s="193" t="s">
        <v>4630</v>
      </c>
      <c r="E1501" s="21" t="s">
        <v>157</v>
      </c>
      <c r="F1501" s="21" t="s">
        <v>292</v>
      </c>
      <c r="G1501" s="21">
        <v>1911</v>
      </c>
      <c r="H1501" s="21">
        <v>1943</v>
      </c>
      <c r="I1501" s="21" t="s">
        <v>3494</v>
      </c>
      <c r="J1501" s="21"/>
      <c r="K1501" s="21"/>
      <c r="L1501" s="37"/>
      <c r="M1501" s="37"/>
      <c r="N1501" s="37"/>
      <c r="O1501" s="37"/>
    </row>
    <row r="1502" spans="1:15" ht="42" x14ac:dyDescent="0.35">
      <c r="A1502" s="30">
        <f t="shared" si="23"/>
        <v>1500</v>
      </c>
      <c r="B1502" s="30">
        <v>1998</v>
      </c>
      <c r="C1502" s="21"/>
      <c r="D1502" s="193" t="s">
        <v>4631</v>
      </c>
      <c r="E1502" s="21" t="s">
        <v>157</v>
      </c>
      <c r="F1502" s="21" t="s">
        <v>4632</v>
      </c>
      <c r="G1502" s="21">
        <v>1911</v>
      </c>
      <c r="H1502" s="194">
        <v>16009</v>
      </c>
      <c r="I1502" s="21" t="s">
        <v>3494</v>
      </c>
      <c r="J1502" s="21"/>
      <c r="K1502" s="21"/>
      <c r="L1502" s="37"/>
      <c r="M1502" s="37"/>
      <c r="N1502" s="37"/>
      <c r="O1502" s="37"/>
    </row>
    <row r="1503" spans="1:15" ht="42" x14ac:dyDescent="0.35">
      <c r="A1503" s="30">
        <f t="shared" si="23"/>
        <v>1501</v>
      </c>
      <c r="B1503" s="30">
        <v>1998</v>
      </c>
      <c r="C1503" s="21" t="s">
        <v>18</v>
      </c>
      <c r="D1503" s="193" t="s">
        <v>4617</v>
      </c>
      <c r="E1503" s="21" t="s">
        <v>157</v>
      </c>
      <c r="F1503" s="21" t="s">
        <v>181</v>
      </c>
      <c r="G1503" s="21"/>
      <c r="H1503" s="21">
        <v>1943</v>
      </c>
      <c r="I1503" s="21" t="s">
        <v>3494</v>
      </c>
      <c r="J1503" s="21"/>
      <c r="K1503" s="21"/>
      <c r="L1503" s="37"/>
      <c r="M1503" s="37"/>
      <c r="N1503" s="37"/>
      <c r="O1503" s="37"/>
    </row>
    <row r="1504" spans="1:15" ht="42" x14ac:dyDescent="0.35">
      <c r="A1504" s="30">
        <f t="shared" si="23"/>
        <v>1502</v>
      </c>
      <c r="B1504" s="30">
        <v>1998</v>
      </c>
      <c r="C1504" s="21" t="s">
        <v>18</v>
      </c>
      <c r="D1504" s="193" t="s">
        <v>2640</v>
      </c>
      <c r="E1504" s="21" t="s">
        <v>248</v>
      </c>
      <c r="F1504" s="21" t="s">
        <v>331</v>
      </c>
      <c r="G1504" s="21"/>
      <c r="H1504" s="21">
        <v>1943</v>
      </c>
      <c r="I1504" s="21" t="s">
        <v>3494</v>
      </c>
      <c r="J1504" s="21"/>
      <c r="K1504" s="21"/>
      <c r="L1504" s="37"/>
      <c r="M1504" s="37"/>
      <c r="N1504" s="37"/>
      <c r="O1504" s="37"/>
    </row>
    <row r="1505" spans="1:15" ht="42" x14ac:dyDescent="0.35">
      <c r="A1505" s="30">
        <f t="shared" si="23"/>
        <v>1503</v>
      </c>
      <c r="B1505" s="30">
        <v>1998</v>
      </c>
      <c r="C1505" s="21" t="s">
        <v>18</v>
      </c>
      <c r="D1505" s="193" t="s">
        <v>2640</v>
      </c>
      <c r="E1505" s="21" t="s">
        <v>157</v>
      </c>
      <c r="F1505" s="21" t="s">
        <v>184</v>
      </c>
      <c r="G1505" s="21"/>
      <c r="H1505" s="21">
        <v>1943</v>
      </c>
      <c r="I1505" s="21" t="s">
        <v>3494</v>
      </c>
      <c r="J1505" s="21"/>
      <c r="K1505" s="21"/>
      <c r="L1505" s="37"/>
      <c r="M1505" s="37"/>
      <c r="N1505" s="37"/>
      <c r="O1505" s="37"/>
    </row>
    <row r="1506" spans="1:15" ht="42" x14ac:dyDescent="0.35">
      <c r="A1506" s="30">
        <f t="shared" si="23"/>
        <v>1504</v>
      </c>
      <c r="B1506" s="30">
        <v>1998</v>
      </c>
      <c r="C1506" s="21" t="s">
        <v>18</v>
      </c>
      <c r="D1506" s="193" t="s">
        <v>4633</v>
      </c>
      <c r="E1506" s="21" t="s">
        <v>385</v>
      </c>
      <c r="F1506" s="21" t="s">
        <v>176</v>
      </c>
      <c r="G1506" s="21">
        <v>1896</v>
      </c>
      <c r="H1506" s="21">
        <v>1943</v>
      </c>
      <c r="I1506" s="21" t="s">
        <v>3494</v>
      </c>
      <c r="J1506" s="21"/>
      <c r="K1506" s="21"/>
      <c r="L1506" s="37"/>
      <c r="M1506" s="37"/>
      <c r="N1506" s="37"/>
      <c r="O1506" s="37"/>
    </row>
    <row r="1507" spans="1:15" ht="42" x14ac:dyDescent="0.35">
      <c r="A1507" s="30">
        <f t="shared" si="23"/>
        <v>1505</v>
      </c>
      <c r="B1507" s="30">
        <v>1998</v>
      </c>
      <c r="C1507" s="21" t="s">
        <v>29</v>
      </c>
      <c r="D1507" s="193" t="s">
        <v>4634</v>
      </c>
      <c r="E1507" s="21" t="s">
        <v>4635</v>
      </c>
      <c r="F1507" s="21"/>
      <c r="G1507" s="21"/>
      <c r="H1507" s="21">
        <v>1943</v>
      </c>
      <c r="I1507" s="21" t="s">
        <v>3494</v>
      </c>
      <c r="J1507" s="21"/>
      <c r="K1507" s="21"/>
      <c r="L1507" s="37"/>
      <c r="M1507" s="37"/>
      <c r="N1507" s="37"/>
      <c r="O1507" s="37"/>
    </row>
    <row r="1508" spans="1:15" ht="42" x14ac:dyDescent="0.35">
      <c r="A1508" s="30">
        <f t="shared" si="23"/>
        <v>1506</v>
      </c>
      <c r="B1508" s="30">
        <v>1998</v>
      </c>
      <c r="C1508" s="21" t="s">
        <v>18</v>
      </c>
      <c r="D1508" s="193" t="s">
        <v>4636</v>
      </c>
      <c r="E1508" s="21" t="s">
        <v>157</v>
      </c>
      <c r="F1508" s="21" t="s">
        <v>178</v>
      </c>
      <c r="G1508" s="21"/>
      <c r="H1508" s="21">
        <v>1943</v>
      </c>
      <c r="I1508" s="21" t="s">
        <v>3494</v>
      </c>
      <c r="J1508" s="21"/>
      <c r="K1508" s="21"/>
      <c r="L1508" s="37"/>
      <c r="M1508" s="37"/>
      <c r="N1508" s="37"/>
      <c r="O1508" s="37"/>
    </row>
    <row r="1509" spans="1:15" ht="42" x14ac:dyDescent="0.35">
      <c r="A1509" s="30">
        <f t="shared" si="23"/>
        <v>1507</v>
      </c>
      <c r="B1509" s="30">
        <v>1998</v>
      </c>
      <c r="C1509" s="21" t="s">
        <v>46</v>
      </c>
      <c r="D1509" s="193" t="s">
        <v>4637</v>
      </c>
      <c r="E1509" s="21" t="s">
        <v>148</v>
      </c>
      <c r="F1509" s="21" t="s">
        <v>419</v>
      </c>
      <c r="G1509" s="21">
        <v>1919</v>
      </c>
      <c r="H1509" s="194">
        <v>15998</v>
      </c>
      <c r="I1509" s="21" t="s">
        <v>3494</v>
      </c>
      <c r="J1509" s="21"/>
      <c r="K1509" s="21"/>
      <c r="L1509" s="37"/>
      <c r="M1509" s="37"/>
      <c r="N1509" s="37"/>
      <c r="O1509" s="37"/>
    </row>
    <row r="1510" spans="1:15" ht="42" x14ac:dyDescent="0.35">
      <c r="A1510" s="30">
        <f t="shared" si="23"/>
        <v>1508</v>
      </c>
      <c r="B1510" s="30">
        <v>1998</v>
      </c>
      <c r="C1510" s="21" t="s">
        <v>18</v>
      </c>
      <c r="D1510" s="193" t="s">
        <v>4638</v>
      </c>
      <c r="E1510" s="21" t="s">
        <v>4462</v>
      </c>
      <c r="F1510" s="21" t="s">
        <v>188</v>
      </c>
      <c r="G1510" s="21"/>
      <c r="H1510" s="21">
        <v>1943</v>
      </c>
      <c r="I1510" s="21" t="s">
        <v>3494</v>
      </c>
      <c r="J1510" s="21"/>
      <c r="K1510" s="21"/>
      <c r="L1510" s="37"/>
      <c r="M1510" s="37"/>
      <c r="N1510" s="37"/>
      <c r="O1510" s="37"/>
    </row>
    <row r="1511" spans="1:15" ht="42" x14ac:dyDescent="0.35">
      <c r="A1511" s="30">
        <f t="shared" si="23"/>
        <v>1509</v>
      </c>
      <c r="B1511" s="30">
        <v>1998</v>
      </c>
      <c r="C1511" s="21" t="s">
        <v>41</v>
      </c>
      <c r="D1511" s="193" t="s">
        <v>4638</v>
      </c>
      <c r="E1511" s="21" t="s">
        <v>324</v>
      </c>
      <c r="F1511" s="21" t="s">
        <v>226</v>
      </c>
      <c r="G1511" s="21">
        <v>1925</v>
      </c>
      <c r="H1511" s="21">
        <v>1943</v>
      </c>
      <c r="I1511" s="21" t="s">
        <v>3494</v>
      </c>
      <c r="J1511" s="21"/>
      <c r="K1511" s="21"/>
      <c r="L1511" s="37"/>
      <c r="M1511" s="37"/>
      <c r="N1511" s="37"/>
      <c r="O1511" s="37"/>
    </row>
    <row r="1512" spans="1:15" ht="42" x14ac:dyDescent="0.35">
      <c r="A1512" s="30">
        <f t="shared" si="23"/>
        <v>1510</v>
      </c>
      <c r="B1512" s="30">
        <v>1998</v>
      </c>
      <c r="C1512" s="21" t="s">
        <v>19</v>
      </c>
      <c r="D1512" s="193" t="s">
        <v>4638</v>
      </c>
      <c r="E1512" s="21" t="s">
        <v>154</v>
      </c>
      <c r="F1512" s="21" t="s">
        <v>361</v>
      </c>
      <c r="G1512" s="21"/>
      <c r="H1512" s="21">
        <v>1943</v>
      </c>
      <c r="I1512" s="21" t="s">
        <v>3494</v>
      </c>
      <c r="J1512" s="21"/>
      <c r="K1512" s="21"/>
      <c r="L1512" s="37"/>
      <c r="M1512" s="37"/>
      <c r="N1512" s="37"/>
      <c r="O1512" s="37"/>
    </row>
    <row r="1513" spans="1:15" ht="42" x14ac:dyDescent="0.35">
      <c r="A1513" s="30">
        <f t="shared" si="23"/>
        <v>1511</v>
      </c>
      <c r="B1513" s="30">
        <v>1998</v>
      </c>
      <c r="C1513" s="21" t="s">
        <v>18</v>
      </c>
      <c r="D1513" s="193" t="s">
        <v>4638</v>
      </c>
      <c r="E1513" s="21" t="s">
        <v>199</v>
      </c>
      <c r="F1513" s="21" t="s">
        <v>176</v>
      </c>
      <c r="G1513" s="21"/>
      <c r="H1513" s="21">
        <v>1943</v>
      </c>
      <c r="I1513" s="21" t="s">
        <v>3494</v>
      </c>
      <c r="J1513" s="21"/>
      <c r="K1513" s="21"/>
      <c r="L1513" s="37"/>
      <c r="M1513" s="37"/>
      <c r="N1513" s="37"/>
      <c r="O1513" s="37"/>
    </row>
    <row r="1514" spans="1:15" ht="42" x14ac:dyDescent="0.35">
      <c r="A1514" s="30">
        <f t="shared" si="23"/>
        <v>1512</v>
      </c>
      <c r="B1514" s="30">
        <v>1998</v>
      </c>
      <c r="C1514" s="21"/>
      <c r="D1514" s="193" t="s">
        <v>4638</v>
      </c>
      <c r="E1514" s="21" t="s">
        <v>139</v>
      </c>
      <c r="F1514" s="21"/>
      <c r="G1514" s="21"/>
      <c r="H1514" s="21"/>
      <c r="I1514" s="21" t="s">
        <v>3494</v>
      </c>
      <c r="J1514" s="21"/>
      <c r="K1514" s="21"/>
      <c r="L1514" s="37"/>
      <c r="M1514" s="37"/>
      <c r="N1514" s="37"/>
      <c r="O1514" s="37"/>
    </row>
    <row r="1515" spans="1:15" ht="42" x14ac:dyDescent="0.35">
      <c r="A1515" s="30">
        <f t="shared" si="23"/>
        <v>1513</v>
      </c>
      <c r="B1515" s="30">
        <v>1998</v>
      </c>
      <c r="C1515" s="21" t="s">
        <v>18</v>
      </c>
      <c r="D1515" s="193" t="s">
        <v>4638</v>
      </c>
      <c r="E1515" s="21" t="s">
        <v>139</v>
      </c>
      <c r="F1515" s="21" t="s">
        <v>226</v>
      </c>
      <c r="G1515" s="21"/>
      <c r="H1515" s="21">
        <v>1943</v>
      </c>
      <c r="I1515" s="21" t="s">
        <v>3494</v>
      </c>
      <c r="J1515" s="21"/>
      <c r="K1515" s="21"/>
      <c r="L1515" s="37"/>
      <c r="M1515" s="37"/>
      <c r="N1515" s="37"/>
      <c r="O1515" s="37"/>
    </row>
    <row r="1516" spans="1:15" ht="42" x14ac:dyDescent="0.35">
      <c r="A1516" s="30">
        <f t="shared" si="23"/>
        <v>1514</v>
      </c>
      <c r="B1516" s="30">
        <v>1998</v>
      </c>
      <c r="C1516" s="21" t="s">
        <v>18</v>
      </c>
      <c r="D1516" s="193" t="s">
        <v>4638</v>
      </c>
      <c r="E1516" s="21" t="s">
        <v>139</v>
      </c>
      <c r="F1516" s="21" t="s">
        <v>875</v>
      </c>
      <c r="G1516" s="21"/>
      <c r="H1516" s="21">
        <v>1943</v>
      </c>
      <c r="I1516" s="21" t="s">
        <v>3494</v>
      </c>
      <c r="J1516" s="21"/>
      <c r="K1516" s="21"/>
      <c r="L1516" s="37"/>
      <c r="M1516" s="37"/>
      <c r="N1516" s="37"/>
      <c r="O1516" s="37"/>
    </row>
    <row r="1517" spans="1:15" ht="42" x14ac:dyDescent="0.35">
      <c r="A1517" s="30">
        <f t="shared" si="23"/>
        <v>1515</v>
      </c>
      <c r="B1517" s="30">
        <v>1998</v>
      </c>
      <c r="C1517" s="21" t="s">
        <v>18</v>
      </c>
      <c r="D1517" s="193" t="s">
        <v>4639</v>
      </c>
      <c r="E1517" s="21" t="s">
        <v>139</v>
      </c>
      <c r="F1517" s="21" t="s">
        <v>3742</v>
      </c>
      <c r="G1517" s="21"/>
      <c r="H1517" s="21">
        <v>1943</v>
      </c>
      <c r="I1517" s="21" t="s">
        <v>3494</v>
      </c>
      <c r="J1517" s="21"/>
      <c r="K1517" s="21"/>
      <c r="L1517" s="37"/>
      <c r="M1517" s="37"/>
      <c r="N1517" s="37"/>
      <c r="O1517" s="37"/>
    </row>
    <row r="1518" spans="1:15" ht="42" x14ac:dyDescent="0.35">
      <c r="A1518" s="30">
        <f t="shared" si="23"/>
        <v>1516</v>
      </c>
      <c r="B1518" s="30">
        <v>1998</v>
      </c>
      <c r="C1518" s="21"/>
      <c r="D1518" s="193" t="s">
        <v>4640</v>
      </c>
      <c r="E1518" s="21" t="s">
        <v>183</v>
      </c>
      <c r="F1518" s="21" t="s">
        <v>595</v>
      </c>
      <c r="G1518" s="21">
        <v>1909</v>
      </c>
      <c r="H1518" s="194">
        <v>15995</v>
      </c>
      <c r="I1518" s="21" t="s">
        <v>3494</v>
      </c>
      <c r="J1518" s="21"/>
      <c r="K1518" s="21"/>
      <c r="L1518" s="37"/>
      <c r="M1518" s="37"/>
      <c r="N1518" s="37"/>
      <c r="O1518" s="37"/>
    </row>
    <row r="1519" spans="1:15" ht="42" x14ac:dyDescent="0.35">
      <c r="A1519" s="30">
        <f t="shared" si="23"/>
        <v>1517</v>
      </c>
      <c r="B1519" s="30">
        <v>1998</v>
      </c>
      <c r="C1519" s="21"/>
      <c r="D1519" s="193" t="s">
        <v>854</v>
      </c>
      <c r="E1519" s="21" t="s">
        <v>4641</v>
      </c>
      <c r="F1519" s="21"/>
      <c r="G1519" s="21"/>
      <c r="H1519" s="21">
        <v>1943</v>
      </c>
      <c r="I1519" s="21" t="s">
        <v>3494</v>
      </c>
      <c r="J1519" s="21"/>
      <c r="K1519" s="21"/>
      <c r="L1519" s="37"/>
      <c r="M1519" s="37"/>
      <c r="N1519" s="37"/>
      <c r="O1519" s="37"/>
    </row>
    <row r="1520" spans="1:15" ht="42" x14ac:dyDescent="0.35">
      <c r="A1520" s="30">
        <f t="shared" si="23"/>
        <v>1518</v>
      </c>
      <c r="B1520" s="30">
        <v>1998</v>
      </c>
      <c r="C1520" s="21" t="s">
        <v>18</v>
      </c>
      <c r="D1520" s="193" t="s">
        <v>4642</v>
      </c>
      <c r="E1520" s="21" t="s">
        <v>2495</v>
      </c>
      <c r="F1520" s="21" t="s">
        <v>829</v>
      </c>
      <c r="G1520" s="21"/>
      <c r="H1520" s="21">
        <v>1943</v>
      </c>
      <c r="I1520" s="21" t="s">
        <v>3494</v>
      </c>
      <c r="J1520" s="21"/>
      <c r="K1520" s="21"/>
      <c r="L1520" s="37"/>
      <c r="M1520" s="37"/>
      <c r="N1520" s="37"/>
      <c r="O1520" s="37"/>
    </row>
    <row r="1521" spans="1:15" ht="42" x14ac:dyDescent="0.35">
      <c r="A1521" s="30">
        <f t="shared" si="23"/>
        <v>1519</v>
      </c>
      <c r="B1521" s="30">
        <v>1998</v>
      </c>
      <c r="C1521" s="21" t="s">
        <v>18</v>
      </c>
      <c r="D1521" s="193" t="s">
        <v>4642</v>
      </c>
      <c r="E1521" s="21" t="s">
        <v>130</v>
      </c>
      <c r="F1521" s="21" t="s">
        <v>232</v>
      </c>
      <c r="G1521" s="21"/>
      <c r="H1521" s="21">
        <v>1943</v>
      </c>
      <c r="I1521" s="21" t="s">
        <v>3494</v>
      </c>
      <c r="J1521" s="21"/>
      <c r="K1521" s="21"/>
      <c r="L1521" s="37"/>
      <c r="M1521" s="37"/>
      <c r="N1521" s="37"/>
      <c r="O1521" s="37"/>
    </row>
    <row r="1522" spans="1:15" ht="42" x14ac:dyDescent="0.35">
      <c r="A1522" s="30">
        <f t="shared" si="23"/>
        <v>1520</v>
      </c>
      <c r="B1522" s="30">
        <v>1998</v>
      </c>
      <c r="C1522" s="21"/>
      <c r="D1522" s="193" t="s">
        <v>857</v>
      </c>
      <c r="E1522" s="21" t="s">
        <v>368</v>
      </c>
      <c r="F1522" s="21" t="s">
        <v>271</v>
      </c>
      <c r="G1522" s="21">
        <v>1920</v>
      </c>
      <c r="H1522" s="194">
        <v>15996</v>
      </c>
      <c r="I1522" s="21" t="s">
        <v>3494</v>
      </c>
      <c r="J1522" s="21"/>
      <c r="K1522" s="21"/>
      <c r="L1522" s="37"/>
      <c r="M1522" s="37"/>
      <c r="N1522" s="37"/>
      <c r="O1522" s="37"/>
    </row>
    <row r="1523" spans="1:15" ht="42" x14ac:dyDescent="0.35">
      <c r="A1523" s="30">
        <f t="shared" si="23"/>
        <v>1521</v>
      </c>
      <c r="B1523" s="30">
        <v>1998</v>
      </c>
      <c r="C1523" s="21" t="s">
        <v>18</v>
      </c>
      <c r="D1523" s="193" t="s">
        <v>858</v>
      </c>
      <c r="E1523" s="21" t="s">
        <v>139</v>
      </c>
      <c r="F1523" s="21" t="s">
        <v>160</v>
      </c>
      <c r="G1523" s="21"/>
      <c r="H1523" s="21">
        <v>1943</v>
      </c>
      <c r="I1523" s="21" t="s">
        <v>3494</v>
      </c>
      <c r="J1523" s="21"/>
      <c r="K1523" s="21"/>
      <c r="L1523" s="37"/>
      <c r="M1523" s="37"/>
      <c r="N1523" s="37"/>
      <c r="O1523" s="37"/>
    </row>
    <row r="1524" spans="1:15" ht="42" x14ac:dyDescent="0.35">
      <c r="A1524" s="30">
        <f t="shared" si="23"/>
        <v>1522</v>
      </c>
      <c r="B1524" s="30">
        <v>1998</v>
      </c>
      <c r="C1524" s="21"/>
      <c r="D1524" s="193" t="s">
        <v>4643</v>
      </c>
      <c r="E1524" s="21" t="s">
        <v>309</v>
      </c>
      <c r="F1524" s="21" t="s">
        <v>817</v>
      </c>
      <c r="G1524" s="21">
        <v>1924</v>
      </c>
      <c r="H1524" s="21">
        <v>1943</v>
      </c>
      <c r="I1524" s="21" t="s">
        <v>3494</v>
      </c>
      <c r="J1524" s="21"/>
      <c r="K1524" s="21"/>
      <c r="L1524" s="37"/>
      <c r="M1524" s="37"/>
      <c r="N1524" s="37"/>
      <c r="O1524" s="37"/>
    </row>
    <row r="1525" spans="1:15" ht="42" x14ac:dyDescent="0.35">
      <c r="A1525" s="30">
        <f t="shared" si="23"/>
        <v>1523</v>
      </c>
      <c r="B1525" s="30">
        <v>1998</v>
      </c>
      <c r="C1525" s="21" t="s">
        <v>6</v>
      </c>
      <c r="D1525" s="193" t="s">
        <v>1694</v>
      </c>
      <c r="E1525" s="21" t="s">
        <v>148</v>
      </c>
      <c r="F1525" s="21" t="s">
        <v>226</v>
      </c>
      <c r="G1525" s="21"/>
      <c r="H1525" s="194">
        <v>15999</v>
      </c>
      <c r="I1525" s="21" t="s">
        <v>3494</v>
      </c>
      <c r="J1525" s="21"/>
      <c r="K1525" s="21"/>
      <c r="L1525" s="37"/>
      <c r="M1525" s="37"/>
      <c r="N1525" s="37"/>
      <c r="O1525" s="37"/>
    </row>
    <row r="1526" spans="1:15" ht="42" x14ac:dyDescent="0.35">
      <c r="A1526" s="30">
        <f t="shared" si="23"/>
        <v>1524</v>
      </c>
      <c r="B1526" s="30">
        <v>1998</v>
      </c>
      <c r="C1526" s="21" t="s">
        <v>18</v>
      </c>
      <c r="D1526" s="193" t="s">
        <v>1694</v>
      </c>
      <c r="E1526" s="21" t="s">
        <v>199</v>
      </c>
      <c r="F1526" s="21" t="s">
        <v>4644</v>
      </c>
      <c r="G1526" s="21">
        <v>1906</v>
      </c>
      <c r="H1526" s="21">
        <v>1943</v>
      </c>
      <c r="I1526" s="21" t="s">
        <v>3494</v>
      </c>
      <c r="J1526" s="21"/>
      <c r="K1526" s="21"/>
      <c r="L1526" s="37"/>
      <c r="M1526" s="37"/>
      <c r="N1526" s="37"/>
      <c r="O1526" s="37"/>
    </row>
    <row r="1527" spans="1:15" ht="42" x14ac:dyDescent="0.35">
      <c r="A1527" s="30">
        <f t="shared" si="23"/>
        <v>1525</v>
      </c>
      <c r="B1527" s="30">
        <v>1998</v>
      </c>
      <c r="C1527" s="21" t="s">
        <v>18</v>
      </c>
      <c r="D1527" s="193" t="s">
        <v>1694</v>
      </c>
      <c r="E1527" s="21" t="s">
        <v>183</v>
      </c>
      <c r="F1527" s="21" t="s">
        <v>155</v>
      </c>
      <c r="G1527" s="21">
        <v>1910</v>
      </c>
      <c r="H1527" s="21">
        <v>1943</v>
      </c>
      <c r="I1527" s="21" t="s">
        <v>3494</v>
      </c>
      <c r="J1527" s="21"/>
      <c r="K1527" s="21"/>
      <c r="L1527" s="37"/>
      <c r="M1527" s="37"/>
      <c r="N1527" s="37"/>
      <c r="O1527" s="37"/>
    </row>
    <row r="1528" spans="1:15" ht="42" x14ac:dyDescent="0.35">
      <c r="A1528" s="30">
        <f t="shared" si="23"/>
        <v>1526</v>
      </c>
      <c r="B1528" s="30">
        <v>1998</v>
      </c>
      <c r="C1528" s="21" t="s">
        <v>18</v>
      </c>
      <c r="D1528" s="193" t="s">
        <v>4645</v>
      </c>
      <c r="E1528" s="21" t="s">
        <v>157</v>
      </c>
      <c r="F1528" s="21" t="s">
        <v>188</v>
      </c>
      <c r="G1528" s="21"/>
      <c r="H1528" s="21">
        <v>1943</v>
      </c>
      <c r="I1528" s="21" t="s">
        <v>3494</v>
      </c>
      <c r="J1528" s="21"/>
      <c r="K1528" s="21"/>
      <c r="L1528" s="37"/>
      <c r="M1528" s="37"/>
      <c r="N1528" s="37"/>
      <c r="O1528" s="37"/>
    </row>
    <row r="1529" spans="1:15" ht="42" x14ac:dyDescent="0.35">
      <c r="A1529" s="30">
        <f t="shared" si="23"/>
        <v>1527</v>
      </c>
      <c r="B1529" s="30">
        <v>1998</v>
      </c>
      <c r="C1529" s="21"/>
      <c r="D1529" s="193" t="s">
        <v>4646</v>
      </c>
      <c r="E1529" s="21" t="s">
        <v>157</v>
      </c>
      <c r="F1529" s="21" t="s">
        <v>178</v>
      </c>
      <c r="G1529" s="21">
        <v>1925</v>
      </c>
      <c r="H1529" s="194">
        <v>15989</v>
      </c>
      <c r="I1529" s="21" t="s">
        <v>3494</v>
      </c>
      <c r="J1529" s="21"/>
      <c r="K1529" s="21"/>
      <c r="L1529" s="37"/>
      <c r="M1529" s="37"/>
      <c r="N1529" s="37"/>
      <c r="O1529" s="37"/>
    </row>
    <row r="1530" spans="1:15" ht="42" x14ac:dyDescent="0.35">
      <c r="A1530" s="30">
        <f t="shared" si="23"/>
        <v>1528</v>
      </c>
      <c r="B1530" s="30">
        <v>1998</v>
      </c>
      <c r="C1530" s="21" t="s">
        <v>18</v>
      </c>
      <c r="D1530" s="193" t="s">
        <v>4646</v>
      </c>
      <c r="E1530" s="21" t="s">
        <v>157</v>
      </c>
      <c r="F1530" s="21" t="s">
        <v>178</v>
      </c>
      <c r="G1530" s="21"/>
      <c r="H1530" s="21">
        <v>1943</v>
      </c>
      <c r="I1530" s="21" t="s">
        <v>3494</v>
      </c>
      <c r="J1530" s="21"/>
      <c r="K1530" s="21"/>
      <c r="L1530" s="37"/>
      <c r="M1530" s="37"/>
      <c r="N1530" s="37"/>
      <c r="O1530" s="37"/>
    </row>
    <row r="1531" spans="1:15" ht="42" x14ac:dyDescent="0.35">
      <c r="A1531" s="30">
        <f t="shared" si="23"/>
        <v>1529</v>
      </c>
      <c r="B1531" s="30">
        <v>1998</v>
      </c>
      <c r="C1531" s="21" t="s">
        <v>19</v>
      </c>
      <c r="D1531" s="193" t="s">
        <v>4647</v>
      </c>
      <c r="E1531" s="21" t="s">
        <v>154</v>
      </c>
      <c r="F1531" s="21" t="s">
        <v>282</v>
      </c>
      <c r="G1531" s="21">
        <v>1919</v>
      </c>
      <c r="H1531" s="194">
        <v>15988</v>
      </c>
      <c r="I1531" s="21" t="s">
        <v>3494</v>
      </c>
      <c r="J1531" s="21"/>
      <c r="K1531" s="21"/>
      <c r="L1531" s="37"/>
      <c r="M1531" s="37"/>
      <c r="N1531" s="37"/>
      <c r="O1531" s="37"/>
    </row>
    <row r="1532" spans="1:15" ht="42" x14ac:dyDescent="0.35">
      <c r="A1532" s="30">
        <f t="shared" si="23"/>
        <v>1530</v>
      </c>
      <c r="B1532" s="30">
        <v>1998</v>
      </c>
      <c r="C1532" s="21"/>
      <c r="D1532" s="193" t="s">
        <v>4648</v>
      </c>
      <c r="E1532" s="21" t="s">
        <v>2495</v>
      </c>
      <c r="F1532" s="21" t="s">
        <v>331</v>
      </c>
      <c r="G1532" s="21"/>
      <c r="H1532" s="21">
        <v>1943</v>
      </c>
      <c r="I1532" s="21" t="s">
        <v>3494</v>
      </c>
      <c r="J1532" s="21"/>
      <c r="K1532" s="21"/>
      <c r="L1532" s="37"/>
      <c r="M1532" s="37"/>
      <c r="N1532" s="37"/>
      <c r="O1532" s="37"/>
    </row>
    <row r="1533" spans="1:15" ht="42" x14ac:dyDescent="0.35">
      <c r="A1533" s="30">
        <f t="shared" si="23"/>
        <v>1531</v>
      </c>
      <c r="B1533" s="30">
        <v>1998</v>
      </c>
      <c r="C1533" s="21"/>
      <c r="D1533" s="193" t="s">
        <v>4649</v>
      </c>
      <c r="E1533" s="21" t="s">
        <v>157</v>
      </c>
      <c r="F1533" s="21" t="s">
        <v>131</v>
      </c>
      <c r="G1533" s="21">
        <v>1902</v>
      </c>
      <c r="H1533" s="194">
        <v>15997</v>
      </c>
      <c r="I1533" s="21" t="s">
        <v>3494</v>
      </c>
      <c r="J1533" s="21"/>
      <c r="K1533" s="21"/>
      <c r="L1533" s="37"/>
      <c r="M1533" s="37"/>
      <c r="N1533" s="37"/>
      <c r="O1533" s="37"/>
    </row>
    <row r="1534" spans="1:15" ht="42" x14ac:dyDescent="0.35">
      <c r="A1534" s="30">
        <f t="shared" si="23"/>
        <v>1532</v>
      </c>
      <c r="B1534" s="30">
        <v>1998</v>
      </c>
      <c r="C1534" s="21" t="s">
        <v>41</v>
      </c>
      <c r="D1534" s="193" t="s">
        <v>4649</v>
      </c>
      <c r="E1534" s="21" t="s">
        <v>157</v>
      </c>
      <c r="F1534" s="21" t="s">
        <v>331</v>
      </c>
      <c r="G1534" s="21">
        <v>1903</v>
      </c>
      <c r="H1534" s="194">
        <v>15986</v>
      </c>
      <c r="I1534" s="21" t="s">
        <v>3494</v>
      </c>
      <c r="J1534" s="21"/>
      <c r="K1534" s="21"/>
      <c r="L1534" s="37"/>
      <c r="M1534" s="37"/>
      <c r="N1534" s="37"/>
      <c r="O1534" s="37"/>
    </row>
    <row r="1535" spans="1:15" ht="42" x14ac:dyDescent="0.35">
      <c r="A1535" s="30">
        <f t="shared" si="23"/>
        <v>1533</v>
      </c>
      <c r="B1535" s="30">
        <v>1998</v>
      </c>
      <c r="C1535" s="21" t="s">
        <v>18</v>
      </c>
      <c r="D1535" s="193" t="s">
        <v>4650</v>
      </c>
      <c r="E1535" s="21" t="s">
        <v>4651</v>
      </c>
      <c r="F1535" s="21" t="s">
        <v>282</v>
      </c>
      <c r="G1535" s="21"/>
      <c r="H1535" s="21">
        <v>1943</v>
      </c>
      <c r="I1535" s="21" t="s">
        <v>3494</v>
      </c>
      <c r="J1535" s="21"/>
      <c r="K1535" s="21"/>
      <c r="L1535" s="37"/>
      <c r="M1535" s="37"/>
      <c r="N1535" s="37"/>
      <c r="O1535" s="37"/>
    </row>
    <row r="1536" spans="1:15" ht="42" x14ac:dyDescent="0.35">
      <c r="A1536" s="30">
        <f t="shared" si="23"/>
        <v>1534</v>
      </c>
      <c r="B1536" s="30">
        <v>1998</v>
      </c>
      <c r="C1536" s="21" t="s">
        <v>46</v>
      </c>
      <c r="D1536" s="193" t="s">
        <v>4650</v>
      </c>
      <c r="E1536" s="21" t="s">
        <v>183</v>
      </c>
      <c r="F1536" s="21" t="s">
        <v>226</v>
      </c>
      <c r="G1536" s="21">
        <v>1924</v>
      </c>
      <c r="H1536" s="194">
        <v>15997</v>
      </c>
      <c r="I1536" s="21" t="s">
        <v>3494</v>
      </c>
      <c r="J1536" s="21"/>
      <c r="K1536" s="21"/>
      <c r="L1536" s="37"/>
      <c r="M1536" s="37"/>
      <c r="N1536" s="37"/>
      <c r="O1536" s="37"/>
    </row>
    <row r="1537" spans="1:15" ht="42" x14ac:dyDescent="0.35">
      <c r="A1537" s="30">
        <f t="shared" si="23"/>
        <v>1535</v>
      </c>
      <c r="B1537" s="30">
        <v>1998</v>
      </c>
      <c r="C1537" s="21"/>
      <c r="D1537" s="193" t="s">
        <v>4652</v>
      </c>
      <c r="E1537" s="21" t="s">
        <v>324</v>
      </c>
      <c r="F1537" s="21" t="s">
        <v>361</v>
      </c>
      <c r="G1537" s="21">
        <v>1912</v>
      </c>
      <c r="H1537" s="194">
        <v>15990</v>
      </c>
      <c r="I1537" s="21" t="s">
        <v>3494</v>
      </c>
      <c r="J1537" s="21"/>
      <c r="K1537" s="21"/>
      <c r="L1537" s="37"/>
      <c r="M1537" s="37"/>
      <c r="N1537" s="37"/>
      <c r="O1537" s="37"/>
    </row>
    <row r="1538" spans="1:15" ht="42" x14ac:dyDescent="0.35">
      <c r="A1538" s="30">
        <f t="shared" si="23"/>
        <v>1536</v>
      </c>
      <c r="B1538" s="30">
        <v>1998</v>
      </c>
      <c r="C1538" s="21" t="s">
        <v>18</v>
      </c>
      <c r="D1538" s="193" t="s">
        <v>3313</v>
      </c>
      <c r="E1538" s="21" t="s">
        <v>180</v>
      </c>
      <c r="F1538" s="21" t="s">
        <v>4433</v>
      </c>
      <c r="G1538" s="21"/>
      <c r="H1538" s="21">
        <v>1943</v>
      </c>
      <c r="I1538" s="21" t="s">
        <v>3494</v>
      </c>
      <c r="J1538" s="21"/>
      <c r="K1538" s="21"/>
      <c r="L1538" s="37"/>
      <c r="M1538" s="37"/>
      <c r="N1538" s="37"/>
      <c r="O1538" s="37"/>
    </row>
    <row r="1539" spans="1:15" ht="42" x14ac:dyDescent="0.35">
      <c r="A1539" s="30">
        <f t="shared" si="23"/>
        <v>1537</v>
      </c>
      <c r="B1539" s="30">
        <v>1998</v>
      </c>
      <c r="C1539" s="21" t="s">
        <v>18</v>
      </c>
      <c r="D1539" s="193" t="s">
        <v>3313</v>
      </c>
      <c r="E1539" s="21" t="s">
        <v>411</v>
      </c>
      <c r="F1539" s="21" t="s">
        <v>831</v>
      </c>
      <c r="G1539" s="21"/>
      <c r="H1539" s="21">
        <v>1943</v>
      </c>
      <c r="I1539" s="21" t="s">
        <v>3494</v>
      </c>
      <c r="J1539" s="21"/>
      <c r="K1539" s="21"/>
      <c r="L1539" s="37"/>
      <c r="M1539" s="37"/>
      <c r="N1539" s="37"/>
      <c r="O1539" s="37"/>
    </row>
    <row r="1540" spans="1:15" ht="42" x14ac:dyDescent="0.35">
      <c r="A1540" s="30">
        <f t="shared" ref="A1540:A1603" si="24">A1539+1</f>
        <v>1538</v>
      </c>
      <c r="B1540" s="30">
        <v>1998</v>
      </c>
      <c r="C1540" s="21" t="s">
        <v>18</v>
      </c>
      <c r="D1540" s="193" t="s">
        <v>3313</v>
      </c>
      <c r="E1540" s="21" t="s">
        <v>183</v>
      </c>
      <c r="F1540" s="21" t="s">
        <v>2377</v>
      </c>
      <c r="G1540" s="21">
        <v>1907</v>
      </c>
      <c r="H1540" s="194">
        <v>16006</v>
      </c>
      <c r="I1540" s="21" t="s">
        <v>3494</v>
      </c>
      <c r="J1540" s="21"/>
      <c r="K1540" s="21"/>
      <c r="L1540" s="37"/>
      <c r="M1540" s="37"/>
      <c r="N1540" s="37"/>
      <c r="O1540" s="37"/>
    </row>
    <row r="1541" spans="1:15" ht="42" x14ac:dyDescent="0.35">
      <c r="A1541" s="30">
        <f t="shared" si="24"/>
        <v>1539</v>
      </c>
      <c r="B1541" s="30">
        <v>1998</v>
      </c>
      <c r="C1541" s="21" t="s">
        <v>41</v>
      </c>
      <c r="D1541" s="193" t="s">
        <v>3313</v>
      </c>
      <c r="E1541" s="21" t="s">
        <v>183</v>
      </c>
      <c r="F1541" s="21" t="s">
        <v>306</v>
      </c>
      <c r="G1541" s="21"/>
      <c r="H1541" s="194">
        <v>16008</v>
      </c>
      <c r="I1541" s="21" t="s">
        <v>3494</v>
      </c>
      <c r="J1541" s="21"/>
      <c r="K1541" s="21"/>
      <c r="L1541" s="37"/>
      <c r="M1541" s="37"/>
      <c r="N1541" s="37"/>
      <c r="O1541" s="37"/>
    </row>
    <row r="1542" spans="1:15" ht="42" x14ac:dyDescent="0.35">
      <c r="A1542" s="30">
        <f t="shared" si="24"/>
        <v>1540</v>
      </c>
      <c r="B1542" s="30">
        <v>1998</v>
      </c>
      <c r="C1542" s="21" t="s">
        <v>18</v>
      </c>
      <c r="D1542" s="193" t="s">
        <v>4653</v>
      </c>
      <c r="E1542" s="21" t="s">
        <v>3072</v>
      </c>
      <c r="F1542" s="21" t="s">
        <v>639</v>
      </c>
      <c r="G1542" s="21"/>
      <c r="H1542" s="21">
        <v>1943</v>
      </c>
      <c r="I1542" s="21" t="s">
        <v>3494</v>
      </c>
      <c r="J1542" s="21"/>
      <c r="K1542" s="21"/>
      <c r="L1542" s="37"/>
      <c r="M1542" s="37"/>
      <c r="N1542" s="37"/>
      <c r="O1542" s="37"/>
    </row>
    <row r="1543" spans="1:15" ht="42" x14ac:dyDescent="0.35">
      <c r="A1543" s="30">
        <f t="shared" si="24"/>
        <v>1541</v>
      </c>
      <c r="B1543" s="30">
        <v>1998</v>
      </c>
      <c r="C1543" s="21" t="s">
        <v>18</v>
      </c>
      <c r="D1543" s="193" t="s">
        <v>4654</v>
      </c>
      <c r="E1543" s="21" t="s">
        <v>130</v>
      </c>
      <c r="F1543" s="21" t="s">
        <v>226</v>
      </c>
      <c r="G1543" s="21">
        <v>1924</v>
      </c>
      <c r="H1543" s="21">
        <v>1943</v>
      </c>
      <c r="I1543" s="21" t="s">
        <v>3494</v>
      </c>
      <c r="J1543" s="21"/>
      <c r="K1543" s="21"/>
      <c r="L1543" s="37"/>
      <c r="M1543" s="37"/>
      <c r="N1543" s="37"/>
      <c r="O1543" s="37"/>
    </row>
    <row r="1544" spans="1:15" ht="42" x14ac:dyDescent="0.35">
      <c r="A1544" s="30">
        <f t="shared" si="24"/>
        <v>1542</v>
      </c>
      <c r="B1544" s="30">
        <v>1998</v>
      </c>
      <c r="C1544" s="21" t="s">
        <v>18</v>
      </c>
      <c r="D1544" s="193" t="s">
        <v>2650</v>
      </c>
      <c r="E1544" s="21" t="s">
        <v>309</v>
      </c>
      <c r="F1544" s="21" t="s">
        <v>817</v>
      </c>
      <c r="G1544" s="21"/>
      <c r="H1544" s="21">
        <v>1943</v>
      </c>
      <c r="I1544" s="21" t="s">
        <v>3494</v>
      </c>
      <c r="J1544" s="21"/>
      <c r="K1544" s="21"/>
      <c r="L1544" s="37"/>
      <c r="M1544" s="37"/>
      <c r="N1544" s="37"/>
      <c r="O1544" s="37"/>
    </row>
    <row r="1545" spans="1:15" ht="42" x14ac:dyDescent="0.35">
      <c r="A1545" s="30">
        <f t="shared" si="24"/>
        <v>1543</v>
      </c>
      <c r="B1545" s="30">
        <v>1998</v>
      </c>
      <c r="C1545" s="21" t="s">
        <v>6</v>
      </c>
      <c r="D1545" s="193" t="s">
        <v>4655</v>
      </c>
      <c r="E1545" s="21" t="s">
        <v>180</v>
      </c>
      <c r="F1545" s="21" t="s">
        <v>206</v>
      </c>
      <c r="G1545" s="21">
        <v>1898</v>
      </c>
      <c r="H1545" s="194">
        <v>15997</v>
      </c>
      <c r="I1545" s="21" t="s">
        <v>3494</v>
      </c>
      <c r="J1545" s="21"/>
      <c r="K1545" s="21"/>
      <c r="L1545" s="37"/>
      <c r="M1545" s="37"/>
      <c r="N1545" s="37"/>
      <c r="O1545" s="37"/>
    </row>
    <row r="1546" spans="1:15" ht="42" x14ac:dyDescent="0.35">
      <c r="A1546" s="30">
        <f t="shared" si="24"/>
        <v>1544</v>
      </c>
      <c r="B1546" s="30">
        <v>1998</v>
      </c>
      <c r="C1546" s="21" t="s">
        <v>18</v>
      </c>
      <c r="D1546" s="193" t="s">
        <v>4656</v>
      </c>
      <c r="E1546" s="21" t="s">
        <v>148</v>
      </c>
      <c r="F1546" s="21" t="s">
        <v>361</v>
      </c>
      <c r="G1546" s="21"/>
      <c r="H1546" s="21">
        <v>1943</v>
      </c>
      <c r="I1546" s="21" t="s">
        <v>3494</v>
      </c>
      <c r="J1546" s="21"/>
      <c r="K1546" s="21"/>
      <c r="L1546" s="37"/>
      <c r="M1546" s="37"/>
      <c r="N1546" s="37"/>
      <c r="O1546" s="37"/>
    </row>
    <row r="1547" spans="1:15" ht="42" x14ac:dyDescent="0.35">
      <c r="A1547" s="30">
        <f t="shared" si="24"/>
        <v>1545</v>
      </c>
      <c r="B1547" s="30">
        <v>1998</v>
      </c>
      <c r="C1547" s="21" t="s">
        <v>18</v>
      </c>
      <c r="D1547" s="193" t="s">
        <v>4657</v>
      </c>
      <c r="E1547" s="21" t="s">
        <v>167</v>
      </c>
      <c r="F1547" s="21" t="s">
        <v>1798</v>
      </c>
      <c r="G1547" s="21"/>
      <c r="H1547" s="21">
        <v>1943</v>
      </c>
      <c r="I1547" s="21" t="s">
        <v>3494</v>
      </c>
      <c r="J1547" s="21"/>
      <c r="K1547" s="21"/>
      <c r="L1547" s="37"/>
      <c r="M1547" s="37"/>
      <c r="N1547" s="37"/>
      <c r="O1547" s="37"/>
    </row>
    <row r="1548" spans="1:15" ht="42" x14ac:dyDescent="0.35">
      <c r="A1548" s="30">
        <f t="shared" si="24"/>
        <v>1546</v>
      </c>
      <c r="B1548" s="30">
        <v>1998</v>
      </c>
      <c r="C1548" s="21"/>
      <c r="D1548" s="193" t="s">
        <v>4658</v>
      </c>
      <c r="E1548" s="21" t="s">
        <v>157</v>
      </c>
      <c r="F1548" s="21" t="s">
        <v>170</v>
      </c>
      <c r="G1548" s="21"/>
      <c r="H1548" s="21">
        <v>1943</v>
      </c>
      <c r="I1548" s="21" t="s">
        <v>3494</v>
      </c>
      <c r="J1548" s="21"/>
      <c r="K1548" s="21"/>
      <c r="L1548" s="37"/>
      <c r="M1548" s="37"/>
      <c r="N1548" s="37"/>
      <c r="O1548" s="37"/>
    </row>
    <row r="1549" spans="1:15" ht="42" x14ac:dyDescent="0.35">
      <c r="A1549" s="30">
        <f t="shared" si="24"/>
        <v>1547</v>
      </c>
      <c r="B1549" s="30">
        <v>1998</v>
      </c>
      <c r="C1549" s="21" t="s">
        <v>18</v>
      </c>
      <c r="D1549" s="193" t="s">
        <v>1698</v>
      </c>
      <c r="E1549" s="21" t="s">
        <v>309</v>
      </c>
      <c r="F1549" s="21" t="s">
        <v>306</v>
      </c>
      <c r="G1549" s="21"/>
      <c r="H1549" s="21">
        <v>1943</v>
      </c>
      <c r="I1549" s="21" t="s">
        <v>3494</v>
      </c>
      <c r="J1549" s="21"/>
      <c r="K1549" s="21"/>
      <c r="L1549" s="37"/>
      <c r="M1549" s="37"/>
      <c r="N1549" s="37"/>
      <c r="O1549" s="37"/>
    </row>
    <row r="1550" spans="1:15" ht="42" x14ac:dyDescent="0.35">
      <c r="A1550" s="30">
        <f t="shared" si="24"/>
        <v>1548</v>
      </c>
      <c r="B1550" s="30">
        <v>1998</v>
      </c>
      <c r="C1550" s="21" t="s">
        <v>18</v>
      </c>
      <c r="D1550" s="193" t="s">
        <v>1698</v>
      </c>
      <c r="E1550" s="21" t="s">
        <v>199</v>
      </c>
      <c r="F1550" s="21" t="s">
        <v>176</v>
      </c>
      <c r="G1550" s="21"/>
      <c r="H1550" s="21">
        <v>1943</v>
      </c>
      <c r="I1550" s="21" t="s">
        <v>3494</v>
      </c>
      <c r="J1550" s="21"/>
      <c r="K1550" s="21"/>
      <c r="L1550" s="37"/>
      <c r="M1550" s="37"/>
      <c r="N1550" s="37"/>
      <c r="O1550" s="37"/>
    </row>
    <row r="1551" spans="1:15" ht="42" x14ac:dyDescent="0.35">
      <c r="A1551" s="30">
        <f t="shared" si="24"/>
        <v>1549</v>
      </c>
      <c r="B1551" s="30">
        <v>1998</v>
      </c>
      <c r="C1551" s="21" t="s">
        <v>13</v>
      </c>
      <c r="D1551" s="193" t="s">
        <v>1698</v>
      </c>
      <c r="E1551" s="21" t="s">
        <v>139</v>
      </c>
      <c r="F1551" s="21" t="s">
        <v>282</v>
      </c>
      <c r="G1551" s="21">
        <v>1925</v>
      </c>
      <c r="H1551" s="194">
        <v>15989</v>
      </c>
      <c r="I1551" s="21" t="s">
        <v>3494</v>
      </c>
      <c r="J1551" s="21"/>
      <c r="K1551" s="21"/>
      <c r="L1551" s="37"/>
      <c r="M1551" s="37"/>
      <c r="N1551" s="37"/>
      <c r="O1551" s="37"/>
    </row>
    <row r="1552" spans="1:15" ht="42" x14ac:dyDescent="0.35">
      <c r="A1552" s="30">
        <f t="shared" si="24"/>
        <v>1550</v>
      </c>
      <c r="B1552" s="30">
        <v>1998</v>
      </c>
      <c r="C1552" s="21" t="s">
        <v>18</v>
      </c>
      <c r="D1552" s="193" t="s">
        <v>1698</v>
      </c>
      <c r="E1552" s="21" t="s">
        <v>237</v>
      </c>
      <c r="F1552" s="21" t="s">
        <v>366</v>
      </c>
      <c r="G1552" s="21"/>
      <c r="H1552" s="21">
        <v>1943</v>
      </c>
      <c r="I1552" s="21" t="s">
        <v>3494</v>
      </c>
      <c r="J1552" s="21"/>
      <c r="K1552" s="21"/>
      <c r="L1552" s="37"/>
      <c r="M1552" s="37"/>
      <c r="N1552" s="37"/>
      <c r="O1552" s="37"/>
    </row>
    <row r="1553" spans="1:15" ht="42" x14ac:dyDescent="0.35">
      <c r="A1553" s="30">
        <f t="shared" si="24"/>
        <v>1551</v>
      </c>
      <c r="B1553" s="30">
        <v>1998</v>
      </c>
      <c r="C1553" s="21" t="s">
        <v>41</v>
      </c>
      <c r="D1553" s="193" t="s">
        <v>4659</v>
      </c>
      <c r="E1553" s="21" t="s">
        <v>2658</v>
      </c>
      <c r="F1553" s="21" t="s">
        <v>4660</v>
      </c>
      <c r="G1553" s="21">
        <v>1904</v>
      </c>
      <c r="H1553" s="21">
        <v>1943</v>
      </c>
      <c r="I1553" s="21" t="s">
        <v>3494</v>
      </c>
      <c r="J1553" s="21"/>
      <c r="K1553" s="21"/>
      <c r="L1553" s="37"/>
      <c r="M1553" s="37"/>
      <c r="N1553" s="37"/>
      <c r="O1553" s="37"/>
    </row>
    <row r="1554" spans="1:15" ht="42" x14ac:dyDescent="0.35">
      <c r="A1554" s="30">
        <f t="shared" si="24"/>
        <v>1552</v>
      </c>
      <c r="B1554" s="30">
        <v>1998</v>
      </c>
      <c r="C1554" s="21" t="s">
        <v>18</v>
      </c>
      <c r="D1554" s="193" t="s">
        <v>4661</v>
      </c>
      <c r="E1554" s="21" t="s">
        <v>4662</v>
      </c>
      <c r="F1554" s="21"/>
      <c r="G1554" s="21"/>
      <c r="H1554" s="21">
        <v>1943</v>
      </c>
      <c r="I1554" s="21" t="s">
        <v>3494</v>
      </c>
      <c r="J1554" s="21"/>
      <c r="K1554" s="21"/>
      <c r="L1554" s="37"/>
      <c r="M1554" s="37"/>
      <c r="N1554" s="37"/>
      <c r="O1554" s="37"/>
    </row>
    <row r="1555" spans="1:15" ht="42" x14ac:dyDescent="0.35">
      <c r="A1555" s="30">
        <f t="shared" si="24"/>
        <v>1553</v>
      </c>
      <c r="B1555" s="30">
        <v>1998</v>
      </c>
      <c r="C1555" s="21" t="s">
        <v>18</v>
      </c>
      <c r="D1555" s="193" t="s">
        <v>4663</v>
      </c>
      <c r="E1555" s="21" t="s">
        <v>368</v>
      </c>
      <c r="F1555" s="21" t="s">
        <v>202</v>
      </c>
      <c r="G1555" s="21"/>
      <c r="H1555" s="21">
        <v>1943</v>
      </c>
      <c r="I1555" s="21" t="s">
        <v>3494</v>
      </c>
      <c r="J1555" s="21"/>
      <c r="K1555" s="21"/>
      <c r="L1555" s="37"/>
      <c r="M1555" s="37"/>
      <c r="N1555" s="37"/>
      <c r="O1555" s="37"/>
    </row>
    <row r="1556" spans="1:15" ht="42" x14ac:dyDescent="0.35">
      <c r="A1556" s="30">
        <f t="shared" si="24"/>
        <v>1554</v>
      </c>
      <c r="B1556" s="30">
        <v>1998</v>
      </c>
      <c r="C1556" s="21" t="s">
        <v>18</v>
      </c>
      <c r="D1556" s="193" t="s">
        <v>4664</v>
      </c>
      <c r="E1556" s="21" t="s">
        <v>297</v>
      </c>
      <c r="F1556" s="21" t="s">
        <v>4155</v>
      </c>
      <c r="G1556" s="21"/>
      <c r="H1556" s="21">
        <v>1943</v>
      </c>
      <c r="I1556" s="21" t="s">
        <v>3494</v>
      </c>
      <c r="J1556" s="21"/>
      <c r="K1556" s="21"/>
      <c r="L1556" s="37"/>
      <c r="M1556" s="37"/>
      <c r="N1556" s="37"/>
      <c r="O1556" s="37"/>
    </row>
    <row r="1557" spans="1:15" ht="42" x14ac:dyDescent="0.35">
      <c r="A1557" s="30">
        <f t="shared" si="24"/>
        <v>1555</v>
      </c>
      <c r="B1557" s="30">
        <v>1998</v>
      </c>
      <c r="C1557" s="21" t="s">
        <v>46</v>
      </c>
      <c r="D1557" s="193" t="s">
        <v>4665</v>
      </c>
      <c r="E1557" s="21" t="s">
        <v>4666</v>
      </c>
      <c r="F1557" s="21" t="s">
        <v>4667</v>
      </c>
      <c r="G1557" s="21">
        <v>1920</v>
      </c>
      <c r="H1557" s="194">
        <v>15987</v>
      </c>
      <c r="I1557" s="21" t="s">
        <v>3494</v>
      </c>
      <c r="J1557" s="21"/>
      <c r="K1557" s="21"/>
      <c r="L1557" s="37"/>
      <c r="M1557" s="37"/>
      <c r="N1557" s="37"/>
      <c r="O1557" s="37"/>
    </row>
    <row r="1558" spans="1:15" ht="42" x14ac:dyDescent="0.35">
      <c r="A1558" s="30">
        <f t="shared" si="24"/>
        <v>1556</v>
      </c>
      <c r="B1558" s="30">
        <v>1998</v>
      </c>
      <c r="C1558" s="21" t="s">
        <v>18</v>
      </c>
      <c r="D1558" s="193" t="s">
        <v>4668</v>
      </c>
      <c r="E1558" s="21" t="s">
        <v>172</v>
      </c>
      <c r="F1558" s="21" t="s">
        <v>226</v>
      </c>
      <c r="G1558" s="21"/>
      <c r="H1558" s="21">
        <v>1943</v>
      </c>
      <c r="I1558" s="21" t="s">
        <v>3494</v>
      </c>
      <c r="J1558" s="21"/>
      <c r="K1558" s="21"/>
      <c r="L1558" s="37"/>
      <c r="M1558" s="37"/>
      <c r="N1558" s="37"/>
      <c r="O1558" s="37"/>
    </row>
    <row r="1559" spans="1:15" ht="42" x14ac:dyDescent="0.35">
      <c r="A1559" s="30">
        <f t="shared" si="24"/>
        <v>1557</v>
      </c>
      <c r="B1559" s="30">
        <v>1998</v>
      </c>
      <c r="C1559" s="21" t="s">
        <v>18</v>
      </c>
      <c r="D1559" s="193" t="s">
        <v>4668</v>
      </c>
      <c r="E1559" s="21" t="s">
        <v>180</v>
      </c>
      <c r="F1559" s="21" t="s">
        <v>1666</v>
      </c>
      <c r="G1559" s="21"/>
      <c r="H1559" s="21">
        <v>1943</v>
      </c>
      <c r="I1559" s="21" t="s">
        <v>3494</v>
      </c>
      <c r="J1559" s="21"/>
      <c r="K1559" s="21"/>
      <c r="L1559" s="37"/>
      <c r="M1559" s="37"/>
      <c r="N1559" s="37"/>
      <c r="O1559" s="37"/>
    </row>
    <row r="1560" spans="1:15" ht="42" x14ac:dyDescent="0.35">
      <c r="A1560" s="30">
        <f t="shared" si="24"/>
        <v>1558</v>
      </c>
      <c r="B1560" s="30">
        <v>1998</v>
      </c>
      <c r="C1560" s="21"/>
      <c r="D1560" s="193" t="s">
        <v>4669</v>
      </c>
      <c r="E1560" s="21" t="s">
        <v>139</v>
      </c>
      <c r="F1560" s="21" t="s">
        <v>306</v>
      </c>
      <c r="G1560" s="21"/>
      <c r="H1560" s="21">
        <v>1943</v>
      </c>
      <c r="I1560" s="21" t="s">
        <v>3494</v>
      </c>
      <c r="J1560" s="21"/>
      <c r="K1560" s="21"/>
      <c r="L1560" s="37"/>
      <c r="M1560" s="37"/>
      <c r="N1560" s="37"/>
      <c r="O1560" s="37"/>
    </row>
    <row r="1561" spans="1:15" ht="42" x14ac:dyDescent="0.35">
      <c r="A1561" s="30">
        <f t="shared" si="24"/>
        <v>1559</v>
      </c>
      <c r="B1561" s="30">
        <v>1998</v>
      </c>
      <c r="C1561" s="21"/>
      <c r="D1561" s="193" t="s">
        <v>4670</v>
      </c>
      <c r="E1561" s="21" t="s">
        <v>277</v>
      </c>
      <c r="F1561" s="21" t="s">
        <v>595</v>
      </c>
      <c r="G1561" s="21">
        <v>1896</v>
      </c>
      <c r="H1561" s="194">
        <v>15990</v>
      </c>
      <c r="I1561" s="21" t="s">
        <v>3494</v>
      </c>
      <c r="J1561" s="21"/>
      <c r="K1561" s="21"/>
      <c r="L1561" s="37"/>
      <c r="M1561" s="37"/>
      <c r="N1561" s="37"/>
      <c r="O1561" s="37"/>
    </row>
    <row r="1562" spans="1:15" ht="42" x14ac:dyDescent="0.35">
      <c r="A1562" s="30">
        <f t="shared" si="24"/>
        <v>1560</v>
      </c>
      <c r="B1562" s="30">
        <v>1998</v>
      </c>
      <c r="C1562" s="21" t="s">
        <v>18</v>
      </c>
      <c r="D1562" s="193" t="s">
        <v>4671</v>
      </c>
      <c r="E1562" s="21" t="s">
        <v>277</v>
      </c>
      <c r="F1562" s="21" t="s">
        <v>595</v>
      </c>
      <c r="G1562" s="21"/>
      <c r="H1562" s="21">
        <v>1943</v>
      </c>
      <c r="I1562" s="21" t="s">
        <v>3494</v>
      </c>
      <c r="J1562" s="21"/>
      <c r="K1562" s="21"/>
      <c r="L1562" s="37"/>
      <c r="M1562" s="37"/>
      <c r="N1562" s="37"/>
      <c r="O1562" s="37"/>
    </row>
    <row r="1563" spans="1:15" ht="42" x14ac:dyDescent="0.35">
      <c r="A1563" s="30">
        <f t="shared" si="24"/>
        <v>1561</v>
      </c>
      <c r="B1563" s="30">
        <v>1998</v>
      </c>
      <c r="C1563" s="21" t="s">
        <v>18</v>
      </c>
      <c r="D1563" s="193" t="s">
        <v>4671</v>
      </c>
      <c r="E1563" s="21" t="s">
        <v>217</v>
      </c>
      <c r="F1563" s="21" t="s">
        <v>292</v>
      </c>
      <c r="G1563" s="21"/>
      <c r="H1563" s="21">
        <v>1943</v>
      </c>
      <c r="I1563" s="21" t="s">
        <v>3494</v>
      </c>
      <c r="J1563" s="21"/>
      <c r="K1563" s="21"/>
      <c r="L1563" s="37"/>
      <c r="M1563" s="37"/>
      <c r="N1563" s="37"/>
      <c r="O1563" s="37"/>
    </row>
    <row r="1564" spans="1:15" ht="42" x14ac:dyDescent="0.35">
      <c r="A1564" s="30">
        <f t="shared" si="24"/>
        <v>1562</v>
      </c>
      <c r="B1564" s="30">
        <v>1998</v>
      </c>
      <c r="C1564" s="21" t="s">
        <v>18</v>
      </c>
      <c r="D1564" s="193" t="s">
        <v>4672</v>
      </c>
      <c r="E1564" s="21" t="s">
        <v>157</v>
      </c>
      <c r="F1564" s="21" t="s">
        <v>184</v>
      </c>
      <c r="G1564" s="21">
        <v>1924</v>
      </c>
      <c r="H1564" s="21">
        <v>1943</v>
      </c>
      <c r="I1564" s="21" t="s">
        <v>3494</v>
      </c>
      <c r="J1564" s="21"/>
      <c r="K1564" s="21"/>
      <c r="L1564" s="37"/>
      <c r="M1564" s="37"/>
      <c r="N1564" s="37"/>
      <c r="O1564" s="37"/>
    </row>
    <row r="1565" spans="1:15" ht="42" x14ac:dyDescent="0.35">
      <c r="A1565" s="30">
        <f t="shared" si="24"/>
        <v>1563</v>
      </c>
      <c r="B1565" s="30">
        <v>1998</v>
      </c>
      <c r="C1565" s="21" t="s">
        <v>18</v>
      </c>
      <c r="D1565" s="193" t="s">
        <v>4673</v>
      </c>
      <c r="E1565" s="21" t="s">
        <v>437</v>
      </c>
      <c r="F1565" s="21" t="s">
        <v>160</v>
      </c>
      <c r="G1565" s="21"/>
      <c r="H1565" s="21">
        <v>1943</v>
      </c>
      <c r="I1565" s="21" t="s">
        <v>3494</v>
      </c>
      <c r="J1565" s="21"/>
      <c r="K1565" s="21"/>
      <c r="L1565" s="37"/>
      <c r="M1565" s="37"/>
      <c r="N1565" s="37"/>
      <c r="O1565" s="37"/>
    </row>
    <row r="1566" spans="1:15" ht="42" x14ac:dyDescent="0.35">
      <c r="A1566" s="30">
        <f t="shared" si="24"/>
        <v>1564</v>
      </c>
      <c r="B1566" s="30">
        <v>1998</v>
      </c>
      <c r="C1566" s="21" t="s">
        <v>18</v>
      </c>
      <c r="D1566" s="193" t="s">
        <v>4674</v>
      </c>
      <c r="E1566" s="21" t="s">
        <v>157</v>
      </c>
      <c r="F1566" s="21" t="s">
        <v>160</v>
      </c>
      <c r="G1566" s="21">
        <v>1924</v>
      </c>
      <c r="H1566" s="21">
        <v>1943</v>
      </c>
      <c r="I1566" s="21" t="s">
        <v>3494</v>
      </c>
      <c r="J1566" s="21"/>
      <c r="K1566" s="21"/>
      <c r="L1566" s="37"/>
      <c r="M1566" s="37"/>
      <c r="N1566" s="37"/>
      <c r="O1566" s="37"/>
    </row>
    <row r="1567" spans="1:15" ht="42" x14ac:dyDescent="0.35">
      <c r="A1567" s="30">
        <f t="shared" si="24"/>
        <v>1565</v>
      </c>
      <c r="B1567" s="30">
        <v>1998</v>
      </c>
      <c r="C1567" s="21" t="s">
        <v>4</v>
      </c>
      <c r="D1567" s="193" t="s">
        <v>4675</v>
      </c>
      <c r="E1567" s="21" t="s">
        <v>4676</v>
      </c>
      <c r="F1567" s="21" t="s">
        <v>4677</v>
      </c>
      <c r="G1567" s="21">
        <v>1910</v>
      </c>
      <c r="H1567" s="194">
        <v>15997</v>
      </c>
      <c r="I1567" s="21" t="s">
        <v>3494</v>
      </c>
      <c r="J1567" s="21"/>
      <c r="K1567" s="21"/>
      <c r="L1567" s="37"/>
      <c r="M1567" s="37"/>
      <c r="N1567" s="37"/>
      <c r="O1567" s="37"/>
    </row>
    <row r="1568" spans="1:15" ht="42" x14ac:dyDescent="0.35">
      <c r="A1568" s="30">
        <f t="shared" si="24"/>
        <v>1566</v>
      </c>
      <c r="B1568" s="30">
        <v>1998</v>
      </c>
      <c r="C1568" s="21" t="s">
        <v>18</v>
      </c>
      <c r="D1568" s="193" t="s">
        <v>4678</v>
      </c>
      <c r="E1568" s="21" t="s">
        <v>273</v>
      </c>
      <c r="F1568" s="21" t="s">
        <v>361</v>
      </c>
      <c r="G1568" s="21">
        <v>1924</v>
      </c>
      <c r="H1568" s="21">
        <v>1943</v>
      </c>
      <c r="I1568" s="21" t="s">
        <v>3494</v>
      </c>
      <c r="J1568" s="21"/>
      <c r="K1568" s="21"/>
      <c r="L1568" s="37"/>
      <c r="M1568" s="37"/>
      <c r="N1568" s="37"/>
      <c r="O1568" s="37"/>
    </row>
    <row r="1569" spans="1:15" ht="42" x14ac:dyDescent="0.35">
      <c r="A1569" s="30">
        <f t="shared" si="24"/>
        <v>1567</v>
      </c>
      <c r="B1569" s="30">
        <v>1998</v>
      </c>
      <c r="C1569" s="21" t="s">
        <v>18</v>
      </c>
      <c r="D1569" s="193" t="s">
        <v>4679</v>
      </c>
      <c r="E1569" s="21" t="s">
        <v>167</v>
      </c>
      <c r="F1569" s="21" t="s">
        <v>168</v>
      </c>
      <c r="G1569" s="21">
        <v>1902</v>
      </c>
      <c r="H1569" s="194">
        <v>15993</v>
      </c>
      <c r="I1569" s="21" t="s">
        <v>3494</v>
      </c>
      <c r="J1569" s="21"/>
      <c r="K1569" s="21"/>
      <c r="L1569" s="37"/>
      <c r="M1569" s="37"/>
      <c r="N1569" s="37"/>
      <c r="O1569" s="37"/>
    </row>
    <row r="1570" spans="1:15" ht="42" x14ac:dyDescent="0.35">
      <c r="A1570" s="30">
        <f t="shared" si="24"/>
        <v>1568</v>
      </c>
      <c r="B1570" s="30">
        <v>1998</v>
      </c>
      <c r="C1570" s="21" t="s">
        <v>18</v>
      </c>
      <c r="D1570" s="193" t="s">
        <v>4680</v>
      </c>
      <c r="E1570" s="21" t="s">
        <v>167</v>
      </c>
      <c r="F1570" s="21" t="s">
        <v>2592</v>
      </c>
      <c r="G1570" s="21"/>
      <c r="H1570" s="21">
        <v>1943</v>
      </c>
      <c r="I1570" s="21" t="s">
        <v>3494</v>
      </c>
      <c r="J1570" s="21"/>
      <c r="K1570" s="21"/>
      <c r="L1570" s="37"/>
      <c r="M1570" s="37"/>
      <c r="N1570" s="37"/>
      <c r="O1570" s="37"/>
    </row>
    <row r="1571" spans="1:15" ht="42" x14ac:dyDescent="0.35">
      <c r="A1571" s="30">
        <f t="shared" si="24"/>
        <v>1569</v>
      </c>
      <c r="B1571" s="30">
        <v>1998</v>
      </c>
      <c r="C1571" s="21" t="s">
        <v>19</v>
      </c>
      <c r="D1571" s="193" t="s">
        <v>4681</v>
      </c>
      <c r="E1571" s="21" t="s">
        <v>4682</v>
      </c>
      <c r="F1571" s="21" t="s">
        <v>881</v>
      </c>
      <c r="G1571" s="21">
        <v>1923</v>
      </c>
      <c r="H1571" s="194">
        <v>15994</v>
      </c>
      <c r="I1571" s="21" t="s">
        <v>3494</v>
      </c>
      <c r="J1571" s="21"/>
      <c r="K1571" s="21"/>
      <c r="L1571" s="37"/>
      <c r="M1571" s="37"/>
      <c r="N1571" s="37"/>
      <c r="O1571" s="37"/>
    </row>
    <row r="1572" spans="1:15" ht="42" x14ac:dyDescent="0.35">
      <c r="A1572" s="30">
        <f t="shared" si="24"/>
        <v>1570</v>
      </c>
      <c r="B1572" s="30">
        <v>1998</v>
      </c>
      <c r="C1572" s="21" t="s">
        <v>18</v>
      </c>
      <c r="D1572" s="193" t="s">
        <v>4683</v>
      </c>
      <c r="E1572" s="21" t="s">
        <v>4684</v>
      </c>
      <c r="F1572" s="21"/>
      <c r="G1572" s="21">
        <v>1905</v>
      </c>
      <c r="H1572" s="21">
        <v>1943</v>
      </c>
      <c r="I1572" s="21" t="s">
        <v>3494</v>
      </c>
      <c r="J1572" s="21"/>
      <c r="K1572" s="21"/>
      <c r="L1572" s="37"/>
      <c r="M1572" s="37"/>
      <c r="N1572" s="37"/>
      <c r="O1572" s="37"/>
    </row>
    <row r="1573" spans="1:15" ht="42" x14ac:dyDescent="0.35">
      <c r="A1573" s="30">
        <f t="shared" si="24"/>
        <v>1571</v>
      </c>
      <c r="B1573" s="30">
        <v>1998</v>
      </c>
      <c r="C1573" s="21" t="s">
        <v>18</v>
      </c>
      <c r="D1573" s="193" t="s">
        <v>1637</v>
      </c>
      <c r="E1573" s="21" t="s">
        <v>297</v>
      </c>
      <c r="F1573" s="21" t="s">
        <v>194</v>
      </c>
      <c r="G1573" s="21"/>
      <c r="H1573" s="21">
        <v>1943</v>
      </c>
      <c r="I1573" s="21" t="s">
        <v>3494</v>
      </c>
      <c r="J1573" s="21"/>
      <c r="K1573" s="21"/>
      <c r="L1573" s="37"/>
      <c r="M1573" s="37"/>
      <c r="N1573" s="37"/>
      <c r="O1573" s="37"/>
    </row>
    <row r="1574" spans="1:15" ht="42" x14ac:dyDescent="0.35">
      <c r="A1574" s="30">
        <f t="shared" si="24"/>
        <v>1572</v>
      </c>
      <c r="B1574" s="30">
        <v>1998</v>
      </c>
      <c r="C1574" s="21" t="s">
        <v>18</v>
      </c>
      <c r="D1574" s="193" t="s">
        <v>4685</v>
      </c>
      <c r="E1574" s="21" t="s">
        <v>1000</v>
      </c>
      <c r="F1574" s="21" t="s">
        <v>226</v>
      </c>
      <c r="G1574" s="21"/>
      <c r="H1574" s="21">
        <v>1943</v>
      </c>
      <c r="I1574" s="21" t="s">
        <v>3494</v>
      </c>
      <c r="J1574" s="21"/>
      <c r="K1574" s="21"/>
      <c r="L1574" s="37"/>
      <c r="M1574" s="37"/>
      <c r="N1574" s="37"/>
      <c r="O1574" s="37"/>
    </row>
    <row r="1575" spans="1:15" ht="42" x14ac:dyDescent="0.35">
      <c r="A1575" s="30">
        <f t="shared" si="24"/>
        <v>1573</v>
      </c>
      <c r="B1575" s="30">
        <v>1998</v>
      </c>
      <c r="C1575" s="21"/>
      <c r="D1575" s="193" t="s">
        <v>4686</v>
      </c>
      <c r="E1575" s="21" t="s">
        <v>199</v>
      </c>
      <c r="F1575" s="21" t="s">
        <v>595</v>
      </c>
      <c r="G1575" s="21">
        <v>1924</v>
      </c>
      <c r="H1575" s="194">
        <v>16000</v>
      </c>
      <c r="I1575" s="21" t="s">
        <v>3494</v>
      </c>
      <c r="J1575" s="21"/>
      <c r="K1575" s="21"/>
      <c r="L1575" s="37"/>
      <c r="M1575" s="37"/>
      <c r="N1575" s="37"/>
      <c r="O1575" s="37"/>
    </row>
    <row r="1576" spans="1:15" ht="42" x14ac:dyDescent="0.35">
      <c r="A1576" s="30">
        <f t="shared" si="24"/>
        <v>1574</v>
      </c>
      <c r="B1576" s="30">
        <v>1998</v>
      </c>
      <c r="C1576" s="21" t="s">
        <v>18</v>
      </c>
      <c r="D1576" s="193" t="s">
        <v>4687</v>
      </c>
      <c r="E1576" s="21" t="s">
        <v>183</v>
      </c>
      <c r="F1576" s="21" t="s">
        <v>178</v>
      </c>
      <c r="G1576" s="21"/>
      <c r="H1576" s="21">
        <v>1943</v>
      </c>
      <c r="I1576" s="21" t="s">
        <v>3494</v>
      </c>
      <c r="J1576" s="21"/>
      <c r="K1576" s="21"/>
      <c r="L1576" s="37"/>
      <c r="M1576" s="37"/>
      <c r="N1576" s="37"/>
      <c r="O1576" s="37"/>
    </row>
    <row r="1577" spans="1:15" ht="42" x14ac:dyDescent="0.35">
      <c r="A1577" s="30">
        <f t="shared" si="24"/>
        <v>1575</v>
      </c>
      <c r="B1577" s="30">
        <v>1998</v>
      </c>
      <c r="C1577" s="21" t="s">
        <v>18</v>
      </c>
      <c r="D1577" s="193" t="s">
        <v>4688</v>
      </c>
      <c r="E1577" s="21" t="s">
        <v>134</v>
      </c>
      <c r="F1577" s="21" t="s">
        <v>146</v>
      </c>
      <c r="G1577" s="21">
        <v>1903</v>
      </c>
      <c r="H1577" s="21">
        <v>1943</v>
      </c>
      <c r="I1577" s="21" t="s">
        <v>3494</v>
      </c>
      <c r="J1577" s="21"/>
      <c r="K1577" s="21"/>
      <c r="L1577" s="37"/>
      <c r="M1577" s="37"/>
      <c r="N1577" s="37"/>
      <c r="O1577" s="37"/>
    </row>
    <row r="1578" spans="1:15" ht="42" x14ac:dyDescent="0.35">
      <c r="A1578" s="30">
        <f t="shared" si="24"/>
        <v>1576</v>
      </c>
      <c r="B1578" s="30">
        <v>1998</v>
      </c>
      <c r="C1578" s="21" t="s">
        <v>41</v>
      </c>
      <c r="D1578" s="193" t="s">
        <v>874</v>
      </c>
      <c r="E1578" s="21" t="s">
        <v>148</v>
      </c>
      <c r="F1578" s="21" t="s">
        <v>639</v>
      </c>
      <c r="G1578" s="21"/>
      <c r="H1578" s="194">
        <v>16050</v>
      </c>
      <c r="I1578" s="21" t="s">
        <v>3494</v>
      </c>
      <c r="J1578" s="21"/>
      <c r="K1578" s="21"/>
      <c r="L1578" s="37"/>
      <c r="M1578" s="37"/>
      <c r="N1578" s="37"/>
      <c r="O1578" s="37"/>
    </row>
    <row r="1579" spans="1:15" ht="42" x14ac:dyDescent="0.35">
      <c r="A1579" s="30">
        <f t="shared" si="24"/>
        <v>1577</v>
      </c>
      <c r="B1579" s="30">
        <v>1998</v>
      </c>
      <c r="C1579" s="21" t="s">
        <v>4689</v>
      </c>
      <c r="D1579" s="193" t="s">
        <v>874</v>
      </c>
      <c r="E1579" s="21" t="s">
        <v>157</v>
      </c>
      <c r="F1579" s="21" t="s">
        <v>188</v>
      </c>
      <c r="G1579" s="21">
        <v>1909</v>
      </c>
      <c r="H1579" s="194">
        <v>16001</v>
      </c>
      <c r="I1579" s="21" t="s">
        <v>3494</v>
      </c>
      <c r="J1579" s="21"/>
      <c r="K1579" s="21"/>
      <c r="L1579" s="37"/>
      <c r="M1579" s="37"/>
      <c r="N1579" s="37"/>
      <c r="O1579" s="37"/>
    </row>
    <row r="1580" spans="1:15" ht="42" x14ac:dyDescent="0.35">
      <c r="A1580" s="30">
        <f t="shared" si="24"/>
        <v>1578</v>
      </c>
      <c r="B1580" s="30">
        <v>1998</v>
      </c>
      <c r="C1580" s="21" t="s">
        <v>46</v>
      </c>
      <c r="D1580" s="193" t="s">
        <v>874</v>
      </c>
      <c r="E1580" s="21" t="s">
        <v>154</v>
      </c>
      <c r="F1580" s="21" t="s">
        <v>184</v>
      </c>
      <c r="G1580" s="21">
        <v>1916</v>
      </c>
      <c r="H1580" s="194">
        <v>15999</v>
      </c>
      <c r="I1580" s="21" t="s">
        <v>3494</v>
      </c>
      <c r="J1580" s="21"/>
      <c r="K1580" s="21"/>
      <c r="L1580" s="37"/>
      <c r="M1580" s="37"/>
      <c r="N1580" s="37"/>
      <c r="O1580" s="37"/>
    </row>
    <row r="1581" spans="1:15" ht="42" x14ac:dyDescent="0.35">
      <c r="A1581" s="30">
        <f t="shared" si="24"/>
        <v>1579</v>
      </c>
      <c r="B1581" s="30">
        <v>1998</v>
      </c>
      <c r="C1581" s="21" t="s">
        <v>18</v>
      </c>
      <c r="D1581" s="193" t="s">
        <v>4690</v>
      </c>
      <c r="E1581" s="21" t="s">
        <v>273</v>
      </c>
      <c r="F1581" s="21" t="s">
        <v>361</v>
      </c>
      <c r="G1581" s="21"/>
      <c r="H1581" s="21">
        <v>1943</v>
      </c>
      <c r="I1581" s="21" t="s">
        <v>3494</v>
      </c>
      <c r="J1581" s="21"/>
      <c r="K1581" s="21"/>
      <c r="L1581" s="37"/>
      <c r="M1581" s="37"/>
      <c r="N1581" s="37"/>
      <c r="O1581" s="37"/>
    </row>
    <row r="1582" spans="1:15" ht="42" x14ac:dyDescent="0.35">
      <c r="A1582" s="30">
        <f t="shared" si="24"/>
        <v>1580</v>
      </c>
      <c r="B1582" s="30">
        <v>1998</v>
      </c>
      <c r="C1582" s="21"/>
      <c r="D1582" s="193" t="s">
        <v>4691</v>
      </c>
      <c r="E1582" s="21" t="s">
        <v>148</v>
      </c>
      <c r="F1582" s="21" t="s">
        <v>226</v>
      </c>
      <c r="G1582" s="21">
        <v>1923</v>
      </c>
      <c r="H1582" s="194">
        <v>15991</v>
      </c>
      <c r="I1582" s="21" t="s">
        <v>3494</v>
      </c>
      <c r="J1582" s="21"/>
      <c r="K1582" s="21"/>
      <c r="L1582" s="37"/>
      <c r="M1582" s="37"/>
      <c r="N1582" s="37"/>
      <c r="O1582" s="37"/>
    </row>
    <row r="1583" spans="1:15" ht="42" x14ac:dyDescent="0.35">
      <c r="A1583" s="30">
        <f t="shared" si="24"/>
        <v>1581</v>
      </c>
      <c r="B1583" s="30">
        <v>1998</v>
      </c>
      <c r="C1583" s="21"/>
      <c r="D1583" s="193" t="s">
        <v>4692</v>
      </c>
      <c r="E1583" s="21" t="s">
        <v>375</v>
      </c>
      <c r="F1583" s="21" t="s">
        <v>454</v>
      </c>
      <c r="G1583" s="21"/>
      <c r="H1583" s="21">
        <v>1943</v>
      </c>
      <c r="I1583" s="21" t="s">
        <v>3494</v>
      </c>
      <c r="J1583" s="21"/>
      <c r="K1583" s="21"/>
      <c r="L1583" s="37"/>
      <c r="M1583" s="37"/>
      <c r="N1583" s="37"/>
      <c r="O1583" s="37"/>
    </row>
    <row r="1584" spans="1:15" ht="42" x14ac:dyDescent="0.35">
      <c r="A1584" s="30">
        <f t="shared" si="24"/>
        <v>1582</v>
      </c>
      <c r="B1584" s="30">
        <v>1998</v>
      </c>
      <c r="C1584" s="21" t="s">
        <v>18</v>
      </c>
      <c r="D1584" s="193" t="s">
        <v>3322</v>
      </c>
      <c r="E1584" s="21" t="s">
        <v>468</v>
      </c>
      <c r="F1584" s="21" t="s">
        <v>173</v>
      </c>
      <c r="G1584" s="21">
        <v>1924</v>
      </c>
      <c r="H1584" s="21">
        <v>1943</v>
      </c>
      <c r="I1584" s="21" t="s">
        <v>3494</v>
      </c>
      <c r="J1584" s="21"/>
      <c r="K1584" s="21"/>
      <c r="L1584" s="37"/>
      <c r="M1584" s="37"/>
      <c r="N1584" s="37"/>
      <c r="O1584" s="37"/>
    </row>
    <row r="1585" spans="1:15" ht="42" x14ac:dyDescent="0.35">
      <c r="A1585" s="30">
        <f t="shared" si="24"/>
        <v>1583</v>
      </c>
      <c r="B1585" s="30">
        <v>1998</v>
      </c>
      <c r="C1585" s="21"/>
      <c r="D1585" s="193" t="s">
        <v>3322</v>
      </c>
      <c r="E1585" s="21" t="s">
        <v>148</v>
      </c>
      <c r="F1585" s="21" t="s">
        <v>176</v>
      </c>
      <c r="G1585" s="21">
        <v>1920</v>
      </c>
      <c r="H1585" s="194">
        <v>15997</v>
      </c>
      <c r="I1585" s="21" t="s">
        <v>3494</v>
      </c>
      <c r="J1585" s="21"/>
      <c r="K1585" s="21"/>
      <c r="L1585" s="37"/>
      <c r="M1585" s="37"/>
      <c r="N1585" s="37"/>
      <c r="O1585" s="37"/>
    </row>
    <row r="1586" spans="1:15" ht="42" x14ac:dyDescent="0.35">
      <c r="A1586" s="30">
        <f t="shared" si="24"/>
        <v>1584</v>
      </c>
      <c r="B1586" s="30">
        <v>1998</v>
      </c>
      <c r="C1586" s="21" t="s">
        <v>18</v>
      </c>
      <c r="D1586" s="193" t="s">
        <v>3322</v>
      </c>
      <c r="E1586" s="21" t="s">
        <v>134</v>
      </c>
      <c r="F1586" s="21" t="s">
        <v>4693</v>
      </c>
      <c r="G1586" s="21">
        <v>1907</v>
      </c>
      <c r="H1586" s="194">
        <v>15996</v>
      </c>
      <c r="I1586" s="21" t="s">
        <v>3494</v>
      </c>
      <c r="J1586" s="21"/>
      <c r="K1586" s="21"/>
      <c r="L1586" s="37"/>
      <c r="M1586" s="37"/>
      <c r="N1586" s="37"/>
      <c r="O1586" s="37"/>
    </row>
    <row r="1587" spans="1:15" ht="42" x14ac:dyDescent="0.35">
      <c r="A1587" s="30">
        <f t="shared" si="24"/>
        <v>1585</v>
      </c>
      <c r="B1587" s="30">
        <v>1998</v>
      </c>
      <c r="C1587" s="21" t="s">
        <v>18</v>
      </c>
      <c r="D1587" s="193" t="s">
        <v>3322</v>
      </c>
      <c r="E1587" s="21" t="s">
        <v>134</v>
      </c>
      <c r="F1587" s="21" t="s">
        <v>4693</v>
      </c>
      <c r="G1587" s="21"/>
      <c r="H1587" s="21">
        <v>1943</v>
      </c>
      <c r="I1587" s="21" t="s">
        <v>3494</v>
      </c>
      <c r="J1587" s="21"/>
      <c r="K1587" s="21"/>
      <c r="L1587" s="37"/>
      <c r="M1587" s="37"/>
      <c r="N1587" s="37"/>
      <c r="O1587" s="37"/>
    </row>
    <row r="1588" spans="1:15" ht="42" x14ac:dyDescent="0.35">
      <c r="A1588" s="30">
        <f t="shared" si="24"/>
        <v>1586</v>
      </c>
      <c r="B1588" s="30">
        <v>1998</v>
      </c>
      <c r="C1588" s="21" t="s">
        <v>18</v>
      </c>
      <c r="D1588" s="193" t="s">
        <v>3322</v>
      </c>
      <c r="E1588" s="21" t="s">
        <v>157</v>
      </c>
      <c r="F1588" s="21" t="s">
        <v>188</v>
      </c>
      <c r="G1588" s="21">
        <v>1925</v>
      </c>
      <c r="H1588" s="21">
        <v>1943</v>
      </c>
      <c r="I1588" s="21" t="s">
        <v>3494</v>
      </c>
      <c r="J1588" s="21"/>
      <c r="K1588" s="21"/>
      <c r="L1588" s="37"/>
      <c r="M1588" s="37"/>
      <c r="N1588" s="37"/>
      <c r="O1588" s="37"/>
    </row>
    <row r="1589" spans="1:15" ht="42" x14ac:dyDescent="0.35">
      <c r="A1589" s="30">
        <f t="shared" si="24"/>
        <v>1587</v>
      </c>
      <c r="B1589" s="30">
        <v>1998</v>
      </c>
      <c r="C1589" s="21" t="s">
        <v>18</v>
      </c>
      <c r="D1589" s="193" t="s">
        <v>3322</v>
      </c>
      <c r="E1589" s="21" t="s">
        <v>139</v>
      </c>
      <c r="F1589" s="21" t="s">
        <v>346</v>
      </c>
      <c r="G1589" s="21"/>
      <c r="H1589" s="21">
        <v>1943</v>
      </c>
      <c r="I1589" s="21" t="s">
        <v>3494</v>
      </c>
      <c r="J1589" s="21"/>
      <c r="K1589" s="21"/>
      <c r="L1589" s="37"/>
      <c r="M1589" s="37"/>
      <c r="N1589" s="37"/>
      <c r="O1589" s="37"/>
    </row>
    <row r="1590" spans="1:15" ht="42" x14ac:dyDescent="0.35">
      <c r="A1590" s="30">
        <f t="shared" si="24"/>
        <v>1588</v>
      </c>
      <c r="B1590" s="30">
        <v>1998</v>
      </c>
      <c r="C1590" s="21" t="s">
        <v>41</v>
      </c>
      <c r="D1590" s="193" t="s">
        <v>4694</v>
      </c>
      <c r="E1590" s="21" t="s">
        <v>248</v>
      </c>
      <c r="F1590" s="21" t="s">
        <v>181</v>
      </c>
      <c r="G1590" s="21">
        <v>1919</v>
      </c>
      <c r="H1590" s="21">
        <v>1943</v>
      </c>
      <c r="I1590" s="21" t="s">
        <v>3494</v>
      </c>
      <c r="J1590" s="21"/>
      <c r="K1590" s="21"/>
      <c r="L1590" s="37"/>
      <c r="M1590" s="37"/>
      <c r="N1590" s="37"/>
      <c r="O1590" s="37"/>
    </row>
    <row r="1591" spans="1:15" ht="42" x14ac:dyDescent="0.35">
      <c r="A1591" s="30">
        <f t="shared" si="24"/>
        <v>1589</v>
      </c>
      <c r="B1591" s="30">
        <v>1998</v>
      </c>
      <c r="C1591" s="21" t="s">
        <v>46</v>
      </c>
      <c r="D1591" s="193" t="s">
        <v>3323</v>
      </c>
      <c r="E1591" s="21" t="s">
        <v>211</v>
      </c>
      <c r="F1591" s="21" t="s">
        <v>178</v>
      </c>
      <c r="G1591" s="21">
        <v>1908</v>
      </c>
      <c r="H1591" s="194">
        <v>16001</v>
      </c>
      <c r="I1591" s="21" t="s">
        <v>3494</v>
      </c>
      <c r="J1591" s="21"/>
      <c r="K1591" s="21"/>
      <c r="L1591" s="37"/>
      <c r="M1591" s="37"/>
      <c r="N1591" s="37"/>
      <c r="O1591" s="37"/>
    </row>
    <row r="1592" spans="1:15" ht="42" x14ac:dyDescent="0.35">
      <c r="A1592" s="30">
        <f t="shared" si="24"/>
        <v>1590</v>
      </c>
      <c r="B1592" s="30">
        <v>1998</v>
      </c>
      <c r="C1592" s="21" t="s">
        <v>46</v>
      </c>
      <c r="D1592" s="193" t="s">
        <v>4695</v>
      </c>
      <c r="E1592" s="21" t="s">
        <v>4696</v>
      </c>
      <c r="F1592" s="21"/>
      <c r="G1592" s="21">
        <v>1921</v>
      </c>
      <c r="H1592" s="194">
        <v>16000</v>
      </c>
      <c r="I1592" s="21" t="s">
        <v>3494</v>
      </c>
      <c r="J1592" s="21"/>
      <c r="K1592" s="21"/>
      <c r="L1592" s="37"/>
      <c r="M1592" s="37"/>
      <c r="N1592" s="37"/>
      <c r="O1592" s="37"/>
    </row>
    <row r="1593" spans="1:15" ht="42" x14ac:dyDescent="0.35">
      <c r="A1593" s="30">
        <f t="shared" si="24"/>
        <v>1591</v>
      </c>
      <c r="B1593" s="30">
        <v>1998</v>
      </c>
      <c r="C1593" s="21" t="s">
        <v>18</v>
      </c>
      <c r="D1593" s="193" t="s">
        <v>4697</v>
      </c>
      <c r="E1593" s="21" t="s">
        <v>154</v>
      </c>
      <c r="F1593" s="21" t="s">
        <v>226</v>
      </c>
      <c r="G1593" s="21"/>
      <c r="H1593" s="21">
        <v>1943</v>
      </c>
      <c r="I1593" s="21" t="s">
        <v>3494</v>
      </c>
      <c r="J1593" s="21"/>
      <c r="K1593" s="21"/>
      <c r="L1593" s="37"/>
      <c r="M1593" s="37"/>
      <c r="N1593" s="37"/>
      <c r="O1593" s="37"/>
    </row>
    <row r="1594" spans="1:15" ht="42" x14ac:dyDescent="0.35">
      <c r="A1594" s="30">
        <f t="shared" si="24"/>
        <v>1592</v>
      </c>
      <c r="B1594" s="30">
        <v>1998</v>
      </c>
      <c r="C1594" s="21"/>
      <c r="D1594" s="193" t="s">
        <v>877</v>
      </c>
      <c r="E1594" s="21" t="s">
        <v>157</v>
      </c>
      <c r="F1594" s="21" t="s">
        <v>282</v>
      </c>
      <c r="G1594" s="21">
        <v>1923</v>
      </c>
      <c r="H1594" s="194">
        <v>15990</v>
      </c>
      <c r="I1594" s="21" t="s">
        <v>3494</v>
      </c>
      <c r="J1594" s="21"/>
      <c r="K1594" s="21"/>
      <c r="L1594" s="37"/>
      <c r="M1594" s="37"/>
      <c r="N1594" s="37"/>
      <c r="O1594" s="37"/>
    </row>
    <row r="1595" spans="1:15" ht="42" x14ac:dyDescent="0.35">
      <c r="A1595" s="30">
        <f t="shared" si="24"/>
        <v>1593</v>
      </c>
      <c r="B1595" s="30">
        <v>1998</v>
      </c>
      <c r="C1595" s="21" t="s">
        <v>46</v>
      </c>
      <c r="D1595" s="193" t="s">
        <v>877</v>
      </c>
      <c r="E1595" s="21" t="s">
        <v>375</v>
      </c>
      <c r="F1595" s="21" t="s">
        <v>1964</v>
      </c>
      <c r="G1595" s="21">
        <v>1917</v>
      </c>
      <c r="H1595" s="194">
        <v>16002</v>
      </c>
      <c r="I1595" s="21" t="s">
        <v>3494</v>
      </c>
      <c r="J1595" s="21"/>
      <c r="K1595" s="21"/>
      <c r="L1595" s="37"/>
      <c r="M1595" s="37"/>
      <c r="N1595" s="37"/>
      <c r="O1595" s="37"/>
    </row>
    <row r="1596" spans="1:15" ht="42" x14ac:dyDescent="0.35">
      <c r="A1596" s="30">
        <f t="shared" si="24"/>
        <v>1594</v>
      </c>
      <c r="B1596" s="30">
        <v>1998</v>
      </c>
      <c r="C1596" s="21"/>
      <c r="D1596" s="193" t="s">
        <v>4698</v>
      </c>
      <c r="E1596" s="21" t="s">
        <v>157</v>
      </c>
      <c r="F1596" s="21" t="s">
        <v>160</v>
      </c>
      <c r="G1596" s="21">
        <v>1902</v>
      </c>
      <c r="H1596" s="21">
        <v>1943</v>
      </c>
      <c r="I1596" s="21" t="s">
        <v>3494</v>
      </c>
      <c r="J1596" s="21"/>
      <c r="K1596" s="21"/>
      <c r="L1596" s="37"/>
      <c r="M1596" s="37"/>
      <c r="N1596" s="37"/>
      <c r="O1596" s="37"/>
    </row>
    <row r="1597" spans="1:15" ht="42" x14ac:dyDescent="0.35">
      <c r="A1597" s="30">
        <f t="shared" si="24"/>
        <v>1595</v>
      </c>
      <c r="B1597" s="30">
        <v>1998</v>
      </c>
      <c r="C1597" s="21" t="s">
        <v>18</v>
      </c>
      <c r="D1597" s="193" t="s">
        <v>2665</v>
      </c>
      <c r="E1597" s="21" t="s">
        <v>134</v>
      </c>
      <c r="F1597" s="21" t="s">
        <v>188</v>
      </c>
      <c r="G1597" s="21"/>
      <c r="H1597" s="21">
        <v>1943</v>
      </c>
      <c r="I1597" s="21" t="s">
        <v>3494</v>
      </c>
      <c r="J1597" s="21"/>
      <c r="K1597" s="21"/>
      <c r="L1597" s="37"/>
      <c r="M1597" s="37"/>
      <c r="N1597" s="37"/>
      <c r="O1597" s="37"/>
    </row>
    <row r="1598" spans="1:15" ht="42" x14ac:dyDescent="0.35">
      <c r="A1598" s="30">
        <f t="shared" si="24"/>
        <v>1596</v>
      </c>
      <c r="B1598" s="30">
        <v>1998</v>
      </c>
      <c r="C1598" s="21" t="s">
        <v>18</v>
      </c>
      <c r="D1598" s="193" t="s">
        <v>2665</v>
      </c>
      <c r="E1598" s="21" t="s">
        <v>154</v>
      </c>
      <c r="F1598" s="21" t="s">
        <v>196</v>
      </c>
      <c r="G1598" s="21"/>
      <c r="H1598" s="21">
        <v>1943</v>
      </c>
      <c r="I1598" s="21" t="s">
        <v>3494</v>
      </c>
      <c r="J1598" s="21"/>
      <c r="K1598" s="21"/>
      <c r="L1598" s="37"/>
      <c r="M1598" s="37"/>
      <c r="N1598" s="37"/>
      <c r="O1598" s="37"/>
    </row>
    <row r="1599" spans="1:15" ht="42" x14ac:dyDescent="0.35">
      <c r="A1599" s="30">
        <f t="shared" si="24"/>
        <v>1597</v>
      </c>
      <c r="B1599" s="30">
        <v>1998</v>
      </c>
      <c r="C1599" s="21"/>
      <c r="D1599" s="193" t="s">
        <v>4699</v>
      </c>
      <c r="E1599" s="21" t="s">
        <v>157</v>
      </c>
      <c r="F1599" s="21" t="s">
        <v>158</v>
      </c>
      <c r="G1599" s="21">
        <v>1914</v>
      </c>
      <c r="H1599" s="194">
        <v>15990</v>
      </c>
      <c r="I1599" s="21" t="s">
        <v>3494</v>
      </c>
      <c r="J1599" s="21"/>
      <c r="K1599" s="21"/>
      <c r="L1599" s="37"/>
      <c r="M1599" s="37"/>
      <c r="N1599" s="37"/>
      <c r="O1599" s="37"/>
    </row>
    <row r="1600" spans="1:15" ht="42" x14ac:dyDescent="0.35">
      <c r="A1600" s="30">
        <f t="shared" si="24"/>
        <v>1598</v>
      </c>
      <c r="B1600" s="30">
        <v>1998</v>
      </c>
      <c r="C1600" s="21" t="s">
        <v>18</v>
      </c>
      <c r="D1600" s="193" t="s">
        <v>4700</v>
      </c>
      <c r="E1600" s="21" t="s">
        <v>157</v>
      </c>
      <c r="F1600" s="21" t="s">
        <v>361</v>
      </c>
      <c r="G1600" s="21">
        <v>1902</v>
      </c>
      <c r="H1600" s="194">
        <v>15990</v>
      </c>
      <c r="I1600" s="21" t="s">
        <v>3494</v>
      </c>
      <c r="J1600" s="21"/>
      <c r="K1600" s="21"/>
      <c r="L1600" s="37"/>
      <c r="M1600" s="37"/>
      <c r="N1600" s="37"/>
      <c r="O1600" s="37"/>
    </row>
    <row r="1601" spans="1:15" ht="42" x14ac:dyDescent="0.35">
      <c r="A1601" s="30">
        <f t="shared" si="24"/>
        <v>1599</v>
      </c>
      <c r="B1601" s="30">
        <v>1998</v>
      </c>
      <c r="C1601" s="21"/>
      <c r="D1601" s="193" t="s">
        <v>4701</v>
      </c>
      <c r="E1601" s="21" t="s">
        <v>199</v>
      </c>
      <c r="F1601" s="21" t="s">
        <v>184</v>
      </c>
      <c r="G1601" s="21">
        <v>1904</v>
      </c>
      <c r="H1601" s="194">
        <v>15996</v>
      </c>
      <c r="I1601" s="21" t="s">
        <v>3494</v>
      </c>
      <c r="J1601" s="21"/>
      <c r="K1601" s="21"/>
      <c r="L1601" s="37"/>
      <c r="M1601" s="37"/>
      <c r="N1601" s="37"/>
      <c r="O1601" s="37"/>
    </row>
    <row r="1602" spans="1:15" ht="42" x14ac:dyDescent="0.35">
      <c r="A1602" s="30">
        <f t="shared" si="24"/>
        <v>1600</v>
      </c>
      <c r="B1602" s="30">
        <v>1998</v>
      </c>
      <c r="C1602" s="21"/>
      <c r="D1602" s="193" t="s">
        <v>21</v>
      </c>
      <c r="E1602" s="21" t="s">
        <v>2994</v>
      </c>
      <c r="F1602" s="21" t="s">
        <v>146</v>
      </c>
      <c r="G1602" s="21">
        <v>1898</v>
      </c>
      <c r="H1602" s="194">
        <v>15990</v>
      </c>
      <c r="I1602" s="21" t="s">
        <v>3494</v>
      </c>
      <c r="J1602" s="21"/>
      <c r="K1602" s="21"/>
      <c r="L1602" s="37"/>
      <c r="M1602" s="37"/>
      <c r="N1602" s="37"/>
      <c r="O1602" s="37"/>
    </row>
    <row r="1603" spans="1:15" ht="42" x14ac:dyDescent="0.35">
      <c r="A1603" s="30">
        <f t="shared" si="24"/>
        <v>1601</v>
      </c>
      <c r="B1603" s="30">
        <v>1998</v>
      </c>
      <c r="C1603" s="21" t="s">
        <v>24</v>
      </c>
      <c r="D1603" s="193" t="s">
        <v>4702</v>
      </c>
      <c r="E1603" s="21" t="s">
        <v>273</v>
      </c>
      <c r="F1603" s="21" t="s">
        <v>181</v>
      </c>
      <c r="G1603" s="21">
        <v>1902</v>
      </c>
      <c r="H1603" s="21">
        <v>1943</v>
      </c>
      <c r="I1603" s="21" t="s">
        <v>3494</v>
      </c>
      <c r="J1603" s="21"/>
      <c r="K1603" s="21"/>
      <c r="L1603" s="37"/>
      <c r="M1603" s="37"/>
      <c r="N1603" s="37"/>
      <c r="O1603" s="37"/>
    </row>
    <row r="1604" spans="1:15" ht="42" x14ac:dyDescent="0.35">
      <c r="A1604" s="30">
        <f t="shared" ref="A1604:A1667" si="25">A1603+1</f>
        <v>1602</v>
      </c>
      <c r="B1604" s="30">
        <v>1998</v>
      </c>
      <c r="C1604" s="21" t="s">
        <v>18</v>
      </c>
      <c r="D1604" s="193" t="s">
        <v>4703</v>
      </c>
      <c r="E1604" s="21" t="s">
        <v>718</v>
      </c>
      <c r="F1604" s="21" t="s">
        <v>184</v>
      </c>
      <c r="G1604" s="21">
        <v>1904</v>
      </c>
      <c r="H1604" s="21">
        <v>1943</v>
      </c>
      <c r="I1604" s="21" t="s">
        <v>3494</v>
      </c>
      <c r="J1604" s="21"/>
      <c r="K1604" s="21"/>
      <c r="L1604" s="37"/>
      <c r="M1604" s="37"/>
      <c r="N1604" s="37"/>
      <c r="O1604" s="37"/>
    </row>
    <row r="1605" spans="1:15" ht="42" x14ac:dyDescent="0.35">
      <c r="A1605" s="30">
        <f t="shared" si="25"/>
        <v>1603</v>
      </c>
      <c r="B1605" s="30">
        <v>1998</v>
      </c>
      <c r="C1605" s="21" t="s">
        <v>18</v>
      </c>
      <c r="D1605" s="193" t="s">
        <v>4704</v>
      </c>
      <c r="E1605" s="21" t="s">
        <v>213</v>
      </c>
      <c r="F1605" s="21" t="s">
        <v>1568</v>
      </c>
      <c r="G1605" s="21">
        <v>1896</v>
      </c>
      <c r="H1605" s="21">
        <v>1943</v>
      </c>
      <c r="I1605" s="21" t="s">
        <v>3494</v>
      </c>
      <c r="J1605" s="21"/>
      <c r="K1605" s="21"/>
      <c r="L1605" s="37"/>
      <c r="M1605" s="37"/>
      <c r="N1605" s="37"/>
      <c r="O1605" s="37"/>
    </row>
    <row r="1606" spans="1:15" ht="42" x14ac:dyDescent="0.35">
      <c r="A1606" s="30">
        <f t="shared" si="25"/>
        <v>1604</v>
      </c>
      <c r="B1606" s="30">
        <v>1998</v>
      </c>
      <c r="C1606" s="21" t="s">
        <v>18</v>
      </c>
      <c r="D1606" s="193" t="s">
        <v>4705</v>
      </c>
      <c r="E1606" s="21" t="s">
        <v>237</v>
      </c>
      <c r="F1606" s="21" t="s">
        <v>639</v>
      </c>
      <c r="G1606" s="21">
        <v>1904</v>
      </c>
      <c r="H1606" s="21">
        <v>1943</v>
      </c>
      <c r="I1606" s="21" t="s">
        <v>3494</v>
      </c>
      <c r="J1606" s="21"/>
      <c r="K1606" s="21"/>
      <c r="L1606" s="37"/>
      <c r="M1606" s="37"/>
      <c r="N1606" s="37"/>
      <c r="O1606" s="37"/>
    </row>
    <row r="1607" spans="1:15" ht="42" x14ac:dyDescent="0.35">
      <c r="A1607" s="30">
        <f t="shared" si="25"/>
        <v>1605</v>
      </c>
      <c r="B1607" s="30">
        <v>1998</v>
      </c>
      <c r="C1607" s="21"/>
      <c r="D1607" s="193" t="s">
        <v>4706</v>
      </c>
      <c r="E1607" s="21" t="s">
        <v>146</v>
      </c>
      <c r="F1607" s="21"/>
      <c r="G1607" s="21">
        <v>1914</v>
      </c>
      <c r="H1607" s="194">
        <v>15996</v>
      </c>
      <c r="I1607" s="21" t="s">
        <v>3494</v>
      </c>
      <c r="J1607" s="21"/>
      <c r="K1607" s="21"/>
      <c r="L1607" s="37"/>
      <c r="M1607" s="37"/>
      <c r="N1607" s="37"/>
      <c r="O1607" s="37"/>
    </row>
    <row r="1608" spans="1:15" ht="42" x14ac:dyDescent="0.35">
      <c r="A1608" s="30">
        <f t="shared" si="25"/>
        <v>1606</v>
      </c>
      <c r="B1608" s="30">
        <v>1998</v>
      </c>
      <c r="C1608" s="21" t="s">
        <v>46</v>
      </c>
      <c r="D1608" s="193" t="s">
        <v>4707</v>
      </c>
      <c r="E1608" s="21" t="s">
        <v>309</v>
      </c>
      <c r="F1608" s="21" t="s">
        <v>306</v>
      </c>
      <c r="G1608" s="21">
        <v>1899</v>
      </c>
      <c r="H1608" s="194">
        <v>15990</v>
      </c>
      <c r="I1608" s="21" t="s">
        <v>3494</v>
      </c>
      <c r="J1608" s="21"/>
      <c r="K1608" s="21"/>
      <c r="L1608" s="37"/>
      <c r="M1608" s="37"/>
      <c r="N1608" s="37"/>
      <c r="O1608" s="37"/>
    </row>
    <row r="1609" spans="1:15" ht="42" x14ac:dyDescent="0.35">
      <c r="A1609" s="30">
        <f t="shared" si="25"/>
        <v>1607</v>
      </c>
      <c r="B1609" s="30">
        <v>1998</v>
      </c>
      <c r="C1609" s="21" t="s">
        <v>6</v>
      </c>
      <c r="D1609" s="193" t="s">
        <v>4708</v>
      </c>
      <c r="E1609" s="21" t="s">
        <v>3440</v>
      </c>
      <c r="F1609" s="21" t="s">
        <v>1255</v>
      </c>
      <c r="G1609" s="21">
        <v>1897</v>
      </c>
      <c r="H1609" s="194">
        <v>16001</v>
      </c>
      <c r="I1609" s="21" t="s">
        <v>3494</v>
      </c>
      <c r="J1609" s="21"/>
      <c r="K1609" s="21"/>
      <c r="L1609" s="37"/>
      <c r="M1609" s="37"/>
      <c r="N1609" s="37"/>
      <c r="O1609" s="37"/>
    </row>
    <row r="1610" spans="1:15" ht="42" x14ac:dyDescent="0.35">
      <c r="A1610" s="30">
        <f t="shared" si="25"/>
        <v>1608</v>
      </c>
      <c r="B1610" s="30">
        <v>1998</v>
      </c>
      <c r="C1610" s="21" t="s">
        <v>18</v>
      </c>
      <c r="D1610" s="193" t="s">
        <v>4709</v>
      </c>
      <c r="E1610" s="21" t="s">
        <v>130</v>
      </c>
      <c r="F1610" s="21" t="s">
        <v>4710</v>
      </c>
      <c r="G1610" s="21"/>
      <c r="H1610" s="21">
        <v>1943</v>
      </c>
      <c r="I1610" s="21" t="s">
        <v>3494</v>
      </c>
      <c r="J1610" s="21"/>
      <c r="K1610" s="21"/>
      <c r="L1610" s="37"/>
      <c r="M1610" s="37"/>
      <c r="N1610" s="37"/>
      <c r="O1610" s="37"/>
    </row>
    <row r="1611" spans="1:15" ht="42" x14ac:dyDescent="0.35">
      <c r="A1611" s="30">
        <f t="shared" si="25"/>
        <v>1609</v>
      </c>
      <c r="B1611" s="30">
        <v>1998</v>
      </c>
      <c r="C1611" s="21" t="s">
        <v>41</v>
      </c>
      <c r="D1611" s="193" t="s">
        <v>4711</v>
      </c>
      <c r="E1611" s="21" t="s">
        <v>157</v>
      </c>
      <c r="F1611" s="21" t="s">
        <v>146</v>
      </c>
      <c r="G1611" s="21">
        <v>1923</v>
      </c>
      <c r="H1611" s="21">
        <v>1943</v>
      </c>
      <c r="I1611" s="21" t="s">
        <v>3494</v>
      </c>
      <c r="J1611" s="21"/>
      <c r="K1611" s="21"/>
      <c r="L1611" s="37"/>
      <c r="M1611" s="37"/>
      <c r="N1611" s="37"/>
      <c r="O1611" s="37"/>
    </row>
    <row r="1612" spans="1:15" ht="42" x14ac:dyDescent="0.35">
      <c r="A1612" s="30">
        <f t="shared" si="25"/>
        <v>1610</v>
      </c>
      <c r="B1612" s="30">
        <v>1998</v>
      </c>
      <c r="C1612" s="21" t="s">
        <v>18</v>
      </c>
      <c r="D1612" s="193" t="s">
        <v>2671</v>
      </c>
      <c r="E1612" s="21" t="s">
        <v>180</v>
      </c>
      <c r="F1612" s="21" t="s">
        <v>634</v>
      </c>
      <c r="G1612" s="21"/>
      <c r="H1612" s="21">
        <v>1943</v>
      </c>
      <c r="I1612" s="21" t="s">
        <v>3494</v>
      </c>
      <c r="J1612" s="21"/>
      <c r="K1612" s="21"/>
      <c r="L1612" s="37"/>
      <c r="M1612" s="37"/>
      <c r="N1612" s="37"/>
      <c r="O1612" s="37"/>
    </row>
    <row r="1613" spans="1:15" ht="42" x14ac:dyDescent="0.35">
      <c r="A1613" s="30">
        <f t="shared" si="25"/>
        <v>1611</v>
      </c>
      <c r="B1613" s="30">
        <v>1998</v>
      </c>
      <c r="C1613" s="21" t="s">
        <v>18</v>
      </c>
      <c r="D1613" s="193" t="s">
        <v>2671</v>
      </c>
      <c r="E1613" s="21" t="s">
        <v>130</v>
      </c>
      <c r="F1613" s="21" t="s">
        <v>595</v>
      </c>
      <c r="G1613" s="21"/>
      <c r="H1613" s="21">
        <v>1943</v>
      </c>
      <c r="I1613" s="21" t="s">
        <v>3494</v>
      </c>
      <c r="J1613" s="21"/>
      <c r="K1613" s="21"/>
      <c r="L1613" s="37"/>
      <c r="M1613" s="37"/>
      <c r="N1613" s="37"/>
      <c r="O1613" s="37"/>
    </row>
    <row r="1614" spans="1:15" ht="42" x14ac:dyDescent="0.35">
      <c r="A1614" s="30">
        <f t="shared" si="25"/>
        <v>1612</v>
      </c>
      <c r="B1614" s="30">
        <v>1998</v>
      </c>
      <c r="C1614" s="21" t="s">
        <v>18</v>
      </c>
      <c r="D1614" s="193" t="s">
        <v>2671</v>
      </c>
      <c r="E1614" s="21" t="s">
        <v>154</v>
      </c>
      <c r="F1614" s="21" t="s">
        <v>184</v>
      </c>
      <c r="G1614" s="21"/>
      <c r="H1614" s="21">
        <v>1943</v>
      </c>
      <c r="I1614" s="21" t="s">
        <v>3494</v>
      </c>
      <c r="J1614" s="21"/>
      <c r="K1614" s="21"/>
      <c r="L1614" s="37"/>
      <c r="M1614" s="37"/>
      <c r="N1614" s="37"/>
      <c r="O1614" s="37"/>
    </row>
    <row r="1615" spans="1:15" ht="42" x14ac:dyDescent="0.35">
      <c r="A1615" s="30">
        <f t="shared" si="25"/>
        <v>1613</v>
      </c>
      <c r="B1615" s="30">
        <v>1998</v>
      </c>
      <c r="C1615" s="21" t="s">
        <v>18</v>
      </c>
      <c r="D1615" s="193" t="s">
        <v>2671</v>
      </c>
      <c r="E1615" s="21" t="s">
        <v>199</v>
      </c>
      <c r="F1615" s="21" t="s">
        <v>146</v>
      </c>
      <c r="G1615" s="21"/>
      <c r="H1615" s="21">
        <v>1943</v>
      </c>
      <c r="I1615" s="21" t="s">
        <v>3494</v>
      </c>
      <c r="J1615" s="21"/>
      <c r="K1615" s="21"/>
      <c r="L1615" s="37"/>
      <c r="M1615" s="37"/>
      <c r="N1615" s="37"/>
      <c r="O1615" s="37"/>
    </row>
    <row r="1616" spans="1:15" ht="42" x14ac:dyDescent="0.35">
      <c r="A1616" s="30">
        <f t="shared" si="25"/>
        <v>1614</v>
      </c>
      <c r="B1616" s="30">
        <v>1998</v>
      </c>
      <c r="C1616" s="21" t="s">
        <v>18</v>
      </c>
      <c r="D1616" s="193" t="s">
        <v>2671</v>
      </c>
      <c r="E1616" s="21" t="s">
        <v>139</v>
      </c>
      <c r="F1616" s="21" t="s">
        <v>226</v>
      </c>
      <c r="G1616" s="21"/>
      <c r="H1616" s="21">
        <v>1943</v>
      </c>
      <c r="I1616" s="21" t="s">
        <v>3494</v>
      </c>
      <c r="J1616" s="21"/>
      <c r="K1616" s="21"/>
      <c r="L1616" s="37"/>
      <c r="M1616" s="37"/>
      <c r="N1616" s="37"/>
      <c r="O1616" s="37"/>
    </row>
    <row r="1617" spans="1:15" ht="42" x14ac:dyDescent="0.35">
      <c r="A1617" s="30">
        <f t="shared" si="25"/>
        <v>1615</v>
      </c>
      <c r="B1617" s="30">
        <v>1998</v>
      </c>
      <c r="C1617" s="21" t="s">
        <v>18</v>
      </c>
      <c r="D1617" s="193" t="s">
        <v>2671</v>
      </c>
      <c r="E1617" s="21" t="s">
        <v>183</v>
      </c>
      <c r="F1617" s="21" t="s">
        <v>1964</v>
      </c>
      <c r="G1617" s="21"/>
      <c r="H1617" s="21">
        <v>1943</v>
      </c>
      <c r="I1617" s="21" t="s">
        <v>3494</v>
      </c>
      <c r="J1617" s="21"/>
      <c r="K1617" s="21"/>
      <c r="L1617" s="37"/>
      <c r="M1617" s="37"/>
      <c r="N1617" s="37"/>
      <c r="O1617" s="37"/>
    </row>
    <row r="1618" spans="1:15" ht="42" x14ac:dyDescent="0.35">
      <c r="A1618" s="30">
        <f t="shared" si="25"/>
        <v>1616</v>
      </c>
      <c r="B1618" s="30">
        <v>1998</v>
      </c>
      <c r="C1618" s="21" t="s">
        <v>18</v>
      </c>
      <c r="D1618" s="193" t="s">
        <v>4712</v>
      </c>
      <c r="E1618" s="21" t="s">
        <v>2711</v>
      </c>
      <c r="F1618" s="21" t="s">
        <v>155</v>
      </c>
      <c r="G1618" s="21"/>
      <c r="H1618" s="21">
        <v>1943</v>
      </c>
      <c r="I1618" s="21" t="s">
        <v>3494</v>
      </c>
      <c r="J1618" s="21"/>
      <c r="K1618" s="21"/>
      <c r="L1618" s="37"/>
      <c r="M1618" s="37"/>
      <c r="N1618" s="37"/>
      <c r="O1618" s="37"/>
    </row>
    <row r="1619" spans="1:15" ht="42" x14ac:dyDescent="0.35">
      <c r="A1619" s="30">
        <f t="shared" si="25"/>
        <v>1617</v>
      </c>
      <c r="B1619" s="30">
        <v>1998</v>
      </c>
      <c r="C1619" s="21" t="s">
        <v>18</v>
      </c>
      <c r="D1619" s="193" t="s">
        <v>4713</v>
      </c>
      <c r="E1619" s="21" t="s">
        <v>130</v>
      </c>
      <c r="F1619" s="21" t="s">
        <v>831</v>
      </c>
      <c r="G1619" s="21">
        <v>1924</v>
      </c>
      <c r="H1619" s="21">
        <v>1943</v>
      </c>
      <c r="I1619" s="21" t="s">
        <v>3494</v>
      </c>
      <c r="J1619" s="21"/>
      <c r="K1619" s="21"/>
      <c r="L1619" s="37"/>
      <c r="M1619" s="37"/>
      <c r="N1619" s="37"/>
      <c r="O1619" s="37"/>
    </row>
    <row r="1620" spans="1:15" ht="42" x14ac:dyDescent="0.35">
      <c r="A1620" s="30">
        <f t="shared" si="25"/>
        <v>1618</v>
      </c>
      <c r="B1620" s="30">
        <v>1998</v>
      </c>
      <c r="C1620" s="21" t="s">
        <v>18</v>
      </c>
      <c r="D1620" s="193" t="s">
        <v>4713</v>
      </c>
      <c r="E1620" s="21" t="s">
        <v>154</v>
      </c>
      <c r="F1620" s="21" t="s">
        <v>226</v>
      </c>
      <c r="G1620" s="21"/>
      <c r="H1620" s="21">
        <v>1943</v>
      </c>
      <c r="I1620" s="21" t="s">
        <v>3494</v>
      </c>
      <c r="J1620" s="21"/>
      <c r="K1620" s="21"/>
      <c r="L1620" s="37"/>
      <c r="M1620" s="37"/>
      <c r="N1620" s="37"/>
      <c r="O1620" s="37"/>
    </row>
    <row r="1621" spans="1:15" ht="42" x14ac:dyDescent="0.35">
      <c r="A1621" s="30">
        <f t="shared" si="25"/>
        <v>1619</v>
      </c>
      <c r="B1621" s="30">
        <v>1998</v>
      </c>
      <c r="C1621" s="21" t="s">
        <v>18</v>
      </c>
      <c r="D1621" s="193" t="s">
        <v>4714</v>
      </c>
      <c r="E1621" s="21" t="s">
        <v>213</v>
      </c>
      <c r="F1621" s="21" t="s">
        <v>393</v>
      </c>
      <c r="G1621" s="21"/>
      <c r="H1621" s="21">
        <v>1943</v>
      </c>
      <c r="I1621" s="21" t="s">
        <v>3494</v>
      </c>
      <c r="J1621" s="21"/>
      <c r="K1621" s="21"/>
      <c r="L1621" s="37"/>
      <c r="M1621" s="37"/>
      <c r="N1621" s="37"/>
      <c r="O1621" s="37"/>
    </row>
    <row r="1622" spans="1:15" ht="42" x14ac:dyDescent="0.35">
      <c r="A1622" s="30">
        <f t="shared" si="25"/>
        <v>1620</v>
      </c>
      <c r="B1622" s="30">
        <v>1998</v>
      </c>
      <c r="C1622" s="21" t="s">
        <v>18</v>
      </c>
      <c r="D1622" s="193" t="s">
        <v>3325</v>
      </c>
      <c r="E1622" s="21" t="s">
        <v>154</v>
      </c>
      <c r="F1622" s="21" t="s">
        <v>181</v>
      </c>
      <c r="G1622" s="21">
        <v>1909</v>
      </c>
      <c r="H1622" s="21">
        <v>1943</v>
      </c>
      <c r="I1622" s="21" t="s">
        <v>3494</v>
      </c>
      <c r="J1622" s="21"/>
      <c r="K1622" s="21"/>
      <c r="L1622" s="37"/>
      <c r="M1622" s="37"/>
      <c r="N1622" s="37"/>
      <c r="O1622" s="37"/>
    </row>
    <row r="1623" spans="1:15" ht="42" x14ac:dyDescent="0.35">
      <c r="A1623" s="30">
        <f t="shared" si="25"/>
        <v>1621</v>
      </c>
      <c r="B1623" s="30">
        <v>1998</v>
      </c>
      <c r="C1623" s="21" t="s">
        <v>18</v>
      </c>
      <c r="D1623" s="193" t="s">
        <v>4715</v>
      </c>
      <c r="E1623" s="21" t="s">
        <v>4716</v>
      </c>
      <c r="F1623" s="21"/>
      <c r="G1623" s="21">
        <v>1903</v>
      </c>
      <c r="H1623" s="194">
        <v>15989</v>
      </c>
      <c r="I1623" s="21" t="s">
        <v>3494</v>
      </c>
      <c r="J1623" s="21"/>
      <c r="K1623" s="21"/>
      <c r="L1623" s="37"/>
      <c r="M1623" s="37"/>
      <c r="N1623" s="37"/>
      <c r="O1623" s="37"/>
    </row>
    <row r="1624" spans="1:15" ht="42" x14ac:dyDescent="0.35">
      <c r="A1624" s="30">
        <f t="shared" si="25"/>
        <v>1622</v>
      </c>
      <c r="B1624" s="30">
        <v>1998</v>
      </c>
      <c r="C1624" s="21" t="s">
        <v>18</v>
      </c>
      <c r="D1624" s="193" t="s">
        <v>2673</v>
      </c>
      <c r="E1624" s="21" t="s">
        <v>468</v>
      </c>
      <c r="F1624" s="21" t="s">
        <v>393</v>
      </c>
      <c r="G1624" s="21"/>
      <c r="H1624" s="21">
        <v>1943</v>
      </c>
      <c r="I1624" s="21" t="s">
        <v>3494</v>
      </c>
      <c r="J1624" s="21"/>
      <c r="K1624" s="21"/>
      <c r="L1624" s="37"/>
      <c r="M1624" s="37"/>
      <c r="N1624" s="37"/>
      <c r="O1624" s="37"/>
    </row>
    <row r="1625" spans="1:15" ht="42" x14ac:dyDescent="0.35">
      <c r="A1625" s="30">
        <f t="shared" si="25"/>
        <v>1623</v>
      </c>
      <c r="B1625" s="30">
        <v>1998</v>
      </c>
      <c r="C1625" s="21" t="s">
        <v>18</v>
      </c>
      <c r="D1625" s="193" t="s">
        <v>2673</v>
      </c>
      <c r="E1625" s="21" t="s">
        <v>130</v>
      </c>
      <c r="F1625" s="21" t="s">
        <v>188</v>
      </c>
      <c r="G1625" s="21"/>
      <c r="H1625" s="21">
        <v>1943</v>
      </c>
      <c r="I1625" s="21" t="s">
        <v>3494</v>
      </c>
      <c r="J1625" s="21"/>
      <c r="K1625" s="21"/>
      <c r="L1625" s="37"/>
      <c r="M1625" s="37"/>
      <c r="N1625" s="37"/>
      <c r="O1625" s="37"/>
    </row>
    <row r="1626" spans="1:15" ht="42" x14ac:dyDescent="0.35">
      <c r="A1626" s="30">
        <f t="shared" si="25"/>
        <v>1624</v>
      </c>
      <c r="B1626" s="30">
        <v>1998</v>
      </c>
      <c r="C1626" s="21" t="s">
        <v>18</v>
      </c>
      <c r="D1626" s="193" t="s">
        <v>2673</v>
      </c>
      <c r="E1626" s="21" t="s">
        <v>213</v>
      </c>
      <c r="F1626" s="21" t="s">
        <v>393</v>
      </c>
      <c r="G1626" s="21"/>
      <c r="H1626" s="21">
        <v>1943</v>
      </c>
      <c r="I1626" s="21" t="s">
        <v>3494</v>
      </c>
      <c r="J1626" s="21"/>
      <c r="K1626" s="21"/>
      <c r="L1626" s="37"/>
      <c r="M1626" s="37"/>
      <c r="N1626" s="37"/>
      <c r="O1626" s="37"/>
    </row>
    <row r="1627" spans="1:15" ht="42" x14ac:dyDescent="0.35">
      <c r="A1627" s="30">
        <f t="shared" si="25"/>
        <v>1625</v>
      </c>
      <c r="B1627" s="30">
        <v>1998</v>
      </c>
      <c r="C1627" s="21" t="s">
        <v>18</v>
      </c>
      <c r="D1627" s="193" t="s">
        <v>4717</v>
      </c>
      <c r="E1627" s="21" t="s">
        <v>438</v>
      </c>
      <c r="F1627" s="21" t="s">
        <v>366</v>
      </c>
      <c r="G1627" s="21">
        <v>1908</v>
      </c>
      <c r="H1627" s="194">
        <v>15989</v>
      </c>
      <c r="I1627" s="21" t="s">
        <v>3494</v>
      </c>
      <c r="J1627" s="21"/>
      <c r="K1627" s="21"/>
      <c r="L1627" s="37"/>
      <c r="M1627" s="37"/>
      <c r="N1627" s="37"/>
      <c r="O1627" s="37"/>
    </row>
    <row r="1628" spans="1:15" ht="42" x14ac:dyDescent="0.35">
      <c r="A1628" s="30">
        <f t="shared" si="25"/>
        <v>1626</v>
      </c>
      <c r="B1628" s="30">
        <v>1998</v>
      </c>
      <c r="C1628" s="21" t="s">
        <v>46</v>
      </c>
      <c r="D1628" s="193" t="s">
        <v>4718</v>
      </c>
      <c r="E1628" s="21" t="s">
        <v>317</v>
      </c>
      <c r="F1628" s="21" t="s">
        <v>176</v>
      </c>
      <c r="G1628" s="21">
        <v>1924</v>
      </c>
      <c r="H1628" s="194">
        <v>15989</v>
      </c>
      <c r="I1628" s="21" t="s">
        <v>3494</v>
      </c>
      <c r="J1628" s="21"/>
      <c r="K1628" s="21"/>
      <c r="L1628" s="37"/>
      <c r="M1628" s="37"/>
      <c r="N1628" s="37"/>
      <c r="O1628" s="37"/>
    </row>
    <row r="1629" spans="1:15" ht="42" x14ac:dyDescent="0.35">
      <c r="A1629" s="30">
        <f t="shared" si="25"/>
        <v>1627</v>
      </c>
      <c r="B1629" s="30">
        <v>1998</v>
      </c>
      <c r="C1629" s="21" t="s">
        <v>19</v>
      </c>
      <c r="D1629" s="193" t="s">
        <v>4719</v>
      </c>
      <c r="E1629" s="21" t="s">
        <v>157</v>
      </c>
      <c r="F1629" s="21" t="s">
        <v>4720</v>
      </c>
      <c r="G1629" s="21">
        <v>1904</v>
      </c>
      <c r="H1629" s="194">
        <v>15990</v>
      </c>
      <c r="I1629" s="21" t="s">
        <v>3494</v>
      </c>
      <c r="J1629" s="21"/>
      <c r="K1629" s="21"/>
      <c r="L1629" s="37"/>
      <c r="M1629" s="37"/>
      <c r="N1629" s="37"/>
      <c r="O1629" s="37"/>
    </row>
    <row r="1630" spans="1:15" ht="42" x14ac:dyDescent="0.35">
      <c r="A1630" s="30">
        <f t="shared" si="25"/>
        <v>1628</v>
      </c>
      <c r="B1630" s="30">
        <v>1998</v>
      </c>
      <c r="C1630" s="21" t="s">
        <v>6</v>
      </c>
      <c r="D1630" s="193" t="s">
        <v>4721</v>
      </c>
      <c r="E1630" s="21" t="s">
        <v>172</v>
      </c>
      <c r="F1630" s="21" t="s">
        <v>226</v>
      </c>
      <c r="G1630" s="21">
        <v>1898</v>
      </c>
      <c r="H1630" s="194">
        <v>15993</v>
      </c>
      <c r="I1630" s="21" t="s">
        <v>3494</v>
      </c>
      <c r="J1630" s="21"/>
      <c r="K1630" s="21"/>
      <c r="L1630" s="37"/>
      <c r="M1630" s="37"/>
      <c r="N1630" s="37"/>
      <c r="O1630" s="37"/>
    </row>
    <row r="1631" spans="1:15" ht="42" x14ac:dyDescent="0.35">
      <c r="A1631" s="30">
        <f t="shared" si="25"/>
        <v>1629</v>
      </c>
      <c r="B1631" s="30">
        <v>1998</v>
      </c>
      <c r="C1631" s="21"/>
      <c r="D1631" s="193" t="s">
        <v>4721</v>
      </c>
      <c r="E1631" s="21" t="s">
        <v>4428</v>
      </c>
      <c r="F1631" s="21" t="s">
        <v>146</v>
      </c>
      <c r="G1631" s="21">
        <v>1897</v>
      </c>
      <c r="H1631" s="194">
        <v>15989</v>
      </c>
      <c r="I1631" s="21" t="s">
        <v>3494</v>
      </c>
      <c r="J1631" s="21"/>
      <c r="K1631" s="21"/>
      <c r="L1631" s="37"/>
      <c r="M1631" s="37"/>
      <c r="N1631" s="37"/>
      <c r="O1631" s="37"/>
    </row>
    <row r="1632" spans="1:15" ht="42" x14ac:dyDescent="0.35">
      <c r="A1632" s="30">
        <f t="shared" si="25"/>
        <v>1630</v>
      </c>
      <c r="B1632" s="30">
        <v>1998</v>
      </c>
      <c r="C1632" s="21"/>
      <c r="D1632" s="193" t="s">
        <v>4722</v>
      </c>
      <c r="E1632" s="21" t="s">
        <v>385</v>
      </c>
      <c r="F1632" s="21" t="s">
        <v>226</v>
      </c>
      <c r="G1632" s="21"/>
      <c r="H1632" s="21">
        <v>1943</v>
      </c>
      <c r="I1632" s="21" t="s">
        <v>3494</v>
      </c>
      <c r="J1632" s="21"/>
      <c r="K1632" s="21"/>
      <c r="L1632" s="37"/>
      <c r="M1632" s="37"/>
      <c r="N1632" s="37"/>
      <c r="O1632" s="37"/>
    </row>
    <row r="1633" spans="1:15" ht="42" x14ac:dyDescent="0.35">
      <c r="A1633" s="30">
        <f t="shared" si="25"/>
        <v>1631</v>
      </c>
      <c r="B1633" s="30">
        <v>1998</v>
      </c>
      <c r="C1633" s="21"/>
      <c r="D1633" s="193" t="s">
        <v>4723</v>
      </c>
      <c r="E1633" s="21" t="s">
        <v>154</v>
      </c>
      <c r="F1633" s="21" t="s">
        <v>875</v>
      </c>
      <c r="G1633" s="21">
        <v>1909</v>
      </c>
      <c r="H1633" s="194">
        <v>15995</v>
      </c>
      <c r="I1633" s="21" t="s">
        <v>3494</v>
      </c>
      <c r="J1633" s="21"/>
      <c r="K1633" s="21"/>
      <c r="L1633" s="37"/>
      <c r="M1633" s="37"/>
      <c r="N1633" s="37"/>
      <c r="O1633" s="37"/>
    </row>
    <row r="1634" spans="1:15" ht="42" x14ac:dyDescent="0.35">
      <c r="A1634" s="30">
        <f t="shared" si="25"/>
        <v>1632</v>
      </c>
      <c r="B1634" s="30">
        <v>1998</v>
      </c>
      <c r="C1634" s="21" t="s">
        <v>18</v>
      </c>
      <c r="D1634" s="193" t="s">
        <v>4724</v>
      </c>
      <c r="E1634" s="21" t="s">
        <v>248</v>
      </c>
      <c r="F1634" s="21" t="s">
        <v>135</v>
      </c>
      <c r="G1634" s="21"/>
      <c r="H1634" s="21">
        <v>1943</v>
      </c>
      <c r="I1634" s="21" t="s">
        <v>3494</v>
      </c>
      <c r="J1634" s="21"/>
      <c r="K1634" s="21"/>
      <c r="L1634" s="37"/>
      <c r="M1634" s="37"/>
      <c r="N1634" s="37"/>
      <c r="O1634" s="37"/>
    </row>
    <row r="1635" spans="1:15" ht="42" x14ac:dyDescent="0.35">
      <c r="A1635" s="30">
        <f t="shared" si="25"/>
        <v>1633</v>
      </c>
      <c r="B1635" s="30">
        <v>1998</v>
      </c>
      <c r="C1635" s="21"/>
      <c r="D1635" s="193" t="s">
        <v>4724</v>
      </c>
      <c r="E1635" s="21" t="s">
        <v>157</v>
      </c>
      <c r="F1635" s="21" t="s">
        <v>226</v>
      </c>
      <c r="G1635" s="21">
        <v>1902</v>
      </c>
      <c r="H1635" s="194">
        <v>15990</v>
      </c>
      <c r="I1635" s="21" t="s">
        <v>3494</v>
      </c>
      <c r="J1635" s="21"/>
      <c r="K1635" s="21"/>
      <c r="L1635" s="37"/>
      <c r="M1635" s="37"/>
      <c r="N1635" s="37"/>
      <c r="O1635" s="37"/>
    </row>
    <row r="1636" spans="1:15" ht="42" x14ac:dyDescent="0.35">
      <c r="A1636" s="30">
        <f t="shared" si="25"/>
        <v>1634</v>
      </c>
      <c r="B1636" s="30">
        <v>1998</v>
      </c>
      <c r="C1636" s="21"/>
      <c r="D1636" s="193" t="s">
        <v>4725</v>
      </c>
      <c r="E1636" s="21" t="s">
        <v>157</v>
      </c>
      <c r="F1636" s="21" t="s">
        <v>226</v>
      </c>
      <c r="G1636" s="21">
        <v>1902</v>
      </c>
      <c r="H1636" s="194">
        <v>15990</v>
      </c>
      <c r="I1636" s="21" t="s">
        <v>3494</v>
      </c>
      <c r="J1636" s="21"/>
      <c r="K1636" s="21"/>
      <c r="L1636" s="37"/>
      <c r="M1636" s="37"/>
      <c r="N1636" s="37"/>
      <c r="O1636" s="37"/>
    </row>
    <row r="1637" spans="1:15" ht="42" x14ac:dyDescent="0.35">
      <c r="A1637" s="30">
        <f t="shared" si="25"/>
        <v>1635</v>
      </c>
      <c r="B1637" s="30">
        <v>1998</v>
      </c>
      <c r="C1637" s="21" t="s">
        <v>18</v>
      </c>
      <c r="D1637" s="193" t="s">
        <v>4726</v>
      </c>
      <c r="E1637" s="21" t="s">
        <v>1000</v>
      </c>
      <c r="F1637" s="21" t="s">
        <v>356</v>
      </c>
      <c r="G1637" s="21">
        <v>1906</v>
      </c>
      <c r="H1637" s="194">
        <v>15994</v>
      </c>
      <c r="I1637" s="21" t="s">
        <v>3494</v>
      </c>
      <c r="J1637" s="21"/>
      <c r="K1637" s="21"/>
      <c r="L1637" s="37"/>
      <c r="M1637" s="37"/>
      <c r="N1637" s="37"/>
      <c r="O1637" s="37"/>
    </row>
    <row r="1638" spans="1:15" ht="42" x14ac:dyDescent="0.35">
      <c r="A1638" s="30">
        <f t="shared" si="25"/>
        <v>1636</v>
      </c>
      <c r="B1638" s="30">
        <v>1998</v>
      </c>
      <c r="C1638" s="21" t="s">
        <v>18</v>
      </c>
      <c r="D1638" s="193" t="s">
        <v>4727</v>
      </c>
      <c r="E1638" s="21" t="s">
        <v>162</v>
      </c>
      <c r="F1638" s="21" t="s">
        <v>202</v>
      </c>
      <c r="G1638" s="21">
        <v>1924</v>
      </c>
      <c r="H1638" s="21">
        <v>1943</v>
      </c>
      <c r="I1638" s="21" t="s">
        <v>3494</v>
      </c>
      <c r="J1638" s="21"/>
      <c r="K1638" s="21"/>
      <c r="L1638" s="37"/>
      <c r="M1638" s="37"/>
      <c r="N1638" s="37"/>
      <c r="O1638" s="37"/>
    </row>
    <row r="1639" spans="1:15" ht="42" x14ac:dyDescent="0.35">
      <c r="A1639" s="30">
        <f t="shared" si="25"/>
        <v>1637</v>
      </c>
      <c r="B1639" s="30">
        <v>1998</v>
      </c>
      <c r="C1639" s="21"/>
      <c r="D1639" s="193" t="s">
        <v>4728</v>
      </c>
      <c r="E1639" s="21" t="s">
        <v>4729</v>
      </c>
      <c r="F1639" s="21" t="s">
        <v>4730</v>
      </c>
      <c r="G1639" s="21">
        <v>1925</v>
      </c>
      <c r="H1639" s="194">
        <v>15992</v>
      </c>
      <c r="I1639" s="21" t="s">
        <v>3494</v>
      </c>
      <c r="J1639" s="21"/>
      <c r="K1639" s="21"/>
      <c r="L1639" s="37"/>
      <c r="M1639" s="37"/>
      <c r="N1639" s="37"/>
      <c r="O1639" s="37"/>
    </row>
    <row r="1640" spans="1:15" ht="42" x14ac:dyDescent="0.35">
      <c r="A1640" s="30">
        <f t="shared" si="25"/>
        <v>1638</v>
      </c>
      <c r="B1640" s="30">
        <v>1998</v>
      </c>
      <c r="C1640" s="21" t="s">
        <v>18</v>
      </c>
      <c r="D1640" s="193" t="s">
        <v>4731</v>
      </c>
      <c r="E1640" s="21" t="s">
        <v>273</v>
      </c>
      <c r="F1640" s="21" t="s">
        <v>146</v>
      </c>
      <c r="G1640" s="21">
        <v>1902</v>
      </c>
      <c r="H1640" s="194">
        <v>15990</v>
      </c>
      <c r="I1640" s="21" t="s">
        <v>3494</v>
      </c>
      <c r="J1640" s="21"/>
      <c r="K1640" s="21"/>
      <c r="L1640" s="37"/>
      <c r="M1640" s="37"/>
      <c r="N1640" s="37"/>
      <c r="O1640" s="37"/>
    </row>
    <row r="1641" spans="1:15" ht="42" x14ac:dyDescent="0.35">
      <c r="A1641" s="30">
        <f t="shared" si="25"/>
        <v>1639</v>
      </c>
      <c r="B1641" s="30">
        <v>1998</v>
      </c>
      <c r="C1641" s="21"/>
      <c r="D1641" s="193" t="s">
        <v>4731</v>
      </c>
      <c r="E1641" s="21" t="s">
        <v>157</v>
      </c>
      <c r="F1641" s="21" t="s">
        <v>131</v>
      </c>
      <c r="G1641" s="21">
        <v>1924</v>
      </c>
      <c r="H1641" s="21">
        <v>1943</v>
      </c>
      <c r="I1641" s="21" t="s">
        <v>3494</v>
      </c>
      <c r="J1641" s="21"/>
      <c r="K1641" s="21"/>
      <c r="L1641" s="37"/>
      <c r="M1641" s="37"/>
      <c r="N1641" s="37"/>
      <c r="O1641" s="37"/>
    </row>
    <row r="1642" spans="1:15" ht="42" x14ac:dyDescent="0.35">
      <c r="A1642" s="30">
        <f t="shared" si="25"/>
        <v>1640</v>
      </c>
      <c r="B1642" s="30">
        <v>1998</v>
      </c>
      <c r="C1642" s="21"/>
      <c r="D1642" s="193" t="s">
        <v>4731</v>
      </c>
      <c r="E1642" s="21" t="s">
        <v>157</v>
      </c>
      <c r="F1642" s="21" t="s">
        <v>160</v>
      </c>
      <c r="G1642" s="21"/>
      <c r="H1642" s="21">
        <v>1943</v>
      </c>
      <c r="I1642" s="21" t="s">
        <v>3494</v>
      </c>
      <c r="J1642" s="21"/>
      <c r="K1642" s="21"/>
      <c r="L1642" s="37"/>
      <c r="M1642" s="37"/>
      <c r="N1642" s="37"/>
      <c r="O1642" s="37"/>
    </row>
    <row r="1643" spans="1:15" ht="42" x14ac:dyDescent="0.35">
      <c r="A1643" s="30">
        <f t="shared" si="25"/>
        <v>1641</v>
      </c>
      <c r="B1643" s="30">
        <v>1998</v>
      </c>
      <c r="C1643" s="21"/>
      <c r="D1643" s="193" t="s">
        <v>4732</v>
      </c>
      <c r="E1643" s="21" t="s">
        <v>317</v>
      </c>
      <c r="F1643" s="21" t="s">
        <v>131</v>
      </c>
      <c r="G1643" s="21"/>
      <c r="H1643" s="194">
        <v>15985</v>
      </c>
      <c r="I1643" s="21" t="s">
        <v>3494</v>
      </c>
      <c r="J1643" s="21"/>
      <c r="K1643" s="21"/>
      <c r="L1643" s="37"/>
      <c r="M1643" s="37"/>
      <c r="N1643" s="37"/>
      <c r="O1643" s="37"/>
    </row>
    <row r="1644" spans="1:15" ht="42" x14ac:dyDescent="0.35">
      <c r="A1644" s="30">
        <f t="shared" si="25"/>
        <v>1642</v>
      </c>
      <c r="B1644" s="30">
        <v>1998</v>
      </c>
      <c r="C1644" s="21" t="s">
        <v>46</v>
      </c>
      <c r="D1644" s="193" t="s">
        <v>4733</v>
      </c>
      <c r="E1644" s="21" t="s">
        <v>157</v>
      </c>
      <c r="F1644" s="21" t="s">
        <v>369</v>
      </c>
      <c r="G1644" s="21">
        <v>1916</v>
      </c>
      <c r="H1644" s="194">
        <v>16023</v>
      </c>
      <c r="I1644" s="21" t="s">
        <v>3494</v>
      </c>
      <c r="J1644" s="21"/>
      <c r="K1644" s="21"/>
      <c r="L1644" s="37"/>
      <c r="M1644" s="37"/>
      <c r="N1644" s="37"/>
      <c r="O1644" s="37"/>
    </row>
    <row r="1645" spans="1:15" ht="42" x14ac:dyDescent="0.35">
      <c r="A1645" s="30">
        <f t="shared" si="25"/>
        <v>1643</v>
      </c>
      <c r="B1645" s="30">
        <v>1998</v>
      </c>
      <c r="C1645" s="21"/>
      <c r="D1645" s="193" t="s">
        <v>4734</v>
      </c>
      <c r="E1645" s="21" t="s">
        <v>3136</v>
      </c>
      <c r="F1645" s="21"/>
      <c r="G1645" s="21">
        <v>1924</v>
      </c>
      <c r="H1645" s="194">
        <v>15991</v>
      </c>
      <c r="I1645" s="21" t="s">
        <v>3494</v>
      </c>
      <c r="J1645" s="21"/>
      <c r="K1645" s="21"/>
      <c r="L1645" s="37"/>
      <c r="M1645" s="37"/>
      <c r="N1645" s="37"/>
      <c r="O1645" s="37"/>
    </row>
    <row r="1646" spans="1:15" ht="42" x14ac:dyDescent="0.35">
      <c r="A1646" s="30">
        <f t="shared" si="25"/>
        <v>1644</v>
      </c>
      <c r="B1646" s="30">
        <v>1998</v>
      </c>
      <c r="C1646" s="21"/>
      <c r="D1646" s="193" t="s">
        <v>387</v>
      </c>
      <c r="E1646" s="21" t="s">
        <v>2365</v>
      </c>
      <c r="F1646" s="21" t="s">
        <v>155</v>
      </c>
      <c r="G1646" s="21">
        <v>1899</v>
      </c>
      <c r="H1646" s="194">
        <v>15991</v>
      </c>
      <c r="I1646" s="21" t="s">
        <v>3494</v>
      </c>
      <c r="J1646" s="21"/>
      <c r="K1646" s="21"/>
      <c r="L1646" s="37"/>
      <c r="M1646" s="37"/>
      <c r="N1646" s="37"/>
      <c r="O1646" s="37"/>
    </row>
    <row r="1647" spans="1:15" ht="42" x14ac:dyDescent="0.35">
      <c r="A1647" s="30">
        <f t="shared" si="25"/>
        <v>1645</v>
      </c>
      <c r="B1647" s="30">
        <v>1998</v>
      </c>
      <c r="C1647" s="21" t="s">
        <v>18</v>
      </c>
      <c r="D1647" s="193" t="s">
        <v>4735</v>
      </c>
      <c r="E1647" s="21" t="s">
        <v>277</v>
      </c>
      <c r="F1647" s="21" t="s">
        <v>146</v>
      </c>
      <c r="G1647" s="21">
        <v>1905</v>
      </c>
      <c r="H1647" s="21">
        <v>1943</v>
      </c>
      <c r="I1647" s="21" t="s">
        <v>3494</v>
      </c>
      <c r="J1647" s="21"/>
      <c r="K1647" s="21"/>
      <c r="L1647" s="37"/>
      <c r="M1647" s="37"/>
      <c r="N1647" s="37"/>
      <c r="O1647" s="37"/>
    </row>
    <row r="1648" spans="1:15" ht="42" x14ac:dyDescent="0.35">
      <c r="A1648" s="30">
        <f t="shared" si="25"/>
        <v>1646</v>
      </c>
      <c r="B1648" s="30">
        <v>1998</v>
      </c>
      <c r="C1648" s="21" t="s">
        <v>18</v>
      </c>
      <c r="D1648" s="193" t="s">
        <v>4736</v>
      </c>
      <c r="E1648" s="21" t="s">
        <v>248</v>
      </c>
      <c r="F1648" s="21" t="s">
        <v>194</v>
      </c>
      <c r="G1648" s="21"/>
      <c r="H1648" s="21">
        <v>1943</v>
      </c>
      <c r="I1648" s="21" t="s">
        <v>3494</v>
      </c>
      <c r="J1648" s="21"/>
      <c r="K1648" s="21"/>
      <c r="L1648" s="37"/>
      <c r="M1648" s="37"/>
      <c r="N1648" s="37"/>
      <c r="O1648" s="37"/>
    </row>
    <row r="1649" spans="1:15" ht="42" x14ac:dyDescent="0.35">
      <c r="A1649" s="30">
        <f t="shared" si="25"/>
        <v>1647</v>
      </c>
      <c r="B1649" s="30">
        <v>1998</v>
      </c>
      <c r="C1649" s="21" t="s">
        <v>18</v>
      </c>
      <c r="D1649" s="193" t="s">
        <v>4736</v>
      </c>
      <c r="E1649" s="21" t="s">
        <v>2365</v>
      </c>
      <c r="F1649" s="21" t="s">
        <v>155</v>
      </c>
      <c r="G1649" s="21"/>
      <c r="H1649" s="21">
        <v>1943</v>
      </c>
      <c r="I1649" s="21" t="s">
        <v>3494</v>
      </c>
      <c r="J1649" s="21"/>
      <c r="K1649" s="21"/>
      <c r="L1649" s="37"/>
      <c r="M1649" s="37"/>
      <c r="N1649" s="37"/>
      <c r="O1649" s="37"/>
    </row>
    <row r="1650" spans="1:15" ht="42" x14ac:dyDescent="0.35">
      <c r="A1650" s="30">
        <f t="shared" si="25"/>
        <v>1648</v>
      </c>
      <c r="B1650" s="30">
        <v>1998</v>
      </c>
      <c r="C1650" s="21" t="s">
        <v>357</v>
      </c>
      <c r="D1650" s="193" t="s">
        <v>4737</v>
      </c>
      <c r="E1650" s="21" t="s">
        <v>148</v>
      </c>
      <c r="F1650" s="21" t="s">
        <v>4738</v>
      </c>
      <c r="G1650" s="21">
        <v>1916</v>
      </c>
      <c r="H1650" s="194">
        <v>15986</v>
      </c>
      <c r="I1650" s="21" t="s">
        <v>3494</v>
      </c>
      <c r="J1650" s="21"/>
      <c r="K1650" s="21"/>
      <c r="L1650" s="37"/>
      <c r="M1650" s="37"/>
      <c r="N1650" s="37"/>
      <c r="O1650" s="37"/>
    </row>
    <row r="1651" spans="1:15" ht="42" x14ac:dyDescent="0.35">
      <c r="A1651" s="30">
        <f t="shared" si="25"/>
        <v>1649</v>
      </c>
      <c r="B1651" s="30">
        <v>1998</v>
      </c>
      <c r="C1651" s="21" t="s">
        <v>18</v>
      </c>
      <c r="D1651" s="193" t="s">
        <v>207</v>
      </c>
      <c r="E1651" s="21" t="s">
        <v>464</v>
      </c>
      <c r="F1651" s="21" t="s">
        <v>226</v>
      </c>
      <c r="G1651" s="21"/>
      <c r="H1651" s="21">
        <v>1943</v>
      </c>
      <c r="I1651" s="21" t="s">
        <v>3494</v>
      </c>
      <c r="J1651" s="21"/>
      <c r="K1651" s="21"/>
      <c r="L1651" s="37"/>
      <c r="M1651" s="37"/>
      <c r="N1651" s="37"/>
      <c r="O1651" s="37"/>
    </row>
    <row r="1652" spans="1:15" ht="42" x14ac:dyDescent="0.35">
      <c r="A1652" s="30">
        <f t="shared" si="25"/>
        <v>1650</v>
      </c>
      <c r="B1652" s="30">
        <v>1998</v>
      </c>
      <c r="C1652" s="21" t="s">
        <v>18</v>
      </c>
      <c r="D1652" s="193" t="s">
        <v>4739</v>
      </c>
      <c r="E1652" s="21" t="s">
        <v>180</v>
      </c>
      <c r="F1652" s="21" t="s">
        <v>226</v>
      </c>
      <c r="G1652" s="21">
        <v>1905</v>
      </c>
      <c r="H1652" s="21">
        <v>1943</v>
      </c>
      <c r="I1652" s="21" t="s">
        <v>3494</v>
      </c>
      <c r="J1652" s="21"/>
      <c r="K1652" s="21"/>
      <c r="L1652" s="37"/>
      <c r="M1652" s="37"/>
      <c r="N1652" s="37"/>
      <c r="O1652" s="37"/>
    </row>
    <row r="1653" spans="1:15" ht="42" x14ac:dyDescent="0.35">
      <c r="A1653" s="30">
        <f t="shared" si="25"/>
        <v>1651</v>
      </c>
      <c r="B1653" s="30">
        <v>1998</v>
      </c>
      <c r="C1653" s="21"/>
      <c r="D1653" s="193" t="s">
        <v>4739</v>
      </c>
      <c r="E1653" s="21" t="s">
        <v>154</v>
      </c>
      <c r="F1653" s="21" t="s">
        <v>253</v>
      </c>
      <c r="G1653" s="21">
        <v>1903</v>
      </c>
      <c r="H1653" s="21">
        <v>1943</v>
      </c>
      <c r="I1653" s="21" t="s">
        <v>3494</v>
      </c>
      <c r="J1653" s="21"/>
      <c r="K1653" s="21"/>
      <c r="L1653" s="37"/>
      <c r="M1653" s="37"/>
      <c r="N1653" s="37"/>
      <c r="O1653" s="37"/>
    </row>
    <row r="1654" spans="1:15" ht="42" x14ac:dyDescent="0.35">
      <c r="A1654" s="30">
        <f t="shared" si="25"/>
        <v>1652</v>
      </c>
      <c r="B1654" s="30">
        <v>1998</v>
      </c>
      <c r="C1654" s="21" t="s">
        <v>18</v>
      </c>
      <c r="D1654" s="193" t="s">
        <v>4739</v>
      </c>
      <c r="E1654" s="21" t="s">
        <v>183</v>
      </c>
      <c r="F1654" s="21" t="s">
        <v>131</v>
      </c>
      <c r="G1654" s="21"/>
      <c r="H1654" s="21">
        <v>1943</v>
      </c>
      <c r="I1654" s="21" t="s">
        <v>3494</v>
      </c>
      <c r="J1654" s="21"/>
      <c r="K1654" s="21"/>
      <c r="L1654" s="37"/>
      <c r="M1654" s="37"/>
      <c r="N1654" s="37"/>
      <c r="O1654" s="37"/>
    </row>
    <row r="1655" spans="1:15" ht="42" x14ac:dyDescent="0.35">
      <c r="A1655" s="30">
        <f t="shared" si="25"/>
        <v>1653</v>
      </c>
      <c r="B1655" s="30">
        <v>1998</v>
      </c>
      <c r="C1655" s="21" t="s">
        <v>18</v>
      </c>
      <c r="D1655" s="193" t="s">
        <v>4740</v>
      </c>
      <c r="E1655" s="21" t="s">
        <v>148</v>
      </c>
      <c r="F1655" s="21" t="s">
        <v>325</v>
      </c>
      <c r="G1655" s="21"/>
      <c r="H1655" s="194">
        <v>16001</v>
      </c>
      <c r="I1655" s="21" t="s">
        <v>3494</v>
      </c>
      <c r="J1655" s="21"/>
      <c r="K1655" s="21"/>
      <c r="L1655" s="37"/>
      <c r="M1655" s="37"/>
      <c r="N1655" s="37"/>
      <c r="O1655" s="37"/>
    </row>
    <row r="1656" spans="1:15" ht="42" x14ac:dyDescent="0.35">
      <c r="A1656" s="30">
        <f t="shared" si="25"/>
        <v>1654</v>
      </c>
      <c r="B1656" s="30">
        <v>1998</v>
      </c>
      <c r="C1656" s="21" t="s">
        <v>18</v>
      </c>
      <c r="D1656" s="193" t="s">
        <v>4740</v>
      </c>
      <c r="E1656" s="21" t="s">
        <v>2994</v>
      </c>
      <c r="F1656" s="21" t="s">
        <v>2119</v>
      </c>
      <c r="G1656" s="21"/>
      <c r="H1656" s="21">
        <v>1943</v>
      </c>
      <c r="I1656" s="21" t="s">
        <v>3494</v>
      </c>
      <c r="J1656" s="21"/>
      <c r="K1656" s="21"/>
      <c r="L1656" s="37"/>
      <c r="M1656" s="37"/>
      <c r="N1656" s="37"/>
      <c r="O1656" s="37"/>
    </row>
    <row r="1657" spans="1:15" ht="42" x14ac:dyDescent="0.35">
      <c r="A1657" s="30">
        <f t="shared" si="25"/>
        <v>1655</v>
      </c>
      <c r="B1657" s="30">
        <v>1998</v>
      </c>
      <c r="C1657" s="21" t="s">
        <v>41</v>
      </c>
      <c r="D1657" s="193" t="s">
        <v>4740</v>
      </c>
      <c r="E1657" s="21" t="s">
        <v>1000</v>
      </c>
      <c r="F1657" s="21" t="s">
        <v>226</v>
      </c>
      <c r="G1657" s="21"/>
      <c r="H1657" s="194">
        <v>15717</v>
      </c>
      <c r="I1657" s="21" t="s">
        <v>3494</v>
      </c>
      <c r="J1657" s="21"/>
      <c r="K1657" s="21"/>
      <c r="L1657" s="37"/>
      <c r="M1657" s="37"/>
      <c r="N1657" s="37"/>
      <c r="O1657" s="37"/>
    </row>
    <row r="1658" spans="1:15" ht="42" x14ac:dyDescent="0.35">
      <c r="A1658" s="30">
        <f t="shared" si="25"/>
        <v>1656</v>
      </c>
      <c r="B1658" s="30">
        <v>1998</v>
      </c>
      <c r="C1658" s="21"/>
      <c r="D1658" s="193" t="s">
        <v>4741</v>
      </c>
      <c r="E1658" s="21" t="s">
        <v>248</v>
      </c>
      <c r="F1658" s="21" t="s">
        <v>170</v>
      </c>
      <c r="G1658" s="21">
        <v>1914</v>
      </c>
      <c r="H1658" s="194">
        <v>15989</v>
      </c>
      <c r="I1658" s="21" t="s">
        <v>3494</v>
      </c>
      <c r="J1658" s="21"/>
      <c r="K1658" s="21"/>
      <c r="L1658" s="37"/>
      <c r="M1658" s="37"/>
      <c r="N1658" s="37"/>
      <c r="O1658" s="37"/>
    </row>
    <row r="1659" spans="1:15" ht="42" x14ac:dyDescent="0.35">
      <c r="A1659" s="30">
        <f t="shared" si="25"/>
        <v>1657</v>
      </c>
      <c r="B1659" s="30">
        <v>1998</v>
      </c>
      <c r="C1659" s="21"/>
      <c r="D1659" s="193" t="s">
        <v>4741</v>
      </c>
      <c r="E1659" s="21" t="s">
        <v>3129</v>
      </c>
      <c r="F1659" s="21" t="s">
        <v>188</v>
      </c>
      <c r="G1659" s="21">
        <v>1910</v>
      </c>
      <c r="H1659" s="194">
        <v>15990</v>
      </c>
      <c r="I1659" s="21" t="s">
        <v>3494</v>
      </c>
      <c r="J1659" s="21"/>
      <c r="K1659" s="21"/>
      <c r="L1659" s="37"/>
      <c r="M1659" s="37"/>
      <c r="N1659" s="37"/>
      <c r="O1659" s="37"/>
    </row>
    <row r="1660" spans="1:15" ht="42" x14ac:dyDescent="0.35">
      <c r="A1660" s="30">
        <f t="shared" si="25"/>
        <v>1658</v>
      </c>
      <c r="B1660" s="30">
        <v>1998</v>
      </c>
      <c r="C1660" s="21" t="s">
        <v>23</v>
      </c>
      <c r="D1660" s="193" t="s">
        <v>4741</v>
      </c>
      <c r="E1660" s="21" t="s">
        <v>157</v>
      </c>
      <c r="F1660" s="21" t="s">
        <v>226</v>
      </c>
      <c r="G1660" s="21"/>
      <c r="H1660" s="21">
        <v>1943</v>
      </c>
      <c r="I1660" s="21" t="s">
        <v>3494</v>
      </c>
      <c r="J1660" s="21"/>
      <c r="K1660" s="21"/>
      <c r="L1660" s="37"/>
      <c r="M1660" s="37"/>
      <c r="N1660" s="37"/>
      <c r="O1660" s="37"/>
    </row>
    <row r="1661" spans="1:15" ht="42" x14ac:dyDescent="0.35">
      <c r="A1661" s="30">
        <f t="shared" si="25"/>
        <v>1659</v>
      </c>
      <c r="B1661" s="30">
        <v>1998</v>
      </c>
      <c r="C1661" s="21" t="s">
        <v>18</v>
      </c>
      <c r="D1661" s="193" t="s">
        <v>4742</v>
      </c>
      <c r="E1661" s="21" t="s">
        <v>172</v>
      </c>
      <c r="F1661" s="21" t="s">
        <v>292</v>
      </c>
      <c r="G1661" s="21"/>
      <c r="H1661" s="21">
        <v>1943</v>
      </c>
      <c r="I1661" s="21" t="s">
        <v>3494</v>
      </c>
      <c r="J1661" s="21"/>
      <c r="K1661" s="21"/>
      <c r="L1661" s="37"/>
      <c r="M1661" s="37"/>
      <c r="N1661" s="37"/>
      <c r="O1661" s="37"/>
    </row>
    <row r="1662" spans="1:15" ht="42" x14ac:dyDescent="0.35">
      <c r="A1662" s="30">
        <f t="shared" si="25"/>
        <v>1660</v>
      </c>
      <c r="B1662" s="30">
        <v>1998</v>
      </c>
      <c r="C1662" s="21" t="s">
        <v>18</v>
      </c>
      <c r="D1662" s="193" t="s">
        <v>4743</v>
      </c>
      <c r="E1662" s="21" t="s">
        <v>4651</v>
      </c>
      <c r="F1662" s="21" t="s">
        <v>306</v>
      </c>
      <c r="G1662" s="21"/>
      <c r="H1662" s="21">
        <v>1943</v>
      </c>
      <c r="I1662" s="21" t="s">
        <v>3494</v>
      </c>
      <c r="J1662" s="21"/>
      <c r="K1662" s="21"/>
      <c r="L1662" s="37"/>
      <c r="M1662" s="37"/>
      <c r="N1662" s="37"/>
      <c r="O1662" s="37"/>
    </row>
    <row r="1663" spans="1:15" ht="42" x14ac:dyDescent="0.35">
      <c r="A1663" s="30">
        <f t="shared" si="25"/>
        <v>1661</v>
      </c>
      <c r="B1663" s="30">
        <v>1998</v>
      </c>
      <c r="C1663" s="21" t="s">
        <v>18</v>
      </c>
      <c r="D1663" s="193" t="s">
        <v>4744</v>
      </c>
      <c r="E1663" s="21" t="s">
        <v>157</v>
      </c>
      <c r="F1663" s="21" t="s">
        <v>131</v>
      </c>
      <c r="G1663" s="21"/>
      <c r="H1663" s="21">
        <v>1943</v>
      </c>
      <c r="I1663" s="21" t="s">
        <v>3494</v>
      </c>
      <c r="J1663" s="21"/>
      <c r="K1663" s="21"/>
      <c r="L1663" s="37"/>
      <c r="M1663" s="37"/>
      <c r="N1663" s="37"/>
      <c r="O1663" s="37"/>
    </row>
    <row r="1664" spans="1:15" ht="42" x14ac:dyDescent="0.35">
      <c r="A1664" s="30">
        <f t="shared" si="25"/>
        <v>1662</v>
      </c>
      <c r="B1664" s="30">
        <v>1998</v>
      </c>
      <c r="C1664" s="21" t="s">
        <v>18</v>
      </c>
      <c r="D1664" s="193" t="s">
        <v>4745</v>
      </c>
      <c r="E1664" s="21" t="s">
        <v>134</v>
      </c>
      <c r="F1664" s="21" t="s">
        <v>1964</v>
      </c>
      <c r="G1664" s="21"/>
      <c r="H1664" s="21">
        <v>1943</v>
      </c>
      <c r="I1664" s="21" t="s">
        <v>3494</v>
      </c>
      <c r="J1664" s="21"/>
      <c r="K1664" s="21"/>
      <c r="L1664" s="37"/>
      <c r="M1664" s="37"/>
      <c r="N1664" s="37"/>
      <c r="O1664" s="37"/>
    </row>
    <row r="1665" spans="1:15" ht="42" x14ac:dyDescent="0.35">
      <c r="A1665" s="30">
        <f t="shared" si="25"/>
        <v>1663</v>
      </c>
      <c r="B1665" s="30">
        <v>1998</v>
      </c>
      <c r="C1665" s="21" t="s">
        <v>18</v>
      </c>
      <c r="D1665" s="193" t="s">
        <v>4745</v>
      </c>
      <c r="E1665" s="21" t="s">
        <v>130</v>
      </c>
      <c r="F1665" s="21" t="s">
        <v>202</v>
      </c>
      <c r="G1665" s="21"/>
      <c r="H1665" s="21">
        <v>1943</v>
      </c>
      <c r="I1665" s="21" t="s">
        <v>3494</v>
      </c>
      <c r="J1665" s="21"/>
      <c r="K1665" s="21"/>
      <c r="L1665" s="37"/>
      <c r="M1665" s="37"/>
      <c r="N1665" s="37"/>
      <c r="O1665" s="37"/>
    </row>
    <row r="1666" spans="1:15" ht="42" x14ac:dyDescent="0.35">
      <c r="A1666" s="30">
        <f t="shared" si="25"/>
        <v>1664</v>
      </c>
      <c r="B1666" s="30">
        <v>1998</v>
      </c>
      <c r="C1666" s="21" t="s">
        <v>18</v>
      </c>
      <c r="D1666" s="193" t="s">
        <v>4745</v>
      </c>
      <c r="E1666" s="21" t="s">
        <v>368</v>
      </c>
      <c r="F1666" s="21" t="s">
        <v>146</v>
      </c>
      <c r="G1666" s="21">
        <v>1904</v>
      </c>
      <c r="H1666" s="194">
        <v>16355</v>
      </c>
      <c r="I1666" s="21" t="s">
        <v>3494</v>
      </c>
      <c r="J1666" s="21"/>
      <c r="K1666" s="21"/>
      <c r="L1666" s="37"/>
      <c r="M1666" s="37"/>
      <c r="N1666" s="37"/>
      <c r="O1666" s="37"/>
    </row>
    <row r="1667" spans="1:15" ht="42" x14ac:dyDescent="0.35">
      <c r="A1667" s="30">
        <f t="shared" si="25"/>
        <v>1665</v>
      </c>
      <c r="B1667" s="30">
        <v>1998</v>
      </c>
      <c r="C1667" s="21" t="s">
        <v>18</v>
      </c>
      <c r="D1667" s="193" t="s">
        <v>2677</v>
      </c>
      <c r="E1667" s="21" t="s">
        <v>148</v>
      </c>
      <c r="F1667" s="21" t="s">
        <v>356</v>
      </c>
      <c r="G1667" s="21"/>
      <c r="H1667" s="21">
        <v>1943</v>
      </c>
      <c r="I1667" s="21" t="s">
        <v>3494</v>
      </c>
      <c r="J1667" s="21"/>
      <c r="K1667" s="21"/>
      <c r="L1667" s="37"/>
      <c r="M1667" s="37"/>
      <c r="N1667" s="37"/>
      <c r="O1667" s="37"/>
    </row>
    <row r="1668" spans="1:15" ht="42" x14ac:dyDescent="0.35">
      <c r="A1668" s="30">
        <f t="shared" ref="A1668:A1731" si="26">A1667+1</f>
        <v>1666</v>
      </c>
      <c r="B1668" s="30">
        <v>1998</v>
      </c>
      <c r="C1668" s="21"/>
      <c r="D1668" s="193" t="s">
        <v>2677</v>
      </c>
      <c r="E1668" s="21" t="s">
        <v>157</v>
      </c>
      <c r="F1668" s="21" t="s">
        <v>447</v>
      </c>
      <c r="G1668" s="21">
        <v>1911</v>
      </c>
      <c r="H1668" s="194">
        <v>15997</v>
      </c>
      <c r="I1668" s="21" t="s">
        <v>3494</v>
      </c>
      <c r="J1668" s="21"/>
      <c r="K1668" s="21"/>
      <c r="L1668" s="37"/>
      <c r="M1668" s="37"/>
      <c r="N1668" s="37"/>
      <c r="O1668" s="37"/>
    </row>
    <row r="1669" spans="1:15" ht="42" x14ac:dyDescent="0.35">
      <c r="A1669" s="30">
        <f t="shared" si="26"/>
        <v>1667</v>
      </c>
      <c r="B1669" s="30">
        <v>1998</v>
      </c>
      <c r="C1669" s="21" t="s">
        <v>18</v>
      </c>
      <c r="D1669" s="193" t="s">
        <v>2679</v>
      </c>
      <c r="E1669" s="21" t="s">
        <v>411</v>
      </c>
      <c r="F1669" s="21" t="s">
        <v>202</v>
      </c>
      <c r="G1669" s="21"/>
      <c r="H1669" s="21">
        <v>1943</v>
      </c>
      <c r="I1669" s="21" t="s">
        <v>3494</v>
      </c>
      <c r="J1669" s="21"/>
      <c r="K1669" s="21"/>
      <c r="L1669" s="37"/>
      <c r="M1669" s="37"/>
      <c r="N1669" s="37"/>
      <c r="O1669" s="37"/>
    </row>
    <row r="1670" spans="1:15" ht="42" x14ac:dyDescent="0.35">
      <c r="A1670" s="30">
        <f t="shared" si="26"/>
        <v>1668</v>
      </c>
      <c r="B1670" s="30">
        <v>1998</v>
      </c>
      <c r="C1670" s="21" t="s">
        <v>18</v>
      </c>
      <c r="D1670" s="193" t="s">
        <v>4746</v>
      </c>
      <c r="E1670" s="21" t="s">
        <v>157</v>
      </c>
      <c r="F1670" s="21" t="s">
        <v>184</v>
      </c>
      <c r="G1670" s="21"/>
      <c r="H1670" s="21">
        <v>1943</v>
      </c>
      <c r="I1670" s="21" t="s">
        <v>3494</v>
      </c>
      <c r="J1670" s="21"/>
      <c r="K1670" s="21"/>
      <c r="L1670" s="37"/>
      <c r="M1670" s="37"/>
      <c r="N1670" s="37"/>
      <c r="O1670" s="37"/>
    </row>
    <row r="1671" spans="1:15" ht="42" x14ac:dyDescent="0.35">
      <c r="A1671" s="30">
        <f t="shared" si="26"/>
        <v>1669</v>
      </c>
      <c r="B1671" s="30">
        <v>1998</v>
      </c>
      <c r="C1671" s="21" t="s">
        <v>18</v>
      </c>
      <c r="D1671" s="193" t="s">
        <v>4747</v>
      </c>
      <c r="E1671" s="21" t="s">
        <v>183</v>
      </c>
      <c r="F1671" s="21" t="s">
        <v>849</v>
      </c>
      <c r="G1671" s="21">
        <v>1902</v>
      </c>
      <c r="H1671" s="194">
        <v>15990</v>
      </c>
      <c r="I1671" s="21" t="s">
        <v>3494</v>
      </c>
      <c r="J1671" s="21"/>
      <c r="K1671" s="21"/>
      <c r="L1671" s="37"/>
      <c r="M1671" s="37"/>
      <c r="N1671" s="37"/>
      <c r="O1671" s="37"/>
    </row>
    <row r="1672" spans="1:15" ht="42" x14ac:dyDescent="0.35">
      <c r="A1672" s="30">
        <f t="shared" si="26"/>
        <v>1670</v>
      </c>
      <c r="B1672" s="30">
        <v>1998</v>
      </c>
      <c r="C1672" s="21" t="s">
        <v>18</v>
      </c>
      <c r="D1672" s="193" t="s">
        <v>4748</v>
      </c>
      <c r="E1672" s="21" t="s">
        <v>154</v>
      </c>
      <c r="F1672" s="21" t="s">
        <v>306</v>
      </c>
      <c r="G1672" s="21"/>
      <c r="H1672" s="21">
        <v>1943</v>
      </c>
      <c r="I1672" s="21" t="s">
        <v>3494</v>
      </c>
      <c r="J1672" s="21"/>
      <c r="K1672" s="21"/>
      <c r="L1672" s="37"/>
      <c r="M1672" s="37"/>
      <c r="N1672" s="37"/>
      <c r="O1672" s="37"/>
    </row>
    <row r="1673" spans="1:15" ht="42" x14ac:dyDescent="0.35">
      <c r="A1673" s="30">
        <f t="shared" si="26"/>
        <v>1671</v>
      </c>
      <c r="B1673" s="30">
        <v>1998</v>
      </c>
      <c r="C1673" s="21" t="s">
        <v>46</v>
      </c>
      <c r="D1673" s="193" t="s">
        <v>4749</v>
      </c>
      <c r="E1673" s="21" t="s">
        <v>183</v>
      </c>
      <c r="F1673" s="21" t="s">
        <v>146</v>
      </c>
      <c r="G1673" s="21">
        <v>1917</v>
      </c>
      <c r="H1673" s="194">
        <v>16001</v>
      </c>
      <c r="I1673" s="21" t="s">
        <v>3494</v>
      </c>
      <c r="J1673" s="21"/>
      <c r="K1673" s="21"/>
      <c r="L1673" s="37"/>
      <c r="M1673" s="37"/>
      <c r="N1673" s="37"/>
      <c r="O1673" s="37"/>
    </row>
    <row r="1674" spans="1:15" ht="42" x14ac:dyDescent="0.35">
      <c r="A1674" s="30">
        <f t="shared" si="26"/>
        <v>1672</v>
      </c>
      <c r="B1674" s="30">
        <v>1998</v>
      </c>
      <c r="C1674" s="21"/>
      <c r="D1674" s="193" t="s">
        <v>388</v>
      </c>
      <c r="E1674" s="21" t="s">
        <v>154</v>
      </c>
      <c r="F1674" s="21" t="s">
        <v>226</v>
      </c>
      <c r="G1674" s="21">
        <v>1922</v>
      </c>
      <c r="H1674" s="21">
        <v>1943</v>
      </c>
      <c r="I1674" s="21" t="s">
        <v>3494</v>
      </c>
      <c r="J1674" s="21"/>
      <c r="K1674" s="21"/>
      <c r="L1674" s="37"/>
      <c r="M1674" s="37"/>
      <c r="N1674" s="37"/>
      <c r="O1674" s="37"/>
    </row>
    <row r="1675" spans="1:15" ht="42" x14ac:dyDescent="0.35">
      <c r="A1675" s="30">
        <f t="shared" si="26"/>
        <v>1673</v>
      </c>
      <c r="B1675" s="30">
        <v>1998</v>
      </c>
      <c r="C1675" s="21" t="s">
        <v>18</v>
      </c>
      <c r="D1675" s="193" t="s">
        <v>4750</v>
      </c>
      <c r="E1675" s="21" t="s">
        <v>183</v>
      </c>
      <c r="F1675" s="21" t="s">
        <v>146</v>
      </c>
      <c r="G1675" s="21">
        <v>1917</v>
      </c>
      <c r="H1675" s="21">
        <v>1943</v>
      </c>
      <c r="I1675" s="21" t="s">
        <v>3494</v>
      </c>
      <c r="J1675" s="21"/>
      <c r="K1675" s="21"/>
      <c r="L1675" s="37"/>
      <c r="M1675" s="37"/>
      <c r="N1675" s="37"/>
      <c r="O1675" s="37"/>
    </row>
    <row r="1676" spans="1:15" ht="42" x14ac:dyDescent="0.35">
      <c r="A1676" s="30">
        <f t="shared" si="26"/>
        <v>1674</v>
      </c>
      <c r="B1676" s="30">
        <v>1998</v>
      </c>
      <c r="C1676" s="21" t="s">
        <v>18</v>
      </c>
      <c r="D1676" s="193" t="s">
        <v>4751</v>
      </c>
      <c r="E1676" s="21" t="s">
        <v>148</v>
      </c>
      <c r="F1676" s="21" t="s">
        <v>188</v>
      </c>
      <c r="G1676" s="21"/>
      <c r="H1676" s="21">
        <v>1943</v>
      </c>
      <c r="I1676" s="21" t="s">
        <v>3494</v>
      </c>
      <c r="J1676" s="21"/>
      <c r="K1676" s="21"/>
      <c r="L1676" s="37"/>
      <c r="M1676" s="37"/>
      <c r="N1676" s="37"/>
      <c r="O1676" s="37"/>
    </row>
    <row r="1677" spans="1:15" ht="42" x14ac:dyDescent="0.35">
      <c r="A1677" s="30">
        <f t="shared" si="26"/>
        <v>1675</v>
      </c>
      <c r="B1677" s="30">
        <v>1998</v>
      </c>
      <c r="C1677" s="21" t="s">
        <v>6</v>
      </c>
      <c r="D1677" s="193" t="s">
        <v>4752</v>
      </c>
      <c r="E1677" s="21" t="s">
        <v>157</v>
      </c>
      <c r="F1677" s="21" t="s">
        <v>226</v>
      </c>
      <c r="G1677" s="21">
        <v>1907</v>
      </c>
      <c r="H1677" s="194">
        <v>15994</v>
      </c>
      <c r="I1677" s="21" t="s">
        <v>3494</v>
      </c>
      <c r="J1677" s="21"/>
      <c r="K1677" s="21"/>
      <c r="L1677" s="37"/>
      <c r="M1677" s="37"/>
      <c r="N1677" s="37"/>
      <c r="O1677" s="37"/>
    </row>
    <row r="1678" spans="1:15" ht="42" x14ac:dyDescent="0.35">
      <c r="A1678" s="30">
        <f t="shared" si="26"/>
        <v>1676</v>
      </c>
      <c r="B1678" s="30">
        <v>1998</v>
      </c>
      <c r="C1678" s="21" t="s">
        <v>46</v>
      </c>
      <c r="D1678" s="193" t="s">
        <v>4753</v>
      </c>
      <c r="E1678" s="21" t="s">
        <v>244</v>
      </c>
      <c r="F1678" s="21" t="s">
        <v>253</v>
      </c>
      <c r="G1678" s="21">
        <v>1909</v>
      </c>
      <c r="H1678" s="194">
        <v>15992</v>
      </c>
      <c r="I1678" s="21" t="s">
        <v>3494</v>
      </c>
      <c r="J1678" s="21"/>
      <c r="K1678" s="21"/>
      <c r="L1678" s="37"/>
      <c r="M1678" s="37"/>
      <c r="N1678" s="37"/>
      <c r="O1678" s="37"/>
    </row>
    <row r="1679" spans="1:15" ht="42" x14ac:dyDescent="0.35">
      <c r="A1679" s="30">
        <f t="shared" si="26"/>
        <v>1677</v>
      </c>
      <c r="B1679" s="30">
        <v>1998</v>
      </c>
      <c r="C1679" s="21"/>
      <c r="D1679" s="193" t="s">
        <v>4754</v>
      </c>
      <c r="E1679" s="21" t="s">
        <v>148</v>
      </c>
      <c r="F1679" s="21" t="s">
        <v>160</v>
      </c>
      <c r="G1679" s="21"/>
      <c r="H1679" s="194">
        <v>16002</v>
      </c>
      <c r="I1679" s="21" t="s">
        <v>3494</v>
      </c>
      <c r="J1679" s="21"/>
      <c r="K1679" s="21"/>
      <c r="L1679" s="37"/>
      <c r="M1679" s="37"/>
      <c r="N1679" s="37"/>
      <c r="O1679" s="37"/>
    </row>
    <row r="1680" spans="1:15" ht="42" x14ac:dyDescent="0.35">
      <c r="A1680" s="30">
        <f t="shared" si="26"/>
        <v>1678</v>
      </c>
      <c r="B1680" s="30">
        <v>1998</v>
      </c>
      <c r="C1680" s="21"/>
      <c r="D1680" s="193" t="s">
        <v>4754</v>
      </c>
      <c r="E1680" s="21" t="s">
        <v>134</v>
      </c>
      <c r="F1680" s="21" t="s">
        <v>226</v>
      </c>
      <c r="G1680" s="21">
        <v>1907</v>
      </c>
      <c r="H1680" s="194">
        <v>15989</v>
      </c>
      <c r="I1680" s="21" t="s">
        <v>3494</v>
      </c>
      <c r="J1680" s="21"/>
      <c r="K1680" s="21"/>
      <c r="L1680" s="37"/>
      <c r="M1680" s="37"/>
      <c r="N1680" s="37"/>
      <c r="O1680" s="37"/>
    </row>
    <row r="1681" spans="1:15" ht="42" x14ac:dyDescent="0.35">
      <c r="A1681" s="30">
        <f t="shared" si="26"/>
        <v>1679</v>
      </c>
      <c r="B1681" s="30">
        <v>1998</v>
      </c>
      <c r="C1681" s="21" t="s">
        <v>18</v>
      </c>
      <c r="D1681" s="193" t="s">
        <v>2680</v>
      </c>
      <c r="E1681" s="21" t="s">
        <v>309</v>
      </c>
      <c r="F1681" s="21" t="s">
        <v>366</v>
      </c>
      <c r="G1681" s="21"/>
      <c r="H1681" s="21">
        <v>1943</v>
      </c>
      <c r="I1681" s="21" t="s">
        <v>3494</v>
      </c>
      <c r="J1681" s="21"/>
      <c r="K1681" s="21"/>
      <c r="L1681" s="37"/>
      <c r="M1681" s="37"/>
      <c r="N1681" s="37"/>
      <c r="O1681" s="37"/>
    </row>
    <row r="1682" spans="1:15" ht="42" x14ac:dyDescent="0.35">
      <c r="A1682" s="30">
        <f t="shared" si="26"/>
        <v>1680</v>
      </c>
      <c r="B1682" s="30">
        <v>1998</v>
      </c>
      <c r="C1682" s="21" t="s">
        <v>18</v>
      </c>
      <c r="D1682" s="193" t="s">
        <v>2680</v>
      </c>
      <c r="E1682" s="21" t="s">
        <v>148</v>
      </c>
      <c r="F1682" s="21" t="s">
        <v>226</v>
      </c>
      <c r="G1682" s="21"/>
      <c r="H1682" s="21">
        <v>1943</v>
      </c>
      <c r="I1682" s="21" t="s">
        <v>3494</v>
      </c>
      <c r="J1682" s="21"/>
      <c r="K1682" s="21"/>
      <c r="L1682" s="37"/>
      <c r="M1682" s="37"/>
      <c r="N1682" s="37"/>
      <c r="O1682" s="37"/>
    </row>
    <row r="1683" spans="1:15" ht="42" x14ac:dyDescent="0.35">
      <c r="A1683" s="30">
        <f t="shared" si="26"/>
        <v>1681</v>
      </c>
      <c r="B1683" s="30">
        <v>1998</v>
      </c>
      <c r="C1683" s="21" t="s">
        <v>18</v>
      </c>
      <c r="D1683" s="193" t="s">
        <v>2680</v>
      </c>
      <c r="E1683" s="21" t="s">
        <v>157</v>
      </c>
      <c r="F1683" s="21" t="s">
        <v>184</v>
      </c>
      <c r="G1683" s="21"/>
      <c r="H1683" s="21">
        <v>1943</v>
      </c>
      <c r="I1683" s="21" t="s">
        <v>3494</v>
      </c>
      <c r="J1683" s="21"/>
      <c r="K1683" s="21"/>
      <c r="L1683" s="37"/>
      <c r="M1683" s="37"/>
      <c r="N1683" s="37"/>
      <c r="O1683" s="37"/>
    </row>
    <row r="1684" spans="1:15" ht="42" x14ac:dyDescent="0.35">
      <c r="A1684" s="30">
        <f t="shared" si="26"/>
        <v>1682</v>
      </c>
      <c r="B1684" s="30">
        <v>1998</v>
      </c>
      <c r="C1684" s="21" t="s">
        <v>6</v>
      </c>
      <c r="D1684" s="193" t="s">
        <v>2680</v>
      </c>
      <c r="E1684" s="21" t="s">
        <v>1092</v>
      </c>
      <c r="F1684" s="21" t="s">
        <v>155</v>
      </c>
      <c r="G1684" s="21">
        <v>1901</v>
      </c>
      <c r="H1684" s="194">
        <v>16001</v>
      </c>
      <c r="I1684" s="21" t="s">
        <v>3494</v>
      </c>
      <c r="J1684" s="21"/>
      <c r="K1684" s="21"/>
      <c r="L1684" s="37"/>
      <c r="M1684" s="37"/>
      <c r="N1684" s="37"/>
      <c r="O1684" s="37"/>
    </row>
    <row r="1685" spans="1:15" ht="42" x14ac:dyDescent="0.35">
      <c r="A1685" s="30">
        <f t="shared" si="26"/>
        <v>1683</v>
      </c>
      <c r="B1685" s="30">
        <v>1998</v>
      </c>
      <c r="C1685" s="21"/>
      <c r="D1685" s="193" t="s">
        <v>4755</v>
      </c>
      <c r="E1685" s="21" t="s">
        <v>438</v>
      </c>
      <c r="F1685" s="21" t="s">
        <v>2830</v>
      </c>
      <c r="G1685" s="21">
        <v>1910</v>
      </c>
      <c r="H1685" s="194">
        <v>15984</v>
      </c>
      <c r="I1685" s="21" t="s">
        <v>3494</v>
      </c>
      <c r="J1685" s="21"/>
      <c r="K1685" s="21"/>
      <c r="L1685" s="37"/>
      <c r="M1685" s="37"/>
      <c r="N1685" s="37"/>
      <c r="O1685" s="37"/>
    </row>
    <row r="1686" spans="1:15" ht="42" x14ac:dyDescent="0.35">
      <c r="A1686" s="30">
        <f t="shared" si="26"/>
        <v>1684</v>
      </c>
      <c r="B1686" s="30">
        <v>1998</v>
      </c>
      <c r="C1686" s="21" t="s">
        <v>46</v>
      </c>
      <c r="D1686" s="193" t="s">
        <v>4756</v>
      </c>
      <c r="E1686" s="21" t="s">
        <v>180</v>
      </c>
      <c r="F1686" s="21" t="s">
        <v>226</v>
      </c>
      <c r="G1686" s="21">
        <v>1904</v>
      </c>
      <c r="H1686" s="194">
        <v>16002</v>
      </c>
      <c r="I1686" s="21" t="s">
        <v>3494</v>
      </c>
      <c r="J1686" s="21"/>
      <c r="K1686" s="21"/>
      <c r="L1686" s="37"/>
      <c r="M1686" s="37"/>
      <c r="N1686" s="37"/>
      <c r="O1686" s="37"/>
    </row>
    <row r="1687" spans="1:15" ht="42" x14ac:dyDescent="0.35">
      <c r="A1687" s="30">
        <f t="shared" si="26"/>
        <v>1685</v>
      </c>
      <c r="B1687" s="30">
        <v>1998</v>
      </c>
      <c r="C1687" s="21" t="s">
        <v>18</v>
      </c>
      <c r="D1687" s="193" t="s">
        <v>4756</v>
      </c>
      <c r="E1687" s="21" t="s">
        <v>157</v>
      </c>
      <c r="F1687" s="21" t="s">
        <v>226</v>
      </c>
      <c r="G1687" s="21">
        <v>1907</v>
      </c>
      <c r="H1687" s="194">
        <v>15994</v>
      </c>
      <c r="I1687" s="21" t="s">
        <v>3494</v>
      </c>
      <c r="J1687" s="21"/>
      <c r="K1687" s="21"/>
      <c r="L1687" s="37"/>
      <c r="M1687" s="37"/>
      <c r="N1687" s="37"/>
      <c r="O1687" s="37"/>
    </row>
    <row r="1688" spans="1:15" ht="42" x14ac:dyDescent="0.35">
      <c r="A1688" s="30">
        <f t="shared" si="26"/>
        <v>1686</v>
      </c>
      <c r="B1688" s="30">
        <v>1998</v>
      </c>
      <c r="C1688" s="21" t="s">
        <v>41</v>
      </c>
      <c r="D1688" s="193" t="s">
        <v>4757</v>
      </c>
      <c r="E1688" s="21" t="s">
        <v>134</v>
      </c>
      <c r="F1688" s="21" t="s">
        <v>226</v>
      </c>
      <c r="G1688" s="21">
        <v>1925</v>
      </c>
      <c r="H1688" s="21">
        <v>1943</v>
      </c>
      <c r="I1688" s="21" t="s">
        <v>3494</v>
      </c>
      <c r="J1688" s="21"/>
      <c r="K1688" s="21"/>
      <c r="L1688" s="37"/>
      <c r="M1688" s="37"/>
      <c r="N1688" s="37"/>
      <c r="O1688" s="37"/>
    </row>
    <row r="1689" spans="1:15" ht="42" x14ac:dyDescent="0.35">
      <c r="A1689" s="30">
        <f t="shared" si="26"/>
        <v>1687</v>
      </c>
      <c r="B1689" s="30">
        <v>1998</v>
      </c>
      <c r="C1689" s="21" t="s">
        <v>18</v>
      </c>
      <c r="D1689" s="193" t="s">
        <v>4758</v>
      </c>
      <c r="E1689" s="21" t="s">
        <v>297</v>
      </c>
      <c r="F1689" s="21" t="s">
        <v>356</v>
      </c>
      <c r="G1689" s="21">
        <v>1926</v>
      </c>
      <c r="H1689" s="194">
        <v>15996</v>
      </c>
      <c r="I1689" s="21" t="s">
        <v>3494</v>
      </c>
      <c r="J1689" s="21"/>
      <c r="K1689" s="21"/>
      <c r="L1689" s="37"/>
      <c r="M1689" s="37"/>
      <c r="N1689" s="37"/>
      <c r="O1689" s="37"/>
    </row>
    <row r="1690" spans="1:15" ht="42" x14ac:dyDescent="0.35">
      <c r="A1690" s="30">
        <f t="shared" si="26"/>
        <v>1688</v>
      </c>
      <c r="B1690" s="30">
        <v>1998</v>
      </c>
      <c r="C1690" s="21" t="s">
        <v>18</v>
      </c>
      <c r="D1690" s="193" t="s">
        <v>4758</v>
      </c>
      <c r="E1690" s="21" t="s">
        <v>297</v>
      </c>
      <c r="F1690" s="21" t="s">
        <v>356</v>
      </c>
      <c r="G1690" s="21"/>
      <c r="H1690" s="21">
        <v>1943</v>
      </c>
      <c r="I1690" s="21" t="s">
        <v>3494</v>
      </c>
      <c r="J1690" s="21"/>
      <c r="K1690" s="21"/>
      <c r="L1690" s="37"/>
      <c r="M1690" s="37"/>
      <c r="N1690" s="37"/>
      <c r="O1690" s="37"/>
    </row>
    <row r="1691" spans="1:15" ht="42" x14ac:dyDescent="0.35">
      <c r="A1691" s="30">
        <f t="shared" si="26"/>
        <v>1689</v>
      </c>
      <c r="B1691" s="30">
        <v>1998</v>
      </c>
      <c r="C1691" s="21" t="s">
        <v>18</v>
      </c>
      <c r="D1691" s="193" t="s">
        <v>4758</v>
      </c>
      <c r="E1691" s="21" t="s">
        <v>2994</v>
      </c>
      <c r="F1691" s="21" t="s">
        <v>361</v>
      </c>
      <c r="G1691" s="21">
        <v>1901</v>
      </c>
      <c r="H1691" s="21">
        <v>1943</v>
      </c>
      <c r="I1691" s="21" t="s">
        <v>3494</v>
      </c>
      <c r="J1691" s="21"/>
      <c r="K1691" s="21"/>
      <c r="L1691" s="37"/>
      <c r="M1691" s="37"/>
      <c r="N1691" s="37"/>
      <c r="O1691" s="37"/>
    </row>
    <row r="1692" spans="1:15" ht="42" x14ac:dyDescent="0.35">
      <c r="A1692" s="30">
        <f t="shared" si="26"/>
        <v>1690</v>
      </c>
      <c r="B1692" s="30">
        <v>1998</v>
      </c>
      <c r="C1692" s="21" t="s">
        <v>18</v>
      </c>
      <c r="D1692" s="193" t="s">
        <v>4758</v>
      </c>
      <c r="E1692" s="21" t="s">
        <v>4759</v>
      </c>
      <c r="F1692" s="21" t="s">
        <v>639</v>
      </c>
      <c r="G1692" s="21"/>
      <c r="H1692" s="21">
        <v>1943</v>
      </c>
      <c r="I1692" s="21" t="s">
        <v>3494</v>
      </c>
      <c r="J1692" s="21"/>
      <c r="K1692" s="21"/>
      <c r="L1692" s="37"/>
      <c r="M1692" s="37"/>
      <c r="N1692" s="37"/>
      <c r="O1692" s="37"/>
    </row>
    <row r="1693" spans="1:15" ht="42" x14ac:dyDescent="0.35">
      <c r="A1693" s="30">
        <f t="shared" si="26"/>
        <v>1691</v>
      </c>
      <c r="B1693" s="30">
        <v>1998</v>
      </c>
      <c r="C1693" s="21" t="s">
        <v>18</v>
      </c>
      <c r="D1693" s="193" t="s">
        <v>4758</v>
      </c>
      <c r="E1693" s="21" t="s">
        <v>4759</v>
      </c>
      <c r="F1693" s="21" t="s">
        <v>4760</v>
      </c>
      <c r="G1693" s="21">
        <v>1897</v>
      </c>
      <c r="H1693" s="194">
        <v>15994</v>
      </c>
      <c r="I1693" s="21" t="s">
        <v>3494</v>
      </c>
      <c r="J1693" s="21"/>
      <c r="K1693" s="21"/>
      <c r="L1693" s="37"/>
      <c r="M1693" s="37"/>
      <c r="N1693" s="37"/>
      <c r="O1693" s="37"/>
    </row>
    <row r="1694" spans="1:15" ht="42" x14ac:dyDescent="0.35">
      <c r="A1694" s="30">
        <f t="shared" si="26"/>
        <v>1692</v>
      </c>
      <c r="B1694" s="30">
        <v>1998</v>
      </c>
      <c r="C1694" s="21" t="s">
        <v>18</v>
      </c>
      <c r="D1694" s="193" t="s">
        <v>4758</v>
      </c>
      <c r="E1694" s="21" t="s">
        <v>3597</v>
      </c>
      <c r="F1694" s="21" t="s">
        <v>184</v>
      </c>
      <c r="G1694" s="21"/>
      <c r="H1694" s="21">
        <v>1943</v>
      </c>
      <c r="I1694" s="21" t="s">
        <v>3494</v>
      </c>
      <c r="J1694" s="21"/>
      <c r="K1694" s="21"/>
      <c r="L1694" s="37"/>
      <c r="M1694" s="37"/>
      <c r="N1694" s="37"/>
      <c r="O1694" s="37"/>
    </row>
    <row r="1695" spans="1:15" ht="42" x14ac:dyDescent="0.35">
      <c r="A1695" s="30">
        <f t="shared" si="26"/>
        <v>1693</v>
      </c>
      <c r="B1695" s="30">
        <v>1998</v>
      </c>
      <c r="C1695" s="21" t="s">
        <v>18</v>
      </c>
      <c r="D1695" s="193" t="s">
        <v>4758</v>
      </c>
      <c r="E1695" s="21" t="s">
        <v>452</v>
      </c>
      <c r="F1695" s="21" t="s">
        <v>366</v>
      </c>
      <c r="G1695" s="21">
        <v>1911</v>
      </c>
      <c r="H1695" s="21">
        <v>1943</v>
      </c>
      <c r="I1695" s="21" t="s">
        <v>3494</v>
      </c>
      <c r="J1695" s="21"/>
      <c r="K1695" s="21"/>
      <c r="L1695" s="37"/>
      <c r="M1695" s="37"/>
      <c r="N1695" s="37"/>
      <c r="O1695" s="37"/>
    </row>
    <row r="1696" spans="1:15" ht="42" x14ac:dyDescent="0.35">
      <c r="A1696" s="30">
        <f t="shared" si="26"/>
        <v>1694</v>
      </c>
      <c r="B1696" s="30">
        <v>1998</v>
      </c>
      <c r="C1696" s="21"/>
      <c r="D1696" s="193" t="s">
        <v>4761</v>
      </c>
      <c r="E1696" s="21" t="s">
        <v>4666</v>
      </c>
      <c r="F1696" s="21" t="s">
        <v>4667</v>
      </c>
      <c r="G1696" s="21">
        <v>1920</v>
      </c>
      <c r="H1696" s="194">
        <v>15987</v>
      </c>
      <c r="I1696" s="21" t="s">
        <v>3494</v>
      </c>
      <c r="J1696" s="21"/>
      <c r="K1696" s="21"/>
      <c r="L1696" s="37"/>
      <c r="M1696" s="37"/>
      <c r="N1696" s="37"/>
      <c r="O1696" s="37"/>
    </row>
    <row r="1697" spans="1:15" ht="42" x14ac:dyDescent="0.35">
      <c r="A1697" s="30">
        <f t="shared" si="26"/>
        <v>1695</v>
      </c>
      <c r="B1697" s="30">
        <v>1998</v>
      </c>
      <c r="C1697" s="21" t="s">
        <v>6</v>
      </c>
      <c r="D1697" s="193" t="s">
        <v>4762</v>
      </c>
      <c r="E1697" s="21" t="s">
        <v>4716</v>
      </c>
      <c r="F1697" s="21"/>
      <c r="G1697" s="21">
        <v>1903</v>
      </c>
      <c r="H1697" s="194">
        <v>15989</v>
      </c>
      <c r="I1697" s="21" t="s">
        <v>3494</v>
      </c>
      <c r="J1697" s="21"/>
      <c r="K1697" s="21"/>
      <c r="L1697" s="37"/>
      <c r="M1697" s="37"/>
      <c r="N1697" s="37"/>
      <c r="O1697" s="37"/>
    </row>
    <row r="1698" spans="1:15" ht="42" x14ac:dyDescent="0.35">
      <c r="A1698" s="30">
        <f t="shared" si="26"/>
        <v>1696</v>
      </c>
      <c r="B1698" s="30">
        <v>1998</v>
      </c>
      <c r="C1698" s="21"/>
      <c r="D1698" s="193" t="s">
        <v>4763</v>
      </c>
      <c r="E1698" s="21" t="s">
        <v>183</v>
      </c>
      <c r="F1698" s="21" t="s">
        <v>226</v>
      </c>
      <c r="G1698" s="21"/>
      <c r="H1698" s="194">
        <v>15990</v>
      </c>
      <c r="I1698" s="21" t="s">
        <v>3494</v>
      </c>
      <c r="J1698" s="21"/>
      <c r="K1698" s="21"/>
      <c r="L1698" s="37"/>
      <c r="M1698" s="37"/>
      <c r="N1698" s="37"/>
      <c r="O1698" s="37"/>
    </row>
    <row r="1699" spans="1:15" ht="42" x14ac:dyDescent="0.35">
      <c r="A1699" s="30">
        <f t="shared" si="26"/>
        <v>1697</v>
      </c>
      <c r="B1699" s="30">
        <v>1998</v>
      </c>
      <c r="C1699" s="21" t="s">
        <v>18</v>
      </c>
      <c r="D1699" s="193" t="s">
        <v>4764</v>
      </c>
      <c r="E1699" s="21" t="s">
        <v>139</v>
      </c>
      <c r="F1699" s="21" t="s">
        <v>176</v>
      </c>
      <c r="G1699" s="21"/>
      <c r="H1699" s="21">
        <v>1943</v>
      </c>
      <c r="I1699" s="21" t="s">
        <v>3494</v>
      </c>
      <c r="J1699" s="21"/>
      <c r="K1699" s="21"/>
      <c r="L1699" s="37"/>
      <c r="M1699" s="37"/>
      <c r="N1699" s="37"/>
      <c r="O1699" s="37"/>
    </row>
    <row r="1700" spans="1:15" ht="42" x14ac:dyDescent="0.35">
      <c r="A1700" s="30">
        <f t="shared" si="26"/>
        <v>1698</v>
      </c>
      <c r="B1700" s="30">
        <v>1998</v>
      </c>
      <c r="C1700" s="21" t="s">
        <v>46</v>
      </c>
      <c r="D1700" s="193" t="s">
        <v>4765</v>
      </c>
      <c r="E1700" s="21" t="s">
        <v>3709</v>
      </c>
      <c r="F1700" s="21" t="s">
        <v>2946</v>
      </c>
      <c r="G1700" s="21">
        <v>1906</v>
      </c>
      <c r="H1700" s="194">
        <v>15993</v>
      </c>
      <c r="I1700" s="21" t="s">
        <v>3494</v>
      </c>
      <c r="J1700" s="21"/>
      <c r="K1700" s="21"/>
      <c r="L1700" s="37"/>
      <c r="M1700" s="37"/>
      <c r="N1700" s="37"/>
      <c r="O1700" s="37"/>
    </row>
    <row r="1701" spans="1:15" ht="42" x14ac:dyDescent="0.35">
      <c r="A1701" s="30">
        <f t="shared" si="26"/>
        <v>1699</v>
      </c>
      <c r="B1701" s="30">
        <v>1998</v>
      </c>
      <c r="C1701" s="21"/>
      <c r="D1701" s="193" t="s">
        <v>4766</v>
      </c>
      <c r="E1701" s="21" t="s">
        <v>199</v>
      </c>
      <c r="F1701" s="21" t="s">
        <v>155</v>
      </c>
      <c r="G1701" s="21">
        <v>1924</v>
      </c>
      <c r="H1701" s="21">
        <v>1943</v>
      </c>
      <c r="I1701" s="21" t="s">
        <v>3494</v>
      </c>
      <c r="J1701" s="21"/>
      <c r="K1701" s="21"/>
      <c r="L1701" s="37"/>
      <c r="M1701" s="37"/>
      <c r="N1701" s="37"/>
      <c r="O1701" s="37"/>
    </row>
    <row r="1702" spans="1:15" ht="42" x14ac:dyDescent="0.35">
      <c r="A1702" s="30">
        <f t="shared" si="26"/>
        <v>1700</v>
      </c>
      <c r="B1702" s="30">
        <v>1998</v>
      </c>
      <c r="C1702" s="21"/>
      <c r="D1702" s="193" t="s">
        <v>2683</v>
      </c>
      <c r="E1702" s="21" t="s">
        <v>4462</v>
      </c>
      <c r="F1702" s="21" t="s">
        <v>226</v>
      </c>
      <c r="G1702" s="21">
        <v>1909</v>
      </c>
      <c r="H1702" s="194">
        <v>15996</v>
      </c>
      <c r="I1702" s="21" t="s">
        <v>3494</v>
      </c>
      <c r="J1702" s="21"/>
      <c r="K1702" s="21"/>
      <c r="L1702" s="37"/>
      <c r="M1702" s="37"/>
      <c r="N1702" s="37"/>
      <c r="O1702" s="37"/>
    </row>
    <row r="1703" spans="1:15" ht="42" x14ac:dyDescent="0.35">
      <c r="A1703" s="30">
        <f t="shared" si="26"/>
        <v>1701</v>
      </c>
      <c r="B1703" s="30">
        <v>1998</v>
      </c>
      <c r="C1703" s="21" t="s">
        <v>18</v>
      </c>
      <c r="D1703" s="193" t="s">
        <v>2683</v>
      </c>
      <c r="E1703" s="21" t="s">
        <v>157</v>
      </c>
      <c r="F1703" s="21" t="s">
        <v>202</v>
      </c>
      <c r="G1703" s="21">
        <v>1924</v>
      </c>
      <c r="H1703" s="21">
        <v>1943</v>
      </c>
      <c r="I1703" s="21" t="s">
        <v>3494</v>
      </c>
      <c r="J1703" s="21"/>
      <c r="K1703" s="21"/>
      <c r="L1703" s="37"/>
      <c r="M1703" s="37"/>
      <c r="N1703" s="37"/>
      <c r="O1703" s="37"/>
    </row>
    <row r="1704" spans="1:15" ht="42" x14ac:dyDescent="0.35">
      <c r="A1704" s="30">
        <f t="shared" si="26"/>
        <v>1702</v>
      </c>
      <c r="B1704" s="30">
        <v>1998</v>
      </c>
      <c r="C1704" s="21" t="s">
        <v>18</v>
      </c>
      <c r="D1704" s="193" t="s">
        <v>2683</v>
      </c>
      <c r="E1704" s="21" t="s">
        <v>199</v>
      </c>
      <c r="F1704" s="21" t="s">
        <v>1255</v>
      </c>
      <c r="G1704" s="21"/>
      <c r="H1704" s="21">
        <v>1943</v>
      </c>
      <c r="I1704" s="21" t="s">
        <v>3494</v>
      </c>
      <c r="J1704" s="21"/>
      <c r="K1704" s="21"/>
      <c r="L1704" s="37"/>
      <c r="M1704" s="37"/>
      <c r="N1704" s="37"/>
      <c r="O1704" s="37"/>
    </row>
    <row r="1705" spans="1:15" ht="42" x14ac:dyDescent="0.35">
      <c r="A1705" s="30">
        <f t="shared" si="26"/>
        <v>1703</v>
      </c>
      <c r="B1705" s="30">
        <v>1998</v>
      </c>
      <c r="C1705" s="21" t="s">
        <v>18</v>
      </c>
      <c r="D1705" s="193" t="s">
        <v>2683</v>
      </c>
      <c r="E1705" s="21" t="s">
        <v>199</v>
      </c>
      <c r="F1705" s="21" t="s">
        <v>1255</v>
      </c>
      <c r="G1705" s="21"/>
      <c r="H1705" s="21">
        <v>1943</v>
      </c>
      <c r="I1705" s="21" t="s">
        <v>3494</v>
      </c>
      <c r="J1705" s="21"/>
      <c r="K1705" s="21"/>
      <c r="L1705" s="37"/>
      <c r="M1705" s="37"/>
      <c r="N1705" s="37"/>
      <c r="O1705" s="37"/>
    </row>
    <row r="1706" spans="1:15" ht="42" x14ac:dyDescent="0.35">
      <c r="A1706" s="30">
        <f t="shared" si="26"/>
        <v>1704</v>
      </c>
      <c r="B1706" s="30">
        <v>1998</v>
      </c>
      <c r="C1706" s="21" t="s">
        <v>18</v>
      </c>
      <c r="D1706" s="193" t="s">
        <v>884</v>
      </c>
      <c r="E1706" s="21" t="s">
        <v>929</v>
      </c>
      <c r="F1706" s="21" t="s">
        <v>163</v>
      </c>
      <c r="G1706" s="21">
        <v>1890</v>
      </c>
      <c r="H1706" s="21">
        <v>1944</v>
      </c>
      <c r="I1706" s="21" t="s">
        <v>3494</v>
      </c>
      <c r="J1706" s="21"/>
      <c r="K1706" s="21"/>
      <c r="L1706" s="37"/>
      <c r="M1706" s="37"/>
      <c r="N1706" s="37"/>
      <c r="O1706" s="37"/>
    </row>
    <row r="1707" spans="1:15" ht="42" x14ac:dyDescent="0.35">
      <c r="A1707" s="30">
        <f t="shared" si="26"/>
        <v>1705</v>
      </c>
      <c r="B1707" s="30">
        <v>1998</v>
      </c>
      <c r="C1707" s="21" t="s">
        <v>18</v>
      </c>
      <c r="D1707" s="193" t="s">
        <v>884</v>
      </c>
      <c r="E1707" s="21" t="s">
        <v>237</v>
      </c>
      <c r="F1707" s="21" t="s">
        <v>226</v>
      </c>
      <c r="G1707" s="21">
        <v>1909</v>
      </c>
      <c r="H1707" s="21">
        <v>1943</v>
      </c>
      <c r="I1707" s="21" t="s">
        <v>3494</v>
      </c>
      <c r="J1707" s="21"/>
      <c r="K1707" s="21"/>
      <c r="L1707" s="37"/>
      <c r="M1707" s="37"/>
      <c r="N1707" s="37"/>
      <c r="O1707" s="37"/>
    </row>
    <row r="1708" spans="1:15" ht="42" x14ac:dyDescent="0.35">
      <c r="A1708" s="30">
        <f t="shared" si="26"/>
        <v>1706</v>
      </c>
      <c r="B1708" s="30">
        <v>1998</v>
      </c>
      <c r="C1708" s="21" t="s">
        <v>41</v>
      </c>
      <c r="D1708" s="193" t="s">
        <v>4767</v>
      </c>
      <c r="E1708" s="21" t="s">
        <v>157</v>
      </c>
      <c r="F1708" s="21" t="s">
        <v>170</v>
      </c>
      <c r="G1708" s="21">
        <v>1916</v>
      </c>
      <c r="H1708" s="21">
        <v>1943</v>
      </c>
      <c r="I1708" s="21" t="s">
        <v>3494</v>
      </c>
      <c r="J1708" s="21"/>
      <c r="K1708" s="21"/>
      <c r="L1708" s="37"/>
      <c r="M1708" s="37"/>
      <c r="N1708" s="37"/>
      <c r="O1708" s="37"/>
    </row>
    <row r="1709" spans="1:15" ht="42" x14ac:dyDescent="0.35">
      <c r="A1709" s="30">
        <f t="shared" si="26"/>
        <v>1707</v>
      </c>
      <c r="B1709" s="30">
        <v>1998</v>
      </c>
      <c r="C1709" s="21" t="s">
        <v>46</v>
      </c>
      <c r="D1709" s="193" t="s">
        <v>210</v>
      </c>
      <c r="E1709" s="21" t="s">
        <v>180</v>
      </c>
      <c r="F1709" s="21" t="s">
        <v>146</v>
      </c>
      <c r="G1709" s="21">
        <v>1923</v>
      </c>
      <c r="H1709" s="194">
        <v>16002</v>
      </c>
      <c r="I1709" s="21" t="s">
        <v>3494</v>
      </c>
      <c r="J1709" s="21"/>
      <c r="K1709" s="21"/>
      <c r="L1709" s="37"/>
      <c r="M1709" s="37"/>
      <c r="N1709" s="37"/>
      <c r="O1709" s="37"/>
    </row>
    <row r="1710" spans="1:15" ht="42" x14ac:dyDescent="0.35">
      <c r="A1710" s="30">
        <f t="shared" si="26"/>
        <v>1708</v>
      </c>
      <c r="B1710" s="30">
        <v>1998</v>
      </c>
      <c r="C1710" s="21" t="s">
        <v>41</v>
      </c>
      <c r="D1710" s="193" t="s">
        <v>210</v>
      </c>
      <c r="E1710" s="21" t="s">
        <v>183</v>
      </c>
      <c r="F1710" s="21" t="s">
        <v>181</v>
      </c>
      <c r="G1710" s="21">
        <v>1902</v>
      </c>
      <c r="H1710" s="194">
        <v>16009</v>
      </c>
      <c r="I1710" s="21" t="s">
        <v>3494</v>
      </c>
      <c r="J1710" s="21"/>
      <c r="K1710" s="21"/>
      <c r="L1710" s="37"/>
      <c r="M1710" s="37"/>
      <c r="N1710" s="37"/>
      <c r="O1710" s="37"/>
    </row>
    <row r="1711" spans="1:15" ht="42" x14ac:dyDescent="0.35">
      <c r="A1711" s="30">
        <f t="shared" si="26"/>
        <v>1709</v>
      </c>
      <c r="B1711" s="30">
        <v>1998</v>
      </c>
      <c r="C1711" s="21" t="s">
        <v>46</v>
      </c>
      <c r="D1711" s="193" t="s">
        <v>4768</v>
      </c>
      <c r="E1711" s="21" t="s">
        <v>4769</v>
      </c>
      <c r="F1711" s="21" t="s">
        <v>184</v>
      </c>
      <c r="G1711" s="21">
        <v>1912</v>
      </c>
      <c r="H1711" s="194">
        <v>16000</v>
      </c>
      <c r="I1711" s="21" t="s">
        <v>3494</v>
      </c>
      <c r="J1711" s="21"/>
      <c r="K1711" s="21"/>
      <c r="L1711" s="37"/>
      <c r="M1711" s="37"/>
      <c r="N1711" s="37"/>
      <c r="O1711" s="37"/>
    </row>
    <row r="1712" spans="1:15" ht="42" x14ac:dyDescent="0.35">
      <c r="A1712" s="30">
        <f t="shared" si="26"/>
        <v>1710</v>
      </c>
      <c r="B1712" s="30">
        <v>1998</v>
      </c>
      <c r="C1712" s="21"/>
      <c r="D1712" s="193" t="s">
        <v>4770</v>
      </c>
      <c r="E1712" s="21" t="s">
        <v>2884</v>
      </c>
      <c r="F1712" s="21" t="s">
        <v>354</v>
      </c>
      <c r="G1712" s="21">
        <v>1900</v>
      </c>
      <c r="H1712" s="194">
        <v>15987</v>
      </c>
      <c r="I1712" s="21" t="s">
        <v>3494</v>
      </c>
      <c r="J1712" s="21"/>
      <c r="K1712" s="21"/>
      <c r="L1712" s="37"/>
      <c r="M1712" s="37"/>
      <c r="N1712" s="37"/>
      <c r="O1712" s="37"/>
    </row>
    <row r="1713" spans="1:15" ht="42" x14ac:dyDescent="0.35">
      <c r="A1713" s="30">
        <f t="shared" si="26"/>
        <v>1711</v>
      </c>
      <c r="B1713" s="30">
        <v>1998</v>
      </c>
      <c r="C1713" s="21" t="s">
        <v>18</v>
      </c>
      <c r="D1713" s="193" t="s">
        <v>4771</v>
      </c>
      <c r="E1713" s="21" t="s">
        <v>324</v>
      </c>
      <c r="F1713" s="21" t="s">
        <v>849</v>
      </c>
      <c r="G1713" s="21">
        <v>1908</v>
      </c>
      <c r="H1713" s="21">
        <v>1943</v>
      </c>
      <c r="I1713" s="21" t="s">
        <v>3494</v>
      </c>
      <c r="J1713" s="21"/>
      <c r="K1713" s="21"/>
      <c r="L1713" s="37"/>
      <c r="M1713" s="37"/>
      <c r="N1713" s="37"/>
      <c r="O1713" s="37"/>
    </row>
    <row r="1714" spans="1:15" ht="42" x14ac:dyDescent="0.35">
      <c r="A1714" s="30">
        <f t="shared" si="26"/>
        <v>1712</v>
      </c>
      <c r="B1714" s="30">
        <v>1998</v>
      </c>
      <c r="C1714" s="21"/>
      <c r="D1714" s="193" t="s">
        <v>4772</v>
      </c>
      <c r="E1714" s="21" t="s">
        <v>157</v>
      </c>
      <c r="F1714" s="21" t="s">
        <v>188</v>
      </c>
      <c r="G1714" s="21">
        <v>1924</v>
      </c>
      <c r="H1714" s="194">
        <v>15994</v>
      </c>
      <c r="I1714" s="21" t="s">
        <v>3494</v>
      </c>
      <c r="J1714" s="21"/>
      <c r="K1714" s="21"/>
      <c r="L1714" s="37"/>
      <c r="M1714" s="37"/>
      <c r="N1714" s="37"/>
      <c r="O1714" s="37"/>
    </row>
    <row r="1715" spans="1:15" ht="42" x14ac:dyDescent="0.35">
      <c r="A1715" s="30">
        <f t="shared" si="26"/>
        <v>1713</v>
      </c>
      <c r="B1715" s="30">
        <v>1998</v>
      </c>
      <c r="C1715" s="21" t="s">
        <v>46</v>
      </c>
      <c r="D1715" s="193" t="s">
        <v>4773</v>
      </c>
      <c r="E1715" s="21" t="s">
        <v>199</v>
      </c>
      <c r="F1715" s="21" t="s">
        <v>184</v>
      </c>
      <c r="G1715" s="21">
        <v>1904</v>
      </c>
      <c r="H1715" s="194">
        <v>15996</v>
      </c>
      <c r="I1715" s="21" t="s">
        <v>3494</v>
      </c>
      <c r="J1715" s="21"/>
      <c r="K1715" s="21"/>
      <c r="L1715" s="37"/>
      <c r="M1715" s="37"/>
      <c r="N1715" s="37"/>
      <c r="O1715" s="37"/>
    </row>
    <row r="1716" spans="1:15" ht="42" x14ac:dyDescent="0.35">
      <c r="A1716" s="30">
        <f t="shared" si="26"/>
        <v>1714</v>
      </c>
      <c r="B1716" s="30">
        <v>1998</v>
      </c>
      <c r="C1716" s="21"/>
      <c r="D1716" s="193" t="s">
        <v>4774</v>
      </c>
      <c r="E1716" s="21" t="s">
        <v>248</v>
      </c>
      <c r="F1716" s="21" t="s">
        <v>135</v>
      </c>
      <c r="G1716" s="21">
        <v>1908</v>
      </c>
      <c r="H1716" s="194">
        <v>15990</v>
      </c>
      <c r="I1716" s="21" t="s">
        <v>3494</v>
      </c>
      <c r="J1716" s="21"/>
      <c r="K1716" s="21"/>
      <c r="L1716" s="37"/>
      <c r="M1716" s="37"/>
      <c r="N1716" s="37"/>
      <c r="O1716" s="37"/>
    </row>
    <row r="1717" spans="1:15" ht="42" x14ac:dyDescent="0.35">
      <c r="A1717" s="30">
        <f t="shared" si="26"/>
        <v>1715</v>
      </c>
      <c r="B1717" s="30">
        <v>1998</v>
      </c>
      <c r="C1717" s="21" t="s">
        <v>18</v>
      </c>
      <c r="D1717" s="193" t="s">
        <v>4775</v>
      </c>
      <c r="E1717" s="21" t="s">
        <v>4776</v>
      </c>
      <c r="F1717" s="21"/>
      <c r="G1717" s="21">
        <v>1920</v>
      </c>
      <c r="H1717" s="21">
        <v>1943</v>
      </c>
      <c r="I1717" s="21" t="s">
        <v>3494</v>
      </c>
      <c r="J1717" s="21"/>
      <c r="K1717" s="21"/>
      <c r="L1717" s="37"/>
      <c r="M1717" s="37"/>
      <c r="N1717" s="37"/>
      <c r="O1717" s="37"/>
    </row>
    <row r="1718" spans="1:15" ht="42" x14ac:dyDescent="0.35">
      <c r="A1718" s="30">
        <f t="shared" si="26"/>
        <v>1716</v>
      </c>
      <c r="B1718" s="30">
        <v>1998</v>
      </c>
      <c r="C1718" s="21"/>
      <c r="D1718" s="193" t="s">
        <v>4777</v>
      </c>
      <c r="E1718" s="21" t="s">
        <v>1027</v>
      </c>
      <c r="F1718" s="21"/>
      <c r="G1718" s="21">
        <v>1920</v>
      </c>
      <c r="H1718" s="194">
        <v>16011</v>
      </c>
      <c r="I1718" s="21" t="s">
        <v>3494</v>
      </c>
      <c r="J1718" s="21"/>
      <c r="K1718" s="21"/>
      <c r="L1718" s="37"/>
      <c r="M1718" s="37"/>
      <c r="N1718" s="37"/>
      <c r="O1718" s="37"/>
    </row>
    <row r="1719" spans="1:15" ht="42" x14ac:dyDescent="0.35">
      <c r="A1719" s="30">
        <f t="shared" si="26"/>
        <v>1717</v>
      </c>
      <c r="B1719" s="30">
        <v>1998</v>
      </c>
      <c r="C1719" s="21" t="s">
        <v>41</v>
      </c>
      <c r="D1719" s="193" t="s">
        <v>4778</v>
      </c>
      <c r="E1719" s="21" t="s">
        <v>211</v>
      </c>
      <c r="F1719" s="21" t="s">
        <v>4779</v>
      </c>
      <c r="G1719" s="21">
        <v>1909</v>
      </c>
      <c r="H1719" s="194">
        <v>16006</v>
      </c>
      <c r="I1719" s="21" t="s">
        <v>3494</v>
      </c>
      <c r="J1719" s="21"/>
      <c r="K1719" s="21"/>
      <c r="L1719" s="37"/>
      <c r="M1719" s="37"/>
      <c r="N1719" s="37"/>
      <c r="O1719" s="37"/>
    </row>
    <row r="1720" spans="1:15" ht="42" x14ac:dyDescent="0.35">
      <c r="A1720" s="30">
        <f t="shared" si="26"/>
        <v>1718</v>
      </c>
      <c r="B1720" s="30">
        <v>1998</v>
      </c>
      <c r="C1720" s="21" t="s">
        <v>18</v>
      </c>
      <c r="D1720" s="193" t="s">
        <v>4780</v>
      </c>
      <c r="E1720" s="21" t="s">
        <v>211</v>
      </c>
      <c r="F1720" s="21" t="s">
        <v>454</v>
      </c>
      <c r="G1720" s="21">
        <v>1906</v>
      </c>
      <c r="H1720" s="21">
        <v>1943</v>
      </c>
      <c r="I1720" s="21" t="s">
        <v>3494</v>
      </c>
      <c r="J1720" s="21"/>
      <c r="K1720" s="21"/>
      <c r="L1720" s="37"/>
      <c r="M1720" s="37"/>
      <c r="N1720" s="37"/>
      <c r="O1720" s="37"/>
    </row>
    <row r="1721" spans="1:15" ht="42" x14ac:dyDescent="0.35">
      <c r="A1721" s="30">
        <f t="shared" si="26"/>
        <v>1719</v>
      </c>
      <c r="B1721" s="30">
        <v>1998</v>
      </c>
      <c r="C1721" s="21" t="s">
        <v>18</v>
      </c>
      <c r="D1721" s="193" t="s">
        <v>888</v>
      </c>
      <c r="E1721" s="21" t="s">
        <v>157</v>
      </c>
      <c r="F1721" s="21" t="s">
        <v>184</v>
      </c>
      <c r="G1721" s="21"/>
      <c r="H1721" s="21">
        <v>1943</v>
      </c>
      <c r="I1721" s="21" t="s">
        <v>3494</v>
      </c>
      <c r="J1721" s="21"/>
      <c r="K1721" s="21"/>
      <c r="L1721" s="37"/>
      <c r="M1721" s="37"/>
      <c r="N1721" s="37"/>
      <c r="O1721" s="37"/>
    </row>
    <row r="1722" spans="1:15" ht="42" x14ac:dyDescent="0.35">
      <c r="A1722" s="30">
        <f t="shared" si="26"/>
        <v>1720</v>
      </c>
      <c r="B1722" s="30">
        <v>1998</v>
      </c>
      <c r="C1722" s="21" t="s">
        <v>46</v>
      </c>
      <c r="D1722" s="193" t="s">
        <v>2686</v>
      </c>
      <c r="E1722" s="21" t="s">
        <v>3208</v>
      </c>
      <c r="F1722" s="21"/>
      <c r="G1722" s="21">
        <v>1906</v>
      </c>
      <c r="H1722" s="194">
        <v>16001</v>
      </c>
      <c r="I1722" s="21" t="s">
        <v>3494</v>
      </c>
      <c r="J1722" s="21"/>
      <c r="K1722" s="21"/>
      <c r="L1722" s="37"/>
      <c r="M1722" s="37"/>
      <c r="N1722" s="37"/>
      <c r="O1722" s="37"/>
    </row>
    <row r="1723" spans="1:15" ht="42" x14ac:dyDescent="0.35">
      <c r="A1723" s="30">
        <f t="shared" si="26"/>
        <v>1721</v>
      </c>
      <c r="B1723" s="30">
        <v>1998</v>
      </c>
      <c r="C1723" s="21" t="s">
        <v>18</v>
      </c>
      <c r="D1723" s="193" t="s">
        <v>4781</v>
      </c>
      <c r="E1723" s="21" t="s">
        <v>4782</v>
      </c>
      <c r="F1723" s="21"/>
      <c r="G1723" s="21">
        <v>1923</v>
      </c>
      <c r="H1723" s="194">
        <v>15989</v>
      </c>
      <c r="I1723" s="21" t="s">
        <v>3494</v>
      </c>
      <c r="J1723" s="21"/>
      <c r="K1723" s="21"/>
      <c r="L1723" s="37"/>
      <c r="M1723" s="37"/>
      <c r="N1723" s="37"/>
      <c r="O1723" s="37"/>
    </row>
    <row r="1724" spans="1:15" ht="42" x14ac:dyDescent="0.35">
      <c r="A1724" s="30">
        <f t="shared" si="26"/>
        <v>1722</v>
      </c>
      <c r="B1724" s="30">
        <v>1998</v>
      </c>
      <c r="C1724" s="21" t="s">
        <v>46</v>
      </c>
      <c r="D1724" s="193" t="s">
        <v>2689</v>
      </c>
      <c r="E1724" s="21" t="s">
        <v>4783</v>
      </c>
      <c r="F1724" s="21"/>
      <c r="G1724" s="21">
        <v>1925</v>
      </c>
      <c r="H1724" s="194">
        <v>16733</v>
      </c>
      <c r="I1724" s="21" t="s">
        <v>3494</v>
      </c>
      <c r="J1724" s="21"/>
      <c r="K1724" s="21"/>
      <c r="L1724" s="37"/>
      <c r="M1724" s="37"/>
      <c r="N1724" s="37"/>
      <c r="O1724" s="37"/>
    </row>
    <row r="1725" spans="1:15" ht="42" x14ac:dyDescent="0.35">
      <c r="A1725" s="30">
        <f t="shared" si="26"/>
        <v>1723</v>
      </c>
      <c r="B1725" s="30">
        <v>1998</v>
      </c>
      <c r="C1725" s="21" t="s">
        <v>46</v>
      </c>
      <c r="D1725" s="193" t="s">
        <v>4784</v>
      </c>
      <c r="E1725" s="21" t="s">
        <v>4785</v>
      </c>
      <c r="F1725" s="21"/>
      <c r="G1725" s="21">
        <v>1908</v>
      </c>
      <c r="H1725" s="194">
        <v>16001</v>
      </c>
      <c r="I1725" s="21" t="s">
        <v>3494</v>
      </c>
      <c r="J1725" s="21"/>
      <c r="K1725" s="21"/>
      <c r="L1725" s="37"/>
      <c r="M1725" s="37"/>
      <c r="N1725" s="37"/>
      <c r="O1725" s="37"/>
    </row>
    <row r="1726" spans="1:15" ht="42" x14ac:dyDescent="0.35">
      <c r="A1726" s="30">
        <f t="shared" si="26"/>
        <v>1724</v>
      </c>
      <c r="B1726" s="30">
        <v>1998</v>
      </c>
      <c r="C1726" s="21" t="s">
        <v>18</v>
      </c>
      <c r="D1726" s="193" t="s">
        <v>4786</v>
      </c>
      <c r="E1726" s="21" t="s">
        <v>157</v>
      </c>
      <c r="F1726" s="21" t="s">
        <v>4787</v>
      </c>
      <c r="G1726" s="21"/>
      <c r="H1726" s="21">
        <v>1943</v>
      </c>
      <c r="I1726" s="21" t="s">
        <v>3494</v>
      </c>
      <c r="J1726" s="21"/>
      <c r="K1726" s="21"/>
      <c r="L1726" s="37"/>
      <c r="M1726" s="37"/>
      <c r="N1726" s="37"/>
      <c r="O1726" s="37"/>
    </row>
    <row r="1727" spans="1:15" ht="42" x14ac:dyDescent="0.35">
      <c r="A1727" s="30">
        <f t="shared" si="26"/>
        <v>1725</v>
      </c>
      <c r="B1727" s="30">
        <v>1998</v>
      </c>
      <c r="C1727" s="21" t="s">
        <v>18</v>
      </c>
      <c r="D1727" s="193" t="s">
        <v>3341</v>
      </c>
      <c r="E1727" s="21" t="s">
        <v>157</v>
      </c>
      <c r="F1727" s="21" t="s">
        <v>1798</v>
      </c>
      <c r="G1727" s="21">
        <v>1907</v>
      </c>
      <c r="H1727" s="194">
        <v>15990</v>
      </c>
      <c r="I1727" s="21" t="s">
        <v>3494</v>
      </c>
      <c r="J1727" s="21"/>
      <c r="K1727" s="21"/>
      <c r="L1727" s="37"/>
      <c r="M1727" s="37"/>
      <c r="N1727" s="37"/>
      <c r="O1727" s="37"/>
    </row>
    <row r="1728" spans="1:15" ht="42" x14ac:dyDescent="0.35">
      <c r="A1728" s="30">
        <f t="shared" si="26"/>
        <v>1726</v>
      </c>
      <c r="B1728" s="30">
        <v>1998</v>
      </c>
      <c r="C1728" s="21" t="s">
        <v>18</v>
      </c>
      <c r="D1728" s="193" t="s">
        <v>4788</v>
      </c>
      <c r="E1728" s="21" t="s">
        <v>4789</v>
      </c>
      <c r="F1728" s="21"/>
      <c r="G1728" s="21"/>
      <c r="H1728" s="21">
        <v>1943</v>
      </c>
      <c r="I1728" s="21" t="s">
        <v>3494</v>
      </c>
      <c r="J1728" s="21"/>
      <c r="K1728" s="21"/>
      <c r="L1728" s="37"/>
      <c r="M1728" s="37"/>
      <c r="N1728" s="37"/>
      <c r="O1728" s="37"/>
    </row>
    <row r="1729" spans="1:15" ht="42" x14ac:dyDescent="0.35">
      <c r="A1729" s="30">
        <f t="shared" si="26"/>
        <v>1727</v>
      </c>
      <c r="B1729" s="30">
        <v>1998</v>
      </c>
      <c r="C1729" s="21" t="s">
        <v>18</v>
      </c>
      <c r="D1729" s="193" t="s">
        <v>4790</v>
      </c>
      <c r="E1729" s="21" t="s">
        <v>2655</v>
      </c>
      <c r="F1729" s="21" t="s">
        <v>4791</v>
      </c>
      <c r="G1729" s="21">
        <v>1918</v>
      </c>
      <c r="H1729" s="21">
        <v>1943</v>
      </c>
      <c r="I1729" s="21" t="s">
        <v>3494</v>
      </c>
      <c r="J1729" s="21"/>
      <c r="K1729" s="21"/>
      <c r="L1729" s="37"/>
      <c r="M1729" s="37"/>
      <c r="N1729" s="37"/>
      <c r="O1729" s="37"/>
    </row>
    <row r="1730" spans="1:15" ht="42" x14ac:dyDescent="0.35">
      <c r="A1730" s="30">
        <f t="shared" si="26"/>
        <v>1728</v>
      </c>
      <c r="B1730" s="30">
        <v>1998</v>
      </c>
      <c r="C1730" s="21" t="s">
        <v>18</v>
      </c>
      <c r="D1730" s="193" t="s">
        <v>4792</v>
      </c>
      <c r="E1730" s="21" t="s">
        <v>148</v>
      </c>
      <c r="F1730" s="21" t="s">
        <v>1727</v>
      </c>
      <c r="G1730" s="21">
        <v>1901</v>
      </c>
      <c r="H1730" s="21">
        <v>1943</v>
      </c>
      <c r="I1730" s="21" t="s">
        <v>3494</v>
      </c>
      <c r="J1730" s="21"/>
      <c r="K1730" s="21"/>
      <c r="L1730" s="37"/>
      <c r="M1730" s="37"/>
      <c r="N1730" s="37"/>
      <c r="O1730" s="37"/>
    </row>
    <row r="1731" spans="1:15" ht="42" x14ac:dyDescent="0.35">
      <c r="A1731" s="30">
        <f t="shared" si="26"/>
        <v>1729</v>
      </c>
      <c r="B1731" s="30">
        <v>1998</v>
      </c>
      <c r="C1731" s="21" t="s">
        <v>18</v>
      </c>
      <c r="D1731" s="193" t="s">
        <v>4793</v>
      </c>
      <c r="E1731" s="21" t="s">
        <v>157</v>
      </c>
      <c r="F1731" s="21" t="s">
        <v>202</v>
      </c>
      <c r="G1731" s="21"/>
      <c r="H1731" s="21">
        <v>1943</v>
      </c>
      <c r="I1731" s="21" t="s">
        <v>3494</v>
      </c>
      <c r="J1731" s="21"/>
      <c r="K1731" s="21"/>
      <c r="L1731" s="37"/>
      <c r="M1731" s="37"/>
      <c r="N1731" s="37"/>
      <c r="O1731" s="37"/>
    </row>
    <row r="1732" spans="1:15" ht="42" x14ac:dyDescent="0.35">
      <c r="A1732" s="30">
        <f t="shared" ref="A1732:A1795" si="27">A1731+1</f>
        <v>1730</v>
      </c>
      <c r="B1732" s="30">
        <v>1998</v>
      </c>
      <c r="C1732" s="21" t="s">
        <v>18</v>
      </c>
      <c r="D1732" s="193" t="s">
        <v>4793</v>
      </c>
      <c r="E1732" s="21" t="s">
        <v>237</v>
      </c>
      <c r="F1732" s="21" t="s">
        <v>226</v>
      </c>
      <c r="G1732" s="21">
        <v>1909</v>
      </c>
      <c r="H1732" s="194">
        <v>15990</v>
      </c>
      <c r="I1732" s="21" t="s">
        <v>3494</v>
      </c>
      <c r="J1732" s="21"/>
      <c r="K1732" s="21"/>
      <c r="L1732" s="37"/>
      <c r="M1732" s="37"/>
      <c r="N1732" s="37"/>
      <c r="O1732" s="37"/>
    </row>
    <row r="1733" spans="1:15" ht="42" x14ac:dyDescent="0.35">
      <c r="A1733" s="30">
        <f t="shared" si="27"/>
        <v>1731</v>
      </c>
      <c r="B1733" s="30">
        <v>1998</v>
      </c>
      <c r="C1733" s="21" t="s">
        <v>46</v>
      </c>
      <c r="D1733" s="193" t="s">
        <v>4794</v>
      </c>
      <c r="E1733" s="21" t="s">
        <v>211</v>
      </c>
      <c r="F1733" s="21" t="s">
        <v>146</v>
      </c>
      <c r="G1733" s="21">
        <v>1909</v>
      </c>
      <c r="H1733" s="194">
        <v>16001</v>
      </c>
      <c r="I1733" s="21" t="s">
        <v>3494</v>
      </c>
      <c r="J1733" s="21"/>
      <c r="K1733" s="21"/>
      <c r="L1733" s="37"/>
      <c r="M1733" s="37"/>
      <c r="N1733" s="37"/>
      <c r="O1733" s="37"/>
    </row>
    <row r="1734" spans="1:15" ht="42" x14ac:dyDescent="0.35">
      <c r="A1734" s="30">
        <f t="shared" si="27"/>
        <v>1732</v>
      </c>
      <c r="B1734" s="30">
        <v>1998</v>
      </c>
      <c r="C1734" s="21" t="s">
        <v>46</v>
      </c>
      <c r="D1734" s="193" t="s">
        <v>4795</v>
      </c>
      <c r="E1734" s="21" t="s">
        <v>199</v>
      </c>
      <c r="F1734" s="21" t="s">
        <v>361</v>
      </c>
      <c r="G1734" s="21">
        <v>1925</v>
      </c>
      <c r="H1734" s="194">
        <v>15989</v>
      </c>
      <c r="I1734" s="21" t="s">
        <v>3494</v>
      </c>
      <c r="J1734" s="21"/>
      <c r="K1734" s="21"/>
      <c r="L1734" s="37"/>
      <c r="M1734" s="37"/>
      <c r="N1734" s="37"/>
      <c r="O1734" s="37"/>
    </row>
    <row r="1735" spans="1:15" ht="42" x14ac:dyDescent="0.35">
      <c r="A1735" s="30">
        <f t="shared" si="27"/>
        <v>1733</v>
      </c>
      <c r="B1735" s="30">
        <v>1998</v>
      </c>
      <c r="C1735" s="21" t="s">
        <v>18</v>
      </c>
      <c r="D1735" s="193" t="s">
        <v>4796</v>
      </c>
      <c r="E1735" s="21" t="s">
        <v>134</v>
      </c>
      <c r="F1735" s="21" t="s">
        <v>226</v>
      </c>
      <c r="G1735" s="21"/>
      <c r="H1735" s="21">
        <v>1943</v>
      </c>
      <c r="I1735" s="21" t="s">
        <v>3494</v>
      </c>
      <c r="J1735" s="21"/>
      <c r="K1735" s="21"/>
      <c r="L1735" s="37"/>
      <c r="M1735" s="37"/>
      <c r="N1735" s="37"/>
      <c r="O1735" s="37"/>
    </row>
    <row r="1736" spans="1:15" ht="42" x14ac:dyDescent="0.35">
      <c r="A1736" s="30">
        <f t="shared" si="27"/>
        <v>1734</v>
      </c>
      <c r="B1736" s="30">
        <v>1998</v>
      </c>
      <c r="C1736" s="21" t="s">
        <v>18</v>
      </c>
      <c r="D1736" s="193" t="s">
        <v>4797</v>
      </c>
      <c r="E1736" s="21" t="s">
        <v>157</v>
      </c>
      <c r="F1736" s="21" t="s">
        <v>1828</v>
      </c>
      <c r="G1736" s="21"/>
      <c r="H1736" s="21">
        <v>1943</v>
      </c>
      <c r="I1736" s="21" t="s">
        <v>3494</v>
      </c>
      <c r="J1736" s="21"/>
      <c r="K1736" s="21"/>
      <c r="L1736" s="37"/>
      <c r="M1736" s="37"/>
      <c r="N1736" s="37"/>
      <c r="O1736" s="37"/>
    </row>
    <row r="1737" spans="1:15" ht="42" x14ac:dyDescent="0.35">
      <c r="A1737" s="30">
        <f t="shared" si="27"/>
        <v>1735</v>
      </c>
      <c r="B1737" s="30">
        <v>1998</v>
      </c>
      <c r="C1737" s="21" t="s">
        <v>18</v>
      </c>
      <c r="D1737" s="193" t="s">
        <v>4797</v>
      </c>
      <c r="E1737" s="21" t="s">
        <v>157</v>
      </c>
      <c r="F1737" s="21" t="s">
        <v>226</v>
      </c>
      <c r="G1737" s="21"/>
      <c r="H1737" s="21">
        <v>1943</v>
      </c>
      <c r="I1737" s="21" t="s">
        <v>3494</v>
      </c>
      <c r="J1737" s="21"/>
      <c r="K1737" s="21"/>
      <c r="L1737" s="37"/>
      <c r="M1737" s="37"/>
      <c r="N1737" s="37"/>
      <c r="O1737" s="37"/>
    </row>
    <row r="1738" spans="1:15" ht="42" x14ac:dyDescent="0.35">
      <c r="A1738" s="30">
        <f t="shared" si="27"/>
        <v>1736</v>
      </c>
      <c r="B1738" s="30">
        <v>1998</v>
      </c>
      <c r="C1738" s="21" t="s">
        <v>18</v>
      </c>
      <c r="D1738" s="193" t="s">
        <v>4798</v>
      </c>
      <c r="E1738" s="21" t="s">
        <v>411</v>
      </c>
      <c r="F1738" s="21" t="s">
        <v>282</v>
      </c>
      <c r="G1738" s="21"/>
      <c r="H1738" s="21">
        <v>1943</v>
      </c>
      <c r="I1738" s="21" t="s">
        <v>3494</v>
      </c>
      <c r="J1738" s="21"/>
      <c r="K1738" s="21"/>
      <c r="L1738" s="37"/>
      <c r="M1738" s="37"/>
      <c r="N1738" s="37"/>
      <c r="O1738" s="37"/>
    </row>
    <row r="1739" spans="1:15" ht="42" x14ac:dyDescent="0.35">
      <c r="A1739" s="30">
        <f t="shared" si="27"/>
        <v>1737</v>
      </c>
      <c r="B1739" s="30">
        <v>1998</v>
      </c>
      <c r="C1739" s="21" t="s">
        <v>18</v>
      </c>
      <c r="D1739" s="193" t="s">
        <v>212</v>
      </c>
      <c r="E1739" s="21" t="s">
        <v>134</v>
      </c>
      <c r="F1739" s="21" t="s">
        <v>1509</v>
      </c>
      <c r="G1739" s="21"/>
      <c r="H1739" s="21">
        <v>1943</v>
      </c>
      <c r="I1739" s="21" t="s">
        <v>3494</v>
      </c>
      <c r="J1739" s="21"/>
      <c r="K1739" s="21"/>
      <c r="L1739" s="37"/>
      <c r="M1739" s="37"/>
      <c r="N1739" s="37"/>
      <c r="O1739" s="37"/>
    </row>
    <row r="1740" spans="1:15" ht="42" x14ac:dyDescent="0.35">
      <c r="A1740" s="30">
        <f t="shared" si="27"/>
        <v>1738</v>
      </c>
      <c r="B1740" s="30">
        <v>1998</v>
      </c>
      <c r="C1740" s="21" t="s">
        <v>18</v>
      </c>
      <c r="D1740" s="193" t="s">
        <v>212</v>
      </c>
      <c r="E1740" s="21" t="s">
        <v>130</v>
      </c>
      <c r="F1740" s="21" t="s">
        <v>206</v>
      </c>
      <c r="G1740" s="21">
        <v>1901</v>
      </c>
      <c r="H1740" s="21">
        <v>1943</v>
      </c>
      <c r="I1740" s="21" t="s">
        <v>3494</v>
      </c>
      <c r="J1740" s="21"/>
      <c r="K1740" s="21"/>
      <c r="L1740" s="37"/>
      <c r="M1740" s="37"/>
      <c r="N1740" s="37"/>
      <c r="O1740" s="37"/>
    </row>
    <row r="1741" spans="1:15" ht="42" x14ac:dyDescent="0.35">
      <c r="A1741" s="30">
        <f t="shared" si="27"/>
        <v>1739</v>
      </c>
      <c r="B1741" s="30">
        <v>1998</v>
      </c>
      <c r="C1741" s="21"/>
      <c r="D1741" s="193" t="s">
        <v>212</v>
      </c>
      <c r="E1741" s="21" t="s">
        <v>375</v>
      </c>
      <c r="F1741" s="21" t="s">
        <v>1727</v>
      </c>
      <c r="G1741" s="21">
        <v>1912</v>
      </c>
      <c r="H1741" s="194">
        <v>16000</v>
      </c>
      <c r="I1741" s="21" t="s">
        <v>3494</v>
      </c>
      <c r="J1741" s="21"/>
      <c r="K1741" s="21"/>
      <c r="L1741" s="37"/>
      <c r="M1741" s="37"/>
      <c r="N1741" s="37"/>
      <c r="O1741" s="37"/>
    </row>
    <row r="1742" spans="1:15" ht="42" x14ac:dyDescent="0.35">
      <c r="A1742" s="30">
        <f t="shared" si="27"/>
        <v>1740</v>
      </c>
      <c r="B1742" s="30">
        <v>1998</v>
      </c>
      <c r="C1742" s="21" t="s">
        <v>46</v>
      </c>
      <c r="D1742" s="193" t="s">
        <v>889</v>
      </c>
      <c r="E1742" s="21" t="s">
        <v>154</v>
      </c>
      <c r="F1742" s="21" t="s">
        <v>146</v>
      </c>
      <c r="G1742" s="21">
        <v>1921</v>
      </c>
      <c r="H1742" s="194">
        <v>16002</v>
      </c>
      <c r="I1742" s="21" t="s">
        <v>3494</v>
      </c>
      <c r="J1742" s="21"/>
      <c r="K1742" s="21"/>
      <c r="L1742" s="37"/>
      <c r="M1742" s="37"/>
      <c r="N1742" s="37"/>
      <c r="O1742" s="37"/>
    </row>
    <row r="1743" spans="1:15" ht="42" x14ac:dyDescent="0.35">
      <c r="A1743" s="30">
        <f t="shared" si="27"/>
        <v>1741</v>
      </c>
      <c r="B1743" s="30">
        <v>1998</v>
      </c>
      <c r="C1743" s="21"/>
      <c r="D1743" s="193" t="s">
        <v>889</v>
      </c>
      <c r="E1743" s="21" t="s">
        <v>385</v>
      </c>
      <c r="F1743" s="21" t="s">
        <v>178</v>
      </c>
      <c r="G1743" s="21">
        <v>1900</v>
      </c>
      <c r="H1743" s="194">
        <v>15990</v>
      </c>
      <c r="I1743" s="21" t="s">
        <v>3494</v>
      </c>
      <c r="J1743" s="21"/>
      <c r="K1743" s="21"/>
      <c r="L1743" s="37"/>
      <c r="M1743" s="37"/>
      <c r="N1743" s="37"/>
      <c r="O1743" s="37"/>
    </row>
    <row r="1744" spans="1:15" ht="42" x14ac:dyDescent="0.35">
      <c r="A1744" s="30">
        <f t="shared" si="27"/>
        <v>1742</v>
      </c>
      <c r="B1744" s="30">
        <v>1998</v>
      </c>
      <c r="C1744" s="21" t="s">
        <v>18</v>
      </c>
      <c r="D1744" s="193" t="s">
        <v>4799</v>
      </c>
      <c r="E1744" s="21" t="s">
        <v>154</v>
      </c>
      <c r="F1744" s="21" t="s">
        <v>188</v>
      </c>
      <c r="G1744" s="21"/>
      <c r="H1744" s="21">
        <v>1943</v>
      </c>
      <c r="I1744" s="21" t="s">
        <v>3494</v>
      </c>
      <c r="J1744" s="21"/>
      <c r="K1744" s="21"/>
      <c r="L1744" s="37"/>
      <c r="M1744" s="37"/>
      <c r="N1744" s="37"/>
      <c r="O1744" s="37"/>
    </row>
    <row r="1745" spans="1:15" ht="42" x14ac:dyDescent="0.35">
      <c r="A1745" s="30">
        <f t="shared" si="27"/>
        <v>1743</v>
      </c>
      <c r="B1745" s="30">
        <v>1998</v>
      </c>
      <c r="C1745" s="21" t="s">
        <v>18</v>
      </c>
      <c r="D1745" s="193" t="s">
        <v>4800</v>
      </c>
      <c r="E1745" s="21" t="s">
        <v>211</v>
      </c>
      <c r="F1745" s="21" t="s">
        <v>155</v>
      </c>
      <c r="G1745" s="21">
        <v>1900</v>
      </c>
      <c r="H1745" s="21">
        <v>1943</v>
      </c>
      <c r="I1745" s="21" t="s">
        <v>3494</v>
      </c>
      <c r="J1745" s="21"/>
      <c r="K1745" s="21"/>
      <c r="L1745" s="37"/>
      <c r="M1745" s="37"/>
      <c r="N1745" s="37"/>
      <c r="O1745" s="37"/>
    </row>
    <row r="1746" spans="1:15" ht="42" x14ac:dyDescent="0.35">
      <c r="A1746" s="30">
        <f t="shared" si="27"/>
        <v>1744</v>
      </c>
      <c r="B1746" s="30">
        <v>1998</v>
      </c>
      <c r="C1746" s="21"/>
      <c r="D1746" s="193" t="s">
        <v>4801</v>
      </c>
      <c r="E1746" s="21" t="s">
        <v>2365</v>
      </c>
      <c r="F1746" s="21" t="s">
        <v>356</v>
      </c>
      <c r="G1746" s="21">
        <v>1907</v>
      </c>
      <c r="H1746" s="194">
        <v>16000</v>
      </c>
      <c r="I1746" s="21" t="s">
        <v>3494</v>
      </c>
      <c r="J1746" s="21"/>
      <c r="K1746" s="21"/>
      <c r="L1746" s="37"/>
      <c r="M1746" s="37"/>
      <c r="N1746" s="37"/>
      <c r="O1746" s="37"/>
    </row>
    <row r="1747" spans="1:15" ht="42" x14ac:dyDescent="0.35">
      <c r="A1747" s="30">
        <f t="shared" si="27"/>
        <v>1745</v>
      </c>
      <c r="B1747" s="30">
        <v>1998</v>
      </c>
      <c r="C1747" s="21"/>
      <c r="D1747" s="193" t="s">
        <v>4802</v>
      </c>
      <c r="E1747" s="21" t="s">
        <v>237</v>
      </c>
      <c r="F1747" s="21" t="s">
        <v>149</v>
      </c>
      <c r="G1747" s="21"/>
      <c r="H1747" s="21">
        <v>1943</v>
      </c>
      <c r="I1747" s="21" t="s">
        <v>3494</v>
      </c>
      <c r="J1747" s="21"/>
      <c r="K1747" s="21"/>
      <c r="L1747" s="37"/>
      <c r="M1747" s="37"/>
      <c r="N1747" s="37"/>
      <c r="O1747" s="37"/>
    </row>
    <row r="1748" spans="1:15" ht="42" x14ac:dyDescent="0.35">
      <c r="A1748" s="30">
        <f t="shared" si="27"/>
        <v>1746</v>
      </c>
      <c r="B1748" s="30">
        <v>1998</v>
      </c>
      <c r="C1748" s="21" t="s">
        <v>357</v>
      </c>
      <c r="D1748" s="193" t="s">
        <v>4803</v>
      </c>
      <c r="E1748" s="21" t="s">
        <v>4804</v>
      </c>
      <c r="F1748" s="21" t="s">
        <v>4805</v>
      </c>
      <c r="G1748" s="21">
        <v>1918</v>
      </c>
      <c r="H1748" s="194">
        <v>15836</v>
      </c>
      <c r="I1748" s="21" t="s">
        <v>3494</v>
      </c>
      <c r="J1748" s="21"/>
      <c r="K1748" s="21"/>
      <c r="L1748" s="37"/>
      <c r="M1748" s="37"/>
      <c r="N1748" s="37"/>
      <c r="O1748" s="37"/>
    </row>
    <row r="1749" spans="1:15" ht="42" x14ac:dyDescent="0.35">
      <c r="A1749" s="30">
        <f t="shared" si="27"/>
        <v>1747</v>
      </c>
      <c r="B1749" s="30">
        <v>1998</v>
      </c>
      <c r="C1749" s="21" t="s">
        <v>18</v>
      </c>
      <c r="D1749" s="193" t="s">
        <v>4806</v>
      </c>
      <c r="E1749" s="21" t="s">
        <v>157</v>
      </c>
      <c r="F1749" s="21" t="s">
        <v>1178</v>
      </c>
      <c r="G1749" s="21"/>
      <c r="H1749" s="21">
        <v>1943</v>
      </c>
      <c r="I1749" s="21" t="s">
        <v>3494</v>
      </c>
      <c r="J1749" s="21"/>
      <c r="K1749" s="21"/>
      <c r="L1749" s="37"/>
      <c r="M1749" s="37"/>
      <c r="N1749" s="37"/>
      <c r="O1749" s="37"/>
    </row>
    <row r="1750" spans="1:15" ht="42" x14ac:dyDescent="0.35">
      <c r="A1750" s="30">
        <f t="shared" si="27"/>
        <v>1748</v>
      </c>
      <c r="B1750" s="30">
        <v>1998</v>
      </c>
      <c r="C1750" s="21" t="s">
        <v>18</v>
      </c>
      <c r="D1750" s="193" t="s">
        <v>4807</v>
      </c>
      <c r="E1750" s="21" t="s">
        <v>157</v>
      </c>
      <c r="F1750" s="21" t="s">
        <v>419</v>
      </c>
      <c r="G1750" s="21"/>
      <c r="H1750" s="21">
        <v>1943</v>
      </c>
      <c r="I1750" s="21" t="s">
        <v>3494</v>
      </c>
      <c r="J1750" s="21"/>
      <c r="K1750" s="21"/>
      <c r="L1750" s="37"/>
      <c r="M1750" s="37"/>
      <c r="N1750" s="37"/>
      <c r="O1750" s="37"/>
    </row>
    <row r="1751" spans="1:15" ht="42" x14ac:dyDescent="0.35">
      <c r="A1751" s="30">
        <f t="shared" si="27"/>
        <v>1749</v>
      </c>
      <c r="B1751" s="30">
        <v>1998</v>
      </c>
      <c r="C1751" s="21" t="s">
        <v>41</v>
      </c>
      <c r="D1751" s="193" t="s">
        <v>4808</v>
      </c>
      <c r="E1751" s="21" t="s">
        <v>130</v>
      </c>
      <c r="F1751" s="21" t="s">
        <v>292</v>
      </c>
      <c r="G1751" s="21">
        <v>1925</v>
      </c>
      <c r="H1751" s="21">
        <v>1943</v>
      </c>
      <c r="I1751" s="21" t="s">
        <v>3494</v>
      </c>
      <c r="J1751" s="21"/>
      <c r="K1751" s="21"/>
      <c r="L1751" s="37"/>
      <c r="M1751" s="37"/>
      <c r="N1751" s="37"/>
      <c r="O1751" s="37"/>
    </row>
    <row r="1752" spans="1:15" ht="42" x14ac:dyDescent="0.35">
      <c r="A1752" s="30">
        <f t="shared" si="27"/>
        <v>1750</v>
      </c>
      <c r="B1752" s="30">
        <v>1998</v>
      </c>
      <c r="C1752" s="21"/>
      <c r="D1752" s="193" t="s">
        <v>4809</v>
      </c>
      <c r="E1752" s="21" t="s">
        <v>248</v>
      </c>
      <c r="F1752" s="21" t="s">
        <v>194</v>
      </c>
      <c r="G1752" s="21">
        <v>1926</v>
      </c>
      <c r="H1752" s="194">
        <v>15998</v>
      </c>
      <c r="I1752" s="21" t="s">
        <v>3494</v>
      </c>
      <c r="J1752" s="21"/>
      <c r="K1752" s="21"/>
      <c r="L1752" s="37"/>
      <c r="M1752" s="37"/>
      <c r="N1752" s="37"/>
      <c r="O1752" s="37"/>
    </row>
    <row r="1753" spans="1:15" ht="42" x14ac:dyDescent="0.35">
      <c r="A1753" s="30">
        <f t="shared" si="27"/>
        <v>1751</v>
      </c>
      <c r="B1753" s="30">
        <v>1998</v>
      </c>
      <c r="C1753" s="21" t="s">
        <v>41</v>
      </c>
      <c r="D1753" s="193" t="s">
        <v>4809</v>
      </c>
      <c r="E1753" s="21" t="s">
        <v>180</v>
      </c>
      <c r="F1753" s="21" t="s">
        <v>465</v>
      </c>
      <c r="G1753" s="21"/>
      <c r="H1753" s="194">
        <v>16006</v>
      </c>
      <c r="I1753" s="21" t="s">
        <v>3494</v>
      </c>
      <c r="J1753" s="21"/>
      <c r="K1753" s="21"/>
      <c r="L1753" s="37"/>
      <c r="M1753" s="37"/>
      <c r="N1753" s="37"/>
      <c r="O1753" s="37"/>
    </row>
    <row r="1754" spans="1:15" ht="42" x14ac:dyDescent="0.35">
      <c r="A1754" s="30">
        <f t="shared" si="27"/>
        <v>1752</v>
      </c>
      <c r="B1754" s="30">
        <v>1998</v>
      </c>
      <c r="C1754" s="21"/>
      <c r="D1754" s="193" t="s">
        <v>4810</v>
      </c>
      <c r="E1754" s="21" t="s">
        <v>4811</v>
      </c>
      <c r="F1754" s="21"/>
      <c r="G1754" s="21">
        <v>1921</v>
      </c>
      <c r="H1754" s="194">
        <v>15985</v>
      </c>
      <c r="I1754" s="21" t="s">
        <v>3494</v>
      </c>
      <c r="J1754" s="21"/>
      <c r="K1754" s="21"/>
      <c r="L1754" s="37"/>
      <c r="M1754" s="37"/>
      <c r="N1754" s="37"/>
      <c r="O1754" s="37"/>
    </row>
    <row r="1755" spans="1:15" ht="42" x14ac:dyDescent="0.35">
      <c r="A1755" s="30">
        <f t="shared" si="27"/>
        <v>1753</v>
      </c>
      <c r="B1755" s="30">
        <v>1998</v>
      </c>
      <c r="C1755" s="21"/>
      <c r="D1755" s="193" t="s">
        <v>4812</v>
      </c>
      <c r="E1755" s="21" t="s">
        <v>2639</v>
      </c>
      <c r="F1755" s="21" t="s">
        <v>271</v>
      </c>
      <c r="G1755" s="21">
        <v>1915</v>
      </c>
      <c r="H1755" s="194">
        <v>15996</v>
      </c>
      <c r="I1755" s="21" t="s">
        <v>3494</v>
      </c>
      <c r="J1755" s="21"/>
      <c r="K1755" s="21"/>
      <c r="L1755" s="37"/>
      <c r="M1755" s="37"/>
      <c r="N1755" s="37"/>
      <c r="O1755" s="37"/>
    </row>
    <row r="1756" spans="1:15" ht="42" x14ac:dyDescent="0.35">
      <c r="A1756" s="30">
        <f t="shared" si="27"/>
        <v>1754</v>
      </c>
      <c r="B1756" s="30">
        <v>1998</v>
      </c>
      <c r="C1756" s="21" t="s">
        <v>18</v>
      </c>
      <c r="D1756" s="193" t="s">
        <v>4813</v>
      </c>
      <c r="E1756" s="21" t="s">
        <v>172</v>
      </c>
      <c r="F1756" s="21" t="s">
        <v>454</v>
      </c>
      <c r="G1756" s="21"/>
      <c r="H1756" s="21">
        <v>1943</v>
      </c>
      <c r="I1756" s="21" t="s">
        <v>3494</v>
      </c>
      <c r="J1756" s="21"/>
      <c r="K1756" s="21"/>
      <c r="L1756" s="37"/>
      <c r="M1756" s="37"/>
      <c r="N1756" s="37"/>
      <c r="O1756" s="37"/>
    </row>
    <row r="1757" spans="1:15" ht="42" x14ac:dyDescent="0.35">
      <c r="A1757" s="30">
        <f t="shared" si="27"/>
        <v>1755</v>
      </c>
      <c r="B1757" s="30">
        <v>1998</v>
      </c>
      <c r="C1757" s="21" t="s">
        <v>46</v>
      </c>
      <c r="D1757" s="193" t="s">
        <v>4814</v>
      </c>
      <c r="E1757" s="21" t="s">
        <v>248</v>
      </c>
      <c r="F1757" s="21" t="s">
        <v>4815</v>
      </c>
      <c r="G1757" s="21">
        <v>1903</v>
      </c>
      <c r="H1757" s="194">
        <v>15961</v>
      </c>
      <c r="I1757" s="21" t="s">
        <v>3494</v>
      </c>
      <c r="J1757" s="21"/>
      <c r="K1757" s="21"/>
      <c r="L1757" s="37"/>
      <c r="M1757" s="37"/>
      <c r="N1757" s="37"/>
      <c r="O1757" s="37"/>
    </row>
    <row r="1758" spans="1:15" ht="42" x14ac:dyDescent="0.35">
      <c r="A1758" s="30">
        <f t="shared" si="27"/>
        <v>1756</v>
      </c>
      <c r="B1758" s="30">
        <v>1998</v>
      </c>
      <c r="C1758" s="21" t="s">
        <v>19</v>
      </c>
      <c r="D1758" s="193" t="s">
        <v>4816</v>
      </c>
      <c r="E1758" s="21" t="s">
        <v>437</v>
      </c>
      <c r="F1758" s="21" t="s">
        <v>226</v>
      </c>
      <c r="G1758" s="21"/>
      <c r="H1758" s="21">
        <v>1943</v>
      </c>
      <c r="I1758" s="21" t="s">
        <v>3494</v>
      </c>
      <c r="J1758" s="21"/>
      <c r="K1758" s="21"/>
      <c r="L1758" s="37"/>
      <c r="M1758" s="37"/>
      <c r="N1758" s="37"/>
      <c r="O1758" s="37"/>
    </row>
    <row r="1759" spans="1:15" ht="42" x14ac:dyDescent="0.35">
      <c r="A1759" s="30">
        <f t="shared" si="27"/>
        <v>1757</v>
      </c>
      <c r="B1759" s="30">
        <v>1998</v>
      </c>
      <c r="C1759" s="21" t="s">
        <v>10</v>
      </c>
      <c r="D1759" s="193" t="s">
        <v>4817</v>
      </c>
      <c r="E1759" s="21" t="s">
        <v>139</v>
      </c>
      <c r="F1759" s="21" t="s">
        <v>226</v>
      </c>
      <c r="G1759" s="21">
        <v>1915</v>
      </c>
      <c r="H1759" s="194">
        <v>15999</v>
      </c>
      <c r="I1759" s="21" t="s">
        <v>3494</v>
      </c>
      <c r="J1759" s="21"/>
      <c r="K1759" s="21"/>
      <c r="L1759" s="37"/>
      <c r="M1759" s="37"/>
      <c r="N1759" s="37"/>
      <c r="O1759" s="37"/>
    </row>
    <row r="1760" spans="1:15" ht="42" x14ac:dyDescent="0.35">
      <c r="A1760" s="30">
        <f t="shared" si="27"/>
        <v>1758</v>
      </c>
      <c r="B1760" s="30">
        <v>1998</v>
      </c>
      <c r="C1760" s="21"/>
      <c r="D1760" s="193" t="s">
        <v>4818</v>
      </c>
      <c r="E1760" s="21" t="s">
        <v>2348</v>
      </c>
      <c r="F1760" s="21" t="s">
        <v>232</v>
      </c>
      <c r="G1760" s="21"/>
      <c r="H1760" s="21">
        <v>1943</v>
      </c>
      <c r="I1760" s="21" t="s">
        <v>3494</v>
      </c>
      <c r="J1760" s="21"/>
      <c r="K1760" s="21"/>
      <c r="L1760" s="37"/>
      <c r="M1760" s="37"/>
      <c r="N1760" s="37"/>
      <c r="O1760" s="37"/>
    </row>
    <row r="1761" spans="1:15" ht="42" x14ac:dyDescent="0.35">
      <c r="A1761" s="30">
        <f t="shared" si="27"/>
        <v>1759</v>
      </c>
      <c r="B1761" s="30">
        <v>1998</v>
      </c>
      <c r="C1761" s="21" t="s">
        <v>18</v>
      </c>
      <c r="D1761" s="193" t="s">
        <v>2706</v>
      </c>
      <c r="E1761" s="21" t="s">
        <v>3542</v>
      </c>
      <c r="F1761" s="21" t="s">
        <v>206</v>
      </c>
      <c r="G1761" s="21"/>
      <c r="H1761" s="21">
        <v>1943</v>
      </c>
      <c r="I1761" s="21" t="s">
        <v>3494</v>
      </c>
      <c r="J1761" s="21"/>
      <c r="K1761" s="21"/>
      <c r="L1761" s="37"/>
      <c r="M1761" s="37"/>
      <c r="N1761" s="37"/>
      <c r="O1761" s="37"/>
    </row>
    <row r="1762" spans="1:15" ht="42" x14ac:dyDescent="0.35">
      <c r="A1762" s="30">
        <f t="shared" si="27"/>
        <v>1760</v>
      </c>
      <c r="B1762" s="30">
        <v>1998</v>
      </c>
      <c r="C1762" s="21" t="s">
        <v>18</v>
      </c>
      <c r="D1762" s="193" t="s">
        <v>2706</v>
      </c>
      <c r="E1762" s="21" t="s">
        <v>183</v>
      </c>
      <c r="F1762" s="21" t="s">
        <v>703</v>
      </c>
      <c r="G1762" s="21"/>
      <c r="H1762" s="21">
        <v>1943</v>
      </c>
      <c r="I1762" s="21" t="s">
        <v>3494</v>
      </c>
      <c r="J1762" s="21"/>
      <c r="K1762" s="21"/>
      <c r="L1762" s="37"/>
      <c r="M1762" s="37"/>
      <c r="N1762" s="37"/>
      <c r="O1762" s="37"/>
    </row>
    <row r="1763" spans="1:15" ht="42" x14ac:dyDescent="0.35">
      <c r="A1763" s="30">
        <f t="shared" si="27"/>
        <v>1761</v>
      </c>
      <c r="B1763" s="30">
        <v>1998</v>
      </c>
      <c r="C1763" s="21" t="s">
        <v>18</v>
      </c>
      <c r="D1763" s="193" t="s">
        <v>2706</v>
      </c>
      <c r="E1763" s="21" t="s">
        <v>208</v>
      </c>
      <c r="F1763" s="21" t="s">
        <v>146</v>
      </c>
      <c r="G1763" s="21"/>
      <c r="H1763" s="21">
        <v>1943</v>
      </c>
      <c r="I1763" s="21" t="s">
        <v>3494</v>
      </c>
      <c r="J1763" s="21"/>
      <c r="K1763" s="21"/>
      <c r="L1763" s="37"/>
      <c r="M1763" s="37"/>
      <c r="N1763" s="37"/>
      <c r="O1763" s="37"/>
    </row>
    <row r="1764" spans="1:15" ht="42" x14ac:dyDescent="0.35">
      <c r="A1764" s="30">
        <f t="shared" si="27"/>
        <v>1762</v>
      </c>
      <c r="B1764" s="30">
        <v>1998</v>
      </c>
      <c r="C1764" s="21" t="s">
        <v>18</v>
      </c>
      <c r="D1764" s="193" t="s">
        <v>4819</v>
      </c>
      <c r="E1764" s="21" t="s">
        <v>309</v>
      </c>
      <c r="F1764" s="21" t="s">
        <v>331</v>
      </c>
      <c r="G1764" s="21"/>
      <c r="H1764" s="21">
        <v>1943</v>
      </c>
      <c r="I1764" s="21" t="s">
        <v>3494</v>
      </c>
      <c r="J1764" s="21"/>
      <c r="K1764" s="21"/>
      <c r="L1764" s="37"/>
      <c r="M1764" s="37"/>
      <c r="N1764" s="37"/>
      <c r="O1764" s="37"/>
    </row>
    <row r="1765" spans="1:15" ht="42" x14ac:dyDescent="0.35">
      <c r="A1765" s="30">
        <f t="shared" si="27"/>
        <v>1763</v>
      </c>
      <c r="B1765" s="30">
        <v>1998</v>
      </c>
      <c r="C1765" s="21"/>
      <c r="D1765" s="193" t="s">
        <v>4819</v>
      </c>
      <c r="E1765" s="21" t="s">
        <v>180</v>
      </c>
      <c r="F1765" s="21" t="s">
        <v>181</v>
      </c>
      <c r="G1765" s="21"/>
      <c r="H1765" s="21">
        <v>1943</v>
      </c>
      <c r="I1765" s="21" t="s">
        <v>3494</v>
      </c>
      <c r="J1765" s="21"/>
      <c r="K1765" s="21"/>
      <c r="L1765" s="37"/>
      <c r="M1765" s="37"/>
      <c r="N1765" s="37"/>
      <c r="O1765" s="37"/>
    </row>
    <row r="1766" spans="1:15" ht="42" x14ac:dyDescent="0.35">
      <c r="A1766" s="30">
        <f t="shared" si="27"/>
        <v>1764</v>
      </c>
      <c r="B1766" s="30">
        <v>1998</v>
      </c>
      <c r="C1766" s="21" t="s">
        <v>18</v>
      </c>
      <c r="D1766" s="193" t="s">
        <v>4819</v>
      </c>
      <c r="E1766" s="21" t="s">
        <v>139</v>
      </c>
      <c r="F1766" s="21" t="s">
        <v>202</v>
      </c>
      <c r="G1766" s="21"/>
      <c r="H1766" s="21">
        <v>1943</v>
      </c>
      <c r="I1766" s="21" t="s">
        <v>3494</v>
      </c>
      <c r="J1766" s="21"/>
      <c r="K1766" s="21"/>
      <c r="L1766" s="37"/>
      <c r="M1766" s="37"/>
      <c r="N1766" s="37"/>
      <c r="O1766" s="37"/>
    </row>
    <row r="1767" spans="1:15" ht="42" x14ac:dyDescent="0.35">
      <c r="A1767" s="30">
        <f t="shared" si="27"/>
        <v>1765</v>
      </c>
      <c r="B1767" s="30">
        <v>1998</v>
      </c>
      <c r="C1767" s="21" t="s">
        <v>18</v>
      </c>
      <c r="D1767" s="193" t="s">
        <v>4819</v>
      </c>
      <c r="E1767" s="21" t="s">
        <v>375</v>
      </c>
      <c r="F1767" s="21" t="s">
        <v>2582</v>
      </c>
      <c r="G1767" s="21"/>
      <c r="H1767" s="21">
        <v>1943</v>
      </c>
      <c r="I1767" s="21" t="s">
        <v>3494</v>
      </c>
      <c r="J1767" s="21"/>
      <c r="K1767" s="21"/>
      <c r="L1767" s="37"/>
      <c r="M1767" s="37"/>
      <c r="N1767" s="37"/>
      <c r="O1767" s="37"/>
    </row>
    <row r="1768" spans="1:15" ht="42" x14ac:dyDescent="0.35">
      <c r="A1768" s="30">
        <f t="shared" si="27"/>
        <v>1766</v>
      </c>
      <c r="B1768" s="30">
        <v>1998</v>
      </c>
      <c r="C1768" s="21" t="s">
        <v>18</v>
      </c>
      <c r="D1768" s="193" t="s">
        <v>4820</v>
      </c>
      <c r="E1768" s="21" t="s">
        <v>411</v>
      </c>
      <c r="F1768" s="21" t="s">
        <v>143</v>
      </c>
      <c r="G1768" s="21">
        <v>1903</v>
      </c>
      <c r="H1768" s="21">
        <v>1943</v>
      </c>
      <c r="I1768" s="21" t="s">
        <v>3494</v>
      </c>
      <c r="J1768" s="21"/>
      <c r="K1768" s="21"/>
      <c r="L1768" s="37"/>
      <c r="M1768" s="37"/>
      <c r="N1768" s="37"/>
      <c r="O1768" s="37"/>
    </row>
    <row r="1769" spans="1:15" ht="42" x14ac:dyDescent="0.35">
      <c r="A1769" s="30">
        <f t="shared" si="27"/>
        <v>1767</v>
      </c>
      <c r="B1769" s="30">
        <v>1998</v>
      </c>
      <c r="C1769" s="21" t="s">
        <v>18</v>
      </c>
      <c r="D1769" s="193" t="s">
        <v>890</v>
      </c>
      <c r="E1769" s="21" t="s">
        <v>452</v>
      </c>
      <c r="F1769" s="21" t="s">
        <v>240</v>
      </c>
      <c r="G1769" s="21"/>
      <c r="H1769" s="21">
        <v>1943</v>
      </c>
      <c r="I1769" s="21" t="s">
        <v>3494</v>
      </c>
      <c r="J1769" s="21"/>
      <c r="K1769" s="21"/>
      <c r="L1769" s="37"/>
      <c r="M1769" s="37"/>
      <c r="N1769" s="37"/>
      <c r="O1769" s="37"/>
    </row>
    <row r="1770" spans="1:15" ht="42" x14ac:dyDescent="0.35">
      <c r="A1770" s="30">
        <f t="shared" si="27"/>
        <v>1768</v>
      </c>
      <c r="B1770" s="30">
        <v>1998</v>
      </c>
      <c r="C1770" s="21" t="s">
        <v>18</v>
      </c>
      <c r="D1770" s="193" t="s">
        <v>890</v>
      </c>
      <c r="E1770" s="21" t="s">
        <v>154</v>
      </c>
      <c r="F1770" s="21" t="s">
        <v>826</v>
      </c>
      <c r="G1770" s="21"/>
      <c r="H1770" s="21">
        <v>1943</v>
      </c>
      <c r="I1770" s="21" t="s">
        <v>3494</v>
      </c>
      <c r="J1770" s="21"/>
      <c r="K1770" s="21"/>
      <c r="L1770" s="37"/>
      <c r="M1770" s="37"/>
      <c r="N1770" s="37"/>
      <c r="O1770" s="37"/>
    </row>
    <row r="1771" spans="1:15" ht="42" x14ac:dyDescent="0.35">
      <c r="A1771" s="30">
        <f t="shared" si="27"/>
        <v>1769</v>
      </c>
      <c r="B1771" s="30">
        <v>1998</v>
      </c>
      <c r="C1771" s="21" t="s">
        <v>19</v>
      </c>
      <c r="D1771" s="193" t="s">
        <v>4821</v>
      </c>
      <c r="E1771" s="21" t="s">
        <v>148</v>
      </c>
      <c r="F1771" s="21" t="s">
        <v>146</v>
      </c>
      <c r="G1771" s="21"/>
      <c r="H1771" s="21">
        <v>1943</v>
      </c>
      <c r="I1771" s="21" t="s">
        <v>3494</v>
      </c>
      <c r="J1771" s="21"/>
      <c r="K1771" s="21"/>
      <c r="L1771" s="37"/>
      <c r="M1771" s="37"/>
      <c r="N1771" s="37"/>
      <c r="O1771" s="37"/>
    </row>
    <row r="1772" spans="1:15" ht="42" x14ac:dyDescent="0.35">
      <c r="A1772" s="30">
        <f t="shared" si="27"/>
        <v>1770</v>
      </c>
      <c r="B1772" s="30">
        <v>1998</v>
      </c>
      <c r="C1772" s="21" t="s">
        <v>18</v>
      </c>
      <c r="D1772" s="193" t="s">
        <v>4822</v>
      </c>
      <c r="E1772" s="21" t="s">
        <v>130</v>
      </c>
      <c r="F1772" s="21" t="s">
        <v>279</v>
      </c>
      <c r="G1772" s="21"/>
      <c r="H1772" s="21">
        <v>1943</v>
      </c>
      <c r="I1772" s="21" t="s">
        <v>3494</v>
      </c>
      <c r="J1772" s="21"/>
      <c r="K1772" s="21"/>
      <c r="L1772" s="37"/>
      <c r="M1772" s="37"/>
      <c r="N1772" s="37"/>
      <c r="O1772" s="37"/>
    </row>
    <row r="1773" spans="1:15" ht="42" x14ac:dyDescent="0.35">
      <c r="A1773" s="30">
        <f t="shared" si="27"/>
        <v>1771</v>
      </c>
      <c r="B1773" s="30">
        <v>1998</v>
      </c>
      <c r="C1773" s="21" t="s">
        <v>46</v>
      </c>
      <c r="D1773" s="193" t="s">
        <v>4823</v>
      </c>
      <c r="E1773" s="21" t="s">
        <v>1132</v>
      </c>
      <c r="F1773" s="21"/>
      <c r="G1773" s="21">
        <v>1920</v>
      </c>
      <c r="H1773" s="194">
        <v>16000</v>
      </c>
      <c r="I1773" s="21" t="s">
        <v>3494</v>
      </c>
      <c r="J1773" s="21"/>
      <c r="K1773" s="21"/>
      <c r="L1773" s="37"/>
      <c r="M1773" s="37"/>
      <c r="N1773" s="37"/>
      <c r="O1773" s="37"/>
    </row>
    <row r="1774" spans="1:15" ht="42" x14ac:dyDescent="0.35">
      <c r="A1774" s="30">
        <f t="shared" si="27"/>
        <v>1772</v>
      </c>
      <c r="B1774" s="30">
        <v>1998</v>
      </c>
      <c r="C1774" s="21" t="s">
        <v>18</v>
      </c>
      <c r="D1774" s="193" t="s">
        <v>4824</v>
      </c>
      <c r="E1774" s="21" t="s">
        <v>183</v>
      </c>
      <c r="F1774" s="21" t="s">
        <v>226</v>
      </c>
      <c r="G1774" s="21"/>
      <c r="H1774" s="21">
        <v>1943</v>
      </c>
      <c r="I1774" s="21" t="s">
        <v>3494</v>
      </c>
      <c r="J1774" s="21"/>
      <c r="K1774" s="21"/>
      <c r="L1774" s="37"/>
      <c r="M1774" s="37"/>
      <c r="N1774" s="37"/>
      <c r="O1774" s="37"/>
    </row>
    <row r="1775" spans="1:15" ht="42" x14ac:dyDescent="0.35">
      <c r="A1775" s="30">
        <f t="shared" si="27"/>
        <v>1773</v>
      </c>
      <c r="B1775" s="30">
        <v>1998</v>
      </c>
      <c r="C1775" s="21" t="s">
        <v>18</v>
      </c>
      <c r="D1775" s="193" t="s">
        <v>1767</v>
      </c>
      <c r="E1775" s="21" t="s">
        <v>309</v>
      </c>
      <c r="F1775" s="21" t="s">
        <v>354</v>
      </c>
      <c r="G1775" s="21">
        <v>1900</v>
      </c>
      <c r="H1775" s="21">
        <v>1943</v>
      </c>
      <c r="I1775" s="21" t="s">
        <v>3494</v>
      </c>
      <c r="J1775" s="21"/>
      <c r="K1775" s="21"/>
      <c r="L1775" s="37"/>
      <c r="M1775" s="37"/>
      <c r="N1775" s="37"/>
      <c r="O1775" s="37"/>
    </row>
    <row r="1776" spans="1:15" ht="42" x14ac:dyDescent="0.35">
      <c r="A1776" s="30">
        <f t="shared" si="27"/>
        <v>1774</v>
      </c>
      <c r="B1776" s="30">
        <v>1998</v>
      </c>
      <c r="C1776" s="21" t="s">
        <v>18</v>
      </c>
      <c r="D1776" s="193" t="s">
        <v>1767</v>
      </c>
      <c r="E1776" s="21" t="s">
        <v>309</v>
      </c>
      <c r="F1776" s="21" t="s">
        <v>354</v>
      </c>
      <c r="G1776" s="21">
        <v>1905</v>
      </c>
      <c r="H1776" s="21">
        <v>1943</v>
      </c>
      <c r="I1776" s="21" t="s">
        <v>3494</v>
      </c>
      <c r="J1776" s="21"/>
      <c r="K1776" s="21"/>
      <c r="L1776" s="37"/>
      <c r="M1776" s="37"/>
      <c r="N1776" s="37"/>
      <c r="O1776" s="37"/>
    </row>
    <row r="1777" spans="1:15" ht="42" x14ac:dyDescent="0.35">
      <c r="A1777" s="30">
        <f t="shared" si="27"/>
        <v>1775</v>
      </c>
      <c r="B1777" s="30">
        <v>1998</v>
      </c>
      <c r="C1777" s="21" t="s">
        <v>41</v>
      </c>
      <c r="D1777" s="193" t="s">
        <v>1767</v>
      </c>
      <c r="E1777" s="21" t="s">
        <v>1027</v>
      </c>
      <c r="F1777" s="21" t="s">
        <v>226</v>
      </c>
      <c r="G1777" s="21">
        <v>1925</v>
      </c>
      <c r="H1777" s="21">
        <v>1943</v>
      </c>
      <c r="I1777" s="21" t="s">
        <v>3494</v>
      </c>
      <c r="J1777" s="21"/>
      <c r="K1777" s="21"/>
      <c r="L1777" s="37"/>
      <c r="M1777" s="37"/>
      <c r="N1777" s="37"/>
      <c r="O1777" s="37"/>
    </row>
    <row r="1778" spans="1:15" ht="42" x14ac:dyDescent="0.35">
      <c r="A1778" s="30">
        <f t="shared" si="27"/>
        <v>1776</v>
      </c>
      <c r="B1778" s="30">
        <v>1998</v>
      </c>
      <c r="C1778" s="21" t="s">
        <v>19</v>
      </c>
      <c r="D1778" s="193" t="s">
        <v>4825</v>
      </c>
      <c r="E1778" s="21" t="s">
        <v>148</v>
      </c>
      <c r="F1778" s="21" t="s">
        <v>226</v>
      </c>
      <c r="G1778" s="21">
        <v>1918</v>
      </c>
      <c r="H1778" s="21">
        <v>1943</v>
      </c>
      <c r="I1778" s="21" t="s">
        <v>3494</v>
      </c>
      <c r="J1778" s="21"/>
      <c r="K1778" s="21"/>
      <c r="L1778" s="37"/>
      <c r="M1778" s="37"/>
      <c r="N1778" s="37"/>
      <c r="O1778" s="37"/>
    </row>
    <row r="1779" spans="1:15" ht="42" x14ac:dyDescent="0.35">
      <c r="A1779" s="30">
        <f t="shared" si="27"/>
        <v>1777</v>
      </c>
      <c r="B1779" s="30">
        <v>1998</v>
      </c>
      <c r="C1779" s="21" t="s">
        <v>18</v>
      </c>
      <c r="D1779" s="193" t="s">
        <v>4826</v>
      </c>
      <c r="E1779" s="21" t="s">
        <v>438</v>
      </c>
      <c r="F1779" s="21" t="s">
        <v>1255</v>
      </c>
      <c r="G1779" s="21">
        <v>1905</v>
      </c>
      <c r="H1779" s="194">
        <v>16001</v>
      </c>
      <c r="I1779" s="21" t="s">
        <v>3494</v>
      </c>
      <c r="J1779" s="21"/>
      <c r="K1779" s="21"/>
      <c r="L1779" s="37"/>
      <c r="M1779" s="37"/>
      <c r="N1779" s="37"/>
      <c r="O1779" s="37"/>
    </row>
    <row r="1780" spans="1:15" ht="42" x14ac:dyDescent="0.35">
      <c r="A1780" s="30">
        <f t="shared" si="27"/>
        <v>1778</v>
      </c>
      <c r="B1780" s="30">
        <v>1998</v>
      </c>
      <c r="C1780" s="21" t="s">
        <v>41</v>
      </c>
      <c r="D1780" s="193" t="s">
        <v>4827</v>
      </c>
      <c r="E1780" s="21" t="s">
        <v>309</v>
      </c>
      <c r="F1780" s="21" t="s">
        <v>354</v>
      </c>
      <c r="G1780" s="21"/>
      <c r="H1780" s="194">
        <v>15716</v>
      </c>
      <c r="I1780" s="21" t="s">
        <v>3494</v>
      </c>
      <c r="J1780" s="21"/>
      <c r="K1780" s="21"/>
      <c r="L1780" s="37"/>
      <c r="M1780" s="37"/>
      <c r="N1780" s="37"/>
      <c r="O1780" s="37"/>
    </row>
    <row r="1781" spans="1:15" ht="42" x14ac:dyDescent="0.35">
      <c r="A1781" s="30">
        <f t="shared" si="27"/>
        <v>1779</v>
      </c>
      <c r="B1781" s="30">
        <v>1998</v>
      </c>
      <c r="C1781" s="21" t="s">
        <v>18</v>
      </c>
      <c r="D1781" s="193" t="s">
        <v>4828</v>
      </c>
      <c r="E1781" s="21" t="s">
        <v>157</v>
      </c>
      <c r="F1781" s="21" t="s">
        <v>232</v>
      </c>
      <c r="G1781" s="21"/>
      <c r="H1781" s="21">
        <v>1943</v>
      </c>
      <c r="I1781" s="21" t="s">
        <v>3494</v>
      </c>
      <c r="J1781" s="21"/>
      <c r="K1781" s="21"/>
      <c r="L1781" s="37"/>
      <c r="M1781" s="37"/>
      <c r="N1781" s="37"/>
      <c r="O1781" s="37"/>
    </row>
    <row r="1782" spans="1:15" ht="42" x14ac:dyDescent="0.35">
      <c r="A1782" s="30">
        <f t="shared" si="27"/>
        <v>1780</v>
      </c>
      <c r="B1782" s="30">
        <v>1998</v>
      </c>
      <c r="C1782" s="21" t="s">
        <v>18</v>
      </c>
      <c r="D1782" s="193" t="s">
        <v>4829</v>
      </c>
      <c r="E1782" s="21" t="s">
        <v>669</v>
      </c>
      <c r="F1782" s="21" t="s">
        <v>2351</v>
      </c>
      <c r="G1782" s="21"/>
      <c r="H1782" s="21">
        <v>1943</v>
      </c>
      <c r="I1782" s="21" t="s">
        <v>3494</v>
      </c>
      <c r="J1782" s="21"/>
      <c r="K1782" s="21"/>
      <c r="L1782" s="37"/>
      <c r="M1782" s="37"/>
      <c r="N1782" s="37"/>
      <c r="O1782" s="37"/>
    </row>
    <row r="1783" spans="1:15" ht="42" x14ac:dyDescent="0.35">
      <c r="A1783" s="30">
        <f t="shared" si="27"/>
        <v>1781</v>
      </c>
      <c r="B1783" s="30">
        <v>1998</v>
      </c>
      <c r="C1783" s="21"/>
      <c r="D1783" s="193" t="s">
        <v>2708</v>
      </c>
      <c r="E1783" s="21" t="s">
        <v>139</v>
      </c>
      <c r="F1783" s="21" t="s">
        <v>226</v>
      </c>
      <c r="G1783" s="21"/>
      <c r="H1783" s="21">
        <v>1943</v>
      </c>
      <c r="I1783" s="21" t="s">
        <v>3494</v>
      </c>
      <c r="J1783" s="21"/>
      <c r="K1783" s="21"/>
      <c r="L1783" s="37"/>
      <c r="M1783" s="37"/>
      <c r="N1783" s="37"/>
      <c r="O1783" s="37"/>
    </row>
    <row r="1784" spans="1:15" ht="42" x14ac:dyDescent="0.35">
      <c r="A1784" s="30">
        <f t="shared" si="27"/>
        <v>1782</v>
      </c>
      <c r="B1784" s="30">
        <v>1998</v>
      </c>
      <c r="C1784" s="21" t="s">
        <v>18</v>
      </c>
      <c r="D1784" s="193" t="s">
        <v>4830</v>
      </c>
      <c r="E1784" s="21" t="s">
        <v>162</v>
      </c>
      <c r="F1784" s="21" t="s">
        <v>184</v>
      </c>
      <c r="G1784" s="21">
        <v>1924</v>
      </c>
      <c r="H1784" s="21">
        <v>1943</v>
      </c>
      <c r="I1784" s="21" t="s">
        <v>3494</v>
      </c>
      <c r="J1784" s="21"/>
      <c r="K1784" s="21"/>
      <c r="L1784" s="37"/>
      <c r="M1784" s="37"/>
      <c r="N1784" s="37"/>
      <c r="O1784" s="37"/>
    </row>
    <row r="1785" spans="1:15" ht="42" x14ac:dyDescent="0.35">
      <c r="A1785" s="30">
        <f t="shared" si="27"/>
        <v>1783</v>
      </c>
      <c r="B1785" s="30">
        <v>1998</v>
      </c>
      <c r="C1785" s="21" t="s">
        <v>18</v>
      </c>
      <c r="D1785" s="193" t="s">
        <v>4830</v>
      </c>
      <c r="E1785" s="21" t="s">
        <v>411</v>
      </c>
      <c r="F1785" s="21" t="s">
        <v>306</v>
      </c>
      <c r="G1785" s="21"/>
      <c r="H1785" s="21">
        <v>1943</v>
      </c>
      <c r="I1785" s="21" t="s">
        <v>3494</v>
      </c>
      <c r="J1785" s="21"/>
      <c r="K1785" s="21"/>
      <c r="L1785" s="37"/>
      <c r="M1785" s="37"/>
      <c r="N1785" s="37"/>
      <c r="O1785" s="37"/>
    </row>
    <row r="1786" spans="1:15" ht="42" x14ac:dyDescent="0.35">
      <c r="A1786" s="30">
        <f t="shared" si="27"/>
        <v>1784</v>
      </c>
      <c r="B1786" s="30">
        <v>1998</v>
      </c>
      <c r="C1786" s="21" t="s">
        <v>23</v>
      </c>
      <c r="D1786" s="193" t="s">
        <v>4830</v>
      </c>
      <c r="E1786" s="21" t="s">
        <v>154</v>
      </c>
      <c r="F1786" s="21" t="s">
        <v>226</v>
      </c>
      <c r="G1786" s="21">
        <v>1924</v>
      </c>
      <c r="H1786" s="21">
        <v>1943</v>
      </c>
      <c r="I1786" s="21" t="s">
        <v>3494</v>
      </c>
      <c r="J1786" s="21"/>
      <c r="K1786" s="21"/>
      <c r="L1786" s="37"/>
      <c r="M1786" s="37"/>
      <c r="N1786" s="37"/>
      <c r="O1786" s="37"/>
    </row>
    <row r="1787" spans="1:15" ht="42" x14ac:dyDescent="0.35">
      <c r="A1787" s="30">
        <f t="shared" si="27"/>
        <v>1785</v>
      </c>
      <c r="B1787" s="30">
        <v>1998</v>
      </c>
      <c r="C1787" s="21" t="s">
        <v>18</v>
      </c>
      <c r="D1787" s="193" t="s">
        <v>4831</v>
      </c>
      <c r="E1787" s="21" t="s">
        <v>4832</v>
      </c>
      <c r="F1787" s="21"/>
      <c r="G1787" s="21">
        <v>1924</v>
      </c>
      <c r="H1787" s="21">
        <v>1943</v>
      </c>
      <c r="I1787" s="21" t="s">
        <v>3494</v>
      </c>
      <c r="J1787" s="21"/>
      <c r="K1787" s="21"/>
      <c r="L1787" s="37"/>
      <c r="M1787" s="37"/>
      <c r="N1787" s="37"/>
      <c r="O1787" s="37"/>
    </row>
    <row r="1788" spans="1:15" ht="42" x14ac:dyDescent="0.35">
      <c r="A1788" s="30">
        <f t="shared" si="27"/>
        <v>1786</v>
      </c>
      <c r="B1788" s="30">
        <v>1998</v>
      </c>
      <c r="C1788" s="21" t="s">
        <v>18</v>
      </c>
      <c r="D1788" s="193" t="s">
        <v>4831</v>
      </c>
      <c r="E1788" s="21" t="s">
        <v>4833</v>
      </c>
      <c r="F1788" s="21"/>
      <c r="G1788" s="21">
        <v>1913</v>
      </c>
      <c r="H1788" s="21">
        <v>1943</v>
      </c>
      <c r="I1788" s="21" t="s">
        <v>3494</v>
      </c>
      <c r="J1788" s="21"/>
      <c r="K1788" s="21"/>
      <c r="L1788" s="37"/>
      <c r="M1788" s="37"/>
      <c r="N1788" s="37"/>
      <c r="O1788" s="37"/>
    </row>
    <row r="1789" spans="1:15" ht="42" x14ac:dyDescent="0.35">
      <c r="A1789" s="30">
        <f t="shared" si="27"/>
        <v>1787</v>
      </c>
      <c r="B1789" s="30">
        <v>1998</v>
      </c>
      <c r="C1789" s="21" t="s">
        <v>18</v>
      </c>
      <c r="D1789" s="193" t="s">
        <v>893</v>
      </c>
      <c r="E1789" s="21" t="s">
        <v>4834</v>
      </c>
      <c r="F1789" s="21" t="s">
        <v>470</v>
      </c>
      <c r="G1789" s="21"/>
      <c r="H1789" s="21">
        <v>1943</v>
      </c>
      <c r="I1789" s="21" t="s">
        <v>3494</v>
      </c>
      <c r="J1789" s="21"/>
      <c r="K1789" s="21"/>
      <c r="L1789" s="37"/>
      <c r="M1789" s="37"/>
      <c r="N1789" s="37"/>
      <c r="O1789" s="37"/>
    </row>
    <row r="1790" spans="1:15" ht="42" x14ac:dyDescent="0.35">
      <c r="A1790" s="30">
        <f t="shared" si="27"/>
        <v>1788</v>
      </c>
      <c r="B1790" s="30">
        <v>1998</v>
      </c>
      <c r="C1790" s="21" t="s">
        <v>18</v>
      </c>
      <c r="D1790" s="193" t="s">
        <v>893</v>
      </c>
      <c r="E1790" s="21" t="s">
        <v>4835</v>
      </c>
      <c r="F1790" s="21" t="s">
        <v>703</v>
      </c>
      <c r="G1790" s="21"/>
      <c r="H1790" s="21">
        <v>1943</v>
      </c>
      <c r="I1790" s="21" t="s">
        <v>3494</v>
      </c>
      <c r="J1790" s="21"/>
      <c r="K1790" s="21"/>
      <c r="L1790" s="37"/>
      <c r="M1790" s="37"/>
      <c r="N1790" s="37"/>
      <c r="O1790" s="37"/>
    </row>
    <row r="1791" spans="1:15" ht="42" x14ac:dyDescent="0.35">
      <c r="A1791" s="30">
        <f t="shared" si="27"/>
        <v>1789</v>
      </c>
      <c r="B1791" s="30">
        <v>1998</v>
      </c>
      <c r="C1791" s="21" t="s">
        <v>18</v>
      </c>
      <c r="D1791" s="193" t="s">
        <v>1775</v>
      </c>
      <c r="E1791" s="21" t="s">
        <v>130</v>
      </c>
      <c r="F1791" s="21" t="s">
        <v>188</v>
      </c>
      <c r="G1791" s="21"/>
      <c r="H1791" s="21">
        <v>1943</v>
      </c>
      <c r="I1791" s="21" t="s">
        <v>3494</v>
      </c>
      <c r="J1791" s="21"/>
      <c r="K1791" s="21"/>
      <c r="L1791" s="37"/>
      <c r="M1791" s="37"/>
      <c r="N1791" s="37"/>
      <c r="O1791" s="37"/>
    </row>
    <row r="1792" spans="1:15" ht="42" x14ac:dyDescent="0.35">
      <c r="A1792" s="30">
        <f t="shared" si="27"/>
        <v>1790</v>
      </c>
      <c r="B1792" s="30">
        <v>1998</v>
      </c>
      <c r="C1792" s="21" t="s">
        <v>46</v>
      </c>
      <c r="D1792" s="193" t="s">
        <v>1775</v>
      </c>
      <c r="E1792" s="21" t="s">
        <v>2711</v>
      </c>
      <c r="F1792" s="21" t="s">
        <v>639</v>
      </c>
      <c r="G1792" s="21">
        <v>1898</v>
      </c>
      <c r="H1792" s="194">
        <v>15998</v>
      </c>
      <c r="I1792" s="21" t="s">
        <v>3494</v>
      </c>
      <c r="J1792" s="21"/>
      <c r="K1792" s="21"/>
      <c r="L1792" s="37"/>
      <c r="M1792" s="37"/>
      <c r="N1792" s="37"/>
      <c r="O1792" s="37"/>
    </row>
    <row r="1793" spans="1:15" ht="42" x14ac:dyDescent="0.35">
      <c r="A1793" s="30">
        <f t="shared" si="27"/>
        <v>1791</v>
      </c>
      <c r="B1793" s="30">
        <v>1998</v>
      </c>
      <c r="C1793" s="21" t="s">
        <v>18</v>
      </c>
      <c r="D1793" s="193" t="s">
        <v>1775</v>
      </c>
      <c r="E1793" s="21" t="s">
        <v>154</v>
      </c>
      <c r="F1793" s="21" t="s">
        <v>170</v>
      </c>
      <c r="G1793" s="21"/>
      <c r="H1793" s="21">
        <v>1943</v>
      </c>
      <c r="I1793" s="21" t="s">
        <v>3494</v>
      </c>
      <c r="J1793" s="21"/>
      <c r="K1793" s="21"/>
      <c r="L1793" s="37"/>
      <c r="M1793" s="37"/>
      <c r="N1793" s="37"/>
      <c r="O1793" s="37"/>
    </row>
    <row r="1794" spans="1:15" ht="42" x14ac:dyDescent="0.35">
      <c r="A1794" s="30">
        <f t="shared" si="27"/>
        <v>1792</v>
      </c>
      <c r="B1794" s="30">
        <v>1998</v>
      </c>
      <c r="C1794" s="21" t="s">
        <v>41</v>
      </c>
      <c r="D1794" s="193" t="s">
        <v>1775</v>
      </c>
      <c r="E1794" s="21" t="s">
        <v>4836</v>
      </c>
      <c r="F1794" s="21" t="s">
        <v>220</v>
      </c>
      <c r="G1794" s="21">
        <v>1904</v>
      </c>
      <c r="H1794" s="21">
        <v>1943</v>
      </c>
      <c r="I1794" s="21" t="s">
        <v>3494</v>
      </c>
      <c r="J1794" s="21"/>
      <c r="K1794" s="21"/>
      <c r="L1794" s="37"/>
      <c r="M1794" s="37"/>
      <c r="N1794" s="37"/>
      <c r="O1794" s="37"/>
    </row>
    <row r="1795" spans="1:15" ht="42" x14ac:dyDescent="0.35">
      <c r="A1795" s="30">
        <f t="shared" si="27"/>
        <v>1793</v>
      </c>
      <c r="B1795" s="30">
        <v>1998</v>
      </c>
      <c r="C1795" s="21" t="s">
        <v>46</v>
      </c>
      <c r="D1795" s="193" t="s">
        <v>4837</v>
      </c>
      <c r="E1795" s="21" t="s">
        <v>148</v>
      </c>
      <c r="F1795" s="21" t="s">
        <v>226</v>
      </c>
      <c r="G1795" s="21">
        <v>1913</v>
      </c>
      <c r="H1795" s="194">
        <v>15999</v>
      </c>
      <c r="I1795" s="21" t="s">
        <v>3494</v>
      </c>
      <c r="J1795" s="21"/>
      <c r="K1795" s="21"/>
      <c r="L1795" s="37"/>
      <c r="M1795" s="37"/>
      <c r="N1795" s="37"/>
      <c r="O1795" s="37"/>
    </row>
    <row r="1796" spans="1:15" ht="42" x14ac:dyDescent="0.35">
      <c r="A1796" s="30">
        <f t="shared" ref="A1796:A1859" si="28">A1795+1</f>
        <v>1794</v>
      </c>
      <c r="B1796" s="30">
        <v>1998</v>
      </c>
      <c r="C1796" s="21"/>
      <c r="D1796" s="193" t="s">
        <v>897</v>
      </c>
      <c r="E1796" s="21" t="s">
        <v>157</v>
      </c>
      <c r="F1796" s="21" t="s">
        <v>181</v>
      </c>
      <c r="G1796" s="21"/>
      <c r="H1796" s="21">
        <v>1943</v>
      </c>
      <c r="I1796" s="21" t="s">
        <v>3494</v>
      </c>
      <c r="J1796" s="21"/>
      <c r="K1796" s="21"/>
      <c r="L1796" s="37"/>
      <c r="M1796" s="37"/>
      <c r="N1796" s="37"/>
      <c r="O1796" s="37"/>
    </row>
    <row r="1797" spans="1:15" ht="42" x14ac:dyDescent="0.35">
      <c r="A1797" s="30">
        <f t="shared" si="28"/>
        <v>1795</v>
      </c>
      <c r="B1797" s="30">
        <v>1998</v>
      </c>
      <c r="C1797" s="21"/>
      <c r="D1797" s="193" t="s">
        <v>4838</v>
      </c>
      <c r="E1797" s="21" t="s">
        <v>2436</v>
      </c>
      <c r="F1797" s="21" t="s">
        <v>2421</v>
      </c>
      <c r="G1797" s="21"/>
      <c r="H1797" s="21">
        <v>1943</v>
      </c>
      <c r="I1797" s="21" t="s">
        <v>3494</v>
      </c>
      <c r="J1797" s="21"/>
      <c r="K1797" s="21"/>
      <c r="L1797" s="37"/>
      <c r="M1797" s="37"/>
      <c r="N1797" s="37"/>
      <c r="O1797" s="37"/>
    </row>
    <row r="1798" spans="1:15" ht="42" x14ac:dyDescent="0.35">
      <c r="A1798" s="30">
        <f t="shared" si="28"/>
        <v>1796</v>
      </c>
      <c r="B1798" s="30">
        <v>1998</v>
      </c>
      <c r="C1798" s="21" t="s">
        <v>41</v>
      </c>
      <c r="D1798" s="193" t="s">
        <v>4838</v>
      </c>
      <c r="E1798" s="21" t="s">
        <v>180</v>
      </c>
      <c r="F1798" s="21" t="s">
        <v>271</v>
      </c>
      <c r="G1798" s="21">
        <v>1899</v>
      </c>
      <c r="H1798" s="21">
        <v>1943</v>
      </c>
      <c r="I1798" s="21" t="s">
        <v>3494</v>
      </c>
      <c r="J1798" s="21"/>
      <c r="K1798" s="21"/>
      <c r="L1798" s="37"/>
      <c r="M1798" s="37"/>
      <c r="N1798" s="37"/>
      <c r="O1798" s="37"/>
    </row>
    <row r="1799" spans="1:15" ht="42" x14ac:dyDescent="0.35">
      <c r="A1799" s="30">
        <f t="shared" si="28"/>
        <v>1797</v>
      </c>
      <c r="B1799" s="30">
        <v>1998</v>
      </c>
      <c r="C1799" s="21" t="s">
        <v>46</v>
      </c>
      <c r="D1799" s="193" t="s">
        <v>4839</v>
      </c>
      <c r="E1799" s="21" t="s">
        <v>4840</v>
      </c>
      <c r="F1799" s="21"/>
      <c r="G1799" s="21">
        <v>1905</v>
      </c>
      <c r="H1799" s="194">
        <v>16002</v>
      </c>
      <c r="I1799" s="21" t="s">
        <v>3494</v>
      </c>
      <c r="J1799" s="21"/>
      <c r="K1799" s="21"/>
      <c r="L1799" s="37"/>
      <c r="M1799" s="37"/>
      <c r="N1799" s="37"/>
      <c r="O1799" s="37"/>
    </row>
    <row r="1800" spans="1:15" ht="42" x14ac:dyDescent="0.35">
      <c r="A1800" s="30">
        <f t="shared" si="28"/>
        <v>1798</v>
      </c>
      <c r="B1800" s="30">
        <v>1998</v>
      </c>
      <c r="C1800" s="21" t="s">
        <v>18</v>
      </c>
      <c r="D1800" s="193" t="s">
        <v>4841</v>
      </c>
      <c r="E1800" s="21" t="s">
        <v>154</v>
      </c>
      <c r="F1800" s="21" t="s">
        <v>155</v>
      </c>
      <c r="G1800" s="21"/>
      <c r="H1800" s="21">
        <v>1943</v>
      </c>
      <c r="I1800" s="21" t="s">
        <v>3494</v>
      </c>
      <c r="J1800" s="21"/>
      <c r="K1800" s="21"/>
      <c r="L1800" s="37"/>
      <c r="M1800" s="37"/>
      <c r="N1800" s="37"/>
      <c r="O1800" s="37"/>
    </row>
    <row r="1801" spans="1:15" ht="42" x14ac:dyDescent="0.35">
      <c r="A1801" s="30">
        <f t="shared" si="28"/>
        <v>1799</v>
      </c>
      <c r="B1801" s="30">
        <v>1998</v>
      </c>
      <c r="C1801" s="21" t="s">
        <v>18</v>
      </c>
      <c r="D1801" s="193" t="s">
        <v>4841</v>
      </c>
      <c r="E1801" s="21" t="s">
        <v>154</v>
      </c>
      <c r="F1801" s="21" t="s">
        <v>1572</v>
      </c>
      <c r="G1801" s="21"/>
      <c r="H1801" s="21">
        <v>1943</v>
      </c>
      <c r="I1801" s="21" t="s">
        <v>3494</v>
      </c>
      <c r="J1801" s="21"/>
      <c r="K1801" s="21"/>
      <c r="L1801" s="37"/>
      <c r="M1801" s="37"/>
      <c r="N1801" s="37"/>
      <c r="O1801" s="37"/>
    </row>
    <row r="1802" spans="1:15" ht="42" x14ac:dyDescent="0.35">
      <c r="A1802" s="30">
        <f t="shared" si="28"/>
        <v>1800</v>
      </c>
      <c r="B1802" s="30">
        <v>1998</v>
      </c>
      <c r="C1802" s="21"/>
      <c r="D1802" s="193" t="s">
        <v>4842</v>
      </c>
      <c r="E1802" s="21" t="s">
        <v>154</v>
      </c>
      <c r="F1802" s="21" t="s">
        <v>1572</v>
      </c>
      <c r="G1802" s="21">
        <v>1905</v>
      </c>
      <c r="H1802" s="194">
        <v>16000</v>
      </c>
      <c r="I1802" s="21" t="s">
        <v>3494</v>
      </c>
      <c r="J1802" s="21"/>
      <c r="K1802" s="21"/>
      <c r="L1802" s="37"/>
      <c r="M1802" s="37"/>
      <c r="N1802" s="37"/>
      <c r="O1802" s="37"/>
    </row>
    <row r="1803" spans="1:15" ht="42" x14ac:dyDescent="0.35">
      <c r="A1803" s="30">
        <f t="shared" si="28"/>
        <v>1801</v>
      </c>
      <c r="B1803" s="30">
        <v>1998</v>
      </c>
      <c r="C1803" s="21" t="s">
        <v>18</v>
      </c>
      <c r="D1803" s="193" t="s">
        <v>4843</v>
      </c>
      <c r="E1803" s="21" t="s">
        <v>1989</v>
      </c>
      <c r="F1803" s="21" t="s">
        <v>155</v>
      </c>
      <c r="G1803" s="21"/>
      <c r="H1803" s="21">
        <v>1943</v>
      </c>
      <c r="I1803" s="21" t="s">
        <v>3494</v>
      </c>
      <c r="J1803" s="21"/>
      <c r="K1803" s="21"/>
      <c r="L1803" s="37"/>
      <c r="M1803" s="37"/>
      <c r="N1803" s="37"/>
      <c r="O1803" s="37"/>
    </row>
    <row r="1804" spans="1:15" ht="42" x14ac:dyDescent="0.35">
      <c r="A1804" s="30">
        <f t="shared" si="28"/>
        <v>1802</v>
      </c>
      <c r="B1804" s="30">
        <v>1998</v>
      </c>
      <c r="C1804" s="21" t="s">
        <v>46</v>
      </c>
      <c r="D1804" s="193" t="s">
        <v>904</v>
      </c>
      <c r="E1804" s="21" t="s">
        <v>167</v>
      </c>
      <c r="F1804" s="21" t="s">
        <v>4844</v>
      </c>
      <c r="G1804" s="21">
        <v>1910</v>
      </c>
      <c r="H1804" s="194">
        <v>16001</v>
      </c>
      <c r="I1804" s="21" t="s">
        <v>3494</v>
      </c>
      <c r="J1804" s="21"/>
      <c r="K1804" s="21"/>
      <c r="L1804" s="37"/>
      <c r="M1804" s="37"/>
      <c r="N1804" s="37"/>
      <c r="O1804" s="37"/>
    </row>
    <row r="1805" spans="1:15" ht="42" x14ac:dyDescent="0.35">
      <c r="A1805" s="30">
        <f t="shared" si="28"/>
        <v>1803</v>
      </c>
      <c r="B1805" s="30">
        <v>1998</v>
      </c>
      <c r="C1805" s="21"/>
      <c r="D1805" s="193" t="s">
        <v>904</v>
      </c>
      <c r="E1805" s="21" t="s">
        <v>157</v>
      </c>
      <c r="F1805" s="21" t="s">
        <v>4845</v>
      </c>
      <c r="G1805" s="21">
        <v>1903</v>
      </c>
      <c r="H1805" s="194">
        <v>15991</v>
      </c>
      <c r="I1805" s="21" t="s">
        <v>3494</v>
      </c>
      <c r="J1805" s="21"/>
      <c r="K1805" s="21"/>
      <c r="L1805" s="37"/>
      <c r="M1805" s="37"/>
      <c r="N1805" s="37"/>
      <c r="O1805" s="37"/>
    </row>
    <row r="1806" spans="1:15" ht="42" x14ac:dyDescent="0.35">
      <c r="A1806" s="30">
        <f t="shared" si="28"/>
        <v>1804</v>
      </c>
      <c r="B1806" s="30">
        <v>1998</v>
      </c>
      <c r="C1806" s="21" t="s">
        <v>18</v>
      </c>
      <c r="D1806" s="193" t="s">
        <v>4846</v>
      </c>
      <c r="E1806" s="21" t="s">
        <v>297</v>
      </c>
      <c r="F1806" s="21" t="s">
        <v>271</v>
      </c>
      <c r="G1806" s="21"/>
      <c r="H1806" s="21">
        <v>1943</v>
      </c>
      <c r="I1806" s="21" t="s">
        <v>3494</v>
      </c>
      <c r="J1806" s="21"/>
      <c r="K1806" s="21"/>
      <c r="L1806" s="37"/>
      <c r="M1806" s="37"/>
      <c r="N1806" s="37"/>
      <c r="O1806" s="37"/>
    </row>
    <row r="1807" spans="1:15" ht="42" x14ac:dyDescent="0.35">
      <c r="A1807" s="30">
        <f t="shared" si="28"/>
        <v>1805</v>
      </c>
      <c r="B1807" s="30">
        <v>1998</v>
      </c>
      <c r="C1807" s="21"/>
      <c r="D1807" s="193" t="s">
        <v>2715</v>
      </c>
      <c r="E1807" s="21"/>
      <c r="F1807" s="21"/>
      <c r="G1807" s="21"/>
      <c r="H1807" s="21">
        <v>1941</v>
      </c>
      <c r="I1807" s="21" t="s">
        <v>3494</v>
      </c>
      <c r="J1807" s="21"/>
      <c r="K1807" s="21"/>
      <c r="L1807" s="37"/>
      <c r="M1807" s="37"/>
      <c r="N1807" s="37"/>
      <c r="O1807" s="37"/>
    </row>
    <row r="1808" spans="1:15" ht="42" x14ac:dyDescent="0.35">
      <c r="A1808" s="30">
        <f t="shared" si="28"/>
        <v>1806</v>
      </c>
      <c r="B1808" s="30">
        <v>1998</v>
      </c>
      <c r="C1808" s="21"/>
      <c r="D1808" s="193" t="s">
        <v>2715</v>
      </c>
      <c r="E1808" s="21"/>
      <c r="F1808" s="21"/>
      <c r="G1808" s="21"/>
      <c r="H1808" s="21">
        <v>1941</v>
      </c>
      <c r="I1808" s="21" t="s">
        <v>3494</v>
      </c>
      <c r="J1808" s="21"/>
      <c r="K1808" s="21"/>
      <c r="L1808" s="37"/>
      <c r="M1808" s="37"/>
      <c r="N1808" s="37"/>
      <c r="O1808" s="37"/>
    </row>
    <row r="1809" spans="1:15" ht="42" x14ac:dyDescent="0.35">
      <c r="A1809" s="30">
        <f t="shared" si="28"/>
        <v>1807</v>
      </c>
      <c r="B1809" s="30">
        <v>1998</v>
      </c>
      <c r="C1809" s="21" t="s">
        <v>18</v>
      </c>
      <c r="D1809" s="193" t="s">
        <v>2715</v>
      </c>
      <c r="E1809" s="21" t="s">
        <v>157</v>
      </c>
      <c r="F1809" s="21" t="s">
        <v>163</v>
      </c>
      <c r="G1809" s="21">
        <v>1911</v>
      </c>
      <c r="H1809" s="21">
        <v>1943</v>
      </c>
      <c r="I1809" s="21" t="s">
        <v>3494</v>
      </c>
      <c r="J1809" s="21"/>
      <c r="K1809" s="21"/>
      <c r="L1809" s="37"/>
      <c r="M1809" s="37"/>
      <c r="N1809" s="37"/>
      <c r="O1809" s="37"/>
    </row>
    <row r="1810" spans="1:15" ht="42" x14ac:dyDescent="0.35">
      <c r="A1810" s="30">
        <f t="shared" si="28"/>
        <v>1808</v>
      </c>
      <c r="B1810" s="30">
        <v>1998</v>
      </c>
      <c r="C1810" s="21" t="s">
        <v>18</v>
      </c>
      <c r="D1810" s="193" t="s">
        <v>4847</v>
      </c>
      <c r="E1810" s="21" t="s">
        <v>157</v>
      </c>
      <c r="F1810" s="21" t="s">
        <v>178</v>
      </c>
      <c r="G1810" s="21"/>
      <c r="H1810" s="21">
        <v>1943</v>
      </c>
      <c r="I1810" s="21" t="s">
        <v>3494</v>
      </c>
      <c r="J1810" s="21"/>
      <c r="K1810" s="21"/>
      <c r="L1810" s="37"/>
      <c r="M1810" s="37"/>
      <c r="N1810" s="37"/>
      <c r="O1810" s="37"/>
    </row>
    <row r="1811" spans="1:15" ht="42" x14ac:dyDescent="0.35">
      <c r="A1811" s="30">
        <f t="shared" si="28"/>
        <v>1809</v>
      </c>
      <c r="B1811" s="30">
        <v>1998</v>
      </c>
      <c r="C1811" s="21" t="s">
        <v>18</v>
      </c>
      <c r="D1811" s="193" t="s">
        <v>4848</v>
      </c>
      <c r="E1811" s="21" t="s">
        <v>139</v>
      </c>
      <c r="F1811" s="21" t="s">
        <v>146</v>
      </c>
      <c r="G1811" s="21"/>
      <c r="H1811" s="21">
        <v>1943</v>
      </c>
      <c r="I1811" s="21" t="s">
        <v>3494</v>
      </c>
      <c r="J1811" s="21"/>
      <c r="K1811" s="21"/>
      <c r="L1811" s="37"/>
      <c r="M1811" s="37"/>
      <c r="N1811" s="37"/>
      <c r="O1811" s="37"/>
    </row>
    <row r="1812" spans="1:15" ht="42" x14ac:dyDescent="0.35">
      <c r="A1812" s="30">
        <f t="shared" si="28"/>
        <v>1810</v>
      </c>
      <c r="B1812" s="30">
        <v>1998</v>
      </c>
      <c r="C1812" s="21" t="s">
        <v>19</v>
      </c>
      <c r="D1812" s="193" t="s">
        <v>4849</v>
      </c>
      <c r="E1812" s="21" t="s">
        <v>154</v>
      </c>
      <c r="F1812" s="21" t="s">
        <v>184</v>
      </c>
      <c r="G1812" s="21"/>
      <c r="H1812" s="21">
        <v>1943</v>
      </c>
      <c r="I1812" s="21" t="s">
        <v>3494</v>
      </c>
      <c r="J1812" s="21"/>
      <c r="K1812" s="21"/>
      <c r="L1812" s="37"/>
      <c r="M1812" s="37"/>
      <c r="N1812" s="37"/>
      <c r="O1812" s="37"/>
    </row>
    <row r="1813" spans="1:15" ht="42" x14ac:dyDescent="0.35">
      <c r="A1813" s="30">
        <f t="shared" si="28"/>
        <v>1811</v>
      </c>
      <c r="B1813" s="30">
        <v>1998</v>
      </c>
      <c r="C1813" s="21"/>
      <c r="D1813" s="193" t="s">
        <v>4850</v>
      </c>
      <c r="E1813" s="21" t="s">
        <v>375</v>
      </c>
      <c r="F1813" s="21" t="s">
        <v>170</v>
      </c>
      <c r="G1813" s="21">
        <v>1913</v>
      </c>
      <c r="H1813" s="194">
        <v>15991</v>
      </c>
      <c r="I1813" s="21" t="s">
        <v>3494</v>
      </c>
      <c r="J1813" s="21"/>
      <c r="K1813" s="21"/>
      <c r="L1813" s="37"/>
      <c r="M1813" s="37"/>
      <c r="N1813" s="37"/>
      <c r="O1813" s="37"/>
    </row>
    <row r="1814" spans="1:15" ht="42" x14ac:dyDescent="0.35">
      <c r="A1814" s="30">
        <f t="shared" si="28"/>
        <v>1812</v>
      </c>
      <c r="B1814" s="30">
        <v>1998</v>
      </c>
      <c r="C1814" s="21" t="s">
        <v>18</v>
      </c>
      <c r="D1814" s="193" t="s">
        <v>4851</v>
      </c>
      <c r="E1814" s="21" t="s">
        <v>157</v>
      </c>
      <c r="F1814" s="21" t="s">
        <v>226</v>
      </c>
      <c r="G1814" s="21">
        <v>1909</v>
      </c>
      <c r="H1814" s="194">
        <v>15990</v>
      </c>
      <c r="I1814" s="21" t="s">
        <v>3494</v>
      </c>
      <c r="J1814" s="21"/>
      <c r="K1814" s="21"/>
      <c r="L1814" s="37"/>
      <c r="M1814" s="37"/>
      <c r="N1814" s="37"/>
      <c r="O1814" s="37"/>
    </row>
    <row r="1815" spans="1:15" ht="42" x14ac:dyDescent="0.35">
      <c r="A1815" s="30">
        <f t="shared" si="28"/>
        <v>1813</v>
      </c>
      <c r="B1815" s="30">
        <v>1998</v>
      </c>
      <c r="C1815" s="21"/>
      <c r="D1815" s="193" t="s">
        <v>4852</v>
      </c>
      <c r="E1815" s="21" t="s">
        <v>157</v>
      </c>
      <c r="F1815" s="21" t="s">
        <v>131</v>
      </c>
      <c r="G1815" s="21">
        <v>1910</v>
      </c>
      <c r="H1815" s="194">
        <v>15997</v>
      </c>
      <c r="I1815" s="21" t="s">
        <v>3494</v>
      </c>
      <c r="J1815" s="21"/>
      <c r="K1815" s="21"/>
      <c r="L1815" s="37"/>
      <c r="M1815" s="37"/>
      <c r="N1815" s="37"/>
      <c r="O1815" s="37"/>
    </row>
    <row r="1816" spans="1:15" ht="42" x14ac:dyDescent="0.35">
      <c r="A1816" s="30">
        <f t="shared" si="28"/>
        <v>1814</v>
      </c>
      <c r="B1816" s="30">
        <v>1998</v>
      </c>
      <c r="C1816" s="21" t="s">
        <v>41</v>
      </c>
      <c r="D1816" s="193" t="s">
        <v>4852</v>
      </c>
      <c r="E1816" s="21" t="s">
        <v>157</v>
      </c>
      <c r="F1816" s="21" t="s">
        <v>366</v>
      </c>
      <c r="G1816" s="21">
        <v>1910</v>
      </c>
      <c r="H1816" s="21">
        <v>1943</v>
      </c>
      <c r="I1816" s="21" t="s">
        <v>3494</v>
      </c>
      <c r="J1816" s="21"/>
      <c r="K1816" s="21"/>
      <c r="L1816" s="37"/>
      <c r="M1816" s="37"/>
      <c r="N1816" s="37"/>
      <c r="O1816" s="37"/>
    </row>
    <row r="1817" spans="1:15" ht="42" x14ac:dyDescent="0.35">
      <c r="A1817" s="30">
        <f t="shared" si="28"/>
        <v>1815</v>
      </c>
      <c r="B1817" s="30">
        <v>1998</v>
      </c>
      <c r="C1817" s="21" t="s">
        <v>18</v>
      </c>
      <c r="D1817" s="193" t="s">
        <v>4852</v>
      </c>
      <c r="E1817" s="21" t="s">
        <v>130</v>
      </c>
      <c r="F1817" s="21" t="s">
        <v>155</v>
      </c>
      <c r="G1817" s="21"/>
      <c r="H1817" s="21">
        <v>1943</v>
      </c>
      <c r="I1817" s="21" t="s">
        <v>3494</v>
      </c>
      <c r="J1817" s="21"/>
      <c r="K1817" s="21"/>
      <c r="L1817" s="37"/>
      <c r="M1817" s="37"/>
      <c r="N1817" s="37"/>
      <c r="O1817" s="37"/>
    </row>
    <row r="1818" spans="1:15" ht="42" x14ac:dyDescent="0.35">
      <c r="A1818" s="30">
        <f t="shared" si="28"/>
        <v>1816</v>
      </c>
      <c r="B1818" s="30">
        <v>1998</v>
      </c>
      <c r="C1818" s="21" t="s">
        <v>19</v>
      </c>
      <c r="D1818" s="193" t="s">
        <v>4852</v>
      </c>
      <c r="E1818" s="21" t="s">
        <v>199</v>
      </c>
      <c r="F1818" s="21" t="s">
        <v>226</v>
      </c>
      <c r="G1818" s="21"/>
      <c r="H1818" s="21">
        <v>1943</v>
      </c>
      <c r="I1818" s="21" t="s">
        <v>3494</v>
      </c>
      <c r="J1818" s="21"/>
      <c r="K1818" s="21"/>
      <c r="L1818" s="37"/>
      <c r="M1818" s="37"/>
      <c r="N1818" s="37"/>
      <c r="O1818" s="37"/>
    </row>
    <row r="1819" spans="1:15" ht="42" x14ac:dyDescent="0.35">
      <c r="A1819" s="30">
        <f t="shared" si="28"/>
        <v>1817</v>
      </c>
      <c r="B1819" s="30">
        <v>1998</v>
      </c>
      <c r="C1819" s="21" t="s">
        <v>18</v>
      </c>
      <c r="D1819" s="193" t="s">
        <v>4852</v>
      </c>
      <c r="E1819" s="21" t="s">
        <v>139</v>
      </c>
      <c r="F1819" s="21" t="s">
        <v>170</v>
      </c>
      <c r="G1819" s="21">
        <v>1925</v>
      </c>
      <c r="H1819" s="194">
        <v>15996</v>
      </c>
      <c r="I1819" s="21" t="s">
        <v>3494</v>
      </c>
      <c r="J1819" s="21"/>
      <c r="K1819" s="21"/>
      <c r="L1819" s="37"/>
      <c r="M1819" s="37"/>
      <c r="N1819" s="37"/>
      <c r="O1819" s="37"/>
    </row>
    <row r="1820" spans="1:15" ht="42" x14ac:dyDescent="0.35">
      <c r="A1820" s="30">
        <f t="shared" si="28"/>
        <v>1818</v>
      </c>
      <c r="B1820" s="30">
        <v>1998</v>
      </c>
      <c r="C1820" s="21" t="s">
        <v>46</v>
      </c>
      <c r="D1820" s="193" t="s">
        <v>4853</v>
      </c>
      <c r="E1820" s="21" t="s">
        <v>324</v>
      </c>
      <c r="F1820" s="21" t="s">
        <v>184</v>
      </c>
      <c r="G1820" s="21">
        <v>1925</v>
      </c>
      <c r="H1820" s="194">
        <v>15989</v>
      </c>
      <c r="I1820" s="21" t="s">
        <v>3494</v>
      </c>
      <c r="J1820" s="21"/>
      <c r="K1820" s="21"/>
      <c r="L1820" s="37"/>
      <c r="M1820" s="37"/>
      <c r="N1820" s="37"/>
      <c r="O1820" s="37"/>
    </row>
    <row r="1821" spans="1:15" ht="42" x14ac:dyDescent="0.35">
      <c r="A1821" s="30">
        <f t="shared" si="28"/>
        <v>1819</v>
      </c>
      <c r="B1821" s="30">
        <v>1998</v>
      </c>
      <c r="C1821" s="21"/>
      <c r="D1821" s="193" t="s">
        <v>4853</v>
      </c>
      <c r="E1821" s="21" t="s">
        <v>324</v>
      </c>
      <c r="F1821" s="21" t="s">
        <v>184</v>
      </c>
      <c r="G1821" s="21">
        <v>1925</v>
      </c>
      <c r="H1821" s="21"/>
      <c r="I1821" s="21" t="s">
        <v>3494</v>
      </c>
      <c r="J1821" s="21"/>
      <c r="K1821" s="21"/>
      <c r="L1821" s="37"/>
      <c r="M1821" s="37"/>
      <c r="N1821" s="37"/>
      <c r="O1821" s="37"/>
    </row>
    <row r="1822" spans="1:15" ht="42" x14ac:dyDescent="0.35">
      <c r="A1822" s="30">
        <f t="shared" si="28"/>
        <v>1820</v>
      </c>
      <c r="B1822" s="30">
        <v>1998</v>
      </c>
      <c r="C1822" s="21" t="s">
        <v>18</v>
      </c>
      <c r="D1822" s="193" t="s">
        <v>4854</v>
      </c>
      <c r="E1822" s="21" t="s">
        <v>464</v>
      </c>
      <c r="F1822" s="21" t="s">
        <v>226</v>
      </c>
      <c r="G1822" s="21">
        <v>1901</v>
      </c>
      <c r="H1822" s="194">
        <v>15990</v>
      </c>
      <c r="I1822" s="21" t="s">
        <v>3494</v>
      </c>
      <c r="J1822" s="21"/>
      <c r="K1822" s="21"/>
      <c r="L1822" s="37"/>
      <c r="M1822" s="37"/>
      <c r="N1822" s="37"/>
      <c r="O1822" s="37"/>
    </row>
    <row r="1823" spans="1:15" ht="42" x14ac:dyDescent="0.35">
      <c r="A1823" s="30">
        <f t="shared" si="28"/>
        <v>1821</v>
      </c>
      <c r="B1823" s="30">
        <v>1998</v>
      </c>
      <c r="C1823" s="21" t="s">
        <v>18</v>
      </c>
      <c r="D1823" s="193" t="s">
        <v>4855</v>
      </c>
      <c r="E1823" s="21" t="s">
        <v>139</v>
      </c>
      <c r="F1823" s="21" t="s">
        <v>178</v>
      </c>
      <c r="G1823" s="21"/>
      <c r="H1823" s="21">
        <v>1943</v>
      </c>
      <c r="I1823" s="21" t="s">
        <v>3494</v>
      </c>
      <c r="J1823" s="21"/>
      <c r="K1823" s="21"/>
      <c r="L1823" s="37"/>
      <c r="M1823" s="37"/>
      <c r="N1823" s="37"/>
      <c r="O1823" s="37"/>
    </row>
    <row r="1824" spans="1:15" ht="42" x14ac:dyDescent="0.35">
      <c r="A1824" s="30">
        <f t="shared" si="28"/>
        <v>1822</v>
      </c>
      <c r="B1824" s="30">
        <v>1998</v>
      </c>
      <c r="C1824" s="21" t="s">
        <v>18</v>
      </c>
      <c r="D1824" s="193" t="s">
        <v>4856</v>
      </c>
      <c r="E1824" s="21" t="s">
        <v>183</v>
      </c>
      <c r="F1824" s="21" t="s">
        <v>226</v>
      </c>
      <c r="G1824" s="21"/>
      <c r="H1824" s="21">
        <v>1943</v>
      </c>
      <c r="I1824" s="21" t="s">
        <v>3494</v>
      </c>
      <c r="J1824" s="21"/>
      <c r="K1824" s="21"/>
      <c r="L1824" s="37"/>
      <c r="M1824" s="37"/>
      <c r="N1824" s="37"/>
      <c r="O1824" s="37"/>
    </row>
    <row r="1825" spans="1:15" ht="42" x14ac:dyDescent="0.35">
      <c r="A1825" s="30">
        <f t="shared" si="28"/>
        <v>1823</v>
      </c>
      <c r="B1825" s="30">
        <v>1998</v>
      </c>
      <c r="C1825" s="21" t="s">
        <v>18</v>
      </c>
      <c r="D1825" s="193" t="s">
        <v>4857</v>
      </c>
      <c r="E1825" s="21" t="s">
        <v>130</v>
      </c>
      <c r="F1825" s="21" t="s">
        <v>1572</v>
      </c>
      <c r="G1825" s="21"/>
      <c r="H1825" s="21">
        <v>1943</v>
      </c>
      <c r="I1825" s="21" t="s">
        <v>3494</v>
      </c>
      <c r="J1825" s="21"/>
      <c r="K1825" s="21"/>
      <c r="L1825" s="37"/>
      <c r="M1825" s="37"/>
      <c r="N1825" s="37"/>
      <c r="O1825" s="37"/>
    </row>
    <row r="1826" spans="1:15" ht="42" x14ac:dyDescent="0.35">
      <c r="A1826" s="30">
        <f t="shared" si="28"/>
        <v>1824</v>
      </c>
      <c r="B1826" s="30">
        <v>1998</v>
      </c>
      <c r="C1826" s="21" t="s">
        <v>19</v>
      </c>
      <c r="D1826" s="193" t="s">
        <v>4858</v>
      </c>
      <c r="E1826" s="21" t="s">
        <v>4859</v>
      </c>
      <c r="F1826" s="21"/>
      <c r="G1826" s="21">
        <v>1905</v>
      </c>
      <c r="H1826" s="21">
        <v>1943</v>
      </c>
      <c r="I1826" s="21" t="s">
        <v>3494</v>
      </c>
      <c r="J1826" s="21"/>
      <c r="K1826" s="21"/>
      <c r="L1826" s="37"/>
      <c r="M1826" s="37"/>
      <c r="N1826" s="37"/>
      <c r="O1826" s="37"/>
    </row>
    <row r="1827" spans="1:15" ht="42" x14ac:dyDescent="0.35">
      <c r="A1827" s="30">
        <f t="shared" si="28"/>
        <v>1825</v>
      </c>
      <c r="B1827" s="30">
        <v>1998</v>
      </c>
      <c r="C1827" s="21"/>
      <c r="D1827" s="193" t="s">
        <v>3349</v>
      </c>
      <c r="E1827" s="21" t="s">
        <v>142</v>
      </c>
      <c r="F1827" s="21" t="s">
        <v>279</v>
      </c>
      <c r="G1827" s="21">
        <v>1905</v>
      </c>
      <c r="H1827" s="194">
        <v>15990</v>
      </c>
      <c r="I1827" s="21" t="s">
        <v>3494</v>
      </c>
      <c r="J1827" s="21"/>
      <c r="K1827" s="21"/>
      <c r="L1827" s="37"/>
      <c r="M1827" s="37"/>
      <c r="N1827" s="37"/>
      <c r="O1827" s="37"/>
    </row>
    <row r="1828" spans="1:15" ht="42" x14ac:dyDescent="0.35">
      <c r="A1828" s="30">
        <f t="shared" si="28"/>
        <v>1826</v>
      </c>
      <c r="B1828" s="30">
        <v>1998</v>
      </c>
      <c r="C1828" s="21" t="s">
        <v>18</v>
      </c>
      <c r="D1828" s="193" t="s">
        <v>4860</v>
      </c>
      <c r="E1828" s="21" t="s">
        <v>157</v>
      </c>
      <c r="F1828" s="21" t="s">
        <v>146</v>
      </c>
      <c r="G1828" s="21"/>
      <c r="H1828" s="21">
        <v>1943</v>
      </c>
      <c r="I1828" s="21" t="s">
        <v>3494</v>
      </c>
      <c r="J1828" s="21"/>
      <c r="K1828" s="21"/>
      <c r="L1828" s="37"/>
      <c r="M1828" s="37"/>
      <c r="N1828" s="37"/>
      <c r="O1828" s="37"/>
    </row>
    <row r="1829" spans="1:15" ht="42" x14ac:dyDescent="0.35">
      <c r="A1829" s="30">
        <f t="shared" si="28"/>
        <v>1827</v>
      </c>
      <c r="B1829" s="30">
        <v>1998</v>
      </c>
      <c r="C1829" s="21" t="s">
        <v>18</v>
      </c>
      <c r="D1829" s="193" t="s">
        <v>53</v>
      </c>
      <c r="E1829" s="21" t="s">
        <v>297</v>
      </c>
      <c r="F1829" s="21" t="s">
        <v>155</v>
      </c>
      <c r="G1829" s="21">
        <v>1918</v>
      </c>
      <c r="H1829" s="21">
        <v>1943</v>
      </c>
      <c r="I1829" s="21" t="s">
        <v>3494</v>
      </c>
      <c r="J1829" s="21"/>
      <c r="K1829" s="21"/>
      <c r="L1829" s="37"/>
      <c r="M1829" s="37"/>
      <c r="N1829" s="37"/>
      <c r="O1829" s="37"/>
    </row>
    <row r="1830" spans="1:15" ht="42" x14ac:dyDescent="0.35">
      <c r="A1830" s="30">
        <f t="shared" si="28"/>
        <v>1828</v>
      </c>
      <c r="B1830" s="30">
        <v>1998</v>
      </c>
      <c r="C1830" s="21" t="s">
        <v>18</v>
      </c>
      <c r="D1830" s="193" t="s">
        <v>53</v>
      </c>
      <c r="E1830" s="21" t="s">
        <v>162</v>
      </c>
      <c r="F1830" s="21" t="s">
        <v>155</v>
      </c>
      <c r="G1830" s="21"/>
      <c r="H1830" s="21">
        <v>1943</v>
      </c>
      <c r="I1830" s="21" t="s">
        <v>3494</v>
      </c>
      <c r="J1830" s="21"/>
      <c r="K1830" s="21"/>
      <c r="L1830" s="37"/>
      <c r="M1830" s="37"/>
      <c r="N1830" s="37"/>
      <c r="O1830" s="37"/>
    </row>
    <row r="1831" spans="1:15" ht="42" x14ac:dyDescent="0.35">
      <c r="A1831" s="30">
        <f t="shared" si="28"/>
        <v>1829</v>
      </c>
      <c r="B1831" s="30">
        <v>1998</v>
      </c>
      <c r="C1831" s="21"/>
      <c r="D1831" s="193" t="s">
        <v>53</v>
      </c>
      <c r="E1831" s="21" t="s">
        <v>438</v>
      </c>
      <c r="F1831" s="21" t="s">
        <v>306</v>
      </c>
      <c r="G1831" s="21">
        <v>1921</v>
      </c>
      <c r="H1831" s="21">
        <v>1943</v>
      </c>
      <c r="I1831" s="21" t="s">
        <v>3494</v>
      </c>
      <c r="J1831" s="21"/>
      <c r="K1831" s="21"/>
      <c r="L1831" s="37"/>
      <c r="M1831" s="37"/>
      <c r="N1831" s="37"/>
      <c r="O1831" s="37"/>
    </row>
    <row r="1832" spans="1:15" ht="42" x14ac:dyDescent="0.35">
      <c r="A1832" s="30">
        <f t="shared" si="28"/>
        <v>1830</v>
      </c>
      <c r="B1832" s="30">
        <v>1998</v>
      </c>
      <c r="C1832" s="21" t="s">
        <v>18</v>
      </c>
      <c r="D1832" s="193" t="s">
        <v>4861</v>
      </c>
      <c r="E1832" s="21" t="s">
        <v>139</v>
      </c>
      <c r="F1832" s="21" t="s">
        <v>2024</v>
      </c>
      <c r="G1832" s="21">
        <v>1907</v>
      </c>
      <c r="H1832" s="21">
        <v>1943</v>
      </c>
      <c r="I1832" s="21" t="s">
        <v>3494</v>
      </c>
      <c r="J1832" s="21"/>
      <c r="K1832" s="21"/>
      <c r="L1832" s="37"/>
      <c r="M1832" s="37"/>
      <c r="N1832" s="37"/>
      <c r="O1832" s="37"/>
    </row>
    <row r="1833" spans="1:15" ht="42" x14ac:dyDescent="0.35">
      <c r="A1833" s="30">
        <f t="shared" si="28"/>
        <v>1831</v>
      </c>
      <c r="B1833" s="30">
        <v>1998</v>
      </c>
      <c r="C1833" s="21"/>
      <c r="D1833" s="193" t="s">
        <v>402</v>
      </c>
      <c r="E1833" s="21" t="s">
        <v>157</v>
      </c>
      <c r="F1833" s="21" t="s">
        <v>3806</v>
      </c>
      <c r="G1833" s="21">
        <v>1901</v>
      </c>
      <c r="H1833" s="194">
        <v>16002</v>
      </c>
      <c r="I1833" s="21" t="s">
        <v>3494</v>
      </c>
      <c r="J1833" s="21"/>
      <c r="K1833" s="21"/>
      <c r="L1833" s="37"/>
      <c r="M1833" s="37"/>
      <c r="N1833" s="37"/>
      <c r="O1833" s="37"/>
    </row>
    <row r="1834" spans="1:15" ht="42" x14ac:dyDescent="0.35">
      <c r="A1834" s="30">
        <f t="shared" si="28"/>
        <v>1832</v>
      </c>
      <c r="B1834" s="30">
        <v>1998</v>
      </c>
      <c r="C1834" s="21" t="s">
        <v>18</v>
      </c>
      <c r="D1834" s="193" t="s">
        <v>402</v>
      </c>
      <c r="E1834" s="21" t="s">
        <v>157</v>
      </c>
      <c r="F1834" s="21" t="s">
        <v>146</v>
      </c>
      <c r="G1834" s="21"/>
      <c r="H1834" s="21">
        <v>1943</v>
      </c>
      <c r="I1834" s="21" t="s">
        <v>3494</v>
      </c>
      <c r="J1834" s="21"/>
      <c r="K1834" s="21"/>
      <c r="L1834" s="37"/>
      <c r="M1834" s="37"/>
      <c r="N1834" s="37"/>
      <c r="O1834" s="37"/>
    </row>
    <row r="1835" spans="1:15" ht="42" x14ac:dyDescent="0.35">
      <c r="A1835" s="30">
        <f t="shared" si="28"/>
        <v>1833</v>
      </c>
      <c r="B1835" s="30">
        <v>1998</v>
      </c>
      <c r="C1835" s="21" t="s">
        <v>18</v>
      </c>
      <c r="D1835" s="193" t="s">
        <v>4862</v>
      </c>
      <c r="E1835" s="21" t="s">
        <v>148</v>
      </c>
      <c r="F1835" s="21" t="s">
        <v>194</v>
      </c>
      <c r="G1835" s="21"/>
      <c r="H1835" s="21">
        <v>1943</v>
      </c>
      <c r="I1835" s="21" t="s">
        <v>3494</v>
      </c>
      <c r="J1835" s="21"/>
      <c r="K1835" s="21"/>
      <c r="L1835" s="37"/>
      <c r="M1835" s="37"/>
      <c r="N1835" s="37"/>
      <c r="O1835" s="37"/>
    </row>
    <row r="1836" spans="1:15" ht="42" x14ac:dyDescent="0.35">
      <c r="A1836" s="30">
        <f t="shared" si="28"/>
        <v>1834</v>
      </c>
      <c r="B1836" s="30">
        <v>1998</v>
      </c>
      <c r="C1836" s="21"/>
      <c r="D1836" s="193" t="s">
        <v>2718</v>
      </c>
      <c r="E1836" s="21" t="s">
        <v>157</v>
      </c>
      <c r="F1836" s="21" t="s">
        <v>226</v>
      </c>
      <c r="G1836" s="21">
        <v>1925</v>
      </c>
      <c r="H1836" s="194">
        <v>15987</v>
      </c>
      <c r="I1836" s="21" t="s">
        <v>3494</v>
      </c>
      <c r="J1836" s="21"/>
      <c r="K1836" s="21"/>
      <c r="L1836" s="37"/>
      <c r="M1836" s="37"/>
      <c r="N1836" s="37"/>
      <c r="O1836" s="37"/>
    </row>
    <row r="1837" spans="1:15" ht="42" x14ac:dyDescent="0.35">
      <c r="A1837" s="30">
        <f t="shared" si="28"/>
        <v>1835</v>
      </c>
      <c r="B1837" s="30">
        <v>1998</v>
      </c>
      <c r="C1837" s="21" t="s">
        <v>18</v>
      </c>
      <c r="D1837" s="193" t="s">
        <v>2720</v>
      </c>
      <c r="E1837" s="21" t="s">
        <v>157</v>
      </c>
      <c r="F1837" s="21" t="s">
        <v>158</v>
      </c>
      <c r="G1837" s="21"/>
      <c r="H1837" s="21">
        <v>1943</v>
      </c>
      <c r="I1837" s="21" t="s">
        <v>3494</v>
      </c>
      <c r="J1837" s="21"/>
      <c r="K1837" s="21"/>
      <c r="L1837" s="37"/>
      <c r="M1837" s="37"/>
      <c r="N1837" s="37"/>
      <c r="O1837" s="37"/>
    </row>
    <row r="1838" spans="1:15" ht="42" x14ac:dyDescent="0.35">
      <c r="A1838" s="30">
        <f t="shared" si="28"/>
        <v>1836</v>
      </c>
      <c r="B1838" s="30">
        <v>1998</v>
      </c>
      <c r="C1838" s="21"/>
      <c r="D1838" s="193" t="s">
        <v>2720</v>
      </c>
      <c r="E1838" s="21" t="s">
        <v>4863</v>
      </c>
      <c r="F1838" s="21" t="s">
        <v>4155</v>
      </c>
      <c r="G1838" s="21"/>
      <c r="H1838" s="21">
        <v>1943</v>
      </c>
      <c r="I1838" s="21" t="s">
        <v>3494</v>
      </c>
      <c r="J1838" s="21"/>
      <c r="K1838" s="21"/>
      <c r="L1838" s="37"/>
      <c r="M1838" s="37"/>
      <c r="N1838" s="37"/>
      <c r="O1838" s="37"/>
    </row>
    <row r="1839" spans="1:15" ht="42" x14ac:dyDescent="0.35">
      <c r="A1839" s="30">
        <f t="shared" si="28"/>
        <v>1837</v>
      </c>
      <c r="B1839" s="30">
        <v>1998</v>
      </c>
      <c r="C1839" s="21" t="s">
        <v>18</v>
      </c>
      <c r="D1839" s="193" t="s">
        <v>2721</v>
      </c>
      <c r="E1839" s="21" t="s">
        <v>330</v>
      </c>
      <c r="F1839" s="21" t="s">
        <v>331</v>
      </c>
      <c r="G1839" s="21"/>
      <c r="H1839" s="21">
        <v>1943</v>
      </c>
      <c r="I1839" s="21" t="s">
        <v>3494</v>
      </c>
      <c r="J1839" s="21"/>
      <c r="K1839" s="21"/>
      <c r="L1839" s="37"/>
      <c r="M1839" s="37"/>
      <c r="N1839" s="37"/>
      <c r="O1839" s="37"/>
    </row>
    <row r="1840" spans="1:15" ht="42" x14ac:dyDescent="0.35">
      <c r="A1840" s="30">
        <f t="shared" si="28"/>
        <v>1838</v>
      </c>
      <c r="B1840" s="30">
        <v>1998</v>
      </c>
      <c r="C1840" s="21" t="s">
        <v>6</v>
      </c>
      <c r="D1840" s="193" t="s">
        <v>2721</v>
      </c>
      <c r="E1840" s="21" t="s">
        <v>4864</v>
      </c>
      <c r="F1840" s="21" t="s">
        <v>188</v>
      </c>
      <c r="G1840" s="21">
        <v>1908</v>
      </c>
      <c r="H1840" s="194">
        <v>15999</v>
      </c>
      <c r="I1840" s="21" t="s">
        <v>3494</v>
      </c>
      <c r="J1840" s="21"/>
      <c r="K1840" s="21"/>
      <c r="L1840" s="37"/>
      <c r="M1840" s="37"/>
      <c r="N1840" s="37"/>
      <c r="O1840" s="37"/>
    </row>
    <row r="1841" spans="1:15" ht="42" x14ac:dyDescent="0.35">
      <c r="A1841" s="30">
        <f t="shared" si="28"/>
        <v>1839</v>
      </c>
      <c r="B1841" s="30">
        <v>1998</v>
      </c>
      <c r="C1841" s="21" t="s">
        <v>18</v>
      </c>
      <c r="D1841" s="193" t="s">
        <v>2721</v>
      </c>
      <c r="E1841" s="21" t="s">
        <v>183</v>
      </c>
      <c r="F1841" s="21" t="s">
        <v>4865</v>
      </c>
      <c r="G1841" s="21"/>
      <c r="H1841" s="21">
        <v>1943</v>
      </c>
      <c r="I1841" s="21" t="s">
        <v>3494</v>
      </c>
      <c r="J1841" s="21"/>
      <c r="K1841" s="21"/>
      <c r="L1841" s="37"/>
      <c r="M1841" s="37"/>
      <c r="N1841" s="37"/>
      <c r="O1841" s="37"/>
    </row>
    <row r="1842" spans="1:15" ht="42" x14ac:dyDescent="0.35">
      <c r="A1842" s="30">
        <f t="shared" si="28"/>
        <v>1840</v>
      </c>
      <c r="B1842" s="30">
        <v>1998</v>
      </c>
      <c r="C1842" s="21"/>
      <c r="D1842" s="193" t="s">
        <v>3350</v>
      </c>
      <c r="E1842" s="21" t="s">
        <v>211</v>
      </c>
      <c r="F1842" s="21" t="s">
        <v>155</v>
      </c>
      <c r="G1842" s="21">
        <v>1903</v>
      </c>
      <c r="H1842" s="194">
        <v>15989</v>
      </c>
      <c r="I1842" s="21" t="s">
        <v>3494</v>
      </c>
      <c r="J1842" s="21"/>
      <c r="K1842" s="21"/>
      <c r="L1842" s="37"/>
      <c r="M1842" s="37"/>
      <c r="N1842" s="37"/>
      <c r="O1842" s="37"/>
    </row>
    <row r="1843" spans="1:15" ht="42" x14ac:dyDescent="0.35">
      <c r="A1843" s="30">
        <f t="shared" si="28"/>
        <v>1841</v>
      </c>
      <c r="B1843" s="30">
        <v>1998</v>
      </c>
      <c r="C1843" s="21" t="s">
        <v>18</v>
      </c>
      <c r="D1843" s="193" t="s">
        <v>3350</v>
      </c>
      <c r="E1843" s="21" t="s">
        <v>211</v>
      </c>
      <c r="F1843" s="21" t="s">
        <v>155</v>
      </c>
      <c r="G1843" s="21"/>
      <c r="H1843" s="21">
        <v>1943</v>
      </c>
      <c r="I1843" s="21" t="s">
        <v>3494</v>
      </c>
      <c r="J1843" s="21"/>
      <c r="K1843" s="21"/>
      <c r="L1843" s="37"/>
      <c r="M1843" s="37"/>
      <c r="N1843" s="37"/>
      <c r="O1843" s="37"/>
    </row>
    <row r="1844" spans="1:15" ht="42" x14ac:dyDescent="0.35">
      <c r="A1844" s="30">
        <f t="shared" si="28"/>
        <v>1842</v>
      </c>
      <c r="B1844" s="30">
        <v>1998</v>
      </c>
      <c r="C1844" s="21" t="s">
        <v>18</v>
      </c>
      <c r="D1844" s="193" t="s">
        <v>3350</v>
      </c>
      <c r="E1844" s="21" t="s">
        <v>134</v>
      </c>
      <c r="F1844" s="21" t="s">
        <v>1023</v>
      </c>
      <c r="G1844" s="21">
        <v>1895</v>
      </c>
      <c r="H1844" s="194">
        <v>15991</v>
      </c>
      <c r="I1844" s="21" t="s">
        <v>3494</v>
      </c>
      <c r="J1844" s="21"/>
      <c r="K1844" s="21"/>
      <c r="L1844" s="37"/>
      <c r="M1844" s="37"/>
      <c r="N1844" s="37"/>
      <c r="O1844" s="37"/>
    </row>
    <row r="1845" spans="1:15" ht="42" x14ac:dyDescent="0.35">
      <c r="A1845" s="30">
        <f t="shared" si="28"/>
        <v>1843</v>
      </c>
      <c r="B1845" s="30">
        <v>1998</v>
      </c>
      <c r="C1845" s="21" t="s">
        <v>41</v>
      </c>
      <c r="D1845" s="193" t="s">
        <v>3350</v>
      </c>
      <c r="E1845" s="21" t="s">
        <v>154</v>
      </c>
      <c r="F1845" s="21" t="s">
        <v>1637</v>
      </c>
      <c r="G1845" s="21">
        <v>1923</v>
      </c>
      <c r="H1845" s="21">
        <v>1943</v>
      </c>
      <c r="I1845" s="21" t="s">
        <v>3494</v>
      </c>
      <c r="J1845" s="21"/>
      <c r="K1845" s="21"/>
      <c r="L1845" s="37"/>
      <c r="M1845" s="37"/>
      <c r="N1845" s="37"/>
      <c r="O1845" s="37"/>
    </row>
    <row r="1846" spans="1:15" ht="42" x14ac:dyDescent="0.35">
      <c r="A1846" s="30">
        <f t="shared" si="28"/>
        <v>1844</v>
      </c>
      <c r="B1846" s="30">
        <v>1998</v>
      </c>
      <c r="C1846" s="21" t="s">
        <v>18</v>
      </c>
      <c r="D1846" s="193" t="s">
        <v>4866</v>
      </c>
      <c r="E1846" s="21" t="s">
        <v>134</v>
      </c>
      <c r="F1846" s="21" t="s">
        <v>1023</v>
      </c>
      <c r="G1846" s="21"/>
      <c r="H1846" s="21">
        <v>1943</v>
      </c>
      <c r="I1846" s="21" t="s">
        <v>3494</v>
      </c>
      <c r="J1846" s="21"/>
      <c r="K1846" s="21"/>
      <c r="L1846" s="37"/>
      <c r="M1846" s="37"/>
      <c r="N1846" s="37"/>
      <c r="O1846" s="37"/>
    </row>
    <row r="1847" spans="1:15" ht="42" x14ac:dyDescent="0.35">
      <c r="A1847" s="30">
        <f t="shared" si="28"/>
        <v>1845</v>
      </c>
      <c r="B1847" s="30">
        <v>1998</v>
      </c>
      <c r="C1847" s="21" t="s">
        <v>18</v>
      </c>
      <c r="D1847" s="193" t="s">
        <v>4867</v>
      </c>
      <c r="E1847" s="21" t="s">
        <v>157</v>
      </c>
      <c r="F1847" s="21" t="s">
        <v>2543</v>
      </c>
      <c r="G1847" s="21"/>
      <c r="H1847" s="21">
        <v>1943</v>
      </c>
      <c r="I1847" s="21" t="s">
        <v>3494</v>
      </c>
      <c r="J1847" s="21"/>
      <c r="K1847" s="21"/>
      <c r="L1847" s="37"/>
      <c r="M1847" s="37"/>
      <c r="N1847" s="37"/>
      <c r="O1847" s="37"/>
    </row>
    <row r="1848" spans="1:15" ht="42" x14ac:dyDescent="0.35">
      <c r="A1848" s="30">
        <f t="shared" si="28"/>
        <v>1846</v>
      </c>
      <c r="B1848" s="30">
        <v>1998</v>
      </c>
      <c r="C1848" s="21"/>
      <c r="D1848" s="193" t="s">
        <v>4868</v>
      </c>
      <c r="E1848" s="21" t="s">
        <v>330</v>
      </c>
      <c r="F1848" s="21" t="s">
        <v>331</v>
      </c>
      <c r="G1848" s="21">
        <v>1912</v>
      </c>
      <c r="H1848" s="194">
        <v>15995</v>
      </c>
      <c r="I1848" s="21" t="s">
        <v>3494</v>
      </c>
      <c r="J1848" s="21"/>
      <c r="K1848" s="21"/>
      <c r="L1848" s="37"/>
      <c r="M1848" s="37"/>
      <c r="N1848" s="37"/>
      <c r="O1848" s="37"/>
    </row>
    <row r="1849" spans="1:15" ht="42" x14ac:dyDescent="0.35">
      <c r="A1849" s="30">
        <f t="shared" si="28"/>
        <v>1847</v>
      </c>
      <c r="B1849" s="30">
        <v>1998</v>
      </c>
      <c r="C1849" s="21"/>
      <c r="D1849" s="193" t="s">
        <v>4869</v>
      </c>
      <c r="E1849" s="21" t="s">
        <v>2837</v>
      </c>
      <c r="F1849" s="21" t="s">
        <v>143</v>
      </c>
      <c r="G1849" s="21">
        <v>1921</v>
      </c>
      <c r="H1849" s="194">
        <v>15990</v>
      </c>
      <c r="I1849" s="21" t="s">
        <v>3494</v>
      </c>
      <c r="J1849" s="21"/>
      <c r="K1849" s="21"/>
      <c r="L1849" s="37"/>
      <c r="M1849" s="37"/>
      <c r="N1849" s="37"/>
      <c r="O1849" s="37"/>
    </row>
    <row r="1850" spans="1:15" ht="42" x14ac:dyDescent="0.35">
      <c r="A1850" s="30">
        <f t="shared" si="28"/>
        <v>1848</v>
      </c>
      <c r="B1850" s="30">
        <v>1998</v>
      </c>
      <c r="C1850" s="21"/>
      <c r="D1850" s="193" t="s">
        <v>4869</v>
      </c>
      <c r="E1850" s="21" t="s">
        <v>139</v>
      </c>
      <c r="F1850" s="21" t="s">
        <v>178</v>
      </c>
      <c r="G1850" s="21">
        <v>1914</v>
      </c>
      <c r="H1850" s="194">
        <v>16000</v>
      </c>
      <c r="I1850" s="21" t="s">
        <v>3494</v>
      </c>
      <c r="J1850" s="21"/>
      <c r="K1850" s="21"/>
      <c r="L1850" s="37"/>
      <c r="M1850" s="37"/>
      <c r="N1850" s="37"/>
      <c r="O1850" s="37"/>
    </row>
    <row r="1851" spans="1:15" ht="42" x14ac:dyDescent="0.35">
      <c r="A1851" s="30">
        <f t="shared" si="28"/>
        <v>1849</v>
      </c>
      <c r="B1851" s="30">
        <v>1998</v>
      </c>
      <c r="C1851" s="21"/>
      <c r="D1851" s="193" t="s">
        <v>4870</v>
      </c>
      <c r="E1851" s="21" t="s">
        <v>2655</v>
      </c>
      <c r="F1851" s="21" t="s">
        <v>176</v>
      </c>
      <c r="G1851" s="21"/>
      <c r="H1851" s="21">
        <v>1943</v>
      </c>
      <c r="I1851" s="21" t="s">
        <v>3494</v>
      </c>
      <c r="J1851" s="21"/>
      <c r="K1851" s="21"/>
      <c r="L1851" s="37"/>
      <c r="M1851" s="37"/>
      <c r="N1851" s="37"/>
      <c r="O1851" s="37"/>
    </row>
    <row r="1852" spans="1:15" ht="42" x14ac:dyDescent="0.35">
      <c r="A1852" s="30">
        <f t="shared" si="28"/>
        <v>1850</v>
      </c>
      <c r="B1852" s="30">
        <v>1998</v>
      </c>
      <c r="C1852" s="21" t="s">
        <v>18</v>
      </c>
      <c r="D1852" s="193" t="s">
        <v>403</v>
      </c>
      <c r="E1852" s="21" t="s">
        <v>148</v>
      </c>
      <c r="F1852" s="21" t="s">
        <v>769</v>
      </c>
      <c r="G1852" s="21">
        <v>1924</v>
      </c>
      <c r="H1852" s="21">
        <v>1943</v>
      </c>
      <c r="I1852" s="21" t="s">
        <v>3494</v>
      </c>
      <c r="J1852" s="21"/>
      <c r="K1852" s="21"/>
      <c r="L1852" s="37"/>
      <c r="M1852" s="37"/>
      <c r="N1852" s="37"/>
      <c r="O1852" s="37"/>
    </row>
    <row r="1853" spans="1:15" ht="42" x14ac:dyDescent="0.35">
      <c r="A1853" s="30">
        <f t="shared" si="28"/>
        <v>1851</v>
      </c>
      <c r="B1853" s="30">
        <v>1998</v>
      </c>
      <c r="C1853" s="21" t="s">
        <v>18</v>
      </c>
      <c r="D1853" s="193" t="s">
        <v>3351</v>
      </c>
      <c r="E1853" s="21" t="s">
        <v>154</v>
      </c>
      <c r="F1853" s="21" t="s">
        <v>226</v>
      </c>
      <c r="G1853" s="21"/>
      <c r="H1853" s="21">
        <v>1943</v>
      </c>
      <c r="I1853" s="21" t="s">
        <v>3494</v>
      </c>
      <c r="J1853" s="21"/>
      <c r="K1853" s="21"/>
      <c r="L1853" s="37"/>
      <c r="M1853" s="37"/>
      <c r="N1853" s="37"/>
      <c r="O1853" s="37"/>
    </row>
    <row r="1854" spans="1:15" ht="42" x14ac:dyDescent="0.35">
      <c r="A1854" s="30">
        <f t="shared" si="28"/>
        <v>1852</v>
      </c>
      <c r="B1854" s="30">
        <v>1998</v>
      </c>
      <c r="C1854" s="21" t="s">
        <v>18</v>
      </c>
      <c r="D1854" s="193" t="s">
        <v>4871</v>
      </c>
      <c r="E1854" s="21" t="s">
        <v>157</v>
      </c>
      <c r="F1854" s="21" t="s">
        <v>155</v>
      </c>
      <c r="G1854" s="21"/>
      <c r="H1854" s="21">
        <v>1943</v>
      </c>
      <c r="I1854" s="21" t="s">
        <v>3494</v>
      </c>
      <c r="J1854" s="21"/>
      <c r="K1854" s="21"/>
      <c r="L1854" s="37"/>
      <c r="M1854" s="37"/>
      <c r="N1854" s="37"/>
      <c r="O1854" s="37"/>
    </row>
    <row r="1855" spans="1:15" ht="42" x14ac:dyDescent="0.35">
      <c r="A1855" s="30">
        <f t="shared" si="28"/>
        <v>1853</v>
      </c>
      <c r="B1855" s="30">
        <v>1998</v>
      </c>
      <c r="C1855" s="21" t="s">
        <v>18</v>
      </c>
      <c r="D1855" s="193" t="s">
        <v>4872</v>
      </c>
      <c r="E1855" s="21" t="s">
        <v>199</v>
      </c>
      <c r="F1855" s="21" t="s">
        <v>143</v>
      </c>
      <c r="G1855" s="21">
        <v>1924</v>
      </c>
      <c r="H1855" s="21">
        <v>1943</v>
      </c>
      <c r="I1855" s="21" t="s">
        <v>3494</v>
      </c>
      <c r="J1855" s="21"/>
      <c r="K1855" s="21"/>
      <c r="L1855" s="37"/>
      <c r="M1855" s="37"/>
      <c r="N1855" s="37"/>
      <c r="O1855" s="37"/>
    </row>
    <row r="1856" spans="1:15" ht="42" x14ac:dyDescent="0.35">
      <c r="A1856" s="30">
        <f t="shared" si="28"/>
        <v>1854</v>
      </c>
      <c r="B1856" s="30">
        <v>1998</v>
      </c>
      <c r="C1856" s="21" t="s">
        <v>18</v>
      </c>
      <c r="D1856" s="193" t="s">
        <v>4873</v>
      </c>
      <c r="E1856" s="21" t="s">
        <v>157</v>
      </c>
      <c r="F1856" s="21" t="s">
        <v>155</v>
      </c>
      <c r="G1856" s="21"/>
      <c r="H1856" s="21">
        <v>1943</v>
      </c>
      <c r="I1856" s="21" t="s">
        <v>3494</v>
      </c>
      <c r="J1856" s="21"/>
      <c r="K1856" s="21"/>
      <c r="L1856" s="37"/>
      <c r="M1856" s="37"/>
      <c r="N1856" s="37"/>
      <c r="O1856" s="37"/>
    </row>
    <row r="1857" spans="1:15" ht="42" x14ac:dyDescent="0.35">
      <c r="A1857" s="30">
        <f t="shared" si="28"/>
        <v>1855</v>
      </c>
      <c r="B1857" s="30">
        <v>1998</v>
      </c>
      <c r="C1857" s="21" t="s">
        <v>18</v>
      </c>
      <c r="D1857" s="193" t="s">
        <v>4874</v>
      </c>
      <c r="E1857" s="21" t="s">
        <v>157</v>
      </c>
      <c r="F1857" s="21" t="s">
        <v>168</v>
      </c>
      <c r="G1857" s="21">
        <v>1904</v>
      </c>
      <c r="H1857" s="194">
        <v>16001</v>
      </c>
      <c r="I1857" s="21" t="s">
        <v>3494</v>
      </c>
      <c r="J1857" s="21"/>
      <c r="K1857" s="21"/>
      <c r="L1857" s="37"/>
      <c r="M1857" s="37"/>
      <c r="N1857" s="37"/>
      <c r="O1857" s="37"/>
    </row>
    <row r="1858" spans="1:15" ht="42" x14ac:dyDescent="0.35">
      <c r="A1858" s="30">
        <f t="shared" si="28"/>
        <v>1856</v>
      </c>
      <c r="B1858" s="30">
        <v>1998</v>
      </c>
      <c r="C1858" s="21"/>
      <c r="D1858" s="193" t="s">
        <v>4875</v>
      </c>
      <c r="E1858" s="21" t="s">
        <v>273</v>
      </c>
      <c r="F1858" s="21" t="s">
        <v>826</v>
      </c>
      <c r="G1858" s="21">
        <v>1900</v>
      </c>
      <c r="H1858" s="194">
        <v>15994</v>
      </c>
      <c r="I1858" s="21" t="s">
        <v>3494</v>
      </c>
      <c r="J1858" s="21"/>
      <c r="K1858" s="21"/>
      <c r="L1858" s="37"/>
      <c r="M1858" s="37"/>
      <c r="N1858" s="37"/>
      <c r="O1858" s="37"/>
    </row>
    <row r="1859" spans="1:15" ht="42" x14ac:dyDescent="0.35">
      <c r="A1859" s="30">
        <f t="shared" si="28"/>
        <v>1857</v>
      </c>
      <c r="B1859" s="30">
        <v>1998</v>
      </c>
      <c r="C1859" s="21" t="s">
        <v>18</v>
      </c>
      <c r="D1859" s="193" t="s">
        <v>4875</v>
      </c>
      <c r="E1859" s="21" t="s">
        <v>273</v>
      </c>
      <c r="F1859" s="21" t="s">
        <v>826</v>
      </c>
      <c r="G1859" s="21">
        <v>1901</v>
      </c>
      <c r="H1859" s="21">
        <v>1943</v>
      </c>
      <c r="I1859" s="21" t="s">
        <v>3494</v>
      </c>
      <c r="J1859" s="21"/>
      <c r="K1859" s="21"/>
      <c r="L1859" s="37"/>
      <c r="M1859" s="37"/>
      <c r="N1859" s="37"/>
      <c r="O1859" s="37"/>
    </row>
    <row r="1860" spans="1:15" ht="42" x14ac:dyDescent="0.35">
      <c r="A1860" s="30">
        <f t="shared" ref="A1860:A1923" si="29">A1859+1</f>
        <v>1858</v>
      </c>
      <c r="B1860" s="30">
        <v>1998</v>
      </c>
      <c r="C1860" s="21" t="s">
        <v>18</v>
      </c>
      <c r="D1860" s="193" t="s">
        <v>4876</v>
      </c>
      <c r="E1860" s="21" t="s">
        <v>142</v>
      </c>
      <c r="F1860" s="21" t="s">
        <v>202</v>
      </c>
      <c r="G1860" s="21"/>
      <c r="H1860" s="21">
        <v>1943</v>
      </c>
      <c r="I1860" s="21" t="s">
        <v>3494</v>
      </c>
      <c r="J1860" s="21"/>
      <c r="K1860" s="21"/>
      <c r="L1860" s="37"/>
      <c r="M1860" s="37"/>
      <c r="N1860" s="37"/>
      <c r="O1860" s="37"/>
    </row>
    <row r="1861" spans="1:15" ht="42" x14ac:dyDescent="0.35">
      <c r="A1861" s="30">
        <f t="shared" si="29"/>
        <v>1859</v>
      </c>
      <c r="B1861" s="30">
        <v>1998</v>
      </c>
      <c r="C1861" s="21" t="s">
        <v>18</v>
      </c>
      <c r="D1861" s="193" t="s">
        <v>4877</v>
      </c>
      <c r="E1861" s="21" t="s">
        <v>142</v>
      </c>
      <c r="F1861" s="21" t="s">
        <v>361</v>
      </c>
      <c r="G1861" s="21">
        <v>1910</v>
      </c>
      <c r="H1861" s="21">
        <v>1943</v>
      </c>
      <c r="I1861" s="21" t="s">
        <v>3494</v>
      </c>
      <c r="J1861" s="21"/>
      <c r="K1861" s="21"/>
      <c r="L1861" s="37"/>
      <c r="M1861" s="37"/>
      <c r="N1861" s="37"/>
      <c r="O1861" s="37"/>
    </row>
    <row r="1862" spans="1:15" ht="42" x14ac:dyDescent="0.35">
      <c r="A1862" s="30">
        <f t="shared" si="29"/>
        <v>1860</v>
      </c>
      <c r="B1862" s="30">
        <v>1998</v>
      </c>
      <c r="C1862" s="21" t="s">
        <v>18</v>
      </c>
      <c r="D1862" s="193" t="s">
        <v>907</v>
      </c>
      <c r="E1862" s="21" t="s">
        <v>157</v>
      </c>
      <c r="F1862" s="21" t="s">
        <v>146</v>
      </c>
      <c r="G1862" s="21">
        <v>1922</v>
      </c>
      <c r="H1862" s="21">
        <v>1943</v>
      </c>
      <c r="I1862" s="21" t="s">
        <v>3494</v>
      </c>
      <c r="J1862" s="21"/>
      <c r="K1862" s="21"/>
      <c r="L1862" s="37"/>
      <c r="M1862" s="37"/>
      <c r="N1862" s="37"/>
      <c r="O1862" s="37"/>
    </row>
    <row r="1863" spans="1:15" ht="42" x14ac:dyDescent="0.35">
      <c r="A1863" s="30">
        <f t="shared" si="29"/>
        <v>1861</v>
      </c>
      <c r="B1863" s="30">
        <v>1998</v>
      </c>
      <c r="C1863" s="21"/>
      <c r="D1863" s="193" t="s">
        <v>3353</v>
      </c>
      <c r="E1863" s="21" t="s">
        <v>154</v>
      </c>
      <c r="F1863" s="21" t="s">
        <v>306</v>
      </c>
      <c r="G1863" s="21">
        <v>1899</v>
      </c>
      <c r="H1863" s="194">
        <v>15996</v>
      </c>
      <c r="I1863" s="21" t="s">
        <v>3494</v>
      </c>
      <c r="J1863" s="21"/>
      <c r="K1863" s="21"/>
      <c r="L1863" s="37"/>
      <c r="M1863" s="37"/>
      <c r="N1863" s="37"/>
      <c r="O1863" s="37"/>
    </row>
    <row r="1864" spans="1:15" ht="42" x14ac:dyDescent="0.35">
      <c r="A1864" s="30">
        <f t="shared" si="29"/>
        <v>1862</v>
      </c>
      <c r="B1864" s="30">
        <v>1998</v>
      </c>
      <c r="C1864" s="21" t="s">
        <v>46</v>
      </c>
      <c r="D1864" s="193" t="s">
        <v>4878</v>
      </c>
      <c r="E1864" s="21" t="s">
        <v>154</v>
      </c>
      <c r="F1864" s="21" t="s">
        <v>306</v>
      </c>
      <c r="G1864" s="21">
        <v>1908</v>
      </c>
      <c r="H1864" s="194">
        <v>16001</v>
      </c>
      <c r="I1864" s="21" t="s">
        <v>3494</v>
      </c>
      <c r="J1864" s="21"/>
      <c r="K1864" s="21"/>
      <c r="L1864" s="37"/>
      <c r="M1864" s="37"/>
      <c r="N1864" s="37"/>
      <c r="O1864" s="37"/>
    </row>
    <row r="1865" spans="1:15" ht="42" x14ac:dyDescent="0.35">
      <c r="A1865" s="30">
        <f t="shared" si="29"/>
        <v>1863</v>
      </c>
      <c r="B1865" s="30">
        <v>1998</v>
      </c>
      <c r="C1865" s="21"/>
      <c r="D1865" s="193" t="s">
        <v>214</v>
      </c>
      <c r="E1865" s="21" t="s">
        <v>736</v>
      </c>
      <c r="F1865" s="21" t="s">
        <v>295</v>
      </c>
      <c r="G1865" s="21">
        <v>1910</v>
      </c>
      <c r="H1865" s="194">
        <v>15995</v>
      </c>
      <c r="I1865" s="21" t="s">
        <v>3494</v>
      </c>
      <c r="J1865" s="21"/>
      <c r="K1865" s="21"/>
      <c r="L1865" s="37"/>
      <c r="M1865" s="37"/>
      <c r="N1865" s="37"/>
      <c r="O1865" s="37"/>
    </row>
    <row r="1866" spans="1:15" ht="42" x14ac:dyDescent="0.35">
      <c r="A1866" s="30">
        <f t="shared" si="29"/>
        <v>1864</v>
      </c>
      <c r="B1866" s="30">
        <v>1998</v>
      </c>
      <c r="C1866" s="21" t="s">
        <v>18</v>
      </c>
      <c r="D1866" s="193" t="s">
        <v>214</v>
      </c>
      <c r="E1866" s="21" t="s">
        <v>183</v>
      </c>
      <c r="F1866" s="21" t="s">
        <v>143</v>
      </c>
      <c r="G1866" s="21"/>
      <c r="H1866" s="21">
        <v>1943</v>
      </c>
      <c r="I1866" s="21" t="s">
        <v>3494</v>
      </c>
      <c r="J1866" s="21"/>
      <c r="K1866" s="21"/>
      <c r="L1866" s="37"/>
      <c r="M1866" s="37"/>
      <c r="N1866" s="37"/>
      <c r="O1866" s="37"/>
    </row>
    <row r="1867" spans="1:15" ht="42" x14ac:dyDescent="0.35">
      <c r="A1867" s="30">
        <f t="shared" si="29"/>
        <v>1865</v>
      </c>
      <c r="B1867" s="30">
        <v>1998</v>
      </c>
      <c r="C1867" s="21" t="s">
        <v>18</v>
      </c>
      <c r="D1867" s="193" t="s">
        <v>4879</v>
      </c>
      <c r="E1867" s="21" t="s">
        <v>411</v>
      </c>
      <c r="F1867" s="21" t="s">
        <v>196</v>
      </c>
      <c r="G1867" s="21">
        <v>1925</v>
      </c>
      <c r="H1867" s="194">
        <v>15990</v>
      </c>
      <c r="I1867" s="21" t="s">
        <v>3494</v>
      </c>
      <c r="J1867" s="21"/>
      <c r="K1867" s="21"/>
      <c r="L1867" s="37"/>
      <c r="M1867" s="37"/>
      <c r="N1867" s="37"/>
      <c r="O1867" s="37"/>
    </row>
    <row r="1868" spans="1:15" ht="42" x14ac:dyDescent="0.35">
      <c r="A1868" s="30">
        <f t="shared" si="29"/>
        <v>1866</v>
      </c>
      <c r="B1868" s="30">
        <v>1998</v>
      </c>
      <c r="C1868" s="21" t="s">
        <v>18</v>
      </c>
      <c r="D1868" s="193" t="s">
        <v>4879</v>
      </c>
      <c r="E1868" s="21" t="s">
        <v>411</v>
      </c>
      <c r="F1868" s="21" t="s">
        <v>196</v>
      </c>
      <c r="G1868" s="21"/>
      <c r="H1868" s="21">
        <v>1943</v>
      </c>
      <c r="I1868" s="21" t="s">
        <v>3494</v>
      </c>
      <c r="J1868" s="21"/>
      <c r="K1868" s="21"/>
      <c r="L1868" s="37"/>
      <c r="M1868" s="37"/>
      <c r="N1868" s="37"/>
      <c r="O1868" s="37"/>
    </row>
    <row r="1869" spans="1:15" ht="42" x14ac:dyDescent="0.35">
      <c r="A1869" s="30">
        <f t="shared" si="29"/>
        <v>1867</v>
      </c>
      <c r="B1869" s="30">
        <v>1998</v>
      </c>
      <c r="C1869" s="21" t="s">
        <v>18</v>
      </c>
      <c r="D1869" s="193" t="s">
        <v>4880</v>
      </c>
      <c r="E1869" s="21" t="s">
        <v>309</v>
      </c>
      <c r="F1869" s="21" t="s">
        <v>158</v>
      </c>
      <c r="G1869" s="21"/>
      <c r="H1869" s="21">
        <v>1943</v>
      </c>
      <c r="I1869" s="21" t="s">
        <v>3494</v>
      </c>
      <c r="J1869" s="21"/>
      <c r="K1869" s="21"/>
      <c r="L1869" s="37"/>
      <c r="M1869" s="37"/>
      <c r="N1869" s="37"/>
      <c r="O1869" s="37"/>
    </row>
    <row r="1870" spans="1:15" ht="42" x14ac:dyDescent="0.35">
      <c r="A1870" s="30">
        <f t="shared" si="29"/>
        <v>1868</v>
      </c>
      <c r="B1870" s="30">
        <v>1998</v>
      </c>
      <c r="C1870" s="21"/>
      <c r="D1870" s="193" t="s">
        <v>4881</v>
      </c>
      <c r="E1870" s="21" t="s">
        <v>926</v>
      </c>
      <c r="F1870" s="21" t="s">
        <v>181</v>
      </c>
      <c r="G1870" s="21">
        <v>1924</v>
      </c>
      <c r="H1870" s="194">
        <v>15996</v>
      </c>
      <c r="I1870" s="21" t="s">
        <v>3494</v>
      </c>
      <c r="J1870" s="21"/>
      <c r="K1870" s="21"/>
      <c r="L1870" s="37"/>
      <c r="M1870" s="37"/>
      <c r="N1870" s="37"/>
      <c r="O1870" s="37"/>
    </row>
    <row r="1871" spans="1:15" ht="42" x14ac:dyDescent="0.35">
      <c r="A1871" s="30">
        <f t="shared" si="29"/>
        <v>1869</v>
      </c>
      <c r="B1871" s="30">
        <v>1998</v>
      </c>
      <c r="C1871" s="21" t="s">
        <v>18</v>
      </c>
      <c r="D1871" s="193" t="s">
        <v>4882</v>
      </c>
      <c r="E1871" s="21" t="s">
        <v>199</v>
      </c>
      <c r="F1871" s="21" t="s">
        <v>279</v>
      </c>
      <c r="G1871" s="21">
        <v>1925</v>
      </c>
      <c r="H1871" s="21">
        <v>1943</v>
      </c>
      <c r="I1871" s="21" t="s">
        <v>3494</v>
      </c>
      <c r="J1871" s="21"/>
      <c r="K1871" s="21"/>
      <c r="L1871" s="37"/>
      <c r="M1871" s="37"/>
      <c r="N1871" s="37"/>
      <c r="O1871" s="37"/>
    </row>
    <row r="1872" spans="1:15" ht="42" x14ac:dyDescent="0.35">
      <c r="A1872" s="30">
        <f t="shared" si="29"/>
        <v>1870</v>
      </c>
      <c r="B1872" s="30">
        <v>1998</v>
      </c>
      <c r="C1872" s="21" t="s">
        <v>18</v>
      </c>
      <c r="D1872" s="193" t="s">
        <v>4883</v>
      </c>
      <c r="E1872" s="21" t="s">
        <v>183</v>
      </c>
      <c r="F1872" s="21" t="s">
        <v>829</v>
      </c>
      <c r="G1872" s="21"/>
      <c r="H1872" s="21">
        <v>1943</v>
      </c>
      <c r="I1872" s="21" t="s">
        <v>3494</v>
      </c>
      <c r="J1872" s="21"/>
      <c r="K1872" s="21"/>
      <c r="L1872" s="37"/>
      <c r="M1872" s="37"/>
      <c r="N1872" s="37"/>
      <c r="O1872" s="37"/>
    </row>
    <row r="1873" spans="1:15" ht="42" x14ac:dyDescent="0.35">
      <c r="A1873" s="30">
        <f t="shared" si="29"/>
        <v>1871</v>
      </c>
      <c r="B1873" s="30">
        <v>1998</v>
      </c>
      <c r="C1873" s="21"/>
      <c r="D1873" s="193" t="s">
        <v>4884</v>
      </c>
      <c r="E1873" s="21" t="s">
        <v>736</v>
      </c>
      <c r="F1873" s="21" t="s">
        <v>232</v>
      </c>
      <c r="G1873" s="21">
        <v>1898</v>
      </c>
      <c r="H1873" s="194">
        <v>15992</v>
      </c>
      <c r="I1873" s="21" t="s">
        <v>3494</v>
      </c>
      <c r="J1873" s="21"/>
      <c r="K1873" s="21"/>
      <c r="L1873" s="37"/>
      <c r="M1873" s="37"/>
      <c r="N1873" s="37"/>
      <c r="O1873" s="37"/>
    </row>
    <row r="1874" spans="1:15" ht="42" x14ac:dyDescent="0.35">
      <c r="A1874" s="30">
        <f t="shared" si="29"/>
        <v>1872</v>
      </c>
      <c r="B1874" s="30">
        <v>1998</v>
      </c>
      <c r="C1874" s="21" t="s">
        <v>18</v>
      </c>
      <c r="D1874" s="193" t="s">
        <v>4885</v>
      </c>
      <c r="E1874" s="21" t="s">
        <v>157</v>
      </c>
      <c r="F1874" s="21" t="s">
        <v>346</v>
      </c>
      <c r="G1874" s="21"/>
      <c r="H1874" s="21">
        <v>1943</v>
      </c>
      <c r="I1874" s="21" t="s">
        <v>3494</v>
      </c>
      <c r="J1874" s="21"/>
      <c r="K1874" s="21"/>
      <c r="L1874" s="37"/>
      <c r="M1874" s="37"/>
      <c r="N1874" s="37"/>
      <c r="O1874" s="37"/>
    </row>
    <row r="1875" spans="1:15" ht="42" x14ac:dyDescent="0.35">
      <c r="A1875" s="30">
        <f t="shared" si="29"/>
        <v>1873</v>
      </c>
      <c r="B1875" s="30">
        <v>1998</v>
      </c>
      <c r="C1875" s="21" t="s">
        <v>18</v>
      </c>
      <c r="D1875" s="193" t="s">
        <v>2728</v>
      </c>
      <c r="E1875" s="21" t="s">
        <v>134</v>
      </c>
      <c r="F1875" s="21" t="s">
        <v>176</v>
      </c>
      <c r="G1875" s="21"/>
      <c r="H1875" s="21">
        <v>1943</v>
      </c>
      <c r="I1875" s="21" t="s">
        <v>3494</v>
      </c>
      <c r="J1875" s="21"/>
      <c r="K1875" s="21"/>
      <c r="L1875" s="37"/>
      <c r="M1875" s="37"/>
      <c r="N1875" s="37"/>
      <c r="O1875" s="37"/>
    </row>
    <row r="1876" spans="1:15" ht="42" x14ac:dyDescent="0.35">
      <c r="A1876" s="30">
        <f t="shared" si="29"/>
        <v>1874</v>
      </c>
      <c r="B1876" s="30">
        <v>1998</v>
      </c>
      <c r="C1876" s="21" t="s">
        <v>46</v>
      </c>
      <c r="D1876" s="193" t="s">
        <v>4886</v>
      </c>
      <c r="E1876" s="21" t="s">
        <v>148</v>
      </c>
      <c r="F1876" s="21" t="s">
        <v>271</v>
      </c>
      <c r="G1876" s="21">
        <v>1908</v>
      </c>
      <c r="H1876" s="194">
        <v>16022</v>
      </c>
      <c r="I1876" s="21" t="s">
        <v>3494</v>
      </c>
      <c r="J1876" s="21"/>
      <c r="K1876" s="21"/>
      <c r="L1876" s="37"/>
      <c r="M1876" s="37"/>
      <c r="N1876" s="37"/>
      <c r="O1876" s="37"/>
    </row>
    <row r="1877" spans="1:15" ht="42" x14ac:dyDescent="0.35">
      <c r="A1877" s="30">
        <f t="shared" si="29"/>
        <v>1875</v>
      </c>
      <c r="B1877" s="30">
        <v>1998</v>
      </c>
      <c r="C1877" s="21"/>
      <c r="D1877" s="193" t="s">
        <v>4887</v>
      </c>
      <c r="E1877" s="21" t="s">
        <v>183</v>
      </c>
      <c r="F1877" s="21" t="s">
        <v>829</v>
      </c>
      <c r="G1877" s="21">
        <v>1925</v>
      </c>
      <c r="H1877" s="194">
        <v>15989</v>
      </c>
      <c r="I1877" s="21" t="s">
        <v>3494</v>
      </c>
      <c r="J1877" s="21"/>
      <c r="K1877" s="21"/>
      <c r="L1877" s="37"/>
      <c r="M1877" s="37"/>
      <c r="N1877" s="37"/>
      <c r="O1877" s="37"/>
    </row>
    <row r="1878" spans="1:15" ht="42" x14ac:dyDescent="0.35">
      <c r="A1878" s="30">
        <f t="shared" si="29"/>
        <v>1876</v>
      </c>
      <c r="B1878" s="30">
        <v>1998</v>
      </c>
      <c r="C1878" s="21" t="s">
        <v>18</v>
      </c>
      <c r="D1878" s="193" t="s">
        <v>405</v>
      </c>
      <c r="E1878" s="21" t="s">
        <v>157</v>
      </c>
      <c r="F1878" s="21" t="s">
        <v>226</v>
      </c>
      <c r="G1878" s="21">
        <v>1912</v>
      </c>
      <c r="H1878" s="194">
        <v>15990</v>
      </c>
      <c r="I1878" s="21" t="s">
        <v>3494</v>
      </c>
      <c r="J1878" s="21"/>
      <c r="K1878" s="21"/>
      <c r="L1878" s="37"/>
      <c r="M1878" s="37"/>
      <c r="N1878" s="37"/>
      <c r="O1878" s="37"/>
    </row>
    <row r="1879" spans="1:15" ht="42" x14ac:dyDescent="0.35">
      <c r="A1879" s="30">
        <f t="shared" si="29"/>
        <v>1877</v>
      </c>
      <c r="B1879" s="30">
        <v>1998</v>
      </c>
      <c r="C1879" s="21"/>
      <c r="D1879" s="193" t="s">
        <v>4888</v>
      </c>
      <c r="E1879" s="21" t="s">
        <v>324</v>
      </c>
      <c r="F1879" s="21" t="s">
        <v>354</v>
      </c>
      <c r="G1879" s="21">
        <v>1896</v>
      </c>
      <c r="H1879" s="194">
        <v>15997</v>
      </c>
      <c r="I1879" s="21" t="s">
        <v>3494</v>
      </c>
      <c r="J1879" s="21"/>
      <c r="K1879" s="21"/>
      <c r="L1879" s="37"/>
      <c r="M1879" s="37"/>
      <c r="N1879" s="37"/>
      <c r="O1879" s="37"/>
    </row>
    <row r="1880" spans="1:15" ht="42" x14ac:dyDescent="0.35">
      <c r="A1880" s="30">
        <f t="shared" si="29"/>
        <v>1878</v>
      </c>
      <c r="B1880" s="30">
        <v>1998</v>
      </c>
      <c r="C1880" s="21" t="s">
        <v>41</v>
      </c>
      <c r="D1880" s="193" t="s">
        <v>4889</v>
      </c>
      <c r="E1880" s="21" t="s">
        <v>139</v>
      </c>
      <c r="F1880" s="21" t="s">
        <v>639</v>
      </c>
      <c r="G1880" s="21">
        <v>1910</v>
      </c>
      <c r="H1880" s="21">
        <v>1943</v>
      </c>
      <c r="I1880" s="21" t="s">
        <v>3494</v>
      </c>
      <c r="J1880" s="21"/>
      <c r="K1880" s="21"/>
      <c r="L1880" s="37"/>
      <c r="M1880" s="37"/>
      <c r="N1880" s="37"/>
      <c r="O1880" s="37"/>
    </row>
    <row r="1881" spans="1:15" ht="42" x14ac:dyDescent="0.35">
      <c r="A1881" s="30">
        <f t="shared" si="29"/>
        <v>1879</v>
      </c>
      <c r="B1881" s="30">
        <v>1998</v>
      </c>
      <c r="C1881" s="21"/>
      <c r="D1881" s="193" t="s">
        <v>4890</v>
      </c>
      <c r="E1881" s="21" t="s">
        <v>154</v>
      </c>
      <c r="F1881" s="21" t="s">
        <v>188</v>
      </c>
      <c r="G1881" s="21">
        <v>1924</v>
      </c>
      <c r="H1881" s="194">
        <v>15995</v>
      </c>
      <c r="I1881" s="21" t="s">
        <v>3494</v>
      </c>
      <c r="J1881" s="21"/>
      <c r="K1881" s="21"/>
      <c r="L1881" s="37"/>
      <c r="M1881" s="37"/>
      <c r="N1881" s="37"/>
      <c r="O1881" s="37"/>
    </row>
    <row r="1882" spans="1:15" ht="42" x14ac:dyDescent="0.35">
      <c r="A1882" s="30">
        <f t="shared" si="29"/>
        <v>1880</v>
      </c>
      <c r="B1882" s="30">
        <v>1998</v>
      </c>
      <c r="C1882" s="21" t="s">
        <v>18</v>
      </c>
      <c r="D1882" s="193" t="s">
        <v>4891</v>
      </c>
      <c r="E1882" s="21" t="s">
        <v>248</v>
      </c>
      <c r="F1882" s="21" t="s">
        <v>178</v>
      </c>
      <c r="G1882" s="21">
        <v>1910</v>
      </c>
      <c r="H1882" s="194">
        <v>16002</v>
      </c>
      <c r="I1882" s="21" t="s">
        <v>3494</v>
      </c>
      <c r="J1882" s="21"/>
      <c r="K1882" s="21"/>
      <c r="L1882" s="37"/>
      <c r="M1882" s="37"/>
      <c r="N1882" s="37"/>
      <c r="O1882" s="37"/>
    </row>
    <row r="1883" spans="1:15" ht="42" x14ac:dyDescent="0.35">
      <c r="A1883" s="30">
        <f t="shared" si="29"/>
        <v>1881</v>
      </c>
      <c r="B1883" s="30">
        <v>1998</v>
      </c>
      <c r="C1883" s="21" t="s">
        <v>18</v>
      </c>
      <c r="D1883" s="193" t="s">
        <v>4891</v>
      </c>
      <c r="E1883" s="21" t="s">
        <v>248</v>
      </c>
      <c r="F1883" s="21" t="s">
        <v>419</v>
      </c>
      <c r="G1883" s="21"/>
      <c r="H1883" s="21">
        <v>1943</v>
      </c>
      <c r="I1883" s="21" t="s">
        <v>3494</v>
      </c>
      <c r="J1883" s="21"/>
      <c r="K1883" s="21"/>
      <c r="L1883" s="37"/>
      <c r="M1883" s="37"/>
      <c r="N1883" s="37"/>
      <c r="O1883" s="37"/>
    </row>
    <row r="1884" spans="1:15" ht="42" x14ac:dyDescent="0.35">
      <c r="A1884" s="30">
        <f t="shared" si="29"/>
        <v>1882</v>
      </c>
      <c r="B1884" s="30">
        <v>1998</v>
      </c>
      <c r="C1884" s="21" t="s">
        <v>41</v>
      </c>
      <c r="D1884" s="193" t="s">
        <v>4892</v>
      </c>
      <c r="E1884" s="21" t="s">
        <v>134</v>
      </c>
      <c r="F1884" s="21" t="s">
        <v>1150</v>
      </c>
      <c r="G1884" s="21">
        <v>1909</v>
      </c>
      <c r="H1884" s="21">
        <v>1943</v>
      </c>
      <c r="I1884" s="21" t="s">
        <v>3494</v>
      </c>
      <c r="J1884" s="21"/>
      <c r="K1884" s="21"/>
      <c r="L1884" s="37"/>
      <c r="M1884" s="37"/>
      <c r="N1884" s="37"/>
      <c r="O1884" s="37"/>
    </row>
    <row r="1885" spans="1:15" ht="42" x14ac:dyDescent="0.35">
      <c r="A1885" s="30">
        <f t="shared" si="29"/>
        <v>1883</v>
      </c>
      <c r="B1885" s="30">
        <v>1998</v>
      </c>
      <c r="C1885" s="21" t="s">
        <v>18</v>
      </c>
      <c r="D1885" s="193" t="s">
        <v>4893</v>
      </c>
      <c r="E1885" s="21" t="s">
        <v>248</v>
      </c>
      <c r="F1885" s="21" t="s">
        <v>271</v>
      </c>
      <c r="G1885" s="21">
        <v>1902</v>
      </c>
      <c r="H1885" s="194">
        <v>15989</v>
      </c>
      <c r="I1885" s="21" t="s">
        <v>3494</v>
      </c>
      <c r="J1885" s="21"/>
      <c r="K1885" s="21"/>
      <c r="L1885" s="37"/>
      <c r="M1885" s="37"/>
      <c r="N1885" s="37"/>
      <c r="O1885" s="37"/>
    </row>
    <row r="1886" spans="1:15" ht="42" x14ac:dyDescent="0.35">
      <c r="A1886" s="30">
        <f t="shared" si="29"/>
        <v>1884</v>
      </c>
      <c r="B1886" s="30">
        <v>1998</v>
      </c>
      <c r="C1886" s="21" t="s">
        <v>24</v>
      </c>
      <c r="D1886" s="193" t="s">
        <v>4894</v>
      </c>
      <c r="E1886" s="21" t="s">
        <v>157</v>
      </c>
      <c r="F1886" s="21" t="s">
        <v>200</v>
      </c>
      <c r="G1886" s="21"/>
      <c r="H1886" s="21">
        <v>1943</v>
      </c>
      <c r="I1886" s="21" t="s">
        <v>3494</v>
      </c>
      <c r="J1886" s="21"/>
      <c r="K1886" s="21"/>
      <c r="L1886" s="37"/>
      <c r="M1886" s="37"/>
      <c r="N1886" s="37"/>
      <c r="O1886" s="37"/>
    </row>
    <row r="1887" spans="1:15" ht="42" x14ac:dyDescent="0.35">
      <c r="A1887" s="30">
        <f t="shared" si="29"/>
        <v>1885</v>
      </c>
      <c r="B1887" s="30">
        <v>1998</v>
      </c>
      <c r="C1887" s="21" t="s">
        <v>18</v>
      </c>
      <c r="D1887" s="193" t="s">
        <v>3357</v>
      </c>
      <c r="E1887" s="21" t="s">
        <v>157</v>
      </c>
      <c r="F1887" s="21" t="s">
        <v>251</v>
      </c>
      <c r="G1887" s="21"/>
      <c r="H1887" s="21">
        <v>1943</v>
      </c>
      <c r="I1887" s="21" t="s">
        <v>3494</v>
      </c>
      <c r="J1887" s="21"/>
      <c r="K1887" s="21"/>
      <c r="L1887" s="37"/>
      <c r="M1887" s="37"/>
      <c r="N1887" s="37"/>
      <c r="O1887" s="37"/>
    </row>
    <row r="1888" spans="1:15" ht="42" x14ac:dyDescent="0.35">
      <c r="A1888" s="30">
        <f t="shared" si="29"/>
        <v>1886</v>
      </c>
      <c r="B1888" s="30">
        <v>1998</v>
      </c>
      <c r="C1888" s="21"/>
      <c r="D1888" s="193" t="s">
        <v>4895</v>
      </c>
      <c r="E1888" s="21" t="s">
        <v>4896</v>
      </c>
      <c r="F1888" s="21" t="s">
        <v>4897</v>
      </c>
      <c r="G1888" s="21">
        <v>1925</v>
      </c>
      <c r="H1888" s="194">
        <v>15990</v>
      </c>
      <c r="I1888" s="21" t="s">
        <v>3494</v>
      </c>
      <c r="J1888" s="21"/>
      <c r="K1888" s="21"/>
      <c r="L1888" s="37"/>
      <c r="M1888" s="37"/>
      <c r="N1888" s="37"/>
      <c r="O1888" s="37"/>
    </row>
    <row r="1889" spans="1:15" ht="42" x14ac:dyDescent="0.35">
      <c r="A1889" s="30">
        <f t="shared" si="29"/>
        <v>1887</v>
      </c>
      <c r="B1889" s="30">
        <v>1998</v>
      </c>
      <c r="C1889" s="21" t="s">
        <v>18</v>
      </c>
      <c r="D1889" s="193" t="s">
        <v>4898</v>
      </c>
      <c r="E1889" s="21" t="s">
        <v>277</v>
      </c>
      <c r="F1889" s="21" t="s">
        <v>181</v>
      </c>
      <c r="G1889" s="21">
        <v>1910</v>
      </c>
      <c r="H1889" s="21">
        <v>1943</v>
      </c>
      <c r="I1889" s="21" t="s">
        <v>3494</v>
      </c>
      <c r="J1889" s="21"/>
      <c r="K1889" s="21"/>
      <c r="L1889" s="37"/>
      <c r="M1889" s="37"/>
      <c r="N1889" s="37"/>
      <c r="O1889" s="37"/>
    </row>
    <row r="1890" spans="1:15" ht="42" x14ac:dyDescent="0.35">
      <c r="A1890" s="30">
        <f t="shared" si="29"/>
        <v>1888</v>
      </c>
      <c r="B1890" s="30">
        <v>1998</v>
      </c>
      <c r="C1890" s="21" t="s">
        <v>18</v>
      </c>
      <c r="D1890" s="193" t="s">
        <v>4899</v>
      </c>
      <c r="E1890" s="21" t="s">
        <v>213</v>
      </c>
      <c r="F1890" s="21" t="s">
        <v>184</v>
      </c>
      <c r="G1890" s="21"/>
      <c r="H1890" s="21">
        <v>1943</v>
      </c>
      <c r="I1890" s="21" t="s">
        <v>3494</v>
      </c>
      <c r="J1890" s="21"/>
      <c r="K1890" s="21"/>
      <c r="L1890" s="37"/>
      <c r="M1890" s="37"/>
      <c r="N1890" s="37"/>
      <c r="O1890" s="37"/>
    </row>
    <row r="1891" spans="1:15" ht="42" x14ac:dyDescent="0.35">
      <c r="A1891" s="30">
        <f t="shared" si="29"/>
        <v>1889</v>
      </c>
      <c r="B1891" s="30">
        <v>1998</v>
      </c>
      <c r="C1891" s="21" t="s">
        <v>18</v>
      </c>
      <c r="D1891" s="193" t="s">
        <v>4900</v>
      </c>
      <c r="E1891" s="21" t="s">
        <v>157</v>
      </c>
      <c r="F1891" s="21" t="s">
        <v>173</v>
      </c>
      <c r="G1891" s="21"/>
      <c r="H1891" s="21">
        <v>1943</v>
      </c>
      <c r="I1891" s="21" t="s">
        <v>3494</v>
      </c>
      <c r="J1891" s="21"/>
      <c r="K1891" s="21"/>
      <c r="L1891" s="37"/>
      <c r="M1891" s="37"/>
      <c r="N1891" s="37"/>
      <c r="O1891" s="37"/>
    </row>
    <row r="1892" spans="1:15" ht="42" x14ac:dyDescent="0.35">
      <c r="A1892" s="30">
        <f t="shared" si="29"/>
        <v>1890</v>
      </c>
      <c r="B1892" s="30">
        <v>1998</v>
      </c>
      <c r="C1892" s="21" t="s">
        <v>18</v>
      </c>
      <c r="D1892" s="193" t="s">
        <v>4901</v>
      </c>
      <c r="E1892" s="21" t="s">
        <v>375</v>
      </c>
      <c r="F1892" s="21" t="s">
        <v>4902</v>
      </c>
      <c r="G1892" s="21">
        <v>1916</v>
      </c>
      <c r="H1892" s="21">
        <v>1943</v>
      </c>
      <c r="I1892" s="21" t="s">
        <v>3494</v>
      </c>
      <c r="J1892" s="21"/>
      <c r="K1892" s="21"/>
      <c r="L1892" s="37"/>
      <c r="M1892" s="37"/>
      <c r="N1892" s="37"/>
      <c r="O1892" s="37"/>
    </row>
    <row r="1893" spans="1:15" ht="42" x14ac:dyDescent="0.35">
      <c r="A1893" s="30">
        <f t="shared" si="29"/>
        <v>1891</v>
      </c>
      <c r="B1893" s="30">
        <v>1998</v>
      </c>
      <c r="C1893" s="21" t="s">
        <v>18</v>
      </c>
      <c r="D1893" s="193" t="s">
        <v>4901</v>
      </c>
      <c r="E1893" s="21" t="s">
        <v>375</v>
      </c>
      <c r="F1893" s="21" t="s">
        <v>4903</v>
      </c>
      <c r="G1893" s="21"/>
      <c r="H1893" s="21">
        <v>1943</v>
      </c>
      <c r="I1893" s="21" t="s">
        <v>3494</v>
      </c>
      <c r="J1893" s="21"/>
      <c r="K1893" s="21"/>
      <c r="L1893" s="37"/>
      <c r="M1893" s="37"/>
      <c r="N1893" s="37"/>
      <c r="O1893" s="37"/>
    </row>
    <row r="1894" spans="1:15" ht="42" x14ac:dyDescent="0.35">
      <c r="A1894" s="30">
        <f t="shared" si="29"/>
        <v>1892</v>
      </c>
      <c r="B1894" s="30">
        <v>1998</v>
      </c>
      <c r="C1894" s="21" t="s">
        <v>18</v>
      </c>
      <c r="D1894" s="193" t="s">
        <v>4901</v>
      </c>
      <c r="E1894" s="21" t="s">
        <v>375</v>
      </c>
      <c r="F1894" s="21" t="s">
        <v>4904</v>
      </c>
      <c r="G1894" s="21"/>
      <c r="H1894" s="21">
        <v>1943</v>
      </c>
      <c r="I1894" s="21" t="s">
        <v>3494</v>
      </c>
      <c r="J1894" s="21"/>
      <c r="K1894" s="21"/>
      <c r="L1894" s="37"/>
      <c r="M1894" s="37"/>
      <c r="N1894" s="37"/>
      <c r="O1894" s="37"/>
    </row>
    <row r="1895" spans="1:15" ht="42" x14ac:dyDescent="0.35">
      <c r="A1895" s="30">
        <f t="shared" si="29"/>
        <v>1893</v>
      </c>
      <c r="B1895" s="30">
        <v>1998</v>
      </c>
      <c r="C1895" s="21" t="s">
        <v>18</v>
      </c>
      <c r="D1895" s="193" t="s">
        <v>4905</v>
      </c>
      <c r="E1895" s="21" t="s">
        <v>437</v>
      </c>
      <c r="F1895" s="21" t="s">
        <v>226</v>
      </c>
      <c r="G1895" s="21"/>
      <c r="H1895" s="21">
        <v>1943</v>
      </c>
      <c r="I1895" s="21" t="s">
        <v>3494</v>
      </c>
      <c r="J1895" s="21"/>
      <c r="K1895" s="21"/>
      <c r="L1895" s="37"/>
      <c r="M1895" s="37"/>
      <c r="N1895" s="37"/>
      <c r="O1895" s="37"/>
    </row>
    <row r="1896" spans="1:15" ht="42" x14ac:dyDescent="0.35">
      <c r="A1896" s="30">
        <f t="shared" si="29"/>
        <v>1894</v>
      </c>
      <c r="B1896" s="30">
        <v>1998</v>
      </c>
      <c r="C1896" s="21" t="s">
        <v>46</v>
      </c>
      <c r="D1896" s="193" t="s">
        <v>4906</v>
      </c>
      <c r="E1896" s="21" t="s">
        <v>154</v>
      </c>
      <c r="F1896" s="21" t="s">
        <v>817</v>
      </c>
      <c r="G1896" s="21">
        <v>1922</v>
      </c>
      <c r="H1896" s="194">
        <v>15999</v>
      </c>
      <c r="I1896" s="21" t="s">
        <v>3494</v>
      </c>
      <c r="J1896" s="21"/>
      <c r="K1896" s="21"/>
      <c r="L1896" s="37"/>
      <c r="M1896" s="37"/>
      <c r="N1896" s="37"/>
      <c r="O1896" s="37"/>
    </row>
    <row r="1897" spans="1:15" ht="42" x14ac:dyDescent="0.35">
      <c r="A1897" s="30">
        <f t="shared" si="29"/>
        <v>1895</v>
      </c>
      <c r="B1897" s="30">
        <v>1998</v>
      </c>
      <c r="C1897" s="21" t="s">
        <v>18</v>
      </c>
      <c r="D1897" s="193" t="s">
        <v>4907</v>
      </c>
      <c r="E1897" s="21" t="s">
        <v>211</v>
      </c>
      <c r="F1897" s="21" t="s">
        <v>184</v>
      </c>
      <c r="G1897" s="21"/>
      <c r="H1897" s="21">
        <v>1943</v>
      </c>
      <c r="I1897" s="21" t="s">
        <v>3494</v>
      </c>
      <c r="J1897" s="21"/>
      <c r="K1897" s="21"/>
      <c r="L1897" s="37"/>
      <c r="M1897" s="37"/>
      <c r="N1897" s="37"/>
      <c r="O1897" s="37"/>
    </row>
    <row r="1898" spans="1:15" ht="42" x14ac:dyDescent="0.35">
      <c r="A1898" s="30">
        <f t="shared" si="29"/>
        <v>1896</v>
      </c>
      <c r="B1898" s="30">
        <v>1998</v>
      </c>
      <c r="C1898" s="21" t="s">
        <v>41</v>
      </c>
      <c r="D1898" s="193" t="s">
        <v>2737</v>
      </c>
      <c r="E1898" s="21" t="s">
        <v>248</v>
      </c>
      <c r="F1898" s="21" t="s">
        <v>454</v>
      </c>
      <c r="G1898" s="21">
        <v>1921</v>
      </c>
      <c r="H1898" s="21">
        <v>1943</v>
      </c>
      <c r="I1898" s="21" t="s">
        <v>3494</v>
      </c>
      <c r="J1898" s="21"/>
      <c r="K1898" s="21"/>
      <c r="L1898" s="37"/>
      <c r="M1898" s="37"/>
      <c r="N1898" s="37"/>
      <c r="O1898" s="37"/>
    </row>
    <row r="1899" spans="1:15" ht="42" x14ac:dyDescent="0.35">
      <c r="A1899" s="30">
        <f t="shared" si="29"/>
        <v>1897</v>
      </c>
      <c r="B1899" s="30">
        <v>1998</v>
      </c>
      <c r="C1899" s="21" t="s">
        <v>41</v>
      </c>
      <c r="D1899" s="193" t="s">
        <v>2738</v>
      </c>
      <c r="E1899" s="21" t="s">
        <v>309</v>
      </c>
      <c r="F1899" s="21" t="s">
        <v>295</v>
      </c>
      <c r="G1899" s="21">
        <v>1910</v>
      </c>
      <c r="H1899" s="21">
        <v>1943</v>
      </c>
      <c r="I1899" s="21" t="s">
        <v>3494</v>
      </c>
      <c r="J1899" s="21"/>
      <c r="K1899" s="21"/>
      <c r="L1899" s="37"/>
      <c r="M1899" s="37"/>
      <c r="N1899" s="37"/>
      <c r="O1899" s="37"/>
    </row>
    <row r="1900" spans="1:15" ht="42" x14ac:dyDescent="0.35">
      <c r="A1900" s="30">
        <f t="shared" si="29"/>
        <v>1898</v>
      </c>
      <c r="B1900" s="30">
        <v>1998</v>
      </c>
      <c r="C1900" s="21" t="s">
        <v>18</v>
      </c>
      <c r="D1900" s="193" t="s">
        <v>2738</v>
      </c>
      <c r="E1900" s="21" t="s">
        <v>130</v>
      </c>
      <c r="F1900" s="21" t="s">
        <v>160</v>
      </c>
      <c r="G1900" s="21">
        <v>1924</v>
      </c>
      <c r="H1900" s="21">
        <v>1943</v>
      </c>
      <c r="I1900" s="21" t="s">
        <v>3494</v>
      </c>
      <c r="J1900" s="21"/>
      <c r="K1900" s="21"/>
      <c r="L1900" s="37"/>
      <c r="M1900" s="37"/>
      <c r="N1900" s="37"/>
      <c r="O1900" s="37"/>
    </row>
    <row r="1901" spans="1:15" ht="42" x14ac:dyDescent="0.35">
      <c r="A1901" s="30">
        <f t="shared" si="29"/>
        <v>1899</v>
      </c>
      <c r="B1901" s="30">
        <v>1998</v>
      </c>
      <c r="C1901" s="21"/>
      <c r="D1901" s="193" t="s">
        <v>2738</v>
      </c>
      <c r="E1901" s="21" t="s">
        <v>368</v>
      </c>
      <c r="F1901" s="21" t="s">
        <v>4908</v>
      </c>
      <c r="G1901" s="21">
        <v>1908</v>
      </c>
      <c r="H1901" s="194">
        <v>15988</v>
      </c>
      <c r="I1901" s="21" t="s">
        <v>3494</v>
      </c>
      <c r="J1901" s="21"/>
      <c r="K1901" s="21"/>
      <c r="L1901" s="37"/>
      <c r="M1901" s="37"/>
      <c r="N1901" s="37"/>
      <c r="O1901" s="37"/>
    </row>
    <row r="1902" spans="1:15" ht="42" x14ac:dyDescent="0.35">
      <c r="A1902" s="30">
        <f t="shared" si="29"/>
        <v>1900</v>
      </c>
      <c r="B1902" s="30">
        <v>1998</v>
      </c>
      <c r="C1902" s="21" t="s">
        <v>18</v>
      </c>
      <c r="D1902" s="193" t="s">
        <v>4909</v>
      </c>
      <c r="E1902" s="21" t="s">
        <v>309</v>
      </c>
      <c r="F1902" s="21" t="s">
        <v>202</v>
      </c>
      <c r="G1902" s="21"/>
      <c r="H1902" s="21">
        <v>1943</v>
      </c>
      <c r="I1902" s="21" t="s">
        <v>3494</v>
      </c>
      <c r="J1902" s="21"/>
      <c r="K1902" s="21"/>
      <c r="L1902" s="37"/>
      <c r="M1902" s="37"/>
      <c r="N1902" s="37"/>
      <c r="O1902" s="37"/>
    </row>
    <row r="1903" spans="1:15" ht="42" x14ac:dyDescent="0.35">
      <c r="A1903" s="30">
        <f t="shared" si="29"/>
        <v>1901</v>
      </c>
      <c r="B1903" s="30">
        <v>1998</v>
      </c>
      <c r="C1903" s="21" t="s">
        <v>18</v>
      </c>
      <c r="D1903" s="193" t="s">
        <v>4909</v>
      </c>
      <c r="E1903" s="21" t="s">
        <v>148</v>
      </c>
      <c r="F1903" s="21" t="s">
        <v>4408</v>
      </c>
      <c r="G1903" s="21">
        <v>1909</v>
      </c>
      <c r="H1903" s="21">
        <v>1943</v>
      </c>
      <c r="I1903" s="21" t="s">
        <v>3494</v>
      </c>
      <c r="J1903" s="21"/>
      <c r="K1903" s="21"/>
      <c r="L1903" s="37"/>
      <c r="M1903" s="37"/>
      <c r="N1903" s="37"/>
      <c r="O1903" s="37"/>
    </row>
    <row r="1904" spans="1:15" ht="42" x14ac:dyDescent="0.35">
      <c r="A1904" s="30">
        <f t="shared" si="29"/>
        <v>1902</v>
      </c>
      <c r="B1904" s="30">
        <v>1998</v>
      </c>
      <c r="C1904" s="21" t="s">
        <v>41</v>
      </c>
      <c r="D1904" s="193" t="s">
        <v>4910</v>
      </c>
      <c r="E1904" s="21" t="s">
        <v>3506</v>
      </c>
      <c r="F1904" s="21" t="s">
        <v>188</v>
      </c>
      <c r="G1904" s="21">
        <v>1925</v>
      </c>
      <c r="H1904" s="21">
        <v>1943</v>
      </c>
      <c r="I1904" s="21" t="s">
        <v>3494</v>
      </c>
      <c r="J1904" s="21"/>
      <c r="K1904" s="21"/>
      <c r="L1904" s="37"/>
      <c r="M1904" s="37"/>
      <c r="N1904" s="37"/>
      <c r="O1904" s="37"/>
    </row>
    <row r="1905" spans="1:15" ht="42" x14ac:dyDescent="0.35">
      <c r="A1905" s="30">
        <f t="shared" si="29"/>
        <v>1903</v>
      </c>
      <c r="B1905" s="30">
        <v>1998</v>
      </c>
      <c r="C1905" s="21" t="s">
        <v>18</v>
      </c>
      <c r="D1905" s="193" t="s">
        <v>4911</v>
      </c>
      <c r="E1905" s="21" t="s">
        <v>248</v>
      </c>
      <c r="F1905" s="21" t="s">
        <v>226</v>
      </c>
      <c r="G1905" s="21"/>
      <c r="H1905" s="21">
        <v>1943</v>
      </c>
      <c r="I1905" s="21" t="s">
        <v>3494</v>
      </c>
      <c r="J1905" s="21"/>
      <c r="K1905" s="21"/>
      <c r="L1905" s="37"/>
      <c r="M1905" s="37"/>
      <c r="N1905" s="37"/>
      <c r="O1905" s="37"/>
    </row>
    <row r="1906" spans="1:15" ht="42" x14ac:dyDescent="0.35">
      <c r="A1906" s="30">
        <f t="shared" si="29"/>
        <v>1904</v>
      </c>
      <c r="B1906" s="30">
        <v>1998</v>
      </c>
      <c r="C1906" s="21" t="s">
        <v>18</v>
      </c>
      <c r="D1906" s="193" t="s">
        <v>4912</v>
      </c>
      <c r="E1906" s="21" t="s">
        <v>248</v>
      </c>
      <c r="F1906" s="21" t="s">
        <v>454</v>
      </c>
      <c r="G1906" s="21">
        <v>1924</v>
      </c>
      <c r="H1906" s="21">
        <v>1943</v>
      </c>
      <c r="I1906" s="21" t="s">
        <v>3494</v>
      </c>
      <c r="J1906" s="21"/>
      <c r="K1906" s="21"/>
      <c r="L1906" s="37"/>
      <c r="M1906" s="37"/>
      <c r="N1906" s="37"/>
      <c r="O1906" s="37"/>
    </row>
    <row r="1907" spans="1:15" ht="42" x14ac:dyDescent="0.35">
      <c r="A1907" s="30">
        <f t="shared" si="29"/>
        <v>1905</v>
      </c>
      <c r="B1907" s="30">
        <v>1998</v>
      </c>
      <c r="C1907" s="21" t="s">
        <v>18</v>
      </c>
      <c r="D1907" s="193" t="s">
        <v>4913</v>
      </c>
      <c r="E1907" s="21" t="s">
        <v>183</v>
      </c>
      <c r="F1907" s="21" t="s">
        <v>4914</v>
      </c>
      <c r="G1907" s="21"/>
      <c r="H1907" s="21">
        <v>1943</v>
      </c>
      <c r="I1907" s="21" t="s">
        <v>3494</v>
      </c>
      <c r="J1907" s="21"/>
      <c r="K1907" s="21"/>
      <c r="L1907" s="37"/>
      <c r="M1907" s="37"/>
      <c r="N1907" s="37"/>
      <c r="O1907" s="37"/>
    </row>
    <row r="1908" spans="1:15" ht="42" x14ac:dyDescent="0.35">
      <c r="A1908" s="30">
        <f t="shared" si="29"/>
        <v>1906</v>
      </c>
      <c r="B1908" s="30">
        <v>1998</v>
      </c>
      <c r="C1908" s="21" t="s">
        <v>19</v>
      </c>
      <c r="D1908" s="193" t="s">
        <v>4915</v>
      </c>
      <c r="E1908" s="21" t="s">
        <v>248</v>
      </c>
      <c r="F1908" s="21" t="s">
        <v>184</v>
      </c>
      <c r="G1908" s="21"/>
      <c r="H1908" s="21">
        <v>1943</v>
      </c>
      <c r="I1908" s="21" t="s">
        <v>3494</v>
      </c>
      <c r="J1908" s="21"/>
      <c r="K1908" s="21"/>
      <c r="L1908" s="37"/>
      <c r="M1908" s="37"/>
      <c r="N1908" s="37"/>
      <c r="O1908" s="37"/>
    </row>
    <row r="1909" spans="1:15" ht="42" x14ac:dyDescent="0.35">
      <c r="A1909" s="30">
        <f t="shared" si="29"/>
        <v>1907</v>
      </c>
      <c r="B1909" s="30">
        <v>1998</v>
      </c>
      <c r="C1909" s="21" t="s">
        <v>18</v>
      </c>
      <c r="D1909" s="193" t="s">
        <v>921</v>
      </c>
      <c r="E1909" s="21" t="s">
        <v>134</v>
      </c>
      <c r="F1909" s="21" t="s">
        <v>202</v>
      </c>
      <c r="G1909" s="21"/>
      <c r="H1909" s="21">
        <v>1943</v>
      </c>
      <c r="I1909" s="21" t="s">
        <v>3494</v>
      </c>
      <c r="J1909" s="21"/>
      <c r="K1909" s="21"/>
      <c r="L1909" s="37"/>
      <c r="M1909" s="37"/>
      <c r="N1909" s="37"/>
      <c r="O1909" s="37"/>
    </row>
    <row r="1910" spans="1:15" ht="42" x14ac:dyDescent="0.35">
      <c r="A1910" s="30">
        <f t="shared" si="29"/>
        <v>1908</v>
      </c>
      <c r="B1910" s="30">
        <v>1998</v>
      </c>
      <c r="C1910" s="21" t="s">
        <v>46</v>
      </c>
      <c r="D1910" s="193" t="s">
        <v>4916</v>
      </c>
      <c r="E1910" s="21" t="s">
        <v>211</v>
      </c>
      <c r="F1910" s="21" t="s">
        <v>155</v>
      </c>
      <c r="G1910" s="21">
        <v>1894</v>
      </c>
      <c r="H1910" s="194">
        <v>15998</v>
      </c>
      <c r="I1910" s="21" t="s">
        <v>3494</v>
      </c>
      <c r="J1910" s="21"/>
      <c r="K1910" s="21"/>
      <c r="L1910" s="37"/>
      <c r="M1910" s="37"/>
      <c r="N1910" s="37"/>
      <c r="O1910" s="37"/>
    </row>
    <row r="1911" spans="1:15" ht="42" x14ac:dyDescent="0.35">
      <c r="A1911" s="30">
        <f t="shared" si="29"/>
        <v>1909</v>
      </c>
      <c r="B1911" s="30">
        <v>1998</v>
      </c>
      <c r="C1911" s="21"/>
      <c r="D1911" s="193" t="s">
        <v>4917</v>
      </c>
      <c r="E1911" s="21" t="s">
        <v>134</v>
      </c>
      <c r="F1911" s="21" t="s">
        <v>639</v>
      </c>
      <c r="G1911" s="21">
        <v>1913</v>
      </c>
      <c r="H1911" s="21">
        <v>1943</v>
      </c>
      <c r="I1911" s="21" t="s">
        <v>3494</v>
      </c>
      <c r="J1911" s="21"/>
      <c r="K1911" s="21"/>
      <c r="L1911" s="37"/>
      <c r="M1911" s="37"/>
      <c r="N1911" s="37"/>
      <c r="O1911" s="37"/>
    </row>
    <row r="1912" spans="1:15" ht="42" x14ac:dyDescent="0.35">
      <c r="A1912" s="30">
        <f t="shared" si="29"/>
        <v>1910</v>
      </c>
      <c r="B1912" s="30">
        <v>1998</v>
      </c>
      <c r="C1912" s="21"/>
      <c r="D1912" s="193" t="s">
        <v>4918</v>
      </c>
      <c r="E1912" s="21" t="s">
        <v>134</v>
      </c>
      <c r="F1912" s="21" t="s">
        <v>639</v>
      </c>
      <c r="G1912" s="21">
        <v>1913</v>
      </c>
      <c r="H1912" s="194">
        <v>15989</v>
      </c>
      <c r="I1912" s="21" t="s">
        <v>3494</v>
      </c>
      <c r="J1912" s="21"/>
      <c r="K1912" s="21"/>
      <c r="L1912" s="37"/>
      <c r="M1912" s="37"/>
      <c r="N1912" s="37"/>
      <c r="O1912" s="37"/>
    </row>
    <row r="1913" spans="1:15" ht="42" x14ac:dyDescent="0.35">
      <c r="A1913" s="30">
        <f t="shared" si="29"/>
        <v>1911</v>
      </c>
      <c r="B1913" s="30">
        <v>1998</v>
      </c>
      <c r="C1913" s="21"/>
      <c r="D1913" s="193" t="s">
        <v>4919</v>
      </c>
      <c r="E1913" s="21" t="s">
        <v>139</v>
      </c>
      <c r="F1913" s="21" t="s">
        <v>361</v>
      </c>
      <c r="G1913" s="21">
        <v>1924</v>
      </c>
      <c r="H1913" s="194">
        <v>15989</v>
      </c>
      <c r="I1913" s="21" t="s">
        <v>3494</v>
      </c>
      <c r="J1913" s="21"/>
      <c r="K1913" s="21"/>
      <c r="L1913" s="37"/>
      <c r="M1913" s="37"/>
      <c r="N1913" s="37"/>
      <c r="O1913" s="37"/>
    </row>
    <row r="1914" spans="1:15" ht="42" x14ac:dyDescent="0.35">
      <c r="A1914" s="30">
        <f t="shared" si="29"/>
        <v>1912</v>
      </c>
      <c r="B1914" s="30">
        <v>1998</v>
      </c>
      <c r="C1914" s="21"/>
      <c r="D1914" s="193" t="s">
        <v>4920</v>
      </c>
      <c r="E1914" s="21" t="s">
        <v>618</v>
      </c>
      <c r="F1914" s="21" t="s">
        <v>361</v>
      </c>
      <c r="G1914" s="21"/>
      <c r="H1914" s="21">
        <v>1943</v>
      </c>
      <c r="I1914" s="21" t="s">
        <v>3494</v>
      </c>
      <c r="J1914" s="21"/>
      <c r="K1914" s="21"/>
      <c r="L1914" s="37"/>
      <c r="M1914" s="37"/>
      <c r="N1914" s="37"/>
      <c r="O1914" s="37"/>
    </row>
    <row r="1915" spans="1:15" ht="42" x14ac:dyDescent="0.35">
      <c r="A1915" s="30">
        <f t="shared" si="29"/>
        <v>1913</v>
      </c>
      <c r="B1915" s="30">
        <v>1998</v>
      </c>
      <c r="C1915" s="21" t="s">
        <v>18</v>
      </c>
      <c r="D1915" s="193" t="s">
        <v>4921</v>
      </c>
      <c r="E1915" s="21" t="s">
        <v>2500</v>
      </c>
      <c r="F1915" s="21" t="s">
        <v>226</v>
      </c>
      <c r="G1915" s="21"/>
      <c r="H1915" s="21">
        <v>1943</v>
      </c>
      <c r="I1915" s="21" t="s">
        <v>3494</v>
      </c>
      <c r="J1915" s="21"/>
      <c r="K1915" s="21"/>
      <c r="L1915" s="37"/>
      <c r="M1915" s="37"/>
      <c r="N1915" s="37"/>
      <c r="O1915" s="37"/>
    </row>
    <row r="1916" spans="1:15" ht="42" x14ac:dyDescent="0.35">
      <c r="A1916" s="30">
        <f t="shared" si="29"/>
        <v>1914</v>
      </c>
      <c r="B1916" s="30">
        <v>1998</v>
      </c>
      <c r="C1916" s="21"/>
      <c r="D1916" s="193" t="s">
        <v>3364</v>
      </c>
      <c r="E1916" s="21" t="s">
        <v>154</v>
      </c>
      <c r="F1916" s="21" t="s">
        <v>163</v>
      </c>
      <c r="G1916" s="21">
        <v>1924</v>
      </c>
      <c r="H1916" s="194">
        <v>15990</v>
      </c>
      <c r="I1916" s="21" t="s">
        <v>3494</v>
      </c>
      <c r="J1916" s="21"/>
      <c r="K1916" s="21"/>
      <c r="L1916" s="37"/>
      <c r="M1916" s="37"/>
      <c r="N1916" s="37"/>
      <c r="O1916" s="37"/>
    </row>
    <row r="1917" spans="1:15" ht="42" x14ac:dyDescent="0.35">
      <c r="A1917" s="30">
        <f t="shared" si="29"/>
        <v>1915</v>
      </c>
      <c r="B1917" s="30">
        <v>1998</v>
      </c>
      <c r="C1917" s="21" t="s">
        <v>18</v>
      </c>
      <c r="D1917" s="193" t="s">
        <v>4922</v>
      </c>
      <c r="E1917" s="21" t="s">
        <v>3006</v>
      </c>
      <c r="F1917" s="21" t="s">
        <v>188</v>
      </c>
      <c r="G1917" s="21"/>
      <c r="H1917" s="21">
        <v>1943</v>
      </c>
      <c r="I1917" s="21" t="s">
        <v>3494</v>
      </c>
      <c r="J1917" s="21"/>
      <c r="K1917" s="21"/>
      <c r="L1917" s="37"/>
      <c r="M1917" s="37"/>
      <c r="N1917" s="37"/>
      <c r="O1917" s="37"/>
    </row>
    <row r="1918" spans="1:15" ht="42" x14ac:dyDescent="0.35">
      <c r="A1918" s="30">
        <f t="shared" si="29"/>
        <v>1916</v>
      </c>
      <c r="B1918" s="30">
        <v>1998</v>
      </c>
      <c r="C1918" s="21" t="s">
        <v>46</v>
      </c>
      <c r="D1918" s="193" t="s">
        <v>4923</v>
      </c>
      <c r="E1918" s="21" t="s">
        <v>248</v>
      </c>
      <c r="F1918" s="21" t="s">
        <v>454</v>
      </c>
      <c r="G1918" s="21">
        <v>1924</v>
      </c>
      <c r="H1918" s="194">
        <v>16002</v>
      </c>
      <c r="I1918" s="21" t="s">
        <v>3494</v>
      </c>
      <c r="J1918" s="21"/>
      <c r="K1918" s="21"/>
      <c r="L1918" s="37"/>
      <c r="M1918" s="37"/>
      <c r="N1918" s="37"/>
      <c r="O1918" s="37"/>
    </row>
    <row r="1919" spans="1:15" ht="42" x14ac:dyDescent="0.35">
      <c r="A1919" s="30">
        <f t="shared" si="29"/>
        <v>1917</v>
      </c>
      <c r="B1919" s="30">
        <v>1998</v>
      </c>
      <c r="C1919" s="21" t="s">
        <v>18</v>
      </c>
      <c r="D1919" s="193" t="s">
        <v>4924</v>
      </c>
      <c r="E1919" s="21" t="s">
        <v>139</v>
      </c>
      <c r="F1919" s="21" t="s">
        <v>184</v>
      </c>
      <c r="G1919" s="21"/>
      <c r="H1919" s="21">
        <v>1943</v>
      </c>
      <c r="I1919" s="21" t="s">
        <v>3494</v>
      </c>
      <c r="J1919" s="21"/>
      <c r="K1919" s="21"/>
      <c r="L1919" s="37"/>
      <c r="M1919" s="37"/>
      <c r="N1919" s="37"/>
      <c r="O1919" s="37"/>
    </row>
    <row r="1920" spans="1:15" ht="42" x14ac:dyDescent="0.35">
      <c r="A1920" s="30">
        <f t="shared" si="29"/>
        <v>1918</v>
      </c>
      <c r="B1920" s="30">
        <v>1998</v>
      </c>
      <c r="C1920" s="21" t="s">
        <v>18</v>
      </c>
      <c r="D1920" s="193" t="s">
        <v>4925</v>
      </c>
      <c r="E1920" s="21" t="s">
        <v>130</v>
      </c>
      <c r="F1920" s="21" t="s">
        <v>346</v>
      </c>
      <c r="G1920" s="21"/>
      <c r="H1920" s="21">
        <v>1943</v>
      </c>
      <c r="I1920" s="21" t="s">
        <v>3494</v>
      </c>
      <c r="J1920" s="21"/>
      <c r="K1920" s="21"/>
      <c r="L1920" s="37"/>
      <c r="M1920" s="37"/>
      <c r="N1920" s="37"/>
      <c r="O1920" s="37"/>
    </row>
    <row r="1921" spans="1:15" ht="42" x14ac:dyDescent="0.35">
      <c r="A1921" s="30">
        <f t="shared" si="29"/>
        <v>1919</v>
      </c>
      <c r="B1921" s="30">
        <v>1998</v>
      </c>
      <c r="C1921" s="21" t="s">
        <v>19</v>
      </c>
      <c r="D1921" s="193" t="s">
        <v>4926</v>
      </c>
      <c r="E1921" s="21" t="s">
        <v>211</v>
      </c>
      <c r="F1921" s="21" t="s">
        <v>184</v>
      </c>
      <c r="G1921" s="21"/>
      <c r="H1921" s="21">
        <v>1943</v>
      </c>
      <c r="I1921" s="21" t="s">
        <v>3494</v>
      </c>
      <c r="J1921" s="21"/>
      <c r="K1921" s="21"/>
      <c r="L1921" s="37"/>
      <c r="M1921" s="37"/>
      <c r="N1921" s="37"/>
      <c r="O1921" s="37"/>
    </row>
    <row r="1922" spans="1:15" ht="42" x14ac:dyDescent="0.35">
      <c r="A1922" s="30">
        <f t="shared" si="29"/>
        <v>1920</v>
      </c>
      <c r="B1922" s="30">
        <v>1998</v>
      </c>
      <c r="C1922" s="21" t="s">
        <v>18</v>
      </c>
      <c r="D1922" s="193" t="s">
        <v>4926</v>
      </c>
      <c r="E1922" s="21" t="s">
        <v>2436</v>
      </c>
      <c r="F1922" s="21" t="s">
        <v>271</v>
      </c>
      <c r="G1922" s="21"/>
      <c r="H1922" s="21">
        <v>1943</v>
      </c>
      <c r="I1922" s="21" t="s">
        <v>3494</v>
      </c>
      <c r="J1922" s="21"/>
      <c r="K1922" s="21"/>
      <c r="L1922" s="37"/>
      <c r="M1922" s="37"/>
      <c r="N1922" s="37"/>
      <c r="O1922" s="37"/>
    </row>
    <row r="1923" spans="1:15" ht="42" x14ac:dyDescent="0.35">
      <c r="A1923" s="30">
        <f t="shared" si="29"/>
        <v>1921</v>
      </c>
      <c r="B1923" s="30">
        <v>1998</v>
      </c>
      <c r="C1923" s="21" t="s">
        <v>18</v>
      </c>
      <c r="D1923" s="193" t="s">
        <v>4927</v>
      </c>
      <c r="E1923" s="21" t="s">
        <v>211</v>
      </c>
      <c r="F1923" s="21" t="s">
        <v>170</v>
      </c>
      <c r="G1923" s="21"/>
      <c r="H1923" s="21">
        <v>1943</v>
      </c>
      <c r="I1923" s="21" t="s">
        <v>3494</v>
      </c>
      <c r="J1923" s="21"/>
      <c r="K1923" s="21"/>
      <c r="L1923" s="37"/>
      <c r="M1923" s="37"/>
      <c r="N1923" s="37"/>
      <c r="O1923" s="37"/>
    </row>
    <row r="1924" spans="1:15" ht="42" x14ac:dyDescent="0.35">
      <c r="A1924" s="30">
        <f t="shared" ref="A1924:A1987" si="30">A1923+1</f>
        <v>1922</v>
      </c>
      <c r="B1924" s="30">
        <v>1998</v>
      </c>
      <c r="C1924" s="21" t="s">
        <v>19</v>
      </c>
      <c r="D1924" s="193" t="s">
        <v>4928</v>
      </c>
      <c r="E1924" s="21" t="s">
        <v>273</v>
      </c>
      <c r="F1924" s="21" t="s">
        <v>1219</v>
      </c>
      <c r="G1924" s="21">
        <v>1924</v>
      </c>
      <c r="H1924" s="194">
        <v>15990</v>
      </c>
      <c r="I1924" s="21" t="s">
        <v>3494</v>
      </c>
      <c r="J1924" s="21"/>
      <c r="K1924" s="21"/>
      <c r="L1924" s="37"/>
      <c r="M1924" s="37"/>
      <c r="N1924" s="37"/>
      <c r="O1924" s="37"/>
    </row>
    <row r="1925" spans="1:15" ht="42" x14ac:dyDescent="0.35">
      <c r="A1925" s="30">
        <f t="shared" si="30"/>
        <v>1923</v>
      </c>
      <c r="B1925" s="30">
        <v>1998</v>
      </c>
      <c r="C1925" s="21"/>
      <c r="D1925" s="193" t="s">
        <v>4929</v>
      </c>
      <c r="E1925" s="21" t="s">
        <v>239</v>
      </c>
      <c r="F1925" s="21" t="s">
        <v>226</v>
      </c>
      <c r="G1925" s="21">
        <v>1921</v>
      </c>
      <c r="H1925" s="194">
        <v>15990</v>
      </c>
      <c r="I1925" s="21" t="s">
        <v>3494</v>
      </c>
      <c r="J1925" s="21"/>
      <c r="K1925" s="21"/>
      <c r="L1925" s="37"/>
      <c r="M1925" s="37"/>
      <c r="N1925" s="37"/>
      <c r="O1925" s="37"/>
    </row>
    <row r="1926" spans="1:15" ht="42" x14ac:dyDescent="0.35">
      <c r="A1926" s="30">
        <f t="shared" si="30"/>
        <v>1924</v>
      </c>
      <c r="B1926" s="30">
        <v>1998</v>
      </c>
      <c r="C1926" s="21" t="s">
        <v>18</v>
      </c>
      <c r="D1926" s="193" t="s">
        <v>4930</v>
      </c>
      <c r="E1926" s="21" t="s">
        <v>162</v>
      </c>
      <c r="F1926" s="21" t="s">
        <v>131</v>
      </c>
      <c r="G1926" s="21">
        <v>1925</v>
      </c>
      <c r="H1926" s="194">
        <v>15989</v>
      </c>
      <c r="I1926" s="21" t="s">
        <v>3494</v>
      </c>
      <c r="J1926" s="21"/>
      <c r="K1926" s="21"/>
      <c r="L1926" s="37"/>
      <c r="M1926" s="37"/>
      <c r="N1926" s="37"/>
      <c r="O1926" s="37"/>
    </row>
    <row r="1927" spans="1:15" ht="42" x14ac:dyDescent="0.35">
      <c r="A1927" s="30">
        <f t="shared" si="30"/>
        <v>1925</v>
      </c>
      <c r="B1927" s="30">
        <v>1998</v>
      </c>
      <c r="C1927" s="21" t="s">
        <v>46</v>
      </c>
      <c r="D1927" s="193" t="s">
        <v>4930</v>
      </c>
      <c r="E1927" s="21" t="s">
        <v>162</v>
      </c>
      <c r="F1927" s="21" t="s">
        <v>170</v>
      </c>
      <c r="G1927" s="21">
        <v>1925</v>
      </c>
      <c r="H1927" s="194">
        <v>16000</v>
      </c>
      <c r="I1927" s="21" t="s">
        <v>3494</v>
      </c>
      <c r="J1927" s="21"/>
      <c r="K1927" s="21"/>
      <c r="L1927" s="37"/>
      <c r="M1927" s="37"/>
      <c r="N1927" s="37"/>
      <c r="O1927" s="37"/>
    </row>
    <row r="1928" spans="1:15" ht="42" x14ac:dyDescent="0.35">
      <c r="A1928" s="30">
        <f t="shared" si="30"/>
        <v>1926</v>
      </c>
      <c r="B1928" s="30">
        <v>1998</v>
      </c>
      <c r="C1928" s="21" t="s">
        <v>29</v>
      </c>
      <c r="D1928" s="193" t="s">
        <v>4931</v>
      </c>
      <c r="E1928" s="21" t="s">
        <v>199</v>
      </c>
      <c r="F1928" s="21" t="s">
        <v>184</v>
      </c>
      <c r="G1928" s="21"/>
      <c r="H1928" s="21">
        <v>1943</v>
      </c>
      <c r="I1928" s="21" t="s">
        <v>3494</v>
      </c>
      <c r="J1928" s="21"/>
      <c r="K1928" s="21"/>
      <c r="L1928" s="37"/>
      <c r="M1928" s="37"/>
      <c r="N1928" s="37"/>
      <c r="O1928" s="37"/>
    </row>
    <row r="1929" spans="1:15" ht="42" x14ac:dyDescent="0.35">
      <c r="A1929" s="30">
        <f t="shared" si="30"/>
        <v>1927</v>
      </c>
      <c r="B1929" s="30">
        <v>1998</v>
      </c>
      <c r="C1929" s="21" t="s">
        <v>18</v>
      </c>
      <c r="D1929" s="193" t="s">
        <v>4932</v>
      </c>
      <c r="E1929" s="21" t="s">
        <v>4462</v>
      </c>
      <c r="F1929" s="21" t="s">
        <v>2273</v>
      </c>
      <c r="G1929" s="21"/>
      <c r="H1929" s="21">
        <v>1943</v>
      </c>
      <c r="I1929" s="21" t="s">
        <v>3494</v>
      </c>
      <c r="J1929" s="21"/>
      <c r="K1929" s="21"/>
      <c r="L1929" s="37"/>
      <c r="M1929" s="37"/>
      <c r="N1929" s="37"/>
      <c r="O1929" s="37"/>
    </row>
    <row r="1930" spans="1:15" ht="42" x14ac:dyDescent="0.35">
      <c r="A1930" s="30">
        <f t="shared" si="30"/>
        <v>1928</v>
      </c>
      <c r="B1930" s="30">
        <v>1998</v>
      </c>
      <c r="C1930" s="21" t="s">
        <v>18</v>
      </c>
      <c r="D1930" s="193" t="s">
        <v>4933</v>
      </c>
      <c r="E1930" s="21" t="s">
        <v>139</v>
      </c>
      <c r="F1930" s="21" t="s">
        <v>2651</v>
      </c>
      <c r="G1930" s="21"/>
      <c r="H1930" s="21">
        <v>1943</v>
      </c>
      <c r="I1930" s="21" t="s">
        <v>3494</v>
      </c>
      <c r="J1930" s="21"/>
      <c r="K1930" s="21"/>
      <c r="L1930" s="37"/>
      <c r="M1930" s="37"/>
      <c r="N1930" s="37"/>
      <c r="O1930" s="37"/>
    </row>
    <row r="1931" spans="1:15" ht="42" x14ac:dyDescent="0.35">
      <c r="A1931" s="30">
        <f t="shared" si="30"/>
        <v>1929</v>
      </c>
      <c r="B1931" s="30">
        <v>1998</v>
      </c>
      <c r="C1931" s="21" t="s">
        <v>18</v>
      </c>
      <c r="D1931" s="193" t="s">
        <v>4934</v>
      </c>
      <c r="E1931" s="21" t="s">
        <v>139</v>
      </c>
      <c r="F1931" s="21" t="s">
        <v>2651</v>
      </c>
      <c r="G1931" s="21">
        <v>1904</v>
      </c>
      <c r="H1931" s="194">
        <v>16000</v>
      </c>
      <c r="I1931" s="21" t="s">
        <v>3494</v>
      </c>
      <c r="J1931" s="21"/>
      <c r="K1931" s="21"/>
      <c r="L1931" s="37"/>
      <c r="M1931" s="37"/>
      <c r="N1931" s="37"/>
      <c r="O1931" s="37"/>
    </row>
    <row r="1932" spans="1:15" ht="42" x14ac:dyDescent="0.35">
      <c r="A1932" s="30">
        <f t="shared" si="30"/>
        <v>1930</v>
      </c>
      <c r="B1932" s="30">
        <v>1998</v>
      </c>
      <c r="C1932" s="21" t="s">
        <v>18</v>
      </c>
      <c r="D1932" s="193" t="s">
        <v>4935</v>
      </c>
      <c r="E1932" s="21" t="s">
        <v>134</v>
      </c>
      <c r="F1932" s="21" t="s">
        <v>160</v>
      </c>
      <c r="G1932" s="21"/>
      <c r="H1932" s="21">
        <v>1943</v>
      </c>
      <c r="I1932" s="21" t="s">
        <v>3494</v>
      </c>
      <c r="J1932" s="21"/>
      <c r="K1932" s="21"/>
      <c r="L1932" s="37"/>
      <c r="M1932" s="37"/>
      <c r="N1932" s="37"/>
      <c r="O1932" s="37"/>
    </row>
    <row r="1933" spans="1:15" ht="42" x14ac:dyDescent="0.35">
      <c r="A1933" s="30">
        <f t="shared" si="30"/>
        <v>1931</v>
      </c>
      <c r="B1933" s="30">
        <v>1998</v>
      </c>
      <c r="C1933" s="21" t="s">
        <v>18</v>
      </c>
      <c r="D1933" s="193" t="s">
        <v>4935</v>
      </c>
      <c r="E1933" s="21" t="s">
        <v>154</v>
      </c>
      <c r="F1933" s="21" t="s">
        <v>160</v>
      </c>
      <c r="G1933" s="21"/>
      <c r="H1933" s="21">
        <v>1943</v>
      </c>
      <c r="I1933" s="21" t="s">
        <v>3494</v>
      </c>
      <c r="J1933" s="21"/>
      <c r="K1933" s="21"/>
      <c r="L1933" s="37"/>
      <c r="M1933" s="37"/>
      <c r="N1933" s="37"/>
      <c r="O1933" s="37"/>
    </row>
    <row r="1934" spans="1:15" ht="42" x14ac:dyDescent="0.35">
      <c r="A1934" s="30">
        <f t="shared" si="30"/>
        <v>1932</v>
      </c>
      <c r="B1934" s="30">
        <v>1998</v>
      </c>
      <c r="C1934" s="21" t="s">
        <v>18</v>
      </c>
      <c r="D1934" s="193" t="s">
        <v>4936</v>
      </c>
      <c r="E1934" s="21" t="s">
        <v>749</v>
      </c>
      <c r="F1934" s="21" t="s">
        <v>226</v>
      </c>
      <c r="G1934" s="21">
        <v>1913</v>
      </c>
      <c r="H1934" s="194">
        <v>15990</v>
      </c>
      <c r="I1934" s="21" t="s">
        <v>3494</v>
      </c>
      <c r="J1934" s="21"/>
      <c r="K1934" s="21"/>
      <c r="L1934" s="37"/>
      <c r="M1934" s="37"/>
      <c r="N1934" s="37"/>
      <c r="O1934" s="37"/>
    </row>
    <row r="1935" spans="1:15" ht="42" x14ac:dyDescent="0.35">
      <c r="A1935" s="30">
        <f t="shared" si="30"/>
        <v>1933</v>
      </c>
      <c r="B1935" s="30">
        <v>1998</v>
      </c>
      <c r="C1935" s="21" t="s">
        <v>29</v>
      </c>
      <c r="D1935" s="193" t="s">
        <v>4937</v>
      </c>
      <c r="E1935" s="21" t="s">
        <v>139</v>
      </c>
      <c r="F1935" s="21" t="s">
        <v>1015</v>
      </c>
      <c r="G1935" s="21">
        <v>1916</v>
      </c>
      <c r="H1935" s="194">
        <v>16000</v>
      </c>
      <c r="I1935" s="21" t="s">
        <v>3494</v>
      </c>
      <c r="J1935" s="21"/>
      <c r="K1935" s="21"/>
      <c r="L1935" s="37"/>
      <c r="M1935" s="37"/>
      <c r="N1935" s="37"/>
      <c r="O1935" s="37"/>
    </row>
    <row r="1936" spans="1:15" ht="42" x14ac:dyDescent="0.35">
      <c r="A1936" s="30">
        <f t="shared" si="30"/>
        <v>1934</v>
      </c>
      <c r="B1936" s="30">
        <v>1998</v>
      </c>
      <c r="C1936" s="21" t="s">
        <v>18</v>
      </c>
      <c r="D1936" s="193" t="s">
        <v>4938</v>
      </c>
      <c r="E1936" s="21" t="s">
        <v>157</v>
      </c>
      <c r="F1936" s="21" t="s">
        <v>168</v>
      </c>
      <c r="G1936" s="21"/>
      <c r="H1936" s="21">
        <v>1943</v>
      </c>
      <c r="I1936" s="21" t="s">
        <v>3494</v>
      </c>
      <c r="J1936" s="21"/>
      <c r="K1936" s="21"/>
      <c r="L1936" s="37"/>
      <c r="M1936" s="37"/>
      <c r="N1936" s="37"/>
      <c r="O1936" s="37"/>
    </row>
    <row r="1937" spans="1:15" ht="42" x14ac:dyDescent="0.35">
      <c r="A1937" s="30">
        <f t="shared" si="30"/>
        <v>1935</v>
      </c>
      <c r="B1937" s="30">
        <v>1998</v>
      </c>
      <c r="C1937" s="21" t="s">
        <v>41</v>
      </c>
      <c r="D1937" s="193" t="s">
        <v>4939</v>
      </c>
      <c r="E1937" s="21" t="s">
        <v>142</v>
      </c>
      <c r="F1937" s="21" t="s">
        <v>361</v>
      </c>
      <c r="G1937" s="21">
        <v>1908</v>
      </c>
      <c r="H1937" s="21">
        <v>1943</v>
      </c>
      <c r="I1937" s="21" t="s">
        <v>3494</v>
      </c>
      <c r="J1937" s="21"/>
      <c r="K1937" s="21"/>
      <c r="L1937" s="37"/>
      <c r="M1937" s="37"/>
      <c r="N1937" s="37"/>
      <c r="O1937" s="37"/>
    </row>
    <row r="1938" spans="1:15" ht="42" x14ac:dyDescent="0.35">
      <c r="A1938" s="30">
        <f t="shared" si="30"/>
        <v>1936</v>
      </c>
      <c r="B1938" s="30">
        <v>1998</v>
      </c>
      <c r="C1938" s="21" t="s">
        <v>41</v>
      </c>
      <c r="D1938" s="193" t="s">
        <v>2752</v>
      </c>
      <c r="E1938" s="21" t="s">
        <v>2542</v>
      </c>
      <c r="F1938" s="21" t="s">
        <v>817</v>
      </c>
      <c r="G1938" s="21">
        <v>1893</v>
      </c>
      <c r="H1938" s="21">
        <v>1943</v>
      </c>
      <c r="I1938" s="21" t="s">
        <v>3494</v>
      </c>
      <c r="J1938" s="21"/>
      <c r="K1938" s="21"/>
      <c r="L1938" s="37"/>
      <c r="M1938" s="37"/>
      <c r="N1938" s="37"/>
      <c r="O1938" s="37"/>
    </row>
    <row r="1939" spans="1:15" ht="42" x14ac:dyDescent="0.35">
      <c r="A1939" s="30">
        <f t="shared" si="30"/>
        <v>1937</v>
      </c>
      <c r="B1939" s="30">
        <v>1998</v>
      </c>
      <c r="C1939" s="21" t="s">
        <v>6</v>
      </c>
      <c r="D1939" s="193" t="s">
        <v>2752</v>
      </c>
      <c r="E1939" s="21" t="s">
        <v>375</v>
      </c>
      <c r="F1939" s="21" t="s">
        <v>143</v>
      </c>
      <c r="G1939" s="21">
        <v>1917</v>
      </c>
      <c r="H1939" s="194">
        <v>15999</v>
      </c>
      <c r="I1939" s="21" t="s">
        <v>3494</v>
      </c>
      <c r="J1939" s="21"/>
      <c r="K1939" s="21"/>
      <c r="L1939" s="37"/>
      <c r="M1939" s="37"/>
      <c r="N1939" s="37"/>
      <c r="O1939" s="37"/>
    </row>
    <row r="1940" spans="1:15" ht="42" x14ac:dyDescent="0.35">
      <c r="A1940" s="30">
        <f t="shared" si="30"/>
        <v>1938</v>
      </c>
      <c r="B1940" s="30">
        <v>1998</v>
      </c>
      <c r="C1940" s="21" t="s">
        <v>6</v>
      </c>
      <c r="D1940" s="193" t="s">
        <v>2752</v>
      </c>
      <c r="E1940" s="21" t="s">
        <v>437</v>
      </c>
      <c r="F1940" s="21" t="s">
        <v>188</v>
      </c>
      <c r="G1940" s="21">
        <v>1903</v>
      </c>
      <c r="H1940" s="194">
        <v>16000</v>
      </c>
      <c r="I1940" s="21" t="s">
        <v>3494</v>
      </c>
      <c r="J1940" s="21"/>
      <c r="K1940" s="21"/>
      <c r="L1940" s="37"/>
      <c r="M1940" s="37"/>
      <c r="N1940" s="37"/>
      <c r="O1940" s="37"/>
    </row>
    <row r="1941" spans="1:15" ht="42" x14ac:dyDescent="0.35">
      <c r="A1941" s="30">
        <f t="shared" si="30"/>
        <v>1939</v>
      </c>
      <c r="B1941" s="30">
        <v>1998</v>
      </c>
      <c r="C1941" s="21"/>
      <c r="D1941" s="193" t="s">
        <v>4940</v>
      </c>
      <c r="E1941" s="21" t="s">
        <v>4941</v>
      </c>
      <c r="F1941" s="21" t="s">
        <v>1637</v>
      </c>
      <c r="G1941" s="21">
        <v>1899</v>
      </c>
      <c r="H1941" s="194">
        <v>16002</v>
      </c>
      <c r="I1941" s="21" t="s">
        <v>3494</v>
      </c>
      <c r="J1941" s="21"/>
      <c r="K1941" s="21"/>
      <c r="L1941" s="37"/>
      <c r="M1941" s="37"/>
      <c r="N1941" s="37"/>
      <c r="O1941" s="37"/>
    </row>
    <row r="1942" spans="1:15" ht="42" x14ac:dyDescent="0.35">
      <c r="A1942" s="30">
        <f t="shared" si="30"/>
        <v>1940</v>
      </c>
      <c r="B1942" s="30">
        <v>1998</v>
      </c>
      <c r="C1942" s="21" t="s">
        <v>18</v>
      </c>
      <c r="D1942" s="193" t="s">
        <v>4942</v>
      </c>
      <c r="E1942" s="21" t="s">
        <v>148</v>
      </c>
      <c r="F1942" s="21" t="s">
        <v>176</v>
      </c>
      <c r="G1942" s="21">
        <v>1907</v>
      </c>
      <c r="H1942" s="21">
        <v>1943</v>
      </c>
      <c r="I1942" s="21" t="s">
        <v>3494</v>
      </c>
      <c r="J1942" s="21"/>
      <c r="K1942" s="21"/>
      <c r="L1942" s="37"/>
      <c r="M1942" s="37"/>
      <c r="N1942" s="37"/>
      <c r="O1942" s="37"/>
    </row>
    <row r="1943" spans="1:15" ht="42" x14ac:dyDescent="0.35">
      <c r="A1943" s="30">
        <f t="shared" si="30"/>
        <v>1941</v>
      </c>
      <c r="B1943" s="30">
        <v>1998</v>
      </c>
      <c r="C1943" s="21" t="s">
        <v>46</v>
      </c>
      <c r="D1943" s="193" t="s">
        <v>4943</v>
      </c>
      <c r="E1943" s="21" t="s">
        <v>142</v>
      </c>
      <c r="F1943" s="21" t="s">
        <v>202</v>
      </c>
      <c r="G1943" s="21">
        <v>1903</v>
      </c>
      <c r="H1943" s="194">
        <v>15992</v>
      </c>
      <c r="I1943" s="21" t="s">
        <v>3494</v>
      </c>
      <c r="J1943" s="21"/>
      <c r="K1943" s="21"/>
      <c r="L1943" s="37"/>
      <c r="M1943" s="37"/>
      <c r="N1943" s="37"/>
      <c r="O1943" s="37"/>
    </row>
    <row r="1944" spans="1:15" ht="42" x14ac:dyDescent="0.35">
      <c r="A1944" s="30">
        <f t="shared" si="30"/>
        <v>1942</v>
      </c>
      <c r="B1944" s="30">
        <v>1998</v>
      </c>
      <c r="C1944" s="21" t="s">
        <v>18</v>
      </c>
      <c r="D1944" s="193" t="s">
        <v>4944</v>
      </c>
      <c r="E1944" s="21" t="s">
        <v>157</v>
      </c>
      <c r="F1944" s="21" t="s">
        <v>184</v>
      </c>
      <c r="G1944" s="21"/>
      <c r="H1944" s="21">
        <v>1943</v>
      </c>
      <c r="I1944" s="21" t="s">
        <v>3494</v>
      </c>
      <c r="J1944" s="21"/>
      <c r="K1944" s="21"/>
      <c r="L1944" s="37"/>
      <c r="M1944" s="37"/>
      <c r="N1944" s="37"/>
      <c r="O1944" s="37"/>
    </row>
    <row r="1945" spans="1:15" ht="42" x14ac:dyDescent="0.35">
      <c r="A1945" s="30">
        <f t="shared" si="30"/>
        <v>1943</v>
      </c>
      <c r="B1945" s="30">
        <v>1998</v>
      </c>
      <c r="C1945" s="21" t="s">
        <v>18</v>
      </c>
      <c r="D1945" s="193" t="s">
        <v>2753</v>
      </c>
      <c r="E1945" s="21" t="s">
        <v>139</v>
      </c>
      <c r="F1945" s="21" t="s">
        <v>595</v>
      </c>
      <c r="G1945" s="21">
        <v>1903</v>
      </c>
      <c r="H1945" s="194">
        <v>15998</v>
      </c>
      <c r="I1945" s="21" t="s">
        <v>3494</v>
      </c>
      <c r="J1945" s="21"/>
      <c r="K1945" s="21"/>
      <c r="L1945" s="37"/>
      <c r="M1945" s="37"/>
      <c r="N1945" s="37"/>
      <c r="O1945" s="37"/>
    </row>
    <row r="1946" spans="1:15" ht="42" x14ac:dyDescent="0.35">
      <c r="A1946" s="30">
        <f t="shared" si="30"/>
        <v>1944</v>
      </c>
      <c r="B1946" s="30">
        <v>1998</v>
      </c>
      <c r="C1946" s="21" t="s">
        <v>18</v>
      </c>
      <c r="D1946" s="193" t="s">
        <v>2754</v>
      </c>
      <c r="E1946" s="21" t="s">
        <v>385</v>
      </c>
      <c r="F1946" s="21" t="s">
        <v>361</v>
      </c>
      <c r="G1946" s="21">
        <v>1919</v>
      </c>
      <c r="H1946" s="21">
        <v>1943</v>
      </c>
      <c r="I1946" s="21" t="s">
        <v>3494</v>
      </c>
      <c r="J1946" s="21"/>
      <c r="K1946" s="21"/>
      <c r="L1946" s="37"/>
      <c r="M1946" s="37"/>
      <c r="N1946" s="37"/>
      <c r="O1946" s="37"/>
    </row>
    <row r="1947" spans="1:15" ht="42" x14ac:dyDescent="0.35">
      <c r="A1947" s="30">
        <f t="shared" si="30"/>
        <v>1945</v>
      </c>
      <c r="B1947" s="30">
        <v>1998</v>
      </c>
      <c r="C1947" s="21" t="s">
        <v>18</v>
      </c>
      <c r="D1947" s="193" t="s">
        <v>4945</v>
      </c>
      <c r="E1947" s="21" t="s">
        <v>199</v>
      </c>
      <c r="F1947" s="21" t="s">
        <v>849</v>
      </c>
      <c r="G1947" s="21"/>
      <c r="H1947" s="21">
        <v>1943</v>
      </c>
      <c r="I1947" s="21" t="s">
        <v>3494</v>
      </c>
      <c r="J1947" s="21"/>
      <c r="K1947" s="21"/>
      <c r="L1947" s="37"/>
      <c r="M1947" s="37"/>
      <c r="N1947" s="37"/>
      <c r="O1947" s="37"/>
    </row>
    <row r="1948" spans="1:15" ht="42" x14ac:dyDescent="0.35">
      <c r="A1948" s="30">
        <f t="shared" si="30"/>
        <v>1946</v>
      </c>
      <c r="B1948" s="30">
        <v>1998</v>
      </c>
      <c r="C1948" s="21" t="s">
        <v>18</v>
      </c>
      <c r="D1948" s="193" t="s">
        <v>4946</v>
      </c>
      <c r="E1948" s="21" t="s">
        <v>4759</v>
      </c>
      <c r="F1948" s="21" t="s">
        <v>866</v>
      </c>
      <c r="G1948" s="21"/>
      <c r="H1948" s="21">
        <v>1943</v>
      </c>
      <c r="I1948" s="21" t="s">
        <v>3494</v>
      </c>
      <c r="J1948" s="21"/>
      <c r="K1948" s="21"/>
      <c r="L1948" s="37"/>
      <c r="M1948" s="37"/>
      <c r="N1948" s="37"/>
      <c r="O1948" s="37"/>
    </row>
    <row r="1949" spans="1:15" ht="42" x14ac:dyDescent="0.35">
      <c r="A1949" s="30">
        <f t="shared" si="30"/>
        <v>1947</v>
      </c>
      <c r="B1949" s="30">
        <v>1998</v>
      </c>
      <c r="C1949" s="21" t="s">
        <v>18</v>
      </c>
      <c r="D1949" s="193" t="s">
        <v>4947</v>
      </c>
      <c r="E1949" s="21" t="s">
        <v>411</v>
      </c>
      <c r="F1949" s="21" t="s">
        <v>176</v>
      </c>
      <c r="G1949" s="21"/>
      <c r="H1949" s="21">
        <v>1943</v>
      </c>
      <c r="I1949" s="21" t="s">
        <v>3494</v>
      </c>
      <c r="J1949" s="21"/>
      <c r="K1949" s="21"/>
      <c r="L1949" s="37"/>
      <c r="M1949" s="37"/>
      <c r="N1949" s="37"/>
      <c r="O1949" s="37"/>
    </row>
    <row r="1950" spans="1:15" ht="42" x14ac:dyDescent="0.35">
      <c r="A1950" s="30">
        <f t="shared" si="30"/>
        <v>1948</v>
      </c>
      <c r="B1950" s="30">
        <v>1998</v>
      </c>
      <c r="C1950" s="21" t="s">
        <v>18</v>
      </c>
      <c r="D1950" s="193" t="s">
        <v>4948</v>
      </c>
      <c r="E1950" s="21" t="s">
        <v>139</v>
      </c>
      <c r="F1950" s="21" t="s">
        <v>703</v>
      </c>
      <c r="G1950" s="21"/>
      <c r="H1950" s="21">
        <v>1943</v>
      </c>
      <c r="I1950" s="21" t="s">
        <v>3494</v>
      </c>
      <c r="J1950" s="21"/>
      <c r="K1950" s="21"/>
      <c r="L1950" s="37"/>
      <c r="M1950" s="37"/>
      <c r="N1950" s="37"/>
      <c r="O1950" s="37"/>
    </row>
    <row r="1951" spans="1:15" ht="42" x14ac:dyDescent="0.35">
      <c r="A1951" s="30">
        <f t="shared" si="30"/>
        <v>1949</v>
      </c>
      <c r="B1951" s="30">
        <v>1998</v>
      </c>
      <c r="C1951" s="21" t="s">
        <v>18</v>
      </c>
      <c r="D1951" s="193" t="s">
        <v>2755</v>
      </c>
      <c r="E1951" s="21" t="s">
        <v>211</v>
      </c>
      <c r="F1951" s="21" t="s">
        <v>595</v>
      </c>
      <c r="G1951" s="21"/>
      <c r="H1951" s="21">
        <v>1943</v>
      </c>
      <c r="I1951" s="21" t="s">
        <v>3494</v>
      </c>
      <c r="J1951" s="21"/>
      <c r="K1951" s="21"/>
      <c r="L1951" s="37"/>
      <c r="M1951" s="37"/>
      <c r="N1951" s="37"/>
      <c r="O1951" s="37"/>
    </row>
    <row r="1952" spans="1:15" ht="42" x14ac:dyDescent="0.35">
      <c r="A1952" s="30">
        <f t="shared" si="30"/>
        <v>1950</v>
      </c>
      <c r="B1952" s="30">
        <v>1998</v>
      </c>
      <c r="C1952" s="21"/>
      <c r="D1952" s="193" t="s">
        <v>2755</v>
      </c>
      <c r="E1952" s="21" t="s">
        <v>148</v>
      </c>
      <c r="F1952" s="21" t="s">
        <v>984</v>
      </c>
      <c r="G1952" s="21">
        <v>1917</v>
      </c>
      <c r="H1952" s="21">
        <v>1943</v>
      </c>
      <c r="I1952" s="21" t="s">
        <v>3494</v>
      </c>
      <c r="J1952" s="21"/>
      <c r="K1952" s="21"/>
      <c r="L1952" s="37"/>
      <c r="M1952" s="37"/>
      <c r="N1952" s="37"/>
      <c r="O1952" s="37"/>
    </row>
    <row r="1953" spans="1:15" ht="42" x14ac:dyDescent="0.35">
      <c r="A1953" s="30">
        <f t="shared" si="30"/>
        <v>1951</v>
      </c>
      <c r="B1953" s="30">
        <v>1998</v>
      </c>
      <c r="C1953" s="21" t="s">
        <v>4</v>
      </c>
      <c r="D1953" s="193" t="s">
        <v>2755</v>
      </c>
      <c r="E1953" s="21" t="s">
        <v>148</v>
      </c>
      <c r="F1953" s="21" t="s">
        <v>1465</v>
      </c>
      <c r="G1953" s="21">
        <v>1924</v>
      </c>
      <c r="H1953" s="194">
        <v>16001</v>
      </c>
      <c r="I1953" s="21" t="s">
        <v>3494</v>
      </c>
      <c r="J1953" s="21"/>
      <c r="K1953" s="21"/>
      <c r="L1953" s="37"/>
      <c r="M1953" s="37"/>
      <c r="N1953" s="37"/>
      <c r="O1953" s="37"/>
    </row>
    <row r="1954" spans="1:15" ht="42" x14ac:dyDescent="0.35">
      <c r="A1954" s="30">
        <f t="shared" si="30"/>
        <v>1952</v>
      </c>
      <c r="B1954" s="30">
        <v>1998</v>
      </c>
      <c r="C1954" s="21" t="s">
        <v>18</v>
      </c>
      <c r="D1954" s="193" t="s">
        <v>2755</v>
      </c>
      <c r="E1954" s="21" t="s">
        <v>569</v>
      </c>
      <c r="F1954" s="21" t="s">
        <v>170</v>
      </c>
      <c r="G1954" s="21">
        <v>1920</v>
      </c>
      <c r="H1954" s="21">
        <v>1943</v>
      </c>
      <c r="I1954" s="21" t="s">
        <v>3494</v>
      </c>
      <c r="J1954" s="21"/>
      <c r="K1954" s="21"/>
      <c r="L1954" s="37"/>
      <c r="M1954" s="37"/>
      <c r="N1954" s="37"/>
      <c r="O1954" s="37"/>
    </row>
    <row r="1955" spans="1:15" ht="42" x14ac:dyDescent="0.35">
      <c r="A1955" s="30">
        <f t="shared" si="30"/>
        <v>1953</v>
      </c>
      <c r="B1955" s="30">
        <v>1998</v>
      </c>
      <c r="C1955" s="21" t="s">
        <v>6</v>
      </c>
      <c r="D1955" s="193" t="s">
        <v>2755</v>
      </c>
      <c r="E1955" s="21" t="s">
        <v>277</v>
      </c>
      <c r="F1955" s="21" t="s">
        <v>146</v>
      </c>
      <c r="G1955" s="21">
        <v>1911</v>
      </c>
      <c r="H1955" s="194">
        <v>15994</v>
      </c>
      <c r="I1955" s="21" t="s">
        <v>3494</v>
      </c>
      <c r="J1955" s="21"/>
      <c r="K1955" s="21"/>
      <c r="L1955" s="37"/>
      <c r="M1955" s="37"/>
      <c r="N1955" s="37"/>
      <c r="O1955" s="37"/>
    </row>
    <row r="1956" spans="1:15" ht="42" x14ac:dyDescent="0.35">
      <c r="A1956" s="30">
        <f t="shared" si="30"/>
        <v>1954</v>
      </c>
      <c r="B1956" s="30">
        <v>1998</v>
      </c>
      <c r="C1956" s="21" t="s">
        <v>18</v>
      </c>
      <c r="D1956" s="193" t="s">
        <v>2755</v>
      </c>
      <c r="E1956" s="21" t="s">
        <v>437</v>
      </c>
      <c r="F1956" s="21" t="s">
        <v>4949</v>
      </c>
      <c r="G1956" s="21"/>
      <c r="H1956" s="21">
        <v>1943</v>
      </c>
      <c r="I1956" s="21" t="s">
        <v>3494</v>
      </c>
      <c r="J1956" s="21"/>
      <c r="K1956" s="21"/>
      <c r="L1956" s="37"/>
      <c r="M1956" s="37"/>
      <c r="N1956" s="37"/>
      <c r="O1956" s="37"/>
    </row>
    <row r="1957" spans="1:15" ht="42" x14ac:dyDescent="0.35">
      <c r="A1957" s="30">
        <f t="shared" si="30"/>
        <v>1955</v>
      </c>
      <c r="B1957" s="30">
        <v>1998</v>
      </c>
      <c r="C1957" s="21" t="s">
        <v>18</v>
      </c>
      <c r="D1957" s="193" t="s">
        <v>3370</v>
      </c>
      <c r="E1957" s="21" t="s">
        <v>154</v>
      </c>
      <c r="F1957" s="21" t="s">
        <v>282</v>
      </c>
      <c r="G1957" s="21">
        <v>1908</v>
      </c>
      <c r="H1957" s="21">
        <v>1943</v>
      </c>
      <c r="I1957" s="21" t="s">
        <v>3494</v>
      </c>
      <c r="J1957" s="21"/>
      <c r="K1957" s="21"/>
      <c r="L1957" s="37"/>
      <c r="M1957" s="37"/>
      <c r="N1957" s="37"/>
      <c r="O1957" s="37"/>
    </row>
    <row r="1958" spans="1:15" ht="42" x14ac:dyDescent="0.35">
      <c r="A1958" s="30">
        <f t="shared" si="30"/>
        <v>1956</v>
      </c>
      <c r="B1958" s="30">
        <v>1998</v>
      </c>
      <c r="C1958" s="21" t="s">
        <v>46</v>
      </c>
      <c r="D1958" s="193" t="s">
        <v>4950</v>
      </c>
      <c r="E1958" s="21" t="s">
        <v>211</v>
      </c>
      <c r="F1958" s="21" t="s">
        <v>322</v>
      </c>
      <c r="G1958" s="21">
        <v>1925</v>
      </c>
      <c r="H1958" s="194">
        <v>15989</v>
      </c>
      <c r="I1958" s="21" t="s">
        <v>3494</v>
      </c>
      <c r="J1958" s="21"/>
      <c r="K1958" s="21"/>
      <c r="L1958" s="37"/>
      <c r="M1958" s="37"/>
      <c r="N1958" s="37"/>
      <c r="O1958" s="37"/>
    </row>
    <row r="1959" spans="1:15" ht="42" x14ac:dyDescent="0.35">
      <c r="A1959" s="30">
        <f t="shared" si="30"/>
        <v>1957</v>
      </c>
      <c r="B1959" s="30">
        <v>1998</v>
      </c>
      <c r="C1959" s="21" t="s">
        <v>18</v>
      </c>
      <c r="D1959" s="193" t="s">
        <v>4951</v>
      </c>
      <c r="E1959" s="21" t="s">
        <v>4952</v>
      </c>
      <c r="F1959" s="21" t="s">
        <v>226</v>
      </c>
      <c r="G1959" s="21"/>
      <c r="H1959" s="21">
        <v>1943</v>
      </c>
      <c r="I1959" s="21" t="s">
        <v>3494</v>
      </c>
      <c r="J1959" s="21"/>
      <c r="K1959" s="21"/>
      <c r="L1959" s="37"/>
      <c r="M1959" s="37"/>
      <c r="N1959" s="37"/>
      <c r="O1959" s="37"/>
    </row>
    <row r="1960" spans="1:15" ht="42" x14ac:dyDescent="0.35">
      <c r="A1960" s="30">
        <f t="shared" si="30"/>
        <v>1958</v>
      </c>
      <c r="B1960" s="30">
        <v>1998</v>
      </c>
      <c r="C1960" s="21" t="s">
        <v>18</v>
      </c>
      <c r="D1960" s="193" t="s">
        <v>4953</v>
      </c>
      <c r="E1960" s="21" t="s">
        <v>4954</v>
      </c>
      <c r="F1960" s="21" t="s">
        <v>4954</v>
      </c>
      <c r="G1960" s="21"/>
      <c r="H1960" s="21">
        <v>1943</v>
      </c>
      <c r="I1960" s="21" t="s">
        <v>3494</v>
      </c>
      <c r="J1960" s="21"/>
      <c r="K1960" s="21"/>
      <c r="L1960" s="37"/>
      <c r="M1960" s="37"/>
      <c r="N1960" s="37"/>
      <c r="O1960" s="37"/>
    </row>
    <row r="1961" spans="1:15" ht="42" x14ac:dyDescent="0.35">
      <c r="A1961" s="30">
        <f t="shared" si="30"/>
        <v>1959</v>
      </c>
      <c r="B1961" s="30">
        <v>1998</v>
      </c>
      <c r="C1961" s="21" t="s">
        <v>18</v>
      </c>
      <c r="D1961" s="193" t="s">
        <v>4955</v>
      </c>
      <c r="E1961" s="21" t="s">
        <v>273</v>
      </c>
      <c r="F1961" s="21" t="s">
        <v>155</v>
      </c>
      <c r="G1961" s="21"/>
      <c r="H1961" s="21">
        <v>1943</v>
      </c>
      <c r="I1961" s="21" t="s">
        <v>3494</v>
      </c>
      <c r="J1961" s="21"/>
      <c r="K1961" s="21"/>
      <c r="L1961" s="37"/>
      <c r="M1961" s="37"/>
      <c r="N1961" s="37"/>
      <c r="O1961" s="37"/>
    </row>
    <row r="1962" spans="1:15" ht="42" x14ac:dyDescent="0.35">
      <c r="A1962" s="30">
        <f t="shared" si="30"/>
        <v>1960</v>
      </c>
      <c r="B1962" s="30">
        <v>1998</v>
      </c>
      <c r="C1962" s="21"/>
      <c r="D1962" s="193" t="s">
        <v>120</v>
      </c>
      <c r="E1962" s="21" t="s">
        <v>157</v>
      </c>
      <c r="F1962" s="21" t="s">
        <v>131</v>
      </c>
      <c r="G1962" s="21">
        <v>1924</v>
      </c>
      <c r="H1962" s="21">
        <v>1943</v>
      </c>
      <c r="I1962" s="21" t="s">
        <v>3494</v>
      </c>
      <c r="J1962" s="21"/>
      <c r="K1962" s="21"/>
      <c r="L1962" s="37"/>
      <c r="M1962" s="37"/>
      <c r="N1962" s="37"/>
      <c r="O1962" s="37"/>
    </row>
    <row r="1963" spans="1:15" ht="42" x14ac:dyDescent="0.35">
      <c r="A1963" s="30">
        <f t="shared" si="30"/>
        <v>1961</v>
      </c>
      <c r="B1963" s="30">
        <v>1998</v>
      </c>
      <c r="C1963" s="21" t="s">
        <v>18</v>
      </c>
      <c r="D1963" s="193" t="s">
        <v>120</v>
      </c>
      <c r="E1963" s="21" t="s">
        <v>142</v>
      </c>
      <c r="F1963" s="21" t="s">
        <v>226</v>
      </c>
      <c r="G1963" s="21"/>
      <c r="H1963" s="21">
        <v>1943</v>
      </c>
      <c r="I1963" s="21" t="s">
        <v>3494</v>
      </c>
      <c r="J1963" s="21"/>
      <c r="K1963" s="21"/>
      <c r="L1963" s="37"/>
      <c r="M1963" s="37"/>
      <c r="N1963" s="37"/>
      <c r="O1963" s="37"/>
    </row>
    <row r="1964" spans="1:15" ht="42" x14ac:dyDescent="0.35">
      <c r="A1964" s="30">
        <f t="shared" si="30"/>
        <v>1962</v>
      </c>
      <c r="B1964" s="30">
        <v>1998</v>
      </c>
      <c r="C1964" s="21" t="s">
        <v>18</v>
      </c>
      <c r="D1964" s="193" t="s">
        <v>4956</v>
      </c>
      <c r="E1964" s="21" t="s">
        <v>3811</v>
      </c>
      <c r="F1964" s="21"/>
      <c r="G1964" s="21"/>
      <c r="H1964" s="21">
        <v>1943</v>
      </c>
      <c r="I1964" s="21" t="s">
        <v>3494</v>
      </c>
      <c r="J1964" s="21"/>
      <c r="K1964" s="21"/>
      <c r="L1964" s="37"/>
      <c r="M1964" s="37"/>
      <c r="N1964" s="37"/>
      <c r="O1964" s="37"/>
    </row>
    <row r="1965" spans="1:15" ht="42" x14ac:dyDescent="0.35">
      <c r="A1965" s="30">
        <f t="shared" si="30"/>
        <v>1963</v>
      </c>
      <c r="B1965" s="30">
        <v>1998</v>
      </c>
      <c r="C1965" s="21" t="s">
        <v>18</v>
      </c>
      <c r="D1965" s="193" t="s">
        <v>4957</v>
      </c>
      <c r="E1965" s="21" t="s">
        <v>180</v>
      </c>
      <c r="F1965" s="21" t="s">
        <v>184</v>
      </c>
      <c r="G1965" s="21"/>
      <c r="H1965" s="21">
        <v>1943</v>
      </c>
      <c r="I1965" s="21" t="s">
        <v>3494</v>
      </c>
      <c r="J1965" s="21"/>
      <c r="K1965" s="21"/>
      <c r="L1965" s="37"/>
      <c r="M1965" s="37"/>
      <c r="N1965" s="37"/>
      <c r="O1965" s="37"/>
    </row>
    <row r="1966" spans="1:15" ht="42" x14ac:dyDescent="0.35">
      <c r="A1966" s="30">
        <f t="shared" si="30"/>
        <v>1964</v>
      </c>
      <c r="B1966" s="30">
        <v>1998</v>
      </c>
      <c r="C1966" s="21" t="s">
        <v>18</v>
      </c>
      <c r="D1966" s="193" t="s">
        <v>4958</v>
      </c>
      <c r="E1966" s="21" t="s">
        <v>4959</v>
      </c>
      <c r="F1966" s="21" t="s">
        <v>3637</v>
      </c>
      <c r="G1966" s="21"/>
      <c r="H1966" s="21">
        <v>1943</v>
      </c>
      <c r="I1966" s="21" t="s">
        <v>3494</v>
      </c>
      <c r="J1966" s="21"/>
      <c r="K1966" s="21"/>
      <c r="L1966" s="37"/>
      <c r="M1966" s="37"/>
      <c r="N1966" s="37"/>
      <c r="O1966" s="37"/>
    </row>
    <row r="1967" spans="1:15" ht="42" x14ac:dyDescent="0.35">
      <c r="A1967" s="30">
        <f t="shared" si="30"/>
        <v>1965</v>
      </c>
      <c r="B1967" s="30">
        <v>1998</v>
      </c>
      <c r="C1967" s="21" t="s">
        <v>18</v>
      </c>
      <c r="D1967" s="193" t="s">
        <v>4958</v>
      </c>
      <c r="E1967" s="21" t="s">
        <v>183</v>
      </c>
      <c r="F1967" s="21" t="s">
        <v>206</v>
      </c>
      <c r="G1967" s="21"/>
      <c r="H1967" s="21">
        <v>1943</v>
      </c>
      <c r="I1967" s="21" t="s">
        <v>3494</v>
      </c>
      <c r="J1967" s="21"/>
      <c r="K1967" s="21"/>
      <c r="L1967" s="37"/>
      <c r="M1967" s="37"/>
      <c r="N1967" s="37"/>
      <c r="O1967" s="37"/>
    </row>
    <row r="1968" spans="1:15" ht="42" x14ac:dyDescent="0.35">
      <c r="A1968" s="30">
        <f t="shared" si="30"/>
        <v>1966</v>
      </c>
      <c r="B1968" s="30">
        <v>1998</v>
      </c>
      <c r="C1968" s="21" t="s">
        <v>6</v>
      </c>
      <c r="D1968" s="193" t="s">
        <v>4960</v>
      </c>
      <c r="E1968" s="21" t="s">
        <v>157</v>
      </c>
      <c r="F1968" s="21" t="s">
        <v>155</v>
      </c>
      <c r="G1968" s="21">
        <v>1899</v>
      </c>
      <c r="H1968" s="194">
        <v>16000</v>
      </c>
      <c r="I1968" s="21" t="s">
        <v>3494</v>
      </c>
      <c r="J1968" s="21"/>
      <c r="K1968" s="21"/>
      <c r="L1968" s="37"/>
      <c r="M1968" s="37"/>
      <c r="N1968" s="37"/>
      <c r="O1968" s="37"/>
    </row>
    <row r="1969" spans="1:15" ht="42" x14ac:dyDescent="0.35">
      <c r="A1969" s="30">
        <f t="shared" si="30"/>
        <v>1967</v>
      </c>
      <c r="B1969" s="30">
        <v>1998</v>
      </c>
      <c r="C1969" s="21"/>
      <c r="D1969" s="193" t="s">
        <v>4961</v>
      </c>
      <c r="E1969" s="21" t="s">
        <v>154</v>
      </c>
      <c r="F1969" s="21" t="s">
        <v>202</v>
      </c>
      <c r="G1969" s="21"/>
      <c r="H1969" s="21">
        <v>1943</v>
      </c>
      <c r="I1969" s="21" t="s">
        <v>3494</v>
      </c>
      <c r="J1969" s="21"/>
      <c r="K1969" s="21"/>
      <c r="L1969" s="37"/>
      <c r="M1969" s="37"/>
      <c r="N1969" s="37"/>
      <c r="O1969" s="37"/>
    </row>
    <row r="1970" spans="1:15" ht="42" x14ac:dyDescent="0.35">
      <c r="A1970" s="30">
        <f t="shared" si="30"/>
        <v>1968</v>
      </c>
      <c r="B1970" s="30">
        <v>1998</v>
      </c>
      <c r="C1970" s="21" t="s">
        <v>18</v>
      </c>
      <c r="D1970" s="193" t="s">
        <v>4962</v>
      </c>
      <c r="E1970" s="21" t="s">
        <v>139</v>
      </c>
      <c r="F1970" s="21" t="s">
        <v>160</v>
      </c>
      <c r="G1970" s="21"/>
      <c r="H1970" s="21">
        <v>1943</v>
      </c>
      <c r="I1970" s="21" t="s">
        <v>3494</v>
      </c>
      <c r="J1970" s="21"/>
      <c r="K1970" s="21"/>
      <c r="L1970" s="37"/>
      <c r="M1970" s="37"/>
      <c r="N1970" s="37"/>
      <c r="O1970" s="37"/>
    </row>
    <row r="1971" spans="1:15" ht="42" x14ac:dyDescent="0.35">
      <c r="A1971" s="30">
        <f t="shared" si="30"/>
        <v>1969</v>
      </c>
      <c r="B1971" s="30">
        <v>1998</v>
      </c>
      <c r="C1971" s="21" t="s">
        <v>18</v>
      </c>
      <c r="D1971" s="193" t="s">
        <v>4963</v>
      </c>
      <c r="E1971" s="21" t="s">
        <v>248</v>
      </c>
      <c r="F1971" s="21" t="s">
        <v>149</v>
      </c>
      <c r="G1971" s="21"/>
      <c r="H1971" s="21">
        <v>1943</v>
      </c>
      <c r="I1971" s="21" t="s">
        <v>3494</v>
      </c>
      <c r="J1971" s="21"/>
      <c r="K1971" s="21"/>
      <c r="L1971" s="37"/>
      <c r="M1971" s="37"/>
      <c r="N1971" s="37"/>
      <c r="O1971" s="37"/>
    </row>
    <row r="1972" spans="1:15" ht="42" x14ac:dyDescent="0.35">
      <c r="A1972" s="30">
        <f t="shared" si="30"/>
        <v>1970</v>
      </c>
      <c r="B1972" s="30">
        <v>1998</v>
      </c>
      <c r="C1972" s="21" t="s">
        <v>18</v>
      </c>
      <c r="D1972" s="193" t="s">
        <v>2757</v>
      </c>
      <c r="E1972" s="21" t="s">
        <v>157</v>
      </c>
      <c r="F1972" s="21" t="s">
        <v>138</v>
      </c>
      <c r="G1972" s="21"/>
      <c r="H1972" s="21">
        <v>1943</v>
      </c>
      <c r="I1972" s="21" t="s">
        <v>3494</v>
      </c>
      <c r="J1972" s="21"/>
      <c r="K1972" s="21"/>
      <c r="L1972" s="37"/>
      <c r="M1972" s="37"/>
      <c r="N1972" s="37"/>
      <c r="O1972" s="37"/>
    </row>
    <row r="1973" spans="1:15" ht="42" x14ac:dyDescent="0.35">
      <c r="A1973" s="30">
        <f t="shared" si="30"/>
        <v>1971</v>
      </c>
      <c r="B1973" s="30">
        <v>1998</v>
      </c>
      <c r="C1973" s="21" t="s">
        <v>18</v>
      </c>
      <c r="D1973" s="193" t="s">
        <v>4964</v>
      </c>
      <c r="E1973" s="21" t="s">
        <v>157</v>
      </c>
      <c r="F1973" s="21" t="s">
        <v>202</v>
      </c>
      <c r="G1973" s="21">
        <v>1903</v>
      </c>
      <c r="H1973" s="21">
        <v>1943</v>
      </c>
      <c r="I1973" s="21" t="s">
        <v>3494</v>
      </c>
      <c r="J1973" s="21"/>
      <c r="K1973" s="21"/>
      <c r="L1973" s="37"/>
      <c r="M1973" s="37"/>
      <c r="N1973" s="37"/>
      <c r="O1973" s="37"/>
    </row>
    <row r="1974" spans="1:15" ht="42" x14ac:dyDescent="0.35">
      <c r="A1974" s="30">
        <f t="shared" si="30"/>
        <v>1972</v>
      </c>
      <c r="B1974" s="30">
        <v>1998</v>
      </c>
      <c r="C1974" s="21" t="s">
        <v>6</v>
      </c>
      <c r="D1974" s="193" t="s">
        <v>3373</v>
      </c>
      <c r="E1974" s="21" t="s">
        <v>157</v>
      </c>
      <c r="F1974" s="21" t="s">
        <v>170</v>
      </c>
      <c r="G1974" s="21">
        <v>1899</v>
      </c>
      <c r="H1974" s="194">
        <v>16000</v>
      </c>
      <c r="I1974" s="21" t="s">
        <v>3494</v>
      </c>
      <c r="J1974" s="21"/>
      <c r="K1974" s="21"/>
      <c r="L1974" s="37"/>
      <c r="M1974" s="37"/>
      <c r="N1974" s="37"/>
      <c r="O1974" s="37"/>
    </row>
    <row r="1975" spans="1:15" ht="42" x14ac:dyDescent="0.35">
      <c r="A1975" s="30">
        <f t="shared" si="30"/>
        <v>1973</v>
      </c>
      <c r="B1975" s="30">
        <v>1998</v>
      </c>
      <c r="C1975" s="21" t="s">
        <v>18</v>
      </c>
      <c r="D1975" s="193" t="s">
        <v>3373</v>
      </c>
      <c r="E1975" s="21" t="s">
        <v>157</v>
      </c>
      <c r="F1975" s="21" t="s">
        <v>866</v>
      </c>
      <c r="G1975" s="21"/>
      <c r="H1975" s="21">
        <v>1943</v>
      </c>
      <c r="I1975" s="21" t="s">
        <v>3494</v>
      </c>
      <c r="J1975" s="21"/>
      <c r="K1975" s="21"/>
      <c r="L1975" s="37"/>
      <c r="M1975" s="37"/>
      <c r="N1975" s="37"/>
      <c r="O1975" s="37"/>
    </row>
    <row r="1976" spans="1:15" ht="42" x14ac:dyDescent="0.35">
      <c r="A1976" s="30">
        <f t="shared" si="30"/>
        <v>1974</v>
      </c>
      <c r="B1976" s="30">
        <v>1998</v>
      </c>
      <c r="C1976" s="21" t="s">
        <v>18</v>
      </c>
      <c r="D1976" s="193" t="s">
        <v>4965</v>
      </c>
      <c r="E1976" s="21" t="s">
        <v>157</v>
      </c>
      <c r="F1976" s="21" t="s">
        <v>173</v>
      </c>
      <c r="G1976" s="21"/>
      <c r="H1976" s="21">
        <v>1943</v>
      </c>
      <c r="I1976" s="21" t="s">
        <v>3494</v>
      </c>
      <c r="J1976" s="21"/>
      <c r="K1976" s="21"/>
      <c r="L1976" s="37"/>
      <c r="M1976" s="37"/>
      <c r="N1976" s="37"/>
      <c r="O1976" s="37"/>
    </row>
    <row r="1977" spans="1:15" ht="42" x14ac:dyDescent="0.35">
      <c r="A1977" s="30">
        <f t="shared" si="30"/>
        <v>1975</v>
      </c>
      <c r="B1977" s="30">
        <v>1998</v>
      </c>
      <c r="C1977" s="21" t="s">
        <v>18</v>
      </c>
      <c r="D1977" s="193" t="s">
        <v>4966</v>
      </c>
      <c r="E1977" s="21" t="s">
        <v>208</v>
      </c>
      <c r="F1977" s="21" t="s">
        <v>639</v>
      </c>
      <c r="G1977" s="21">
        <v>1924</v>
      </c>
      <c r="H1977" s="21">
        <v>1943</v>
      </c>
      <c r="I1977" s="21" t="s">
        <v>3494</v>
      </c>
      <c r="J1977" s="21"/>
      <c r="K1977" s="21"/>
      <c r="L1977" s="37"/>
      <c r="M1977" s="37"/>
      <c r="N1977" s="37"/>
      <c r="O1977" s="37"/>
    </row>
    <row r="1978" spans="1:15" ht="42" x14ac:dyDescent="0.35">
      <c r="A1978" s="30">
        <f t="shared" si="30"/>
        <v>1976</v>
      </c>
      <c r="B1978" s="30">
        <v>1998</v>
      </c>
      <c r="C1978" s="21" t="s">
        <v>18</v>
      </c>
      <c r="D1978" s="193" t="s">
        <v>4967</v>
      </c>
      <c r="E1978" s="21" t="s">
        <v>248</v>
      </c>
      <c r="F1978" s="21" t="s">
        <v>178</v>
      </c>
      <c r="G1978" s="21"/>
      <c r="H1978" s="21">
        <v>1943</v>
      </c>
      <c r="I1978" s="21" t="s">
        <v>3494</v>
      </c>
      <c r="J1978" s="21"/>
      <c r="K1978" s="21"/>
      <c r="L1978" s="37"/>
      <c r="M1978" s="37"/>
      <c r="N1978" s="37"/>
      <c r="O1978" s="37"/>
    </row>
    <row r="1979" spans="1:15" ht="42" x14ac:dyDescent="0.35">
      <c r="A1979" s="30">
        <f t="shared" si="30"/>
        <v>1977</v>
      </c>
      <c r="B1979" s="30">
        <v>1998</v>
      </c>
      <c r="C1979" s="21" t="s">
        <v>19</v>
      </c>
      <c r="D1979" s="193" t="s">
        <v>4968</v>
      </c>
      <c r="E1979" s="21" t="s">
        <v>180</v>
      </c>
      <c r="F1979" s="21" t="s">
        <v>184</v>
      </c>
      <c r="G1979" s="21">
        <v>1923</v>
      </c>
      <c r="H1979" s="21">
        <v>1943</v>
      </c>
      <c r="I1979" s="21" t="s">
        <v>3494</v>
      </c>
      <c r="J1979" s="21"/>
      <c r="K1979" s="21"/>
      <c r="L1979" s="37"/>
      <c r="M1979" s="37"/>
      <c r="N1979" s="37"/>
      <c r="O1979" s="37"/>
    </row>
    <row r="1980" spans="1:15" ht="42" x14ac:dyDescent="0.35">
      <c r="A1980" s="30">
        <f t="shared" si="30"/>
        <v>1978</v>
      </c>
      <c r="B1980" s="30">
        <v>1998</v>
      </c>
      <c r="C1980" s="21" t="s">
        <v>18</v>
      </c>
      <c r="D1980" s="193" t="s">
        <v>4969</v>
      </c>
      <c r="E1980" s="21" t="s">
        <v>180</v>
      </c>
      <c r="F1980" s="21" t="s">
        <v>306</v>
      </c>
      <c r="G1980" s="21"/>
      <c r="H1980" s="21">
        <v>1943</v>
      </c>
      <c r="I1980" s="21" t="s">
        <v>3494</v>
      </c>
      <c r="J1980" s="21"/>
      <c r="K1980" s="21"/>
      <c r="L1980" s="37"/>
      <c r="M1980" s="37"/>
      <c r="N1980" s="37"/>
      <c r="O1980" s="37"/>
    </row>
    <row r="1981" spans="1:15" ht="42" x14ac:dyDescent="0.35">
      <c r="A1981" s="30">
        <f t="shared" si="30"/>
        <v>1979</v>
      </c>
      <c r="B1981" s="30">
        <v>1998</v>
      </c>
      <c r="C1981" s="21" t="s">
        <v>18</v>
      </c>
      <c r="D1981" s="193" t="s">
        <v>4970</v>
      </c>
      <c r="E1981" s="21" t="s">
        <v>172</v>
      </c>
      <c r="F1981" s="21" t="s">
        <v>1661</v>
      </c>
      <c r="G1981" s="21"/>
      <c r="H1981" s="21">
        <v>1943</v>
      </c>
      <c r="I1981" s="21" t="s">
        <v>3494</v>
      </c>
      <c r="J1981" s="21"/>
      <c r="K1981" s="21"/>
      <c r="L1981" s="37"/>
      <c r="M1981" s="37"/>
      <c r="N1981" s="37"/>
      <c r="O1981" s="37"/>
    </row>
    <row r="1982" spans="1:15" ht="42" x14ac:dyDescent="0.35">
      <c r="A1982" s="30">
        <f t="shared" si="30"/>
        <v>1980</v>
      </c>
      <c r="B1982" s="30">
        <v>1998</v>
      </c>
      <c r="C1982" s="21" t="s">
        <v>18</v>
      </c>
      <c r="D1982" s="193" t="s">
        <v>4970</v>
      </c>
      <c r="E1982" s="21" t="s">
        <v>208</v>
      </c>
      <c r="F1982" s="21" t="s">
        <v>328</v>
      </c>
      <c r="G1982" s="21"/>
      <c r="H1982" s="21">
        <v>1943</v>
      </c>
      <c r="I1982" s="21" t="s">
        <v>3494</v>
      </c>
      <c r="J1982" s="21"/>
      <c r="K1982" s="21"/>
      <c r="L1982" s="37"/>
      <c r="M1982" s="37"/>
      <c r="N1982" s="37"/>
      <c r="O1982" s="37"/>
    </row>
    <row r="1983" spans="1:15" ht="42" x14ac:dyDescent="0.35">
      <c r="A1983" s="30">
        <f t="shared" si="30"/>
        <v>1981</v>
      </c>
      <c r="B1983" s="30">
        <v>1998</v>
      </c>
      <c r="C1983" s="21" t="s">
        <v>18</v>
      </c>
      <c r="D1983" s="193" t="s">
        <v>3048</v>
      </c>
      <c r="E1983" s="21" t="s">
        <v>211</v>
      </c>
      <c r="F1983" s="21" t="s">
        <v>158</v>
      </c>
      <c r="G1983" s="21"/>
      <c r="H1983" s="21">
        <v>1943</v>
      </c>
      <c r="I1983" s="21" t="s">
        <v>3494</v>
      </c>
      <c r="J1983" s="21"/>
      <c r="K1983" s="21"/>
      <c r="L1983" s="37"/>
      <c r="M1983" s="37"/>
      <c r="N1983" s="37"/>
      <c r="O1983" s="37"/>
    </row>
    <row r="1984" spans="1:15" ht="42" x14ac:dyDescent="0.35">
      <c r="A1984" s="30">
        <f t="shared" si="30"/>
        <v>1982</v>
      </c>
      <c r="B1984" s="30">
        <v>1998</v>
      </c>
      <c r="C1984" s="21" t="s">
        <v>18</v>
      </c>
      <c r="D1984" s="193" t="s">
        <v>3048</v>
      </c>
      <c r="E1984" s="21" t="s">
        <v>157</v>
      </c>
      <c r="F1984" s="21" t="s">
        <v>173</v>
      </c>
      <c r="G1984" s="21"/>
      <c r="H1984" s="21">
        <v>1943</v>
      </c>
      <c r="I1984" s="21" t="s">
        <v>3494</v>
      </c>
      <c r="J1984" s="21"/>
      <c r="K1984" s="21"/>
      <c r="L1984" s="37"/>
      <c r="M1984" s="37"/>
      <c r="N1984" s="37"/>
      <c r="O1984" s="37"/>
    </row>
    <row r="1985" spans="1:15" ht="42" x14ac:dyDescent="0.35">
      <c r="A1985" s="30">
        <f t="shared" si="30"/>
        <v>1983</v>
      </c>
      <c r="B1985" s="30">
        <v>1998</v>
      </c>
      <c r="C1985" s="21" t="s">
        <v>41</v>
      </c>
      <c r="D1985" s="193" t="s">
        <v>3048</v>
      </c>
      <c r="E1985" s="21" t="s">
        <v>130</v>
      </c>
      <c r="F1985" s="21" t="s">
        <v>160</v>
      </c>
      <c r="G1985" s="21">
        <v>1925</v>
      </c>
      <c r="H1985" s="21">
        <v>1943</v>
      </c>
      <c r="I1985" s="21" t="s">
        <v>3494</v>
      </c>
      <c r="J1985" s="21"/>
      <c r="K1985" s="21"/>
      <c r="L1985" s="37"/>
      <c r="M1985" s="37"/>
      <c r="N1985" s="37"/>
      <c r="O1985" s="37"/>
    </row>
    <row r="1986" spans="1:15" ht="42" x14ac:dyDescent="0.35">
      <c r="A1986" s="30">
        <f t="shared" si="30"/>
        <v>1984</v>
      </c>
      <c r="B1986" s="30">
        <v>1998</v>
      </c>
      <c r="C1986" s="21" t="s">
        <v>18</v>
      </c>
      <c r="D1986" s="193" t="s">
        <v>3048</v>
      </c>
      <c r="E1986" s="21" t="s">
        <v>130</v>
      </c>
      <c r="F1986" s="21" t="s">
        <v>160</v>
      </c>
      <c r="G1986" s="21">
        <v>1923</v>
      </c>
      <c r="H1986" s="21">
        <v>1943</v>
      </c>
      <c r="I1986" s="21" t="s">
        <v>3494</v>
      </c>
      <c r="J1986" s="21"/>
      <c r="K1986" s="21"/>
      <c r="L1986" s="37"/>
      <c r="M1986" s="37"/>
      <c r="N1986" s="37"/>
      <c r="O1986" s="37"/>
    </row>
    <row r="1987" spans="1:15" ht="42" x14ac:dyDescent="0.35">
      <c r="A1987" s="30">
        <f t="shared" si="30"/>
        <v>1985</v>
      </c>
      <c r="B1987" s="30">
        <v>1998</v>
      </c>
      <c r="C1987" s="21" t="s">
        <v>18</v>
      </c>
      <c r="D1987" s="193" t="s">
        <v>3048</v>
      </c>
      <c r="E1987" s="21" t="s">
        <v>130</v>
      </c>
      <c r="F1987" s="21" t="s">
        <v>284</v>
      </c>
      <c r="G1987" s="21"/>
      <c r="H1987" s="21">
        <v>1943</v>
      </c>
      <c r="I1987" s="21" t="s">
        <v>3494</v>
      </c>
      <c r="J1987" s="21"/>
      <c r="K1987" s="21"/>
      <c r="L1987" s="37"/>
      <c r="M1987" s="37"/>
      <c r="N1987" s="37"/>
      <c r="O1987" s="37"/>
    </row>
    <row r="1988" spans="1:15" ht="42" x14ac:dyDescent="0.35">
      <c r="A1988" s="30">
        <f t="shared" ref="A1988:A2051" si="31">A1987+1</f>
        <v>1986</v>
      </c>
      <c r="B1988" s="30">
        <v>1998</v>
      </c>
      <c r="C1988" s="21" t="s">
        <v>18</v>
      </c>
      <c r="D1988" s="193" t="s">
        <v>3048</v>
      </c>
      <c r="E1988" s="21" t="s">
        <v>154</v>
      </c>
      <c r="F1988" s="21" t="s">
        <v>170</v>
      </c>
      <c r="G1988" s="21">
        <v>1909</v>
      </c>
      <c r="H1988" s="21">
        <v>1943</v>
      </c>
      <c r="I1988" s="21" t="s">
        <v>3494</v>
      </c>
      <c r="J1988" s="21"/>
      <c r="K1988" s="21"/>
      <c r="L1988" s="37"/>
      <c r="M1988" s="37"/>
      <c r="N1988" s="37"/>
      <c r="O1988" s="37"/>
    </row>
    <row r="1989" spans="1:15" ht="42" x14ac:dyDescent="0.35">
      <c r="A1989" s="30">
        <f t="shared" si="31"/>
        <v>1987</v>
      </c>
      <c r="B1989" s="30">
        <v>1998</v>
      </c>
      <c r="C1989" s="21" t="s">
        <v>18</v>
      </c>
      <c r="D1989" s="193" t="s">
        <v>3048</v>
      </c>
      <c r="E1989" s="21" t="s">
        <v>183</v>
      </c>
      <c r="F1989" s="21" t="s">
        <v>292</v>
      </c>
      <c r="G1989" s="21"/>
      <c r="H1989" s="21">
        <v>1943</v>
      </c>
      <c r="I1989" s="21" t="s">
        <v>3494</v>
      </c>
      <c r="J1989" s="21"/>
      <c r="K1989" s="21"/>
      <c r="L1989" s="37"/>
      <c r="M1989" s="37"/>
      <c r="N1989" s="37"/>
      <c r="O1989" s="37"/>
    </row>
    <row r="1990" spans="1:15" ht="42" x14ac:dyDescent="0.35">
      <c r="A1990" s="30">
        <f t="shared" si="31"/>
        <v>1988</v>
      </c>
      <c r="B1990" s="30">
        <v>1998</v>
      </c>
      <c r="C1990" s="21" t="s">
        <v>46</v>
      </c>
      <c r="D1990" s="193" t="s">
        <v>3048</v>
      </c>
      <c r="E1990" s="21" t="s">
        <v>183</v>
      </c>
      <c r="F1990" s="21" t="s">
        <v>176</v>
      </c>
      <c r="G1990" s="21">
        <v>1905</v>
      </c>
      <c r="H1990" s="194">
        <v>16000</v>
      </c>
      <c r="I1990" s="21" t="s">
        <v>3494</v>
      </c>
      <c r="J1990" s="21"/>
      <c r="K1990" s="21"/>
      <c r="L1990" s="37"/>
      <c r="M1990" s="37"/>
      <c r="N1990" s="37"/>
      <c r="O1990" s="37"/>
    </row>
    <row r="1991" spans="1:15" ht="42" x14ac:dyDescent="0.35">
      <c r="A1991" s="30">
        <f t="shared" si="31"/>
        <v>1989</v>
      </c>
      <c r="B1991" s="30">
        <v>1998</v>
      </c>
      <c r="C1991" s="21" t="s">
        <v>18</v>
      </c>
      <c r="D1991" s="193" t="s">
        <v>3048</v>
      </c>
      <c r="E1991" s="21" t="s">
        <v>2739</v>
      </c>
      <c r="F1991" s="21" t="s">
        <v>292</v>
      </c>
      <c r="G1991" s="21"/>
      <c r="H1991" s="21">
        <v>1943</v>
      </c>
      <c r="I1991" s="21" t="s">
        <v>3494</v>
      </c>
      <c r="J1991" s="21"/>
      <c r="K1991" s="21"/>
      <c r="L1991" s="37"/>
      <c r="M1991" s="37"/>
      <c r="N1991" s="37"/>
      <c r="O1991" s="37"/>
    </row>
    <row r="1992" spans="1:15" ht="42" x14ac:dyDescent="0.35">
      <c r="A1992" s="30">
        <f t="shared" si="31"/>
        <v>1990</v>
      </c>
      <c r="B1992" s="30">
        <v>1998</v>
      </c>
      <c r="C1992" s="21" t="s">
        <v>18</v>
      </c>
      <c r="D1992" s="193" t="s">
        <v>4971</v>
      </c>
      <c r="E1992" s="21" t="s">
        <v>157</v>
      </c>
      <c r="F1992" s="21" t="s">
        <v>831</v>
      </c>
      <c r="G1992" s="21">
        <v>1910</v>
      </c>
      <c r="H1992" s="21">
        <v>1943</v>
      </c>
      <c r="I1992" s="21" t="s">
        <v>3494</v>
      </c>
      <c r="J1992" s="21"/>
      <c r="K1992" s="21"/>
      <c r="L1992" s="37"/>
      <c r="M1992" s="37"/>
      <c r="N1992" s="37"/>
      <c r="O1992" s="37"/>
    </row>
    <row r="1993" spans="1:15" ht="42" x14ac:dyDescent="0.35">
      <c r="A1993" s="30">
        <f t="shared" si="31"/>
        <v>1991</v>
      </c>
      <c r="B1993" s="30">
        <v>1998</v>
      </c>
      <c r="C1993" s="21" t="s">
        <v>18</v>
      </c>
      <c r="D1993" s="193" t="s">
        <v>4972</v>
      </c>
      <c r="E1993" s="21" t="s">
        <v>211</v>
      </c>
      <c r="F1993" s="21" t="s">
        <v>160</v>
      </c>
      <c r="G1993" s="21"/>
      <c r="H1993" s="21">
        <v>1943</v>
      </c>
      <c r="I1993" s="21" t="s">
        <v>3494</v>
      </c>
      <c r="J1993" s="21"/>
      <c r="K1993" s="21"/>
      <c r="L1993" s="37"/>
      <c r="M1993" s="37"/>
      <c r="N1993" s="37"/>
      <c r="O1993" s="37"/>
    </row>
    <row r="1994" spans="1:15" ht="42" x14ac:dyDescent="0.35">
      <c r="A1994" s="30">
        <f t="shared" si="31"/>
        <v>1992</v>
      </c>
      <c r="B1994" s="30">
        <v>1998</v>
      </c>
      <c r="C1994" s="21" t="s">
        <v>18</v>
      </c>
      <c r="D1994" s="193" t="s">
        <v>2762</v>
      </c>
      <c r="E1994" s="21" t="s">
        <v>248</v>
      </c>
      <c r="F1994" s="21" t="s">
        <v>178</v>
      </c>
      <c r="G1994" s="21"/>
      <c r="H1994" s="21">
        <v>1943</v>
      </c>
      <c r="I1994" s="21" t="s">
        <v>3494</v>
      </c>
      <c r="J1994" s="21"/>
      <c r="K1994" s="21"/>
      <c r="L1994" s="37"/>
      <c r="M1994" s="37"/>
      <c r="N1994" s="37"/>
      <c r="O1994" s="37"/>
    </row>
    <row r="1995" spans="1:15" ht="42" x14ac:dyDescent="0.35">
      <c r="A1995" s="30">
        <f t="shared" si="31"/>
        <v>1993</v>
      </c>
      <c r="B1995" s="30">
        <v>1998</v>
      </c>
      <c r="C1995" s="21" t="s">
        <v>18</v>
      </c>
      <c r="D1995" s="193" t="s">
        <v>2762</v>
      </c>
      <c r="E1995" s="21" t="s">
        <v>157</v>
      </c>
      <c r="F1995" s="21" t="s">
        <v>194</v>
      </c>
      <c r="G1995" s="21">
        <v>1925</v>
      </c>
      <c r="H1995" s="21">
        <v>1943</v>
      </c>
      <c r="I1995" s="21" t="s">
        <v>3494</v>
      </c>
      <c r="J1995" s="21"/>
      <c r="K1995" s="21"/>
      <c r="L1995" s="37"/>
      <c r="M1995" s="37"/>
      <c r="N1995" s="37"/>
      <c r="O1995" s="37"/>
    </row>
    <row r="1996" spans="1:15" ht="42" x14ac:dyDescent="0.35">
      <c r="A1996" s="30">
        <f t="shared" si="31"/>
        <v>1994</v>
      </c>
      <c r="B1996" s="30">
        <v>1998</v>
      </c>
      <c r="C1996" s="21"/>
      <c r="D1996" s="193" t="s">
        <v>2762</v>
      </c>
      <c r="E1996" s="21" t="s">
        <v>183</v>
      </c>
      <c r="F1996" s="21" t="s">
        <v>155</v>
      </c>
      <c r="G1996" s="21">
        <v>1901</v>
      </c>
      <c r="H1996" s="194">
        <v>15990</v>
      </c>
      <c r="I1996" s="21" t="s">
        <v>3494</v>
      </c>
      <c r="J1996" s="21"/>
      <c r="K1996" s="21"/>
      <c r="L1996" s="37"/>
      <c r="M1996" s="37"/>
      <c r="N1996" s="37"/>
      <c r="O1996" s="37"/>
    </row>
    <row r="1997" spans="1:15" ht="42" x14ac:dyDescent="0.35">
      <c r="A1997" s="30">
        <f t="shared" si="31"/>
        <v>1995</v>
      </c>
      <c r="B1997" s="30">
        <v>1998</v>
      </c>
      <c r="C1997" s="21"/>
      <c r="D1997" s="193" t="s">
        <v>4973</v>
      </c>
      <c r="E1997" s="21" t="s">
        <v>139</v>
      </c>
      <c r="F1997" s="21" t="s">
        <v>226</v>
      </c>
      <c r="G1997" s="21">
        <v>1923</v>
      </c>
      <c r="H1997" s="194">
        <v>15995</v>
      </c>
      <c r="I1997" s="21" t="s">
        <v>3494</v>
      </c>
      <c r="J1997" s="21"/>
      <c r="K1997" s="21"/>
      <c r="L1997" s="37"/>
      <c r="M1997" s="37"/>
      <c r="N1997" s="37"/>
      <c r="O1997" s="37"/>
    </row>
    <row r="1998" spans="1:15" ht="42" x14ac:dyDescent="0.35">
      <c r="A1998" s="30">
        <f t="shared" si="31"/>
        <v>1996</v>
      </c>
      <c r="B1998" s="30">
        <v>1998</v>
      </c>
      <c r="C1998" s="21" t="s">
        <v>18</v>
      </c>
      <c r="D1998" s="193" t="s">
        <v>3377</v>
      </c>
      <c r="E1998" s="21" t="s">
        <v>309</v>
      </c>
      <c r="F1998" s="21" t="s">
        <v>188</v>
      </c>
      <c r="G1998" s="21"/>
      <c r="H1998" s="21">
        <v>1943</v>
      </c>
      <c r="I1998" s="21" t="s">
        <v>3494</v>
      </c>
      <c r="J1998" s="21"/>
      <c r="K1998" s="21"/>
      <c r="L1998" s="37"/>
      <c r="M1998" s="37"/>
      <c r="N1998" s="37"/>
      <c r="O1998" s="37"/>
    </row>
    <row r="1999" spans="1:15" ht="42" x14ac:dyDescent="0.35">
      <c r="A1999" s="30">
        <f t="shared" si="31"/>
        <v>1997</v>
      </c>
      <c r="B1999" s="30">
        <v>1998</v>
      </c>
      <c r="C1999" s="21" t="s">
        <v>18</v>
      </c>
      <c r="D1999" s="193" t="s">
        <v>3377</v>
      </c>
      <c r="E1999" s="21" t="s">
        <v>309</v>
      </c>
      <c r="F1999" s="21" t="s">
        <v>346</v>
      </c>
      <c r="G1999" s="21"/>
      <c r="H1999" s="21">
        <v>1943</v>
      </c>
      <c r="I1999" s="21" t="s">
        <v>3494</v>
      </c>
      <c r="J1999" s="21"/>
      <c r="K1999" s="21"/>
      <c r="L1999" s="37"/>
      <c r="M1999" s="37"/>
      <c r="N1999" s="37"/>
      <c r="O1999" s="37"/>
    </row>
    <row r="2000" spans="1:15" ht="42" x14ac:dyDescent="0.35">
      <c r="A2000" s="30">
        <f t="shared" si="31"/>
        <v>1998</v>
      </c>
      <c r="B2000" s="30">
        <v>1998</v>
      </c>
      <c r="C2000" s="21"/>
      <c r="D2000" s="193" t="s">
        <v>4974</v>
      </c>
      <c r="E2000" s="21" t="s">
        <v>211</v>
      </c>
      <c r="F2000" s="21" t="s">
        <v>160</v>
      </c>
      <c r="G2000" s="21">
        <v>1921</v>
      </c>
      <c r="H2000" s="21">
        <v>1943</v>
      </c>
      <c r="I2000" s="21" t="s">
        <v>3494</v>
      </c>
      <c r="J2000" s="21"/>
      <c r="K2000" s="21"/>
      <c r="L2000" s="37"/>
      <c r="M2000" s="37"/>
      <c r="N2000" s="37"/>
      <c r="O2000" s="37"/>
    </row>
    <row r="2001" spans="1:15" ht="42" x14ac:dyDescent="0.35">
      <c r="A2001" s="30">
        <f t="shared" si="31"/>
        <v>1999</v>
      </c>
      <c r="B2001" s="30">
        <v>1998</v>
      </c>
      <c r="C2001" s="21" t="s">
        <v>18</v>
      </c>
      <c r="D2001" s="193" t="s">
        <v>4975</v>
      </c>
      <c r="E2001" s="21" t="s">
        <v>148</v>
      </c>
      <c r="F2001" s="21" t="s">
        <v>454</v>
      </c>
      <c r="G2001" s="21"/>
      <c r="H2001" s="21">
        <v>1943</v>
      </c>
      <c r="I2001" s="21" t="s">
        <v>3494</v>
      </c>
      <c r="J2001" s="21"/>
      <c r="K2001" s="21"/>
      <c r="L2001" s="37"/>
      <c r="M2001" s="37"/>
      <c r="N2001" s="37"/>
      <c r="O2001" s="37"/>
    </row>
    <row r="2002" spans="1:15" ht="42" x14ac:dyDescent="0.35">
      <c r="A2002" s="30">
        <f t="shared" si="31"/>
        <v>2000</v>
      </c>
      <c r="B2002" s="30">
        <v>1998</v>
      </c>
      <c r="C2002" s="21"/>
      <c r="D2002" s="193" t="s">
        <v>4976</v>
      </c>
      <c r="E2002" s="21" t="s">
        <v>130</v>
      </c>
      <c r="F2002" s="21" t="s">
        <v>181</v>
      </c>
      <c r="G2002" s="21"/>
      <c r="H2002" s="21">
        <v>1943</v>
      </c>
      <c r="I2002" s="21" t="s">
        <v>3494</v>
      </c>
      <c r="J2002" s="21"/>
      <c r="K2002" s="21"/>
      <c r="L2002" s="37"/>
      <c r="M2002" s="37"/>
      <c r="N2002" s="37"/>
      <c r="O2002" s="37"/>
    </row>
    <row r="2003" spans="1:15" ht="42" x14ac:dyDescent="0.35">
      <c r="A2003" s="30">
        <f t="shared" si="31"/>
        <v>2001</v>
      </c>
      <c r="B2003" s="30">
        <v>1998</v>
      </c>
      <c r="C2003" s="21" t="s">
        <v>46</v>
      </c>
      <c r="D2003" s="193" t="s">
        <v>4977</v>
      </c>
      <c r="E2003" s="21" t="s">
        <v>157</v>
      </c>
      <c r="F2003" s="21" t="s">
        <v>831</v>
      </c>
      <c r="G2003" s="21">
        <v>1902</v>
      </c>
      <c r="H2003" s="194">
        <v>16005</v>
      </c>
      <c r="I2003" s="21" t="s">
        <v>3494</v>
      </c>
      <c r="J2003" s="21"/>
      <c r="K2003" s="21"/>
      <c r="L2003" s="37"/>
      <c r="M2003" s="37"/>
      <c r="N2003" s="37"/>
      <c r="O2003" s="37"/>
    </row>
    <row r="2004" spans="1:15" ht="42" x14ac:dyDescent="0.35">
      <c r="A2004" s="30">
        <f t="shared" si="31"/>
        <v>2002</v>
      </c>
      <c r="B2004" s="30">
        <v>1998</v>
      </c>
      <c r="C2004" s="21" t="s">
        <v>18</v>
      </c>
      <c r="D2004" s="193" t="s">
        <v>4978</v>
      </c>
      <c r="E2004" s="21" t="s">
        <v>302</v>
      </c>
      <c r="F2004" s="21" t="s">
        <v>1666</v>
      </c>
      <c r="G2004" s="21"/>
      <c r="H2004" s="21">
        <v>1943</v>
      </c>
      <c r="I2004" s="21" t="s">
        <v>3494</v>
      </c>
      <c r="J2004" s="21"/>
      <c r="K2004" s="21"/>
      <c r="L2004" s="37"/>
      <c r="M2004" s="37"/>
      <c r="N2004" s="37"/>
      <c r="O2004" s="37"/>
    </row>
    <row r="2005" spans="1:15" ht="42" x14ac:dyDescent="0.35">
      <c r="A2005" s="30">
        <f t="shared" si="31"/>
        <v>2003</v>
      </c>
      <c r="B2005" s="30">
        <v>1998</v>
      </c>
      <c r="C2005" s="21" t="s">
        <v>46</v>
      </c>
      <c r="D2005" s="193" t="s">
        <v>4979</v>
      </c>
      <c r="E2005" s="21" t="s">
        <v>309</v>
      </c>
      <c r="F2005" s="21" t="s">
        <v>226</v>
      </c>
      <c r="G2005" s="21">
        <v>1925</v>
      </c>
      <c r="H2005" s="194">
        <v>15999</v>
      </c>
      <c r="I2005" s="21" t="s">
        <v>3494</v>
      </c>
      <c r="J2005" s="21"/>
      <c r="K2005" s="21"/>
      <c r="L2005" s="37"/>
      <c r="M2005" s="37"/>
      <c r="N2005" s="37"/>
      <c r="O2005" s="37"/>
    </row>
    <row r="2006" spans="1:15" ht="42" x14ac:dyDescent="0.35">
      <c r="A2006" s="30">
        <f t="shared" si="31"/>
        <v>2004</v>
      </c>
      <c r="B2006" s="30">
        <v>1998</v>
      </c>
      <c r="C2006" s="21" t="s">
        <v>24</v>
      </c>
      <c r="D2006" s="193" t="s">
        <v>2764</v>
      </c>
      <c r="E2006" s="21" t="s">
        <v>242</v>
      </c>
      <c r="F2006" s="21" t="s">
        <v>181</v>
      </c>
      <c r="G2006" s="21"/>
      <c r="H2006" s="21">
        <v>1943</v>
      </c>
      <c r="I2006" s="21" t="s">
        <v>3494</v>
      </c>
      <c r="J2006" s="21"/>
      <c r="K2006" s="21"/>
      <c r="L2006" s="37"/>
      <c r="M2006" s="37"/>
      <c r="N2006" s="37"/>
      <c r="O2006" s="37"/>
    </row>
    <row r="2007" spans="1:15" ht="42" x14ac:dyDescent="0.35">
      <c r="A2007" s="30">
        <f t="shared" si="31"/>
        <v>2005</v>
      </c>
      <c r="B2007" s="30">
        <v>1998</v>
      </c>
      <c r="C2007" s="21" t="s">
        <v>46</v>
      </c>
      <c r="D2007" s="193" t="s">
        <v>2764</v>
      </c>
      <c r="E2007" s="21" t="s">
        <v>139</v>
      </c>
      <c r="F2007" s="21" t="s">
        <v>170</v>
      </c>
      <c r="G2007" s="21">
        <v>1925</v>
      </c>
      <c r="H2007" s="194">
        <v>15989</v>
      </c>
      <c r="I2007" s="21" t="s">
        <v>3494</v>
      </c>
      <c r="J2007" s="21"/>
      <c r="K2007" s="21"/>
      <c r="L2007" s="37"/>
      <c r="M2007" s="37"/>
      <c r="N2007" s="37"/>
      <c r="O2007" s="37"/>
    </row>
    <row r="2008" spans="1:15" ht="42" x14ac:dyDescent="0.35">
      <c r="A2008" s="30">
        <f t="shared" si="31"/>
        <v>2006</v>
      </c>
      <c r="B2008" s="30">
        <v>1998</v>
      </c>
      <c r="C2008" s="21" t="s">
        <v>41</v>
      </c>
      <c r="D2008" s="193" t="s">
        <v>3382</v>
      </c>
      <c r="E2008" s="21" t="s">
        <v>248</v>
      </c>
      <c r="F2008" s="21" t="s">
        <v>295</v>
      </c>
      <c r="G2008" s="21">
        <v>1910</v>
      </c>
      <c r="H2008" s="21">
        <v>1943</v>
      </c>
      <c r="I2008" s="21" t="s">
        <v>3494</v>
      </c>
      <c r="J2008" s="21"/>
      <c r="K2008" s="21"/>
      <c r="L2008" s="37"/>
      <c r="M2008" s="37"/>
      <c r="N2008" s="37"/>
      <c r="O2008" s="37"/>
    </row>
    <row r="2009" spans="1:15" ht="42" x14ac:dyDescent="0.35">
      <c r="A2009" s="30">
        <f t="shared" si="31"/>
        <v>2007</v>
      </c>
      <c r="B2009" s="30">
        <v>1998</v>
      </c>
      <c r="C2009" s="21"/>
      <c r="D2009" s="193" t="s">
        <v>4980</v>
      </c>
      <c r="E2009" s="21" t="s">
        <v>154</v>
      </c>
      <c r="F2009" s="21" t="s">
        <v>226</v>
      </c>
      <c r="G2009" s="21">
        <v>1919</v>
      </c>
      <c r="H2009" s="194">
        <v>16021</v>
      </c>
      <c r="I2009" s="21" t="s">
        <v>3494</v>
      </c>
      <c r="J2009" s="21"/>
      <c r="K2009" s="21"/>
      <c r="L2009" s="37"/>
      <c r="M2009" s="37"/>
      <c r="N2009" s="37"/>
      <c r="O2009" s="37"/>
    </row>
    <row r="2010" spans="1:15" ht="42" x14ac:dyDescent="0.35">
      <c r="A2010" s="30">
        <f t="shared" si="31"/>
        <v>2008</v>
      </c>
      <c r="B2010" s="30">
        <v>1998</v>
      </c>
      <c r="C2010" s="21" t="s">
        <v>46</v>
      </c>
      <c r="D2010" s="193" t="s">
        <v>4981</v>
      </c>
      <c r="E2010" s="21" t="s">
        <v>157</v>
      </c>
      <c r="F2010" s="21" t="s">
        <v>178</v>
      </c>
      <c r="G2010" s="21">
        <v>1906</v>
      </c>
      <c r="H2010" s="194">
        <v>15993</v>
      </c>
      <c r="I2010" s="21" t="s">
        <v>3494</v>
      </c>
      <c r="J2010" s="21"/>
      <c r="K2010" s="21"/>
      <c r="L2010" s="37"/>
      <c r="M2010" s="37"/>
      <c r="N2010" s="37"/>
      <c r="O2010" s="37"/>
    </row>
    <row r="2011" spans="1:15" ht="42" x14ac:dyDescent="0.35">
      <c r="A2011" s="30">
        <f t="shared" si="31"/>
        <v>2009</v>
      </c>
      <c r="B2011" s="30">
        <v>1998</v>
      </c>
      <c r="C2011" s="21" t="s">
        <v>18</v>
      </c>
      <c r="D2011" s="193" t="s">
        <v>4982</v>
      </c>
      <c r="E2011" s="21" t="s">
        <v>157</v>
      </c>
      <c r="F2011" s="21" t="s">
        <v>220</v>
      </c>
      <c r="G2011" s="21"/>
      <c r="H2011" s="21">
        <v>1943</v>
      </c>
      <c r="I2011" s="21" t="s">
        <v>3494</v>
      </c>
      <c r="J2011" s="21"/>
      <c r="K2011" s="21"/>
      <c r="L2011" s="37"/>
      <c r="M2011" s="37"/>
      <c r="N2011" s="37"/>
      <c r="O2011" s="37"/>
    </row>
    <row r="2012" spans="1:15" ht="42" x14ac:dyDescent="0.35">
      <c r="A2012" s="30">
        <f t="shared" si="31"/>
        <v>2010</v>
      </c>
      <c r="B2012" s="30">
        <v>1998</v>
      </c>
      <c r="C2012" s="21"/>
      <c r="D2012" s="193" t="s">
        <v>4983</v>
      </c>
      <c r="E2012" s="21" t="s">
        <v>297</v>
      </c>
      <c r="F2012" s="21" t="s">
        <v>361</v>
      </c>
      <c r="G2012" s="21">
        <v>1923</v>
      </c>
      <c r="H2012" s="194">
        <v>15996</v>
      </c>
      <c r="I2012" s="21" t="s">
        <v>3494</v>
      </c>
      <c r="J2012" s="21"/>
      <c r="K2012" s="21"/>
      <c r="L2012" s="37"/>
      <c r="M2012" s="37"/>
      <c r="N2012" s="37"/>
      <c r="O2012" s="37"/>
    </row>
    <row r="2013" spans="1:15" ht="42" x14ac:dyDescent="0.35">
      <c r="A2013" s="30">
        <f t="shared" si="31"/>
        <v>2011</v>
      </c>
      <c r="B2013" s="30">
        <v>1998</v>
      </c>
      <c r="C2013" s="21" t="s">
        <v>18</v>
      </c>
      <c r="D2013" s="193" t="s">
        <v>4984</v>
      </c>
      <c r="E2013" s="21" t="s">
        <v>309</v>
      </c>
      <c r="F2013" s="21" t="s">
        <v>226</v>
      </c>
      <c r="G2013" s="21">
        <v>1915</v>
      </c>
      <c r="H2013" s="21">
        <v>1943</v>
      </c>
      <c r="I2013" s="21" t="s">
        <v>3494</v>
      </c>
      <c r="J2013" s="21"/>
      <c r="K2013" s="21"/>
      <c r="L2013" s="37"/>
      <c r="M2013" s="37"/>
      <c r="N2013" s="37"/>
      <c r="O2013" s="37"/>
    </row>
    <row r="2014" spans="1:15" ht="42" x14ac:dyDescent="0.35">
      <c r="A2014" s="30">
        <f t="shared" si="31"/>
        <v>2012</v>
      </c>
      <c r="B2014" s="30">
        <v>1998</v>
      </c>
      <c r="C2014" s="21" t="s">
        <v>46</v>
      </c>
      <c r="D2014" s="193" t="s">
        <v>4985</v>
      </c>
      <c r="E2014" s="21" t="s">
        <v>452</v>
      </c>
      <c r="F2014" s="21" t="s">
        <v>158</v>
      </c>
      <c r="G2014" s="21">
        <v>1903</v>
      </c>
      <c r="H2014" s="194">
        <v>15997</v>
      </c>
      <c r="I2014" s="21" t="s">
        <v>3494</v>
      </c>
      <c r="J2014" s="21"/>
      <c r="K2014" s="21"/>
      <c r="L2014" s="37"/>
      <c r="M2014" s="37"/>
      <c r="N2014" s="37"/>
      <c r="O2014" s="37"/>
    </row>
    <row r="2015" spans="1:15" ht="42" x14ac:dyDescent="0.35">
      <c r="A2015" s="30">
        <f t="shared" si="31"/>
        <v>2013</v>
      </c>
      <c r="B2015" s="30">
        <v>1998</v>
      </c>
      <c r="C2015" s="21" t="s">
        <v>18</v>
      </c>
      <c r="D2015" s="193" t="s">
        <v>4985</v>
      </c>
      <c r="E2015" s="21" t="s">
        <v>452</v>
      </c>
      <c r="F2015" s="21" t="s">
        <v>1023</v>
      </c>
      <c r="G2015" s="21"/>
      <c r="H2015" s="21">
        <v>1943</v>
      </c>
      <c r="I2015" s="21" t="s">
        <v>3494</v>
      </c>
      <c r="J2015" s="21"/>
      <c r="K2015" s="21"/>
      <c r="L2015" s="37"/>
      <c r="M2015" s="37"/>
      <c r="N2015" s="37"/>
      <c r="O2015" s="37"/>
    </row>
    <row r="2016" spans="1:15" ht="42" x14ac:dyDescent="0.35">
      <c r="A2016" s="30">
        <f t="shared" si="31"/>
        <v>2014</v>
      </c>
      <c r="B2016" s="30">
        <v>1998</v>
      </c>
      <c r="C2016" s="21" t="s">
        <v>19</v>
      </c>
      <c r="D2016" s="193" t="s">
        <v>4986</v>
      </c>
      <c r="E2016" s="21" t="s">
        <v>309</v>
      </c>
      <c r="F2016" s="21" t="s">
        <v>331</v>
      </c>
      <c r="G2016" s="21"/>
      <c r="H2016" s="21">
        <v>1943</v>
      </c>
      <c r="I2016" s="21" t="s">
        <v>3494</v>
      </c>
      <c r="J2016" s="21"/>
      <c r="K2016" s="21"/>
      <c r="L2016" s="37"/>
      <c r="M2016" s="37"/>
      <c r="N2016" s="37"/>
      <c r="O2016" s="37"/>
    </row>
    <row r="2017" spans="1:15" ht="42" x14ac:dyDescent="0.35">
      <c r="A2017" s="30">
        <f t="shared" si="31"/>
        <v>2015</v>
      </c>
      <c r="B2017" s="30">
        <v>1998</v>
      </c>
      <c r="C2017" s="21" t="s">
        <v>18</v>
      </c>
      <c r="D2017" s="193" t="s">
        <v>4987</v>
      </c>
      <c r="E2017" s="21" t="s">
        <v>4988</v>
      </c>
      <c r="F2017" s="21" t="s">
        <v>282</v>
      </c>
      <c r="G2017" s="21"/>
      <c r="H2017" s="21">
        <v>1943</v>
      </c>
      <c r="I2017" s="21" t="s">
        <v>3494</v>
      </c>
      <c r="J2017" s="21"/>
      <c r="K2017" s="21"/>
      <c r="L2017" s="37"/>
      <c r="M2017" s="37"/>
      <c r="N2017" s="37"/>
      <c r="O2017" s="37"/>
    </row>
    <row r="2018" spans="1:15" ht="42" x14ac:dyDescent="0.35">
      <c r="A2018" s="30">
        <f t="shared" si="31"/>
        <v>2016</v>
      </c>
      <c r="B2018" s="30">
        <v>1998</v>
      </c>
      <c r="C2018" s="21" t="s">
        <v>18</v>
      </c>
      <c r="D2018" s="193" t="s">
        <v>4989</v>
      </c>
      <c r="E2018" s="21" t="s">
        <v>4990</v>
      </c>
      <c r="F2018" s="21" t="s">
        <v>178</v>
      </c>
      <c r="G2018" s="21">
        <v>1902</v>
      </c>
      <c r="H2018" s="21">
        <v>1943</v>
      </c>
      <c r="I2018" s="21" t="s">
        <v>3494</v>
      </c>
      <c r="J2018" s="21"/>
      <c r="K2018" s="21"/>
      <c r="L2018" s="37"/>
      <c r="M2018" s="37"/>
      <c r="N2018" s="37"/>
      <c r="O2018" s="37"/>
    </row>
    <row r="2019" spans="1:15" ht="42" x14ac:dyDescent="0.35">
      <c r="A2019" s="30">
        <f t="shared" si="31"/>
        <v>2017</v>
      </c>
      <c r="B2019" s="30">
        <v>1998</v>
      </c>
      <c r="C2019" s="21" t="s">
        <v>18</v>
      </c>
      <c r="D2019" s="193" t="s">
        <v>2767</v>
      </c>
      <c r="E2019" s="21" t="s">
        <v>157</v>
      </c>
      <c r="F2019" s="21" t="s">
        <v>184</v>
      </c>
      <c r="G2019" s="21"/>
      <c r="H2019" s="21">
        <v>1943</v>
      </c>
      <c r="I2019" s="21" t="s">
        <v>3494</v>
      </c>
      <c r="J2019" s="21"/>
      <c r="K2019" s="21"/>
      <c r="L2019" s="37"/>
      <c r="M2019" s="37"/>
      <c r="N2019" s="37"/>
      <c r="O2019" s="37"/>
    </row>
    <row r="2020" spans="1:15" ht="42" x14ac:dyDescent="0.35">
      <c r="A2020" s="30">
        <f t="shared" si="31"/>
        <v>2018</v>
      </c>
      <c r="B2020" s="30">
        <v>1998</v>
      </c>
      <c r="C2020" s="21" t="s">
        <v>6</v>
      </c>
      <c r="D2020" s="193" t="s">
        <v>4991</v>
      </c>
      <c r="E2020" s="21" t="s">
        <v>157</v>
      </c>
      <c r="F2020" s="21" t="s">
        <v>226</v>
      </c>
      <c r="G2020" s="21">
        <v>1912</v>
      </c>
      <c r="H2020" s="194">
        <v>15995</v>
      </c>
      <c r="I2020" s="21" t="s">
        <v>3494</v>
      </c>
      <c r="J2020" s="21"/>
      <c r="K2020" s="21"/>
      <c r="L2020" s="37"/>
      <c r="M2020" s="37"/>
      <c r="N2020" s="37"/>
      <c r="O2020" s="37"/>
    </row>
    <row r="2021" spans="1:15" ht="42" x14ac:dyDescent="0.35">
      <c r="A2021" s="30">
        <f t="shared" si="31"/>
        <v>2019</v>
      </c>
      <c r="B2021" s="30">
        <v>1998</v>
      </c>
      <c r="C2021" s="21" t="s">
        <v>18</v>
      </c>
      <c r="D2021" s="193" t="s">
        <v>4992</v>
      </c>
      <c r="E2021" s="21" t="s">
        <v>199</v>
      </c>
      <c r="F2021" s="21" t="s">
        <v>192</v>
      </c>
      <c r="G2021" s="21"/>
      <c r="H2021" s="21">
        <v>1943</v>
      </c>
      <c r="I2021" s="21" t="s">
        <v>3494</v>
      </c>
      <c r="J2021" s="21"/>
      <c r="K2021" s="21"/>
      <c r="L2021" s="37"/>
      <c r="M2021" s="37"/>
      <c r="N2021" s="37"/>
      <c r="O2021" s="37"/>
    </row>
    <row r="2022" spans="1:15" ht="42" x14ac:dyDescent="0.35">
      <c r="A2022" s="30">
        <f t="shared" si="31"/>
        <v>2020</v>
      </c>
      <c r="B2022" s="30">
        <v>1998</v>
      </c>
      <c r="C2022" s="21" t="s">
        <v>18</v>
      </c>
      <c r="D2022" s="193" t="s">
        <v>4993</v>
      </c>
      <c r="E2022" s="21" t="s">
        <v>157</v>
      </c>
      <c r="F2022" s="21" t="s">
        <v>226</v>
      </c>
      <c r="G2022" s="21"/>
      <c r="H2022" s="21">
        <v>1943</v>
      </c>
      <c r="I2022" s="21" t="s">
        <v>3494</v>
      </c>
      <c r="J2022" s="21"/>
      <c r="K2022" s="21"/>
      <c r="L2022" s="37"/>
      <c r="M2022" s="37"/>
      <c r="N2022" s="37"/>
      <c r="O2022" s="37"/>
    </row>
    <row r="2023" spans="1:15" ht="42" x14ac:dyDescent="0.35">
      <c r="A2023" s="30">
        <f t="shared" si="31"/>
        <v>2021</v>
      </c>
      <c r="B2023" s="30">
        <v>1998</v>
      </c>
      <c r="C2023" s="21" t="s">
        <v>46</v>
      </c>
      <c r="D2023" s="193" t="s">
        <v>4994</v>
      </c>
      <c r="E2023" s="21" t="s">
        <v>157</v>
      </c>
      <c r="F2023" s="21" t="s">
        <v>226</v>
      </c>
      <c r="G2023" s="21">
        <v>1912</v>
      </c>
      <c r="H2023" s="194">
        <v>15992</v>
      </c>
      <c r="I2023" s="21" t="s">
        <v>3494</v>
      </c>
      <c r="J2023" s="21"/>
      <c r="K2023" s="21"/>
      <c r="L2023" s="37"/>
      <c r="M2023" s="37"/>
      <c r="N2023" s="37"/>
      <c r="O2023" s="37"/>
    </row>
    <row r="2024" spans="1:15" ht="42" x14ac:dyDescent="0.35">
      <c r="A2024" s="30">
        <f t="shared" si="31"/>
        <v>2022</v>
      </c>
      <c r="B2024" s="30">
        <v>1998</v>
      </c>
      <c r="C2024" s="21" t="s">
        <v>18</v>
      </c>
      <c r="D2024" s="193" t="s">
        <v>4995</v>
      </c>
      <c r="E2024" s="21" t="s">
        <v>1027</v>
      </c>
      <c r="F2024" s="21" t="s">
        <v>188</v>
      </c>
      <c r="G2024" s="21"/>
      <c r="H2024" s="21">
        <v>1943</v>
      </c>
      <c r="I2024" s="21" t="s">
        <v>3494</v>
      </c>
      <c r="J2024" s="21"/>
      <c r="K2024" s="21"/>
      <c r="L2024" s="37"/>
      <c r="M2024" s="37"/>
      <c r="N2024" s="37"/>
      <c r="O2024" s="37"/>
    </row>
    <row r="2025" spans="1:15" ht="42" x14ac:dyDescent="0.35">
      <c r="A2025" s="30">
        <f t="shared" si="31"/>
        <v>2023</v>
      </c>
      <c r="B2025" s="30">
        <v>1998</v>
      </c>
      <c r="C2025" s="21" t="s">
        <v>18</v>
      </c>
      <c r="D2025" s="193" t="s">
        <v>4996</v>
      </c>
      <c r="E2025" s="21" t="s">
        <v>2994</v>
      </c>
      <c r="F2025" s="21" t="s">
        <v>178</v>
      </c>
      <c r="G2025" s="21">
        <v>1924</v>
      </c>
      <c r="H2025" s="21">
        <v>1943</v>
      </c>
      <c r="I2025" s="21" t="s">
        <v>3494</v>
      </c>
      <c r="J2025" s="21"/>
      <c r="K2025" s="21"/>
      <c r="L2025" s="37"/>
      <c r="M2025" s="37"/>
      <c r="N2025" s="37"/>
      <c r="O2025" s="37"/>
    </row>
    <row r="2026" spans="1:15" ht="42" x14ac:dyDescent="0.35">
      <c r="A2026" s="30">
        <f t="shared" si="31"/>
        <v>2024</v>
      </c>
      <c r="B2026" s="30">
        <v>1998</v>
      </c>
      <c r="C2026" s="21" t="s">
        <v>18</v>
      </c>
      <c r="D2026" s="193" t="s">
        <v>4997</v>
      </c>
      <c r="E2026" s="21" t="s">
        <v>180</v>
      </c>
      <c r="F2026" s="21" t="s">
        <v>1666</v>
      </c>
      <c r="G2026" s="21"/>
      <c r="H2026" s="21">
        <v>1943</v>
      </c>
      <c r="I2026" s="21" t="s">
        <v>3494</v>
      </c>
      <c r="J2026" s="21"/>
      <c r="K2026" s="21"/>
      <c r="L2026" s="37"/>
      <c r="M2026" s="37"/>
      <c r="N2026" s="37"/>
      <c r="O2026" s="37"/>
    </row>
    <row r="2027" spans="1:15" ht="42" x14ac:dyDescent="0.35">
      <c r="A2027" s="30">
        <f t="shared" si="31"/>
        <v>2025</v>
      </c>
      <c r="B2027" s="30">
        <v>1998</v>
      </c>
      <c r="C2027" s="21" t="s">
        <v>18</v>
      </c>
      <c r="D2027" s="193" t="s">
        <v>4997</v>
      </c>
      <c r="E2027" s="21" t="s">
        <v>180</v>
      </c>
      <c r="F2027" s="21" t="s">
        <v>1666</v>
      </c>
      <c r="G2027" s="21"/>
      <c r="H2027" s="21">
        <v>1943</v>
      </c>
      <c r="I2027" s="21" t="s">
        <v>3494</v>
      </c>
      <c r="J2027" s="21"/>
      <c r="K2027" s="21"/>
      <c r="L2027" s="37"/>
      <c r="M2027" s="37"/>
      <c r="N2027" s="37"/>
      <c r="O2027" s="37"/>
    </row>
    <row r="2028" spans="1:15" ht="42" x14ac:dyDescent="0.35">
      <c r="A2028" s="30">
        <f t="shared" si="31"/>
        <v>2026</v>
      </c>
      <c r="B2028" s="30">
        <v>1998</v>
      </c>
      <c r="C2028" s="21" t="s">
        <v>18</v>
      </c>
      <c r="D2028" s="193" t="s">
        <v>4998</v>
      </c>
      <c r="E2028" s="21" t="s">
        <v>134</v>
      </c>
      <c r="F2028" s="21" t="s">
        <v>178</v>
      </c>
      <c r="G2028" s="21"/>
      <c r="H2028" s="21">
        <v>1943</v>
      </c>
      <c r="I2028" s="21" t="s">
        <v>3494</v>
      </c>
      <c r="J2028" s="21"/>
      <c r="K2028" s="21"/>
      <c r="L2028" s="37"/>
      <c r="M2028" s="37"/>
      <c r="N2028" s="37"/>
      <c r="O2028" s="37"/>
    </row>
    <row r="2029" spans="1:15" ht="42" x14ac:dyDescent="0.35">
      <c r="A2029" s="30">
        <f t="shared" si="31"/>
        <v>2027</v>
      </c>
      <c r="B2029" s="30">
        <v>1998</v>
      </c>
      <c r="C2029" s="21" t="s">
        <v>18</v>
      </c>
      <c r="D2029" s="193" t="s">
        <v>4999</v>
      </c>
      <c r="E2029" s="21" t="s">
        <v>183</v>
      </c>
      <c r="F2029" s="21" t="s">
        <v>240</v>
      </c>
      <c r="G2029" s="21">
        <v>1916</v>
      </c>
      <c r="H2029" s="21">
        <v>1943</v>
      </c>
      <c r="I2029" s="21" t="s">
        <v>3494</v>
      </c>
      <c r="J2029" s="21"/>
      <c r="K2029" s="21"/>
      <c r="L2029" s="37"/>
      <c r="M2029" s="37"/>
      <c r="N2029" s="37"/>
      <c r="O2029" s="37"/>
    </row>
    <row r="2030" spans="1:15" ht="42" x14ac:dyDescent="0.35">
      <c r="A2030" s="30">
        <f t="shared" si="31"/>
        <v>2028</v>
      </c>
      <c r="B2030" s="30">
        <v>1998</v>
      </c>
      <c r="C2030" s="21" t="s">
        <v>18</v>
      </c>
      <c r="D2030" s="193" t="s">
        <v>5000</v>
      </c>
      <c r="E2030" s="21" t="s">
        <v>130</v>
      </c>
      <c r="F2030" s="21" t="s">
        <v>2946</v>
      </c>
      <c r="G2030" s="21"/>
      <c r="H2030" s="21">
        <v>1943</v>
      </c>
      <c r="I2030" s="21" t="s">
        <v>3494</v>
      </c>
      <c r="J2030" s="21"/>
      <c r="K2030" s="21"/>
      <c r="L2030" s="37"/>
      <c r="M2030" s="37"/>
      <c r="N2030" s="37"/>
      <c r="O2030" s="37"/>
    </row>
    <row r="2031" spans="1:15" ht="42" x14ac:dyDescent="0.35">
      <c r="A2031" s="30">
        <f t="shared" si="31"/>
        <v>2029</v>
      </c>
      <c r="B2031" s="30">
        <v>1998</v>
      </c>
      <c r="C2031" s="21" t="s">
        <v>46</v>
      </c>
      <c r="D2031" s="193" t="s">
        <v>5001</v>
      </c>
      <c r="E2031" s="21" t="s">
        <v>139</v>
      </c>
      <c r="F2031" s="21" t="s">
        <v>131</v>
      </c>
      <c r="G2031" s="21">
        <v>1904</v>
      </c>
      <c r="H2031" s="194">
        <v>16000</v>
      </c>
      <c r="I2031" s="21" t="s">
        <v>3494</v>
      </c>
      <c r="J2031" s="21"/>
      <c r="K2031" s="21"/>
      <c r="L2031" s="37"/>
      <c r="M2031" s="37"/>
      <c r="N2031" s="37"/>
      <c r="O2031" s="37"/>
    </row>
    <row r="2032" spans="1:15" ht="42" x14ac:dyDescent="0.35">
      <c r="A2032" s="30">
        <f t="shared" si="31"/>
        <v>2030</v>
      </c>
      <c r="B2032" s="30">
        <v>1998</v>
      </c>
      <c r="C2032" s="21" t="s">
        <v>18</v>
      </c>
      <c r="D2032" s="193" t="s">
        <v>5002</v>
      </c>
      <c r="E2032" s="21" t="s">
        <v>157</v>
      </c>
      <c r="F2032" s="21" t="s">
        <v>226</v>
      </c>
      <c r="G2032" s="21"/>
      <c r="H2032" s="21">
        <v>1943</v>
      </c>
      <c r="I2032" s="21" t="s">
        <v>3494</v>
      </c>
      <c r="J2032" s="21"/>
      <c r="K2032" s="21"/>
      <c r="L2032" s="37"/>
      <c r="M2032" s="37"/>
      <c r="N2032" s="37"/>
      <c r="O2032" s="37"/>
    </row>
    <row r="2033" spans="1:15" ht="42" x14ac:dyDescent="0.35">
      <c r="A2033" s="30">
        <f t="shared" si="31"/>
        <v>2031</v>
      </c>
      <c r="B2033" s="30">
        <v>1998</v>
      </c>
      <c r="C2033" s="21" t="s">
        <v>18</v>
      </c>
      <c r="D2033" s="193" t="s">
        <v>5003</v>
      </c>
      <c r="E2033" s="21" t="s">
        <v>3440</v>
      </c>
      <c r="F2033" s="21" t="s">
        <v>284</v>
      </c>
      <c r="G2033" s="21"/>
      <c r="H2033" s="21">
        <v>1943</v>
      </c>
      <c r="I2033" s="21" t="s">
        <v>3494</v>
      </c>
      <c r="J2033" s="21"/>
      <c r="K2033" s="21"/>
      <c r="L2033" s="37"/>
      <c r="M2033" s="37"/>
      <c r="N2033" s="37"/>
      <c r="O2033" s="37"/>
    </row>
    <row r="2034" spans="1:15" ht="42" x14ac:dyDescent="0.35">
      <c r="A2034" s="30">
        <f t="shared" si="31"/>
        <v>2032</v>
      </c>
      <c r="B2034" s="30">
        <v>1998</v>
      </c>
      <c r="C2034" s="21" t="s">
        <v>6</v>
      </c>
      <c r="D2034" s="193" t="s">
        <v>5003</v>
      </c>
      <c r="E2034" s="21" t="s">
        <v>139</v>
      </c>
      <c r="F2034" s="21" t="s">
        <v>831</v>
      </c>
      <c r="G2034" s="21">
        <v>1905</v>
      </c>
      <c r="H2034" s="194">
        <v>16358</v>
      </c>
      <c r="I2034" s="21" t="s">
        <v>3494</v>
      </c>
      <c r="J2034" s="21"/>
      <c r="K2034" s="21"/>
      <c r="L2034" s="37"/>
      <c r="M2034" s="37"/>
      <c r="N2034" s="37"/>
      <c r="O2034" s="37"/>
    </row>
    <row r="2035" spans="1:15" ht="42" x14ac:dyDescent="0.35">
      <c r="A2035" s="30">
        <f t="shared" si="31"/>
        <v>2033</v>
      </c>
      <c r="B2035" s="30">
        <v>1998</v>
      </c>
      <c r="C2035" s="21" t="s">
        <v>46</v>
      </c>
      <c r="D2035" s="193" t="s">
        <v>5004</v>
      </c>
      <c r="E2035" s="21" t="s">
        <v>5005</v>
      </c>
      <c r="F2035" s="21" t="s">
        <v>226</v>
      </c>
      <c r="G2035" s="21">
        <v>1911</v>
      </c>
      <c r="H2035" s="194">
        <v>16000</v>
      </c>
      <c r="I2035" s="21" t="s">
        <v>3494</v>
      </c>
      <c r="J2035" s="21"/>
      <c r="K2035" s="21"/>
      <c r="L2035" s="37"/>
      <c r="M2035" s="37"/>
      <c r="N2035" s="37"/>
      <c r="O2035" s="37"/>
    </row>
    <row r="2036" spans="1:15" ht="42" x14ac:dyDescent="0.35">
      <c r="A2036" s="30">
        <f t="shared" si="31"/>
        <v>2034</v>
      </c>
      <c r="B2036" s="30">
        <v>1998</v>
      </c>
      <c r="C2036" s="21" t="s">
        <v>18</v>
      </c>
      <c r="D2036" s="193" t="s">
        <v>938</v>
      </c>
      <c r="E2036" s="21" t="s">
        <v>248</v>
      </c>
      <c r="F2036" s="21" t="s">
        <v>361</v>
      </c>
      <c r="G2036" s="21"/>
      <c r="H2036" s="21">
        <v>1943</v>
      </c>
      <c r="I2036" s="21" t="s">
        <v>3494</v>
      </c>
      <c r="J2036" s="21"/>
      <c r="K2036" s="21"/>
      <c r="L2036" s="37"/>
      <c r="M2036" s="37"/>
      <c r="N2036" s="37"/>
      <c r="O2036" s="37"/>
    </row>
    <row r="2037" spans="1:15" ht="42" x14ac:dyDescent="0.35">
      <c r="A2037" s="30">
        <f t="shared" si="31"/>
        <v>2035</v>
      </c>
      <c r="B2037" s="30">
        <v>1998</v>
      </c>
      <c r="C2037" s="21" t="s">
        <v>46</v>
      </c>
      <c r="D2037" s="193" t="s">
        <v>938</v>
      </c>
      <c r="E2037" s="21" t="s">
        <v>154</v>
      </c>
      <c r="F2037" s="21" t="s">
        <v>271</v>
      </c>
      <c r="G2037" s="21">
        <v>1924</v>
      </c>
      <c r="H2037" s="194">
        <v>15990</v>
      </c>
      <c r="I2037" s="21" t="s">
        <v>3494</v>
      </c>
      <c r="J2037" s="21"/>
      <c r="K2037" s="21"/>
      <c r="L2037" s="37"/>
      <c r="M2037" s="37"/>
      <c r="N2037" s="37"/>
      <c r="O2037" s="37"/>
    </row>
    <row r="2038" spans="1:15" ht="42" x14ac:dyDescent="0.35">
      <c r="A2038" s="30">
        <f t="shared" si="31"/>
        <v>2036</v>
      </c>
      <c r="B2038" s="30">
        <v>1998</v>
      </c>
      <c r="C2038" s="21"/>
      <c r="D2038" s="193" t="s">
        <v>407</v>
      </c>
      <c r="E2038" s="21" t="s">
        <v>239</v>
      </c>
      <c r="F2038" s="21" t="s">
        <v>131</v>
      </c>
      <c r="G2038" s="21"/>
      <c r="H2038" s="21">
        <v>1943</v>
      </c>
      <c r="I2038" s="21" t="s">
        <v>3494</v>
      </c>
      <c r="J2038" s="21"/>
      <c r="K2038" s="21"/>
      <c r="L2038" s="37"/>
      <c r="M2038" s="37"/>
      <c r="N2038" s="37"/>
      <c r="O2038" s="37"/>
    </row>
    <row r="2039" spans="1:15" ht="42" x14ac:dyDescent="0.35">
      <c r="A2039" s="30">
        <f t="shared" si="31"/>
        <v>2037</v>
      </c>
      <c r="B2039" s="30">
        <v>1998</v>
      </c>
      <c r="C2039" s="21" t="s">
        <v>6</v>
      </c>
      <c r="D2039" s="193" t="s">
        <v>5006</v>
      </c>
      <c r="E2039" s="21" t="s">
        <v>324</v>
      </c>
      <c r="F2039" s="21" t="s">
        <v>178</v>
      </c>
      <c r="G2039" s="21">
        <v>1905</v>
      </c>
      <c r="H2039" s="194">
        <v>15989</v>
      </c>
      <c r="I2039" s="21" t="s">
        <v>3494</v>
      </c>
      <c r="J2039" s="21"/>
      <c r="K2039" s="21"/>
      <c r="L2039" s="37"/>
      <c r="M2039" s="37"/>
      <c r="N2039" s="37"/>
      <c r="O2039" s="37"/>
    </row>
    <row r="2040" spans="1:15" ht="42" x14ac:dyDescent="0.35">
      <c r="A2040" s="30">
        <f t="shared" si="31"/>
        <v>2038</v>
      </c>
      <c r="B2040" s="30">
        <v>1998</v>
      </c>
      <c r="C2040" s="21" t="s">
        <v>18</v>
      </c>
      <c r="D2040" s="193" t="s">
        <v>5006</v>
      </c>
      <c r="E2040" s="21" t="s">
        <v>157</v>
      </c>
      <c r="F2040" s="21" t="s">
        <v>595</v>
      </c>
      <c r="G2040" s="21">
        <v>1910</v>
      </c>
      <c r="H2040" s="194">
        <v>15990</v>
      </c>
      <c r="I2040" s="21" t="s">
        <v>3494</v>
      </c>
      <c r="J2040" s="21"/>
      <c r="K2040" s="21"/>
      <c r="L2040" s="37"/>
      <c r="M2040" s="37"/>
      <c r="N2040" s="37"/>
      <c r="O2040" s="37"/>
    </row>
    <row r="2041" spans="1:15" ht="42" x14ac:dyDescent="0.35">
      <c r="A2041" s="30">
        <f t="shared" si="31"/>
        <v>2039</v>
      </c>
      <c r="B2041" s="30">
        <v>1998</v>
      </c>
      <c r="C2041" s="21" t="s">
        <v>18</v>
      </c>
      <c r="D2041" s="193" t="s">
        <v>5007</v>
      </c>
      <c r="E2041" s="21" t="s">
        <v>248</v>
      </c>
      <c r="F2041" s="21" t="s">
        <v>226</v>
      </c>
      <c r="G2041" s="21"/>
      <c r="H2041" s="21">
        <v>1943</v>
      </c>
      <c r="I2041" s="21" t="s">
        <v>3494</v>
      </c>
      <c r="J2041" s="21"/>
      <c r="K2041" s="21"/>
      <c r="L2041" s="37"/>
      <c r="M2041" s="37"/>
      <c r="N2041" s="37"/>
      <c r="O2041" s="37"/>
    </row>
    <row r="2042" spans="1:15" ht="42" x14ac:dyDescent="0.35">
      <c r="A2042" s="30">
        <f t="shared" si="31"/>
        <v>2040</v>
      </c>
      <c r="B2042" s="30">
        <v>1998</v>
      </c>
      <c r="C2042" s="21" t="s">
        <v>18</v>
      </c>
      <c r="D2042" s="193" t="s">
        <v>5007</v>
      </c>
      <c r="E2042" s="21" t="s">
        <v>452</v>
      </c>
      <c r="F2042" s="21" t="s">
        <v>184</v>
      </c>
      <c r="G2042" s="21">
        <v>1902</v>
      </c>
      <c r="H2042" s="194">
        <v>15994</v>
      </c>
      <c r="I2042" s="21" t="s">
        <v>3494</v>
      </c>
      <c r="J2042" s="21"/>
      <c r="K2042" s="21"/>
      <c r="L2042" s="37"/>
      <c r="M2042" s="37"/>
      <c r="N2042" s="37"/>
      <c r="O2042" s="37"/>
    </row>
    <row r="2043" spans="1:15" ht="42" x14ac:dyDescent="0.35">
      <c r="A2043" s="30">
        <f t="shared" si="31"/>
        <v>2041</v>
      </c>
      <c r="B2043" s="30">
        <v>1998</v>
      </c>
      <c r="C2043" s="21" t="s">
        <v>18</v>
      </c>
      <c r="D2043" s="193" t="s">
        <v>5008</v>
      </c>
      <c r="E2043" s="21" t="s">
        <v>452</v>
      </c>
      <c r="F2043" s="21" t="s">
        <v>1666</v>
      </c>
      <c r="G2043" s="21"/>
      <c r="H2043" s="21">
        <v>1943</v>
      </c>
      <c r="I2043" s="21" t="s">
        <v>3494</v>
      </c>
      <c r="J2043" s="21"/>
      <c r="K2043" s="21"/>
      <c r="L2043" s="37"/>
      <c r="M2043" s="37"/>
      <c r="N2043" s="37"/>
      <c r="O2043" s="37"/>
    </row>
    <row r="2044" spans="1:15" ht="42" x14ac:dyDescent="0.35">
      <c r="A2044" s="30">
        <f t="shared" si="31"/>
        <v>2042</v>
      </c>
      <c r="B2044" s="30">
        <v>1998</v>
      </c>
      <c r="C2044" s="21" t="s">
        <v>18</v>
      </c>
      <c r="D2044" s="193" t="s">
        <v>5009</v>
      </c>
      <c r="E2044" s="21" t="s">
        <v>139</v>
      </c>
      <c r="F2044" s="21" t="s">
        <v>178</v>
      </c>
      <c r="G2044" s="21"/>
      <c r="H2044" s="21"/>
      <c r="I2044" s="21" t="s">
        <v>3494</v>
      </c>
      <c r="J2044" s="21"/>
      <c r="K2044" s="21"/>
      <c r="L2044" s="37"/>
      <c r="M2044" s="37"/>
      <c r="N2044" s="37"/>
      <c r="O2044" s="37"/>
    </row>
    <row r="2045" spans="1:15" ht="42" x14ac:dyDescent="0.35">
      <c r="A2045" s="30">
        <f t="shared" si="31"/>
        <v>2043</v>
      </c>
      <c r="B2045" s="30">
        <v>1998</v>
      </c>
      <c r="C2045" s="21" t="s">
        <v>18</v>
      </c>
      <c r="D2045" s="193" t="s">
        <v>5010</v>
      </c>
      <c r="E2045" s="21" t="s">
        <v>5011</v>
      </c>
      <c r="F2045" s="21"/>
      <c r="G2045" s="21">
        <v>1907</v>
      </c>
      <c r="H2045" s="21">
        <v>1943</v>
      </c>
      <c r="I2045" s="21" t="s">
        <v>3494</v>
      </c>
      <c r="J2045" s="21"/>
      <c r="K2045" s="21"/>
      <c r="L2045" s="37"/>
      <c r="M2045" s="37"/>
      <c r="N2045" s="37"/>
      <c r="O2045" s="37"/>
    </row>
    <row r="2046" spans="1:15" ht="42" x14ac:dyDescent="0.35">
      <c r="A2046" s="30">
        <f t="shared" si="31"/>
        <v>2044</v>
      </c>
      <c r="B2046" s="30">
        <v>1998</v>
      </c>
      <c r="C2046" s="21"/>
      <c r="D2046" s="193" t="s">
        <v>5012</v>
      </c>
      <c r="E2046" s="21" t="s">
        <v>2655</v>
      </c>
      <c r="F2046" s="21" t="s">
        <v>639</v>
      </c>
      <c r="G2046" s="21">
        <v>1923</v>
      </c>
      <c r="H2046" s="194">
        <v>15992</v>
      </c>
      <c r="I2046" s="21" t="s">
        <v>3494</v>
      </c>
      <c r="J2046" s="21"/>
      <c r="K2046" s="21"/>
      <c r="L2046" s="37"/>
      <c r="M2046" s="37"/>
      <c r="N2046" s="37"/>
      <c r="O2046" s="37"/>
    </row>
    <row r="2047" spans="1:15" ht="42" x14ac:dyDescent="0.35">
      <c r="A2047" s="30">
        <f t="shared" si="31"/>
        <v>2045</v>
      </c>
      <c r="B2047" s="30">
        <v>1998</v>
      </c>
      <c r="C2047" s="21" t="s">
        <v>18</v>
      </c>
      <c r="D2047" s="193" t="s">
        <v>5013</v>
      </c>
      <c r="E2047" s="21" t="s">
        <v>157</v>
      </c>
      <c r="F2047" s="21" t="s">
        <v>292</v>
      </c>
      <c r="G2047" s="21"/>
      <c r="H2047" s="21">
        <v>1943</v>
      </c>
      <c r="I2047" s="21" t="s">
        <v>3494</v>
      </c>
      <c r="J2047" s="21"/>
      <c r="K2047" s="21"/>
      <c r="L2047" s="37"/>
      <c r="M2047" s="37"/>
      <c r="N2047" s="37"/>
      <c r="O2047" s="37"/>
    </row>
    <row r="2048" spans="1:15" ht="42" x14ac:dyDescent="0.35">
      <c r="A2048" s="30">
        <f t="shared" si="31"/>
        <v>2046</v>
      </c>
      <c r="B2048" s="30">
        <v>1998</v>
      </c>
      <c r="C2048" s="21" t="s">
        <v>46</v>
      </c>
      <c r="D2048" s="193" t="s">
        <v>5014</v>
      </c>
      <c r="E2048" s="21" t="s">
        <v>5015</v>
      </c>
      <c r="F2048" s="21"/>
      <c r="G2048" s="21">
        <v>1912</v>
      </c>
      <c r="H2048" s="194">
        <v>15998</v>
      </c>
      <c r="I2048" s="21" t="s">
        <v>3494</v>
      </c>
      <c r="J2048" s="21"/>
      <c r="K2048" s="21"/>
      <c r="L2048" s="37"/>
      <c r="M2048" s="37"/>
      <c r="N2048" s="37"/>
      <c r="O2048" s="37"/>
    </row>
    <row r="2049" spans="1:15" ht="42" x14ac:dyDescent="0.35">
      <c r="A2049" s="30">
        <f t="shared" si="31"/>
        <v>2047</v>
      </c>
      <c r="B2049" s="30">
        <v>1998</v>
      </c>
      <c r="C2049" s="21" t="s">
        <v>18</v>
      </c>
      <c r="D2049" s="193" t="s">
        <v>5016</v>
      </c>
      <c r="E2049" s="21" t="s">
        <v>1027</v>
      </c>
      <c r="F2049" s="21" t="s">
        <v>226</v>
      </c>
      <c r="G2049" s="21"/>
      <c r="H2049" s="21">
        <v>1943</v>
      </c>
      <c r="I2049" s="21" t="s">
        <v>3494</v>
      </c>
      <c r="J2049" s="21"/>
      <c r="K2049" s="21"/>
      <c r="L2049" s="37"/>
      <c r="M2049" s="37"/>
      <c r="N2049" s="37"/>
      <c r="O2049" s="37"/>
    </row>
    <row r="2050" spans="1:15" ht="42" x14ac:dyDescent="0.35">
      <c r="A2050" s="30">
        <f t="shared" si="31"/>
        <v>2048</v>
      </c>
      <c r="B2050" s="30">
        <v>1998</v>
      </c>
      <c r="C2050" s="21" t="s">
        <v>18</v>
      </c>
      <c r="D2050" s="193" t="s">
        <v>5017</v>
      </c>
      <c r="E2050" s="21" t="s">
        <v>154</v>
      </c>
      <c r="F2050" s="21" t="s">
        <v>585</v>
      </c>
      <c r="G2050" s="21"/>
      <c r="H2050" s="21">
        <v>1943</v>
      </c>
      <c r="I2050" s="21" t="s">
        <v>3494</v>
      </c>
      <c r="J2050" s="21"/>
      <c r="K2050" s="21"/>
      <c r="L2050" s="37"/>
      <c r="M2050" s="37"/>
      <c r="N2050" s="37"/>
      <c r="O2050" s="37"/>
    </row>
    <row r="2051" spans="1:15" ht="42" x14ac:dyDescent="0.35">
      <c r="A2051" s="30">
        <f t="shared" si="31"/>
        <v>2049</v>
      </c>
      <c r="B2051" s="30">
        <v>1998</v>
      </c>
      <c r="C2051" s="21"/>
      <c r="D2051" s="193" t="s">
        <v>5018</v>
      </c>
      <c r="E2051" s="21" t="s">
        <v>4554</v>
      </c>
      <c r="F2051" s="21" t="s">
        <v>143</v>
      </c>
      <c r="G2051" s="21">
        <v>1900</v>
      </c>
      <c r="H2051" s="194">
        <v>15991</v>
      </c>
      <c r="I2051" s="21" t="s">
        <v>3494</v>
      </c>
      <c r="J2051" s="21"/>
      <c r="K2051" s="21"/>
      <c r="L2051" s="37"/>
      <c r="M2051" s="37"/>
      <c r="N2051" s="37"/>
      <c r="O2051" s="37"/>
    </row>
    <row r="2052" spans="1:15" ht="42" x14ac:dyDescent="0.35">
      <c r="A2052" s="30">
        <f t="shared" ref="A2052:A2115" si="32">A2051+1</f>
        <v>2050</v>
      </c>
      <c r="B2052" s="30">
        <v>1998</v>
      </c>
      <c r="C2052" s="21" t="s">
        <v>18</v>
      </c>
      <c r="D2052" s="193" t="s">
        <v>5019</v>
      </c>
      <c r="E2052" s="21" t="s">
        <v>375</v>
      </c>
      <c r="F2052" s="21" t="s">
        <v>292</v>
      </c>
      <c r="G2052" s="21"/>
      <c r="H2052" s="21">
        <v>1943</v>
      </c>
      <c r="I2052" s="21" t="s">
        <v>3494</v>
      </c>
      <c r="J2052" s="21"/>
      <c r="K2052" s="21"/>
      <c r="L2052" s="37"/>
      <c r="M2052" s="37"/>
      <c r="N2052" s="37"/>
      <c r="O2052" s="37"/>
    </row>
    <row r="2053" spans="1:15" ht="42" x14ac:dyDescent="0.35">
      <c r="A2053" s="30">
        <f t="shared" si="32"/>
        <v>2051</v>
      </c>
      <c r="B2053" s="30">
        <v>1998</v>
      </c>
      <c r="C2053" s="21" t="s">
        <v>18</v>
      </c>
      <c r="D2053" s="193" t="s">
        <v>5020</v>
      </c>
      <c r="E2053" s="21" t="s">
        <v>4554</v>
      </c>
      <c r="F2053" s="21" t="s">
        <v>419</v>
      </c>
      <c r="G2053" s="21"/>
      <c r="H2053" s="21">
        <v>1943</v>
      </c>
      <c r="I2053" s="21" t="s">
        <v>3494</v>
      </c>
      <c r="J2053" s="21"/>
      <c r="K2053" s="21"/>
      <c r="L2053" s="37"/>
      <c r="M2053" s="37"/>
      <c r="N2053" s="37"/>
      <c r="O2053" s="37"/>
    </row>
    <row r="2054" spans="1:15" ht="42" x14ac:dyDescent="0.35">
      <c r="A2054" s="30">
        <f t="shared" si="32"/>
        <v>2052</v>
      </c>
      <c r="B2054" s="30">
        <v>1998</v>
      </c>
      <c r="C2054" s="21"/>
      <c r="D2054" s="193" t="s">
        <v>5021</v>
      </c>
      <c r="E2054" s="21" t="s">
        <v>157</v>
      </c>
      <c r="F2054" s="21" t="s">
        <v>170</v>
      </c>
      <c r="G2054" s="21">
        <v>1908</v>
      </c>
      <c r="H2054" s="194">
        <v>15990</v>
      </c>
      <c r="I2054" s="21" t="s">
        <v>3494</v>
      </c>
      <c r="J2054" s="21"/>
      <c r="K2054" s="21"/>
      <c r="L2054" s="37"/>
      <c r="M2054" s="37"/>
      <c r="N2054" s="37"/>
      <c r="O2054" s="37"/>
    </row>
    <row r="2055" spans="1:15" ht="42" x14ac:dyDescent="0.35">
      <c r="A2055" s="30">
        <f t="shared" si="32"/>
        <v>2053</v>
      </c>
      <c r="B2055" s="30">
        <v>1998</v>
      </c>
      <c r="C2055" s="21" t="s">
        <v>18</v>
      </c>
      <c r="D2055" s="193" t="s">
        <v>5022</v>
      </c>
      <c r="E2055" s="21" t="s">
        <v>148</v>
      </c>
      <c r="F2055" s="21" t="s">
        <v>226</v>
      </c>
      <c r="G2055" s="21"/>
      <c r="H2055" s="21">
        <v>1943</v>
      </c>
      <c r="I2055" s="21" t="s">
        <v>3494</v>
      </c>
      <c r="J2055" s="21"/>
      <c r="K2055" s="21"/>
      <c r="L2055" s="37"/>
      <c r="M2055" s="37"/>
      <c r="N2055" s="37"/>
      <c r="O2055" s="37"/>
    </row>
    <row r="2056" spans="1:15" ht="42" x14ac:dyDescent="0.35">
      <c r="A2056" s="30">
        <f t="shared" si="32"/>
        <v>2054</v>
      </c>
      <c r="B2056" s="30">
        <v>1998</v>
      </c>
      <c r="C2056" s="21" t="s">
        <v>18</v>
      </c>
      <c r="D2056" s="193" t="s">
        <v>5022</v>
      </c>
      <c r="E2056" s="21" t="s">
        <v>148</v>
      </c>
      <c r="F2056" s="21" t="s">
        <v>1465</v>
      </c>
      <c r="G2056" s="21"/>
      <c r="H2056" s="21">
        <v>1943</v>
      </c>
      <c r="I2056" s="21" t="s">
        <v>3494</v>
      </c>
      <c r="J2056" s="21"/>
      <c r="K2056" s="21"/>
      <c r="L2056" s="37"/>
      <c r="M2056" s="37"/>
      <c r="N2056" s="37"/>
      <c r="O2056" s="37"/>
    </row>
    <row r="2057" spans="1:15" ht="42" x14ac:dyDescent="0.35">
      <c r="A2057" s="30">
        <f t="shared" si="32"/>
        <v>2055</v>
      </c>
      <c r="B2057" s="30">
        <v>1998</v>
      </c>
      <c r="C2057" s="21" t="s">
        <v>18</v>
      </c>
      <c r="D2057" s="193" t="s">
        <v>5023</v>
      </c>
      <c r="E2057" s="21" t="s">
        <v>139</v>
      </c>
      <c r="F2057" s="21" t="s">
        <v>331</v>
      </c>
      <c r="G2057" s="21">
        <v>1905</v>
      </c>
      <c r="H2057" s="21">
        <v>1943</v>
      </c>
      <c r="I2057" s="21" t="s">
        <v>3494</v>
      </c>
      <c r="J2057" s="21"/>
      <c r="K2057" s="21"/>
      <c r="L2057" s="37"/>
      <c r="M2057" s="37"/>
      <c r="N2057" s="37"/>
      <c r="O2057" s="37"/>
    </row>
    <row r="2058" spans="1:15" ht="42" x14ac:dyDescent="0.35">
      <c r="A2058" s="30">
        <f t="shared" si="32"/>
        <v>2056</v>
      </c>
      <c r="B2058" s="30">
        <v>1998</v>
      </c>
      <c r="C2058" s="21" t="s">
        <v>18</v>
      </c>
      <c r="D2058" s="193" t="s">
        <v>5024</v>
      </c>
      <c r="E2058" s="21" t="s">
        <v>211</v>
      </c>
      <c r="F2058" s="21" t="s">
        <v>155</v>
      </c>
      <c r="G2058" s="21"/>
      <c r="H2058" s="21">
        <v>1943</v>
      </c>
      <c r="I2058" s="21" t="s">
        <v>3494</v>
      </c>
      <c r="J2058" s="21"/>
      <c r="K2058" s="21"/>
      <c r="L2058" s="37"/>
      <c r="M2058" s="37"/>
      <c r="N2058" s="37"/>
      <c r="O2058" s="37"/>
    </row>
    <row r="2059" spans="1:15" ht="42" x14ac:dyDescent="0.35">
      <c r="A2059" s="30">
        <f t="shared" si="32"/>
        <v>2057</v>
      </c>
      <c r="B2059" s="30">
        <v>1998</v>
      </c>
      <c r="C2059" s="21"/>
      <c r="D2059" s="193" t="s">
        <v>5025</v>
      </c>
      <c r="E2059" s="21" t="s">
        <v>2969</v>
      </c>
      <c r="F2059" s="21" t="s">
        <v>176</v>
      </c>
      <c r="G2059" s="21">
        <v>1902</v>
      </c>
      <c r="H2059" s="194">
        <v>15990</v>
      </c>
      <c r="I2059" s="21" t="s">
        <v>3494</v>
      </c>
      <c r="J2059" s="21"/>
      <c r="K2059" s="21"/>
      <c r="L2059" s="37"/>
      <c r="M2059" s="37"/>
      <c r="N2059" s="37"/>
      <c r="O2059" s="37"/>
    </row>
    <row r="2060" spans="1:15" ht="42" x14ac:dyDescent="0.35">
      <c r="A2060" s="30">
        <f t="shared" si="32"/>
        <v>2058</v>
      </c>
      <c r="B2060" s="30">
        <v>1998</v>
      </c>
      <c r="C2060" s="21" t="s">
        <v>41</v>
      </c>
      <c r="D2060" s="193" t="s">
        <v>5026</v>
      </c>
      <c r="E2060" s="21" t="s">
        <v>5027</v>
      </c>
      <c r="F2060" s="21" t="s">
        <v>639</v>
      </c>
      <c r="G2060" s="21"/>
      <c r="H2060" s="21">
        <v>1943</v>
      </c>
      <c r="I2060" s="21" t="s">
        <v>3494</v>
      </c>
      <c r="J2060" s="21"/>
      <c r="K2060" s="21"/>
      <c r="L2060" s="37"/>
      <c r="M2060" s="37"/>
      <c r="N2060" s="37"/>
      <c r="O2060" s="37"/>
    </row>
    <row r="2061" spans="1:15" ht="42" x14ac:dyDescent="0.35">
      <c r="A2061" s="30">
        <f t="shared" si="32"/>
        <v>2059</v>
      </c>
      <c r="B2061" s="30">
        <v>1998</v>
      </c>
      <c r="C2061" s="21" t="s">
        <v>18</v>
      </c>
      <c r="D2061" s="193" t="s">
        <v>5028</v>
      </c>
      <c r="E2061" s="21" t="s">
        <v>183</v>
      </c>
      <c r="F2061" s="21" t="s">
        <v>419</v>
      </c>
      <c r="G2061" s="21"/>
      <c r="H2061" s="21">
        <v>1943</v>
      </c>
      <c r="I2061" s="21" t="s">
        <v>3494</v>
      </c>
      <c r="J2061" s="21"/>
      <c r="K2061" s="21"/>
      <c r="L2061" s="37"/>
      <c r="M2061" s="37"/>
      <c r="N2061" s="37"/>
      <c r="O2061" s="37"/>
    </row>
    <row r="2062" spans="1:15" ht="42" x14ac:dyDescent="0.35">
      <c r="A2062" s="30">
        <f t="shared" si="32"/>
        <v>2060</v>
      </c>
      <c r="B2062" s="30">
        <v>1998</v>
      </c>
      <c r="C2062" s="21"/>
      <c r="D2062" s="193" t="s">
        <v>5029</v>
      </c>
      <c r="E2062" s="21" t="s">
        <v>183</v>
      </c>
      <c r="F2062" s="21" t="s">
        <v>178</v>
      </c>
      <c r="G2062" s="21">
        <v>1918</v>
      </c>
      <c r="H2062" s="194">
        <v>15990</v>
      </c>
      <c r="I2062" s="21" t="s">
        <v>3494</v>
      </c>
      <c r="J2062" s="21"/>
      <c r="K2062" s="21"/>
      <c r="L2062" s="37"/>
      <c r="M2062" s="37"/>
      <c r="N2062" s="37"/>
      <c r="O2062" s="37"/>
    </row>
    <row r="2063" spans="1:15" ht="42" x14ac:dyDescent="0.35">
      <c r="A2063" s="30">
        <f t="shared" si="32"/>
        <v>2061</v>
      </c>
      <c r="B2063" s="30">
        <v>1998</v>
      </c>
      <c r="C2063" s="21" t="s">
        <v>18</v>
      </c>
      <c r="D2063" s="193" t="s">
        <v>5030</v>
      </c>
      <c r="E2063" s="21" t="s">
        <v>157</v>
      </c>
      <c r="F2063" s="21" t="s">
        <v>419</v>
      </c>
      <c r="G2063" s="21">
        <v>1912</v>
      </c>
      <c r="H2063" s="21">
        <v>1943</v>
      </c>
      <c r="I2063" s="21" t="s">
        <v>3494</v>
      </c>
      <c r="J2063" s="21"/>
      <c r="K2063" s="21"/>
      <c r="L2063" s="37"/>
      <c r="M2063" s="37"/>
      <c r="N2063" s="37"/>
      <c r="O2063" s="37"/>
    </row>
    <row r="2064" spans="1:15" ht="42" x14ac:dyDescent="0.35">
      <c r="A2064" s="30">
        <f t="shared" si="32"/>
        <v>2062</v>
      </c>
      <c r="B2064" s="30">
        <v>1998</v>
      </c>
      <c r="C2064" s="21" t="s">
        <v>18</v>
      </c>
      <c r="D2064" s="193" t="s">
        <v>5030</v>
      </c>
      <c r="E2064" s="21" t="s">
        <v>5031</v>
      </c>
      <c r="F2064" s="21" t="s">
        <v>155</v>
      </c>
      <c r="G2064" s="21">
        <v>1904</v>
      </c>
      <c r="H2064" s="21">
        <v>1943</v>
      </c>
      <c r="I2064" s="21" t="s">
        <v>3494</v>
      </c>
      <c r="J2064" s="21"/>
      <c r="K2064" s="21"/>
      <c r="L2064" s="37"/>
      <c r="M2064" s="37"/>
      <c r="N2064" s="37"/>
      <c r="O2064" s="37"/>
    </row>
    <row r="2065" spans="1:15" ht="42" x14ac:dyDescent="0.35">
      <c r="A2065" s="30">
        <f t="shared" si="32"/>
        <v>2063</v>
      </c>
      <c r="B2065" s="30">
        <v>1998</v>
      </c>
      <c r="C2065" s="21" t="s">
        <v>18</v>
      </c>
      <c r="D2065" s="193" t="s">
        <v>5032</v>
      </c>
      <c r="E2065" s="21" t="s">
        <v>4099</v>
      </c>
      <c r="F2065" s="21" t="s">
        <v>3757</v>
      </c>
      <c r="G2065" s="21"/>
      <c r="H2065" s="21">
        <v>1943</v>
      </c>
      <c r="I2065" s="21" t="s">
        <v>3494</v>
      </c>
      <c r="J2065" s="21"/>
      <c r="K2065" s="21"/>
      <c r="L2065" s="37"/>
      <c r="M2065" s="37"/>
      <c r="N2065" s="37"/>
      <c r="O2065" s="37"/>
    </row>
    <row r="2066" spans="1:15" ht="42" x14ac:dyDescent="0.35">
      <c r="A2066" s="30">
        <f t="shared" si="32"/>
        <v>2064</v>
      </c>
      <c r="B2066" s="30">
        <v>1998</v>
      </c>
      <c r="C2066" s="21" t="s">
        <v>6</v>
      </c>
      <c r="D2066" s="193" t="s">
        <v>5033</v>
      </c>
      <c r="E2066" s="21" t="s">
        <v>148</v>
      </c>
      <c r="F2066" s="21" t="s">
        <v>1465</v>
      </c>
      <c r="G2066" s="21">
        <v>1924</v>
      </c>
      <c r="H2066" s="194">
        <v>15990</v>
      </c>
      <c r="I2066" s="21" t="s">
        <v>3494</v>
      </c>
      <c r="J2066" s="21"/>
      <c r="K2066" s="21"/>
      <c r="L2066" s="37"/>
      <c r="M2066" s="37"/>
      <c r="N2066" s="37"/>
      <c r="O2066" s="37"/>
    </row>
    <row r="2067" spans="1:15" ht="42" x14ac:dyDescent="0.35">
      <c r="A2067" s="30">
        <f t="shared" si="32"/>
        <v>2065</v>
      </c>
      <c r="B2067" s="30">
        <v>1998</v>
      </c>
      <c r="C2067" s="21"/>
      <c r="D2067" s="193" t="s">
        <v>2784</v>
      </c>
      <c r="E2067" s="21" t="s">
        <v>139</v>
      </c>
      <c r="F2067" s="21" t="s">
        <v>206</v>
      </c>
      <c r="G2067" s="21">
        <v>1915</v>
      </c>
      <c r="H2067" s="194">
        <v>15988</v>
      </c>
      <c r="I2067" s="21" t="s">
        <v>3494</v>
      </c>
      <c r="J2067" s="21"/>
      <c r="K2067" s="21"/>
      <c r="L2067" s="37"/>
      <c r="M2067" s="37"/>
      <c r="N2067" s="37"/>
      <c r="O2067" s="37"/>
    </row>
    <row r="2068" spans="1:15" ht="42" x14ac:dyDescent="0.35">
      <c r="A2068" s="30">
        <f t="shared" si="32"/>
        <v>2066</v>
      </c>
      <c r="B2068" s="30">
        <v>1998</v>
      </c>
      <c r="C2068" s="21" t="s">
        <v>18</v>
      </c>
      <c r="D2068" s="193" t="s">
        <v>5034</v>
      </c>
      <c r="E2068" s="21" t="s">
        <v>324</v>
      </c>
      <c r="F2068" s="21" t="s">
        <v>131</v>
      </c>
      <c r="G2068" s="21">
        <v>1906</v>
      </c>
      <c r="H2068" s="21">
        <v>1943</v>
      </c>
      <c r="I2068" s="21" t="s">
        <v>3494</v>
      </c>
      <c r="J2068" s="21"/>
      <c r="K2068" s="21"/>
      <c r="L2068" s="37"/>
      <c r="M2068" s="37"/>
      <c r="N2068" s="37"/>
      <c r="O2068" s="37"/>
    </row>
    <row r="2069" spans="1:15" ht="42" x14ac:dyDescent="0.35">
      <c r="A2069" s="30">
        <f t="shared" si="32"/>
        <v>2067</v>
      </c>
      <c r="B2069" s="30">
        <v>1998</v>
      </c>
      <c r="C2069" s="21"/>
      <c r="D2069" s="193" t="s">
        <v>5034</v>
      </c>
      <c r="E2069" s="21" t="s">
        <v>157</v>
      </c>
      <c r="F2069" s="21" t="s">
        <v>1465</v>
      </c>
      <c r="G2069" s="21">
        <v>1925</v>
      </c>
      <c r="H2069" s="194">
        <v>15965</v>
      </c>
      <c r="I2069" s="21" t="s">
        <v>3494</v>
      </c>
      <c r="J2069" s="21"/>
      <c r="K2069" s="21"/>
      <c r="L2069" s="37"/>
      <c r="M2069" s="37"/>
      <c r="N2069" s="37"/>
      <c r="O2069" s="37"/>
    </row>
    <row r="2070" spans="1:15" ht="42" x14ac:dyDescent="0.35">
      <c r="A2070" s="30">
        <f t="shared" si="32"/>
        <v>2068</v>
      </c>
      <c r="B2070" s="30">
        <v>1998</v>
      </c>
      <c r="C2070" s="21"/>
      <c r="D2070" s="193" t="s">
        <v>5035</v>
      </c>
      <c r="E2070" s="21" t="s">
        <v>148</v>
      </c>
      <c r="F2070" s="21" t="s">
        <v>170</v>
      </c>
      <c r="G2070" s="21">
        <v>1924</v>
      </c>
      <c r="H2070" s="194">
        <v>15990</v>
      </c>
      <c r="I2070" s="21" t="s">
        <v>3494</v>
      </c>
      <c r="J2070" s="21"/>
      <c r="K2070" s="21"/>
      <c r="L2070" s="37"/>
      <c r="M2070" s="37"/>
      <c r="N2070" s="37"/>
      <c r="O2070" s="37"/>
    </row>
    <row r="2071" spans="1:15" ht="42" x14ac:dyDescent="0.35">
      <c r="A2071" s="30">
        <f t="shared" si="32"/>
        <v>2069</v>
      </c>
      <c r="B2071" s="30">
        <v>1998</v>
      </c>
      <c r="C2071" s="21"/>
      <c r="D2071" s="193" t="s">
        <v>5036</v>
      </c>
      <c r="E2071" s="21" t="s">
        <v>157</v>
      </c>
      <c r="F2071" s="21" t="s">
        <v>188</v>
      </c>
      <c r="G2071" s="21">
        <v>1909</v>
      </c>
      <c r="H2071" s="194">
        <v>16000</v>
      </c>
      <c r="I2071" s="21" t="s">
        <v>3494</v>
      </c>
      <c r="J2071" s="21"/>
      <c r="K2071" s="21"/>
      <c r="L2071" s="37"/>
      <c r="M2071" s="37"/>
      <c r="N2071" s="37"/>
      <c r="O2071" s="37"/>
    </row>
    <row r="2072" spans="1:15" ht="42" x14ac:dyDescent="0.35">
      <c r="A2072" s="30">
        <f t="shared" si="32"/>
        <v>2070</v>
      </c>
      <c r="B2072" s="30">
        <v>1998</v>
      </c>
      <c r="C2072" s="21" t="s">
        <v>18</v>
      </c>
      <c r="D2072" s="193" t="s">
        <v>5036</v>
      </c>
      <c r="E2072" s="21" t="s">
        <v>237</v>
      </c>
      <c r="F2072" s="21" t="s">
        <v>220</v>
      </c>
      <c r="G2072" s="21"/>
      <c r="H2072" s="21">
        <v>1943</v>
      </c>
      <c r="I2072" s="21" t="s">
        <v>3494</v>
      </c>
      <c r="J2072" s="21"/>
      <c r="K2072" s="21"/>
      <c r="L2072" s="37"/>
      <c r="M2072" s="37"/>
      <c r="N2072" s="37"/>
      <c r="O2072" s="37"/>
    </row>
    <row r="2073" spans="1:15" ht="42" x14ac:dyDescent="0.35">
      <c r="A2073" s="30">
        <f t="shared" si="32"/>
        <v>2071</v>
      </c>
      <c r="B2073" s="30">
        <v>1998</v>
      </c>
      <c r="C2073" s="21" t="s">
        <v>41</v>
      </c>
      <c r="D2073" s="193" t="s">
        <v>5037</v>
      </c>
      <c r="E2073" s="21" t="s">
        <v>148</v>
      </c>
      <c r="F2073" s="21" t="s">
        <v>160</v>
      </c>
      <c r="G2073" s="21">
        <v>1905</v>
      </c>
      <c r="H2073" s="194">
        <v>16006</v>
      </c>
      <c r="I2073" s="21" t="s">
        <v>3494</v>
      </c>
      <c r="J2073" s="21"/>
      <c r="K2073" s="21"/>
      <c r="L2073" s="37"/>
      <c r="M2073" s="37"/>
      <c r="N2073" s="37"/>
      <c r="O2073" s="37"/>
    </row>
    <row r="2074" spans="1:15" ht="42" x14ac:dyDescent="0.35">
      <c r="A2074" s="30">
        <f t="shared" si="32"/>
        <v>2072</v>
      </c>
      <c r="B2074" s="30">
        <v>1998</v>
      </c>
      <c r="C2074" s="21"/>
      <c r="D2074" s="193" t="s">
        <v>5037</v>
      </c>
      <c r="E2074" s="21" t="s">
        <v>180</v>
      </c>
      <c r="F2074" s="21" t="s">
        <v>155</v>
      </c>
      <c r="G2074" s="21">
        <v>1924</v>
      </c>
      <c r="H2074" s="194">
        <v>15990</v>
      </c>
      <c r="I2074" s="21" t="s">
        <v>3494</v>
      </c>
      <c r="J2074" s="21"/>
      <c r="K2074" s="21"/>
      <c r="L2074" s="37"/>
      <c r="M2074" s="37"/>
      <c r="N2074" s="37"/>
      <c r="O2074" s="37"/>
    </row>
    <row r="2075" spans="1:15" ht="42" x14ac:dyDescent="0.35">
      <c r="A2075" s="30">
        <f t="shared" si="32"/>
        <v>2073</v>
      </c>
      <c r="B2075" s="30">
        <v>1998</v>
      </c>
      <c r="C2075" s="21" t="s">
        <v>41</v>
      </c>
      <c r="D2075" s="193" t="s">
        <v>5038</v>
      </c>
      <c r="E2075" s="21" t="s">
        <v>2545</v>
      </c>
      <c r="F2075" s="21" t="s">
        <v>202</v>
      </c>
      <c r="G2075" s="21"/>
      <c r="H2075" s="21">
        <v>1943</v>
      </c>
      <c r="I2075" s="21" t="s">
        <v>3494</v>
      </c>
      <c r="J2075" s="21"/>
      <c r="K2075" s="21"/>
      <c r="L2075" s="37"/>
      <c r="M2075" s="37"/>
      <c r="N2075" s="37"/>
      <c r="O2075" s="37"/>
    </row>
    <row r="2076" spans="1:15" ht="42" x14ac:dyDescent="0.35">
      <c r="A2076" s="30">
        <f t="shared" si="32"/>
        <v>2074</v>
      </c>
      <c r="B2076" s="30">
        <v>1998</v>
      </c>
      <c r="C2076" s="21" t="s">
        <v>18</v>
      </c>
      <c r="D2076" s="193" t="s">
        <v>5039</v>
      </c>
      <c r="E2076" s="21" t="s">
        <v>5040</v>
      </c>
      <c r="F2076" s="21" t="s">
        <v>146</v>
      </c>
      <c r="G2076" s="21"/>
      <c r="H2076" s="21">
        <v>1943</v>
      </c>
      <c r="I2076" s="21" t="s">
        <v>3494</v>
      </c>
      <c r="J2076" s="21"/>
      <c r="K2076" s="21"/>
      <c r="L2076" s="37"/>
      <c r="M2076" s="37"/>
      <c r="N2076" s="37"/>
      <c r="O2076" s="37"/>
    </row>
    <row r="2077" spans="1:15" ht="42" x14ac:dyDescent="0.35">
      <c r="A2077" s="30">
        <f t="shared" si="32"/>
        <v>2075</v>
      </c>
      <c r="B2077" s="30">
        <v>1998</v>
      </c>
      <c r="C2077" s="21" t="s">
        <v>46</v>
      </c>
      <c r="D2077" s="193" t="s">
        <v>5041</v>
      </c>
      <c r="E2077" s="21" t="s">
        <v>5042</v>
      </c>
      <c r="F2077" s="21"/>
      <c r="G2077" s="21">
        <v>1906</v>
      </c>
      <c r="H2077" s="194">
        <v>15990</v>
      </c>
      <c r="I2077" s="21" t="s">
        <v>3494</v>
      </c>
      <c r="J2077" s="21"/>
      <c r="K2077" s="21"/>
      <c r="L2077" s="37"/>
      <c r="M2077" s="37"/>
      <c r="N2077" s="37"/>
      <c r="O2077" s="37"/>
    </row>
    <row r="2078" spans="1:15" ht="42" x14ac:dyDescent="0.35">
      <c r="A2078" s="30">
        <f t="shared" si="32"/>
        <v>2076</v>
      </c>
      <c r="B2078" s="30">
        <v>1998</v>
      </c>
      <c r="C2078" s="21" t="s">
        <v>41</v>
      </c>
      <c r="D2078" s="193" t="s">
        <v>5043</v>
      </c>
      <c r="E2078" s="21" t="s">
        <v>157</v>
      </c>
      <c r="F2078" s="21" t="s">
        <v>454</v>
      </c>
      <c r="G2078" s="21"/>
      <c r="H2078" s="194">
        <v>15716</v>
      </c>
      <c r="I2078" s="21" t="s">
        <v>3494</v>
      </c>
      <c r="J2078" s="21"/>
      <c r="K2078" s="21"/>
      <c r="L2078" s="37"/>
      <c r="M2078" s="37"/>
      <c r="N2078" s="37"/>
      <c r="O2078" s="37"/>
    </row>
    <row r="2079" spans="1:15" ht="42" x14ac:dyDescent="0.35">
      <c r="A2079" s="30">
        <f t="shared" si="32"/>
        <v>2077</v>
      </c>
      <c r="B2079" s="30">
        <v>1998</v>
      </c>
      <c r="C2079" s="21" t="s">
        <v>18</v>
      </c>
      <c r="D2079" s="193" t="s">
        <v>5043</v>
      </c>
      <c r="E2079" s="21" t="s">
        <v>157</v>
      </c>
      <c r="F2079" s="21" t="s">
        <v>454</v>
      </c>
      <c r="G2079" s="21">
        <v>1920</v>
      </c>
      <c r="H2079" s="21">
        <v>1943</v>
      </c>
      <c r="I2079" s="21" t="s">
        <v>3494</v>
      </c>
      <c r="J2079" s="21"/>
      <c r="K2079" s="21"/>
      <c r="L2079" s="37"/>
      <c r="M2079" s="37"/>
      <c r="N2079" s="37"/>
      <c r="O2079" s="37"/>
    </row>
    <row r="2080" spans="1:15" ht="42" x14ac:dyDescent="0.35">
      <c r="A2080" s="30">
        <f t="shared" si="32"/>
        <v>2078</v>
      </c>
      <c r="B2080" s="30">
        <v>1998</v>
      </c>
      <c r="C2080" s="21" t="s">
        <v>18</v>
      </c>
      <c r="D2080" s="193" t="s">
        <v>5044</v>
      </c>
      <c r="E2080" s="21" t="s">
        <v>157</v>
      </c>
      <c r="F2080" s="21" t="s">
        <v>703</v>
      </c>
      <c r="G2080" s="21"/>
      <c r="H2080" s="21">
        <v>1943</v>
      </c>
      <c r="I2080" s="21" t="s">
        <v>3494</v>
      </c>
      <c r="J2080" s="21"/>
      <c r="K2080" s="21"/>
      <c r="L2080" s="37"/>
      <c r="M2080" s="37"/>
      <c r="N2080" s="37"/>
      <c r="O2080" s="37"/>
    </row>
    <row r="2081" spans="1:15" ht="42" x14ac:dyDescent="0.35">
      <c r="A2081" s="30">
        <f t="shared" si="32"/>
        <v>2079</v>
      </c>
      <c r="B2081" s="30">
        <v>1998</v>
      </c>
      <c r="C2081" s="21"/>
      <c r="D2081" s="193" t="s">
        <v>5045</v>
      </c>
      <c r="E2081" s="21" t="s">
        <v>330</v>
      </c>
      <c r="F2081" s="21" t="s">
        <v>325</v>
      </c>
      <c r="G2081" s="21">
        <v>1923</v>
      </c>
      <c r="H2081" s="194">
        <v>15994</v>
      </c>
      <c r="I2081" s="21" t="s">
        <v>3494</v>
      </c>
      <c r="J2081" s="21"/>
      <c r="K2081" s="21"/>
      <c r="L2081" s="37"/>
      <c r="M2081" s="37"/>
      <c r="N2081" s="37"/>
      <c r="O2081" s="37"/>
    </row>
    <row r="2082" spans="1:15" ht="42" x14ac:dyDescent="0.35">
      <c r="A2082" s="30">
        <f t="shared" si="32"/>
        <v>2080</v>
      </c>
      <c r="B2082" s="30">
        <v>1998</v>
      </c>
      <c r="C2082" s="21" t="s">
        <v>18</v>
      </c>
      <c r="D2082" s="193" t="s">
        <v>5046</v>
      </c>
      <c r="E2082" s="21" t="s">
        <v>552</v>
      </c>
      <c r="F2082" s="21" t="s">
        <v>226</v>
      </c>
      <c r="G2082" s="21">
        <v>1909</v>
      </c>
      <c r="H2082" s="194">
        <v>15990</v>
      </c>
      <c r="I2082" s="21" t="s">
        <v>3494</v>
      </c>
      <c r="J2082" s="21"/>
      <c r="K2082" s="21"/>
      <c r="L2082" s="37"/>
      <c r="M2082" s="37"/>
      <c r="N2082" s="37"/>
      <c r="O2082" s="37"/>
    </row>
    <row r="2083" spans="1:15" ht="42" x14ac:dyDescent="0.35">
      <c r="A2083" s="30">
        <f t="shared" si="32"/>
        <v>2081</v>
      </c>
      <c r="B2083" s="30">
        <v>1998</v>
      </c>
      <c r="C2083" s="21"/>
      <c r="D2083" s="193" t="s">
        <v>1872</v>
      </c>
      <c r="E2083" s="21" t="s">
        <v>2942</v>
      </c>
      <c r="F2083" s="21" t="s">
        <v>4432</v>
      </c>
      <c r="G2083" s="21">
        <v>1897</v>
      </c>
      <c r="H2083" s="194">
        <v>15990</v>
      </c>
      <c r="I2083" s="21" t="s">
        <v>3494</v>
      </c>
      <c r="J2083" s="21"/>
      <c r="K2083" s="21"/>
      <c r="L2083" s="37"/>
      <c r="M2083" s="37"/>
      <c r="N2083" s="37"/>
      <c r="O2083" s="37"/>
    </row>
    <row r="2084" spans="1:15" ht="42" x14ac:dyDescent="0.35">
      <c r="A2084" s="30">
        <f t="shared" si="32"/>
        <v>2082</v>
      </c>
      <c r="B2084" s="30">
        <v>1998</v>
      </c>
      <c r="C2084" s="21"/>
      <c r="D2084" s="193" t="s">
        <v>950</v>
      </c>
      <c r="E2084" s="21" t="s">
        <v>148</v>
      </c>
      <c r="F2084" s="21" t="s">
        <v>226</v>
      </c>
      <c r="G2084" s="21">
        <v>1924</v>
      </c>
      <c r="H2084" s="194">
        <v>15992</v>
      </c>
      <c r="I2084" s="21" t="s">
        <v>3494</v>
      </c>
      <c r="J2084" s="21"/>
      <c r="K2084" s="21"/>
      <c r="L2084" s="37"/>
      <c r="M2084" s="37"/>
      <c r="N2084" s="37"/>
      <c r="O2084" s="37"/>
    </row>
    <row r="2085" spans="1:15" ht="42" x14ac:dyDescent="0.35">
      <c r="A2085" s="30">
        <f t="shared" si="32"/>
        <v>2083</v>
      </c>
      <c r="B2085" s="30">
        <v>1998</v>
      </c>
      <c r="C2085" s="21" t="s">
        <v>18</v>
      </c>
      <c r="D2085" s="193" t="s">
        <v>5047</v>
      </c>
      <c r="E2085" s="21" t="s">
        <v>2436</v>
      </c>
      <c r="F2085" s="21" t="s">
        <v>829</v>
      </c>
      <c r="G2085" s="21"/>
      <c r="H2085" s="21">
        <v>1943</v>
      </c>
      <c r="I2085" s="21" t="s">
        <v>3494</v>
      </c>
      <c r="J2085" s="21"/>
      <c r="K2085" s="21"/>
      <c r="L2085" s="37"/>
      <c r="M2085" s="37"/>
      <c r="N2085" s="37"/>
      <c r="O2085" s="37"/>
    </row>
    <row r="2086" spans="1:15" ht="42" x14ac:dyDescent="0.35">
      <c r="A2086" s="30">
        <f t="shared" si="32"/>
        <v>2084</v>
      </c>
      <c r="B2086" s="30">
        <v>1998</v>
      </c>
      <c r="C2086" s="21"/>
      <c r="D2086" s="193" t="s">
        <v>5047</v>
      </c>
      <c r="E2086" s="21" t="s">
        <v>363</v>
      </c>
      <c r="F2086" s="21" t="s">
        <v>829</v>
      </c>
      <c r="G2086" s="21">
        <v>1925</v>
      </c>
      <c r="H2086" s="194">
        <v>15990</v>
      </c>
      <c r="I2086" s="21" t="s">
        <v>3494</v>
      </c>
      <c r="J2086" s="21"/>
      <c r="K2086" s="21"/>
      <c r="L2086" s="37"/>
      <c r="M2086" s="37"/>
      <c r="N2086" s="37"/>
      <c r="O2086" s="37"/>
    </row>
    <row r="2087" spans="1:15" ht="42" x14ac:dyDescent="0.35">
      <c r="A2087" s="30">
        <f t="shared" si="32"/>
        <v>2085</v>
      </c>
      <c r="B2087" s="30">
        <v>1998</v>
      </c>
      <c r="C2087" s="21"/>
      <c r="D2087" s="193" t="s">
        <v>5047</v>
      </c>
      <c r="E2087" s="21" t="s">
        <v>324</v>
      </c>
      <c r="F2087" s="21" t="s">
        <v>226</v>
      </c>
      <c r="G2087" s="21">
        <v>1925</v>
      </c>
      <c r="H2087" s="194">
        <v>15990</v>
      </c>
      <c r="I2087" s="21" t="s">
        <v>3494</v>
      </c>
      <c r="J2087" s="21"/>
      <c r="K2087" s="21"/>
      <c r="L2087" s="37"/>
      <c r="M2087" s="37"/>
      <c r="N2087" s="37"/>
      <c r="O2087" s="37"/>
    </row>
    <row r="2088" spans="1:15" ht="42" x14ac:dyDescent="0.35">
      <c r="A2088" s="30">
        <f t="shared" si="32"/>
        <v>2086</v>
      </c>
      <c r="B2088" s="30">
        <v>1998</v>
      </c>
      <c r="C2088" s="21"/>
      <c r="D2088" s="193" t="s">
        <v>5047</v>
      </c>
      <c r="E2088" s="21" t="s">
        <v>157</v>
      </c>
      <c r="F2088" s="21" t="s">
        <v>206</v>
      </c>
      <c r="G2088" s="21">
        <v>1904</v>
      </c>
      <c r="H2088" s="194">
        <v>15990</v>
      </c>
      <c r="I2088" s="21" t="s">
        <v>3494</v>
      </c>
      <c r="J2088" s="21"/>
      <c r="K2088" s="21"/>
      <c r="L2088" s="37"/>
      <c r="M2088" s="37"/>
      <c r="N2088" s="37"/>
      <c r="O2088" s="37"/>
    </row>
    <row r="2089" spans="1:15" ht="42" x14ac:dyDescent="0.35">
      <c r="A2089" s="30">
        <f t="shared" si="32"/>
        <v>2087</v>
      </c>
      <c r="B2089" s="30">
        <v>1998</v>
      </c>
      <c r="C2089" s="21" t="s">
        <v>6</v>
      </c>
      <c r="D2089" s="193" t="s">
        <v>5047</v>
      </c>
      <c r="E2089" s="21" t="s">
        <v>157</v>
      </c>
      <c r="F2089" s="21" t="s">
        <v>282</v>
      </c>
      <c r="G2089" s="21">
        <v>1895</v>
      </c>
      <c r="H2089" s="194">
        <v>16002</v>
      </c>
      <c r="I2089" s="21" t="s">
        <v>3494</v>
      </c>
      <c r="J2089" s="21"/>
      <c r="K2089" s="21"/>
      <c r="L2089" s="37"/>
      <c r="M2089" s="37"/>
      <c r="N2089" s="37"/>
      <c r="O2089" s="37"/>
    </row>
    <row r="2090" spans="1:15" ht="42" x14ac:dyDescent="0.35">
      <c r="A2090" s="30">
        <f t="shared" si="32"/>
        <v>2088</v>
      </c>
      <c r="B2090" s="30">
        <v>1998</v>
      </c>
      <c r="C2090" s="21" t="s">
        <v>18</v>
      </c>
      <c r="D2090" s="193" t="s">
        <v>5047</v>
      </c>
      <c r="E2090" s="21" t="s">
        <v>244</v>
      </c>
      <c r="F2090" s="21" t="s">
        <v>146</v>
      </c>
      <c r="G2090" s="21">
        <v>1913</v>
      </c>
      <c r="H2090" s="194">
        <v>15990</v>
      </c>
      <c r="I2090" s="21" t="s">
        <v>3494</v>
      </c>
      <c r="J2090" s="21"/>
      <c r="K2090" s="21"/>
      <c r="L2090" s="37"/>
      <c r="M2090" s="37"/>
      <c r="N2090" s="37"/>
      <c r="O2090" s="37"/>
    </row>
    <row r="2091" spans="1:15" ht="42" x14ac:dyDescent="0.35">
      <c r="A2091" s="30">
        <f t="shared" si="32"/>
        <v>2089</v>
      </c>
      <c r="B2091" s="30">
        <v>1998</v>
      </c>
      <c r="C2091" s="21" t="s">
        <v>18</v>
      </c>
      <c r="D2091" s="193" t="s">
        <v>5047</v>
      </c>
      <c r="E2091" s="21" t="s">
        <v>244</v>
      </c>
      <c r="F2091" s="21" t="s">
        <v>146</v>
      </c>
      <c r="G2091" s="21"/>
      <c r="H2091" s="21">
        <v>1943</v>
      </c>
      <c r="I2091" s="21" t="s">
        <v>3494</v>
      </c>
      <c r="J2091" s="21"/>
      <c r="K2091" s="21"/>
      <c r="L2091" s="37"/>
      <c r="M2091" s="37"/>
      <c r="N2091" s="37"/>
      <c r="O2091" s="37"/>
    </row>
    <row r="2092" spans="1:15" ht="42" x14ac:dyDescent="0.35">
      <c r="A2092" s="30">
        <f t="shared" si="32"/>
        <v>2090</v>
      </c>
      <c r="B2092" s="30">
        <v>1998</v>
      </c>
      <c r="C2092" s="21" t="s">
        <v>18</v>
      </c>
      <c r="D2092" s="193" t="s">
        <v>5047</v>
      </c>
      <c r="E2092" s="21" t="s">
        <v>2942</v>
      </c>
      <c r="F2092" s="21" t="s">
        <v>146</v>
      </c>
      <c r="G2092" s="21"/>
      <c r="H2092" s="21">
        <v>1943</v>
      </c>
      <c r="I2092" s="21" t="s">
        <v>3494</v>
      </c>
      <c r="J2092" s="21"/>
      <c r="K2092" s="21"/>
      <c r="L2092" s="37"/>
      <c r="M2092" s="37"/>
      <c r="N2092" s="37"/>
      <c r="O2092" s="37"/>
    </row>
    <row r="2093" spans="1:15" ht="42" x14ac:dyDescent="0.35">
      <c r="A2093" s="30">
        <f t="shared" si="32"/>
        <v>2091</v>
      </c>
      <c r="B2093" s="30">
        <v>1998</v>
      </c>
      <c r="C2093" s="21" t="s">
        <v>6</v>
      </c>
      <c r="D2093" s="193" t="s">
        <v>5047</v>
      </c>
      <c r="E2093" s="21" t="s">
        <v>375</v>
      </c>
      <c r="F2093" s="21" t="s">
        <v>184</v>
      </c>
      <c r="G2093" s="21">
        <v>1905</v>
      </c>
      <c r="H2093" s="194">
        <v>15990</v>
      </c>
      <c r="I2093" s="21" t="s">
        <v>3494</v>
      </c>
      <c r="J2093" s="21"/>
      <c r="K2093" s="21"/>
      <c r="L2093" s="37"/>
      <c r="M2093" s="37"/>
      <c r="N2093" s="37"/>
      <c r="O2093" s="37"/>
    </row>
    <row r="2094" spans="1:15" ht="42" x14ac:dyDescent="0.35">
      <c r="A2094" s="30">
        <f t="shared" si="32"/>
        <v>2092</v>
      </c>
      <c r="B2094" s="30">
        <v>1998</v>
      </c>
      <c r="C2094" s="21" t="s">
        <v>18</v>
      </c>
      <c r="D2094" s="193" t="s">
        <v>5047</v>
      </c>
      <c r="E2094" s="21" t="s">
        <v>375</v>
      </c>
      <c r="F2094" s="21" t="s">
        <v>184</v>
      </c>
      <c r="G2094" s="21"/>
      <c r="H2094" s="21">
        <v>1943</v>
      </c>
      <c r="I2094" s="21" t="s">
        <v>3494</v>
      </c>
      <c r="J2094" s="21"/>
      <c r="K2094" s="21"/>
      <c r="L2094" s="37"/>
      <c r="M2094" s="37"/>
      <c r="N2094" s="37"/>
      <c r="O2094" s="37"/>
    </row>
    <row r="2095" spans="1:15" ht="42" x14ac:dyDescent="0.35">
      <c r="A2095" s="30">
        <f t="shared" si="32"/>
        <v>2093</v>
      </c>
      <c r="B2095" s="30">
        <v>1998</v>
      </c>
      <c r="C2095" s="21" t="s">
        <v>18</v>
      </c>
      <c r="D2095" s="193" t="s">
        <v>5047</v>
      </c>
      <c r="E2095" s="21" t="s">
        <v>2500</v>
      </c>
      <c r="F2095" s="21" t="s">
        <v>168</v>
      </c>
      <c r="G2095" s="21"/>
      <c r="H2095" s="21">
        <v>1943</v>
      </c>
      <c r="I2095" s="21" t="s">
        <v>3494</v>
      </c>
      <c r="J2095" s="21"/>
      <c r="K2095" s="21"/>
      <c r="L2095" s="37"/>
      <c r="M2095" s="37"/>
      <c r="N2095" s="37"/>
      <c r="O2095" s="37"/>
    </row>
    <row r="2096" spans="1:15" ht="42" x14ac:dyDescent="0.35">
      <c r="A2096" s="30">
        <f t="shared" si="32"/>
        <v>2094</v>
      </c>
      <c r="B2096" s="30">
        <v>1998</v>
      </c>
      <c r="C2096" s="21" t="s">
        <v>18</v>
      </c>
      <c r="D2096" s="193" t="s">
        <v>5047</v>
      </c>
      <c r="E2096" s="21" t="s">
        <v>2739</v>
      </c>
      <c r="F2096" s="21" t="s">
        <v>226</v>
      </c>
      <c r="G2096" s="21">
        <v>1905</v>
      </c>
      <c r="H2096" s="194">
        <v>15990</v>
      </c>
      <c r="I2096" s="21" t="s">
        <v>3494</v>
      </c>
      <c r="J2096" s="21"/>
      <c r="K2096" s="21"/>
      <c r="L2096" s="37"/>
      <c r="M2096" s="37"/>
      <c r="N2096" s="37"/>
      <c r="O2096" s="37"/>
    </row>
    <row r="2097" spans="1:15" ht="42" x14ac:dyDescent="0.35">
      <c r="A2097" s="30">
        <f t="shared" si="32"/>
        <v>2095</v>
      </c>
      <c r="B2097" s="30">
        <v>1998</v>
      </c>
      <c r="C2097" s="21" t="s">
        <v>18</v>
      </c>
      <c r="D2097" s="193" t="s">
        <v>5048</v>
      </c>
      <c r="E2097" s="21" t="s">
        <v>273</v>
      </c>
      <c r="F2097" s="21" t="s">
        <v>155</v>
      </c>
      <c r="G2097" s="21">
        <v>1909</v>
      </c>
      <c r="H2097" s="21">
        <v>1943</v>
      </c>
      <c r="I2097" s="21" t="s">
        <v>3494</v>
      </c>
      <c r="J2097" s="21"/>
      <c r="K2097" s="21"/>
      <c r="L2097" s="37"/>
      <c r="M2097" s="37"/>
      <c r="N2097" s="37"/>
      <c r="O2097" s="37"/>
    </row>
    <row r="2098" spans="1:15" ht="42" x14ac:dyDescent="0.35">
      <c r="A2098" s="30">
        <f t="shared" si="32"/>
        <v>2096</v>
      </c>
      <c r="B2098" s="30">
        <v>1998</v>
      </c>
      <c r="C2098" s="21"/>
      <c r="D2098" s="193" t="s">
        <v>5049</v>
      </c>
      <c r="E2098" s="21" t="s">
        <v>211</v>
      </c>
      <c r="F2098" s="21" t="s">
        <v>158</v>
      </c>
      <c r="G2098" s="21">
        <v>1922</v>
      </c>
      <c r="H2098" s="194">
        <v>15920</v>
      </c>
      <c r="I2098" s="21" t="s">
        <v>3494</v>
      </c>
      <c r="J2098" s="21"/>
      <c r="K2098" s="21"/>
      <c r="L2098" s="37"/>
      <c r="M2098" s="37"/>
      <c r="N2098" s="37"/>
      <c r="O2098" s="37"/>
    </row>
    <row r="2099" spans="1:15" ht="42" x14ac:dyDescent="0.35">
      <c r="A2099" s="30">
        <f t="shared" si="32"/>
        <v>2097</v>
      </c>
      <c r="B2099" s="30">
        <v>1998</v>
      </c>
      <c r="C2099" s="21" t="s">
        <v>18</v>
      </c>
      <c r="D2099" s="193" t="s">
        <v>5050</v>
      </c>
      <c r="E2099" s="21" t="s">
        <v>2969</v>
      </c>
      <c r="F2099" s="21" t="s">
        <v>1798</v>
      </c>
      <c r="G2099" s="21">
        <v>1904</v>
      </c>
      <c r="H2099" s="21">
        <v>1943</v>
      </c>
      <c r="I2099" s="21" t="s">
        <v>3494</v>
      </c>
      <c r="J2099" s="21"/>
      <c r="K2099" s="21"/>
      <c r="L2099" s="37"/>
      <c r="M2099" s="37"/>
      <c r="N2099" s="37"/>
      <c r="O2099" s="37"/>
    </row>
    <row r="2100" spans="1:15" ht="42" x14ac:dyDescent="0.35">
      <c r="A2100" s="30">
        <f t="shared" si="32"/>
        <v>2098</v>
      </c>
      <c r="B2100" s="30">
        <v>1998</v>
      </c>
      <c r="C2100" s="21" t="s">
        <v>18</v>
      </c>
      <c r="D2100" s="193" t="s">
        <v>5051</v>
      </c>
      <c r="E2100" s="21" t="s">
        <v>437</v>
      </c>
      <c r="F2100" s="21" t="s">
        <v>5052</v>
      </c>
      <c r="G2100" s="21"/>
      <c r="H2100" s="21">
        <v>1943</v>
      </c>
      <c r="I2100" s="21" t="s">
        <v>3494</v>
      </c>
      <c r="J2100" s="21"/>
      <c r="K2100" s="21"/>
      <c r="L2100" s="37"/>
      <c r="M2100" s="37"/>
      <c r="N2100" s="37"/>
      <c r="O2100" s="37"/>
    </row>
    <row r="2101" spans="1:15" ht="42" x14ac:dyDescent="0.35">
      <c r="A2101" s="30">
        <f t="shared" si="32"/>
        <v>2099</v>
      </c>
      <c r="B2101" s="30">
        <v>1998</v>
      </c>
      <c r="C2101" s="21" t="s">
        <v>41</v>
      </c>
      <c r="D2101" s="193" t="s">
        <v>5053</v>
      </c>
      <c r="E2101" s="21" t="s">
        <v>211</v>
      </c>
      <c r="F2101" s="21" t="s">
        <v>1023</v>
      </c>
      <c r="G2101" s="21">
        <v>1901</v>
      </c>
      <c r="H2101" s="21">
        <v>1943</v>
      </c>
      <c r="I2101" s="21" t="s">
        <v>3494</v>
      </c>
      <c r="J2101" s="21"/>
      <c r="K2101" s="21"/>
      <c r="L2101" s="37"/>
      <c r="M2101" s="37"/>
      <c r="N2101" s="37"/>
      <c r="O2101" s="37"/>
    </row>
    <row r="2102" spans="1:15" ht="42" x14ac:dyDescent="0.35">
      <c r="A2102" s="30">
        <f t="shared" si="32"/>
        <v>2100</v>
      </c>
      <c r="B2102" s="30">
        <v>1998</v>
      </c>
      <c r="C2102" s="21" t="s">
        <v>18</v>
      </c>
      <c r="D2102" s="193" t="s">
        <v>5054</v>
      </c>
      <c r="E2102" s="21" t="s">
        <v>5055</v>
      </c>
      <c r="F2102" s="21"/>
      <c r="G2102" s="21">
        <v>1919</v>
      </c>
      <c r="H2102" s="21">
        <v>1943</v>
      </c>
      <c r="I2102" s="21" t="s">
        <v>3494</v>
      </c>
      <c r="J2102" s="21"/>
      <c r="K2102" s="21"/>
      <c r="L2102" s="37"/>
      <c r="M2102" s="37"/>
      <c r="N2102" s="37"/>
      <c r="O2102" s="37"/>
    </row>
    <row r="2103" spans="1:15" ht="42" x14ac:dyDescent="0.35">
      <c r="A2103" s="30">
        <f t="shared" si="32"/>
        <v>2101</v>
      </c>
      <c r="B2103" s="30">
        <v>1998</v>
      </c>
      <c r="C2103" s="21" t="s">
        <v>18</v>
      </c>
      <c r="D2103" s="193" t="s">
        <v>5056</v>
      </c>
      <c r="E2103" s="21" t="s">
        <v>5057</v>
      </c>
      <c r="F2103" s="21"/>
      <c r="G2103" s="21"/>
      <c r="H2103" s="21">
        <v>1943</v>
      </c>
      <c r="I2103" s="21" t="s">
        <v>3494</v>
      </c>
      <c r="J2103" s="21"/>
      <c r="K2103" s="21"/>
      <c r="L2103" s="37"/>
      <c r="M2103" s="37"/>
      <c r="N2103" s="37"/>
      <c r="O2103" s="37"/>
    </row>
    <row r="2104" spans="1:15" ht="42" x14ac:dyDescent="0.35">
      <c r="A2104" s="30">
        <f t="shared" si="32"/>
        <v>2102</v>
      </c>
      <c r="B2104" s="30">
        <v>1998</v>
      </c>
      <c r="C2104" s="21" t="s">
        <v>18</v>
      </c>
      <c r="D2104" s="193" t="s">
        <v>5058</v>
      </c>
      <c r="E2104" s="21" t="s">
        <v>157</v>
      </c>
      <c r="F2104" s="21" t="s">
        <v>875</v>
      </c>
      <c r="G2104" s="21">
        <v>1900</v>
      </c>
      <c r="H2104" s="194">
        <v>15994</v>
      </c>
      <c r="I2104" s="21" t="s">
        <v>3494</v>
      </c>
      <c r="J2104" s="21"/>
      <c r="K2104" s="21"/>
      <c r="L2104" s="37"/>
      <c r="M2104" s="37"/>
      <c r="N2104" s="37"/>
      <c r="O2104" s="37"/>
    </row>
    <row r="2105" spans="1:15" ht="42" x14ac:dyDescent="0.35">
      <c r="A2105" s="30">
        <f t="shared" si="32"/>
        <v>2103</v>
      </c>
      <c r="B2105" s="30">
        <v>1998</v>
      </c>
      <c r="C2105" s="21" t="s">
        <v>18</v>
      </c>
      <c r="D2105" s="193" t="s">
        <v>5059</v>
      </c>
      <c r="E2105" s="21" t="s">
        <v>142</v>
      </c>
      <c r="F2105" s="21" t="s">
        <v>595</v>
      </c>
      <c r="G2105" s="21"/>
      <c r="H2105" s="21">
        <v>1943</v>
      </c>
      <c r="I2105" s="21" t="s">
        <v>3494</v>
      </c>
      <c r="J2105" s="21"/>
      <c r="K2105" s="21"/>
      <c r="L2105" s="37"/>
      <c r="M2105" s="37"/>
      <c r="N2105" s="37"/>
      <c r="O2105" s="37"/>
    </row>
    <row r="2106" spans="1:15" ht="42" x14ac:dyDescent="0.35">
      <c r="A2106" s="30">
        <f t="shared" si="32"/>
        <v>2104</v>
      </c>
      <c r="B2106" s="30">
        <v>1998</v>
      </c>
      <c r="C2106" s="21" t="s">
        <v>46</v>
      </c>
      <c r="D2106" s="193" t="s">
        <v>2788</v>
      </c>
      <c r="E2106" s="21" t="s">
        <v>5060</v>
      </c>
      <c r="F2106" s="21" t="s">
        <v>282</v>
      </c>
      <c r="G2106" s="21">
        <v>1904</v>
      </c>
      <c r="H2106" s="194">
        <v>16000</v>
      </c>
      <c r="I2106" s="21" t="s">
        <v>3494</v>
      </c>
      <c r="J2106" s="21"/>
      <c r="K2106" s="21"/>
      <c r="L2106" s="37"/>
      <c r="M2106" s="37"/>
      <c r="N2106" s="37"/>
      <c r="O2106" s="37"/>
    </row>
    <row r="2107" spans="1:15" ht="42" x14ac:dyDescent="0.35">
      <c r="A2107" s="30">
        <f t="shared" si="32"/>
        <v>2105</v>
      </c>
      <c r="B2107" s="30">
        <v>1998</v>
      </c>
      <c r="C2107" s="21" t="s">
        <v>18</v>
      </c>
      <c r="D2107" s="193" t="s">
        <v>219</v>
      </c>
      <c r="E2107" s="21" t="s">
        <v>411</v>
      </c>
      <c r="F2107" s="21" t="s">
        <v>361</v>
      </c>
      <c r="G2107" s="21"/>
      <c r="H2107" s="21">
        <v>1943</v>
      </c>
      <c r="I2107" s="21" t="s">
        <v>3494</v>
      </c>
      <c r="J2107" s="21"/>
      <c r="K2107" s="21"/>
      <c r="L2107" s="37"/>
      <c r="M2107" s="37"/>
      <c r="N2107" s="37"/>
      <c r="O2107" s="37"/>
    </row>
    <row r="2108" spans="1:15" ht="42" x14ac:dyDescent="0.35">
      <c r="A2108" s="30">
        <f t="shared" si="32"/>
        <v>2106</v>
      </c>
      <c r="B2108" s="30">
        <v>1998</v>
      </c>
      <c r="C2108" s="21"/>
      <c r="D2108" s="193" t="s">
        <v>219</v>
      </c>
      <c r="E2108" s="21" t="s">
        <v>437</v>
      </c>
      <c r="F2108" s="21" t="s">
        <v>1465</v>
      </c>
      <c r="G2108" s="21">
        <v>1925</v>
      </c>
      <c r="H2108" s="194">
        <v>15989</v>
      </c>
      <c r="I2108" s="21" t="s">
        <v>3494</v>
      </c>
      <c r="J2108" s="21"/>
      <c r="K2108" s="21"/>
      <c r="L2108" s="37"/>
      <c r="M2108" s="37"/>
      <c r="N2108" s="37"/>
      <c r="O2108" s="37"/>
    </row>
    <row r="2109" spans="1:15" ht="42" x14ac:dyDescent="0.35">
      <c r="A2109" s="30">
        <f t="shared" si="32"/>
        <v>2107</v>
      </c>
      <c r="B2109" s="30">
        <v>1998</v>
      </c>
      <c r="C2109" s="21" t="s">
        <v>18</v>
      </c>
      <c r="D2109" s="193" t="s">
        <v>2789</v>
      </c>
      <c r="E2109" s="21" t="s">
        <v>183</v>
      </c>
      <c r="F2109" s="21" t="s">
        <v>184</v>
      </c>
      <c r="G2109" s="21"/>
      <c r="H2109" s="21">
        <v>1943</v>
      </c>
      <c r="I2109" s="21" t="s">
        <v>3494</v>
      </c>
      <c r="J2109" s="21"/>
      <c r="K2109" s="21"/>
      <c r="L2109" s="37"/>
      <c r="M2109" s="37"/>
      <c r="N2109" s="37"/>
      <c r="O2109" s="37"/>
    </row>
    <row r="2110" spans="1:15" ht="42" x14ac:dyDescent="0.35">
      <c r="A2110" s="30">
        <f t="shared" si="32"/>
        <v>2108</v>
      </c>
      <c r="B2110" s="30">
        <v>1998</v>
      </c>
      <c r="C2110" s="21" t="s">
        <v>41</v>
      </c>
      <c r="D2110" s="193" t="s">
        <v>5061</v>
      </c>
      <c r="E2110" s="21" t="s">
        <v>437</v>
      </c>
      <c r="F2110" s="21" t="s">
        <v>1652</v>
      </c>
      <c r="G2110" s="21">
        <v>1922</v>
      </c>
      <c r="H2110" s="194">
        <v>15716</v>
      </c>
      <c r="I2110" s="21" t="s">
        <v>3494</v>
      </c>
      <c r="J2110" s="21"/>
      <c r="K2110" s="21"/>
      <c r="L2110" s="37"/>
      <c r="M2110" s="37"/>
      <c r="N2110" s="37"/>
      <c r="O2110" s="37"/>
    </row>
    <row r="2111" spans="1:15" ht="42" x14ac:dyDescent="0.35">
      <c r="A2111" s="30">
        <f t="shared" si="32"/>
        <v>2109</v>
      </c>
      <c r="B2111" s="30">
        <v>1998</v>
      </c>
      <c r="C2111" s="21" t="s">
        <v>18</v>
      </c>
      <c r="D2111" s="193" t="s">
        <v>955</v>
      </c>
      <c r="E2111" s="21" t="s">
        <v>139</v>
      </c>
      <c r="F2111" s="21" t="s">
        <v>146</v>
      </c>
      <c r="G2111" s="21"/>
      <c r="H2111" s="21">
        <v>1943</v>
      </c>
      <c r="I2111" s="21" t="s">
        <v>3494</v>
      </c>
      <c r="J2111" s="21"/>
      <c r="K2111" s="21"/>
      <c r="L2111" s="37"/>
      <c r="M2111" s="37"/>
      <c r="N2111" s="37"/>
      <c r="O2111" s="37"/>
    </row>
    <row r="2112" spans="1:15" ht="42" x14ac:dyDescent="0.35">
      <c r="A2112" s="30">
        <f t="shared" si="32"/>
        <v>2110</v>
      </c>
      <c r="B2112" s="30">
        <v>1998</v>
      </c>
      <c r="C2112" s="21" t="s">
        <v>18</v>
      </c>
      <c r="D2112" s="193" t="s">
        <v>955</v>
      </c>
      <c r="E2112" s="21" t="s">
        <v>437</v>
      </c>
      <c r="F2112" s="21" t="s">
        <v>1652</v>
      </c>
      <c r="G2112" s="21"/>
      <c r="H2112" s="21">
        <v>1943</v>
      </c>
      <c r="I2112" s="21" t="s">
        <v>3494</v>
      </c>
      <c r="J2112" s="21"/>
      <c r="K2112" s="21"/>
      <c r="L2112" s="37"/>
      <c r="M2112" s="37"/>
      <c r="N2112" s="37"/>
      <c r="O2112" s="37"/>
    </row>
    <row r="2113" spans="1:15" ht="42" x14ac:dyDescent="0.35">
      <c r="A2113" s="30">
        <f t="shared" si="32"/>
        <v>2111</v>
      </c>
      <c r="B2113" s="30">
        <v>1998</v>
      </c>
      <c r="C2113" s="21" t="s">
        <v>25</v>
      </c>
      <c r="D2113" s="193" t="s">
        <v>5062</v>
      </c>
      <c r="E2113" s="21" t="s">
        <v>157</v>
      </c>
      <c r="F2113" s="21" t="s">
        <v>866</v>
      </c>
      <c r="G2113" s="21">
        <v>1924</v>
      </c>
      <c r="H2113" s="21" t="s">
        <v>5063</v>
      </c>
      <c r="I2113" s="21" t="s">
        <v>3494</v>
      </c>
      <c r="J2113" s="21"/>
      <c r="K2113" s="21"/>
      <c r="L2113" s="37"/>
      <c r="M2113" s="37"/>
      <c r="N2113" s="37"/>
      <c r="O2113" s="37"/>
    </row>
    <row r="2114" spans="1:15" ht="42" x14ac:dyDescent="0.35">
      <c r="A2114" s="30">
        <f t="shared" si="32"/>
        <v>2112</v>
      </c>
      <c r="B2114" s="30">
        <v>1998</v>
      </c>
      <c r="C2114" s="21"/>
      <c r="D2114" s="193" t="s">
        <v>5064</v>
      </c>
      <c r="E2114" s="21" t="s">
        <v>148</v>
      </c>
      <c r="F2114" s="21" t="s">
        <v>4432</v>
      </c>
      <c r="G2114" s="21">
        <v>1934</v>
      </c>
      <c r="H2114" s="194">
        <v>15988</v>
      </c>
      <c r="I2114" s="21" t="s">
        <v>3494</v>
      </c>
      <c r="J2114" s="21"/>
      <c r="K2114" s="21"/>
      <c r="L2114" s="37"/>
      <c r="M2114" s="37"/>
      <c r="N2114" s="37"/>
      <c r="O2114" s="37"/>
    </row>
    <row r="2115" spans="1:15" ht="42" x14ac:dyDescent="0.35">
      <c r="A2115" s="30">
        <f t="shared" si="32"/>
        <v>2113</v>
      </c>
      <c r="B2115" s="30">
        <v>1998</v>
      </c>
      <c r="C2115" s="21" t="s">
        <v>41</v>
      </c>
      <c r="D2115" s="193" t="s">
        <v>5064</v>
      </c>
      <c r="E2115" s="21" t="s">
        <v>148</v>
      </c>
      <c r="F2115" s="21" t="s">
        <v>4432</v>
      </c>
      <c r="G2115" s="21">
        <v>1924</v>
      </c>
      <c r="H2115" s="21">
        <v>1943</v>
      </c>
      <c r="I2115" s="21" t="s">
        <v>3494</v>
      </c>
      <c r="J2115" s="21"/>
      <c r="K2115" s="21"/>
      <c r="L2115" s="37"/>
      <c r="M2115" s="37"/>
      <c r="N2115" s="37"/>
      <c r="O2115" s="37"/>
    </row>
    <row r="2116" spans="1:15" ht="42" x14ac:dyDescent="0.35">
      <c r="A2116" s="30">
        <f t="shared" ref="A2116:A2179" si="33">A2115+1</f>
        <v>2114</v>
      </c>
      <c r="B2116" s="30">
        <v>1998</v>
      </c>
      <c r="C2116" s="21" t="s">
        <v>18</v>
      </c>
      <c r="D2116" s="193" t="s">
        <v>2791</v>
      </c>
      <c r="E2116" s="21" t="s">
        <v>134</v>
      </c>
      <c r="F2116" s="21" t="s">
        <v>184</v>
      </c>
      <c r="G2116" s="21"/>
      <c r="H2116" s="21">
        <v>1943</v>
      </c>
      <c r="I2116" s="21" t="s">
        <v>3494</v>
      </c>
      <c r="J2116" s="21"/>
      <c r="K2116" s="21"/>
      <c r="L2116" s="37"/>
      <c r="M2116" s="37"/>
      <c r="N2116" s="37"/>
      <c r="O2116" s="37"/>
    </row>
    <row r="2117" spans="1:15" ht="42" x14ac:dyDescent="0.35">
      <c r="A2117" s="30">
        <f t="shared" si="33"/>
        <v>2115</v>
      </c>
      <c r="B2117" s="30">
        <v>1998</v>
      </c>
      <c r="C2117" s="21" t="s">
        <v>19</v>
      </c>
      <c r="D2117" s="193" t="s">
        <v>5065</v>
      </c>
      <c r="E2117" s="21" t="s">
        <v>157</v>
      </c>
      <c r="F2117" s="21" t="s">
        <v>361</v>
      </c>
      <c r="G2117" s="21">
        <v>1923</v>
      </c>
      <c r="H2117" s="21">
        <v>1943</v>
      </c>
      <c r="I2117" s="21" t="s">
        <v>3494</v>
      </c>
      <c r="J2117" s="21"/>
      <c r="K2117" s="21"/>
      <c r="L2117" s="37"/>
      <c r="M2117" s="37"/>
      <c r="N2117" s="37"/>
      <c r="O2117" s="37"/>
    </row>
    <row r="2118" spans="1:15" ht="42" x14ac:dyDescent="0.35">
      <c r="A2118" s="30">
        <f t="shared" si="33"/>
        <v>2116</v>
      </c>
      <c r="B2118" s="30">
        <v>1998</v>
      </c>
      <c r="C2118" s="21" t="s">
        <v>18</v>
      </c>
      <c r="D2118" s="193" t="s">
        <v>3391</v>
      </c>
      <c r="E2118" s="21" t="s">
        <v>213</v>
      </c>
      <c r="F2118" s="21" t="s">
        <v>181</v>
      </c>
      <c r="G2118" s="21"/>
      <c r="H2118" s="21">
        <v>1943</v>
      </c>
      <c r="I2118" s="21" t="s">
        <v>3494</v>
      </c>
      <c r="J2118" s="21"/>
      <c r="K2118" s="21"/>
      <c r="L2118" s="37"/>
      <c r="M2118" s="37"/>
      <c r="N2118" s="37"/>
      <c r="O2118" s="37"/>
    </row>
    <row r="2119" spans="1:15" ht="42" x14ac:dyDescent="0.35">
      <c r="A2119" s="30">
        <f t="shared" si="33"/>
        <v>2117</v>
      </c>
      <c r="B2119" s="30">
        <v>1998</v>
      </c>
      <c r="C2119" s="21" t="s">
        <v>18</v>
      </c>
      <c r="D2119" s="193" t="s">
        <v>409</v>
      </c>
      <c r="E2119" s="21" t="s">
        <v>5066</v>
      </c>
      <c r="F2119" s="21" t="s">
        <v>226</v>
      </c>
      <c r="G2119" s="21">
        <v>1911</v>
      </c>
      <c r="H2119" s="21">
        <v>1943</v>
      </c>
      <c r="I2119" s="21" t="s">
        <v>3494</v>
      </c>
      <c r="J2119" s="21"/>
      <c r="K2119" s="21"/>
      <c r="L2119" s="37"/>
      <c r="M2119" s="37"/>
      <c r="N2119" s="37"/>
      <c r="O2119" s="37"/>
    </row>
    <row r="2120" spans="1:15" ht="42" x14ac:dyDescent="0.35">
      <c r="A2120" s="30">
        <f t="shared" si="33"/>
        <v>2118</v>
      </c>
      <c r="B2120" s="30">
        <v>1998</v>
      </c>
      <c r="C2120" s="21"/>
      <c r="D2120" s="193" t="s">
        <v>409</v>
      </c>
      <c r="E2120" s="21" t="s">
        <v>157</v>
      </c>
      <c r="F2120" s="21" t="s">
        <v>226</v>
      </c>
      <c r="G2120" s="21">
        <v>1911</v>
      </c>
      <c r="H2120" s="194">
        <v>15990</v>
      </c>
      <c r="I2120" s="21" t="s">
        <v>3494</v>
      </c>
      <c r="J2120" s="21"/>
      <c r="K2120" s="21"/>
      <c r="L2120" s="37"/>
      <c r="M2120" s="37"/>
      <c r="N2120" s="37"/>
      <c r="O2120" s="37"/>
    </row>
    <row r="2121" spans="1:15" ht="42" x14ac:dyDescent="0.35">
      <c r="A2121" s="30">
        <f t="shared" si="33"/>
        <v>2119</v>
      </c>
      <c r="B2121" s="30">
        <v>1998</v>
      </c>
      <c r="C2121" s="21" t="s">
        <v>41</v>
      </c>
      <c r="D2121" s="193" t="s">
        <v>5067</v>
      </c>
      <c r="E2121" s="21" t="s">
        <v>5068</v>
      </c>
      <c r="F2121" s="21"/>
      <c r="G2121" s="21"/>
      <c r="H2121" s="21">
        <v>1943</v>
      </c>
      <c r="I2121" s="21" t="s">
        <v>3494</v>
      </c>
      <c r="J2121" s="21"/>
      <c r="K2121" s="21"/>
      <c r="L2121" s="37"/>
      <c r="M2121" s="37"/>
      <c r="N2121" s="37"/>
      <c r="O2121" s="37"/>
    </row>
    <row r="2122" spans="1:15" ht="42" x14ac:dyDescent="0.35">
      <c r="A2122" s="30">
        <f t="shared" si="33"/>
        <v>2120</v>
      </c>
      <c r="B2122" s="30">
        <v>1998</v>
      </c>
      <c r="C2122" s="21"/>
      <c r="D2122" s="193" t="s">
        <v>5069</v>
      </c>
      <c r="E2122" s="21" t="s">
        <v>248</v>
      </c>
      <c r="F2122" s="21" t="s">
        <v>155</v>
      </c>
      <c r="G2122" s="21">
        <v>1901</v>
      </c>
      <c r="H2122" s="194">
        <v>15990</v>
      </c>
      <c r="I2122" s="21" t="s">
        <v>3494</v>
      </c>
      <c r="J2122" s="21"/>
      <c r="K2122" s="21"/>
      <c r="L2122" s="37"/>
      <c r="M2122" s="37"/>
      <c r="N2122" s="37"/>
      <c r="O2122" s="37"/>
    </row>
    <row r="2123" spans="1:15" ht="42" x14ac:dyDescent="0.35">
      <c r="A2123" s="30">
        <f t="shared" si="33"/>
        <v>2121</v>
      </c>
      <c r="B2123" s="30">
        <v>1998</v>
      </c>
      <c r="C2123" s="21" t="s">
        <v>19</v>
      </c>
      <c r="D2123" s="193" t="s">
        <v>5070</v>
      </c>
      <c r="E2123" s="21" t="s">
        <v>157</v>
      </c>
      <c r="F2123" s="21" t="s">
        <v>176</v>
      </c>
      <c r="G2123" s="21">
        <v>1922</v>
      </c>
      <c r="H2123" s="21">
        <v>1943</v>
      </c>
      <c r="I2123" s="21" t="s">
        <v>3494</v>
      </c>
      <c r="J2123" s="21"/>
      <c r="K2123" s="21"/>
      <c r="L2123" s="37"/>
      <c r="M2123" s="37"/>
      <c r="N2123" s="37"/>
      <c r="O2123" s="37"/>
    </row>
    <row r="2124" spans="1:15" ht="42" x14ac:dyDescent="0.35">
      <c r="A2124" s="30">
        <f t="shared" si="33"/>
        <v>2122</v>
      </c>
      <c r="B2124" s="30">
        <v>1998</v>
      </c>
      <c r="C2124" s="21"/>
      <c r="D2124" s="193" t="s">
        <v>2795</v>
      </c>
      <c r="E2124" s="21" t="s">
        <v>154</v>
      </c>
      <c r="F2124" s="21" t="s">
        <v>160</v>
      </c>
      <c r="G2124" s="21"/>
      <c r="H2124" s="194">
        <v>15991</v>
      </c>
      <c r="I2124" s="21" t="s">
        <v>3494</v>
      </c>
      <c r="J2124" s="21"/>
      <c r="K2124" s="21"/>
      <c r="L2124" s="37"/>
      <c r="M2124" s="37"/>
      <c r="N2124" s="37"/>
      <c r="O2124" s="37"/>
    </row>
    <row r="2125" spans="1:15" ht="42" x14ac:dyDescent="0.35">
      <c r="A2125" s="30">
        <f t="shared" si="33"/>
        <v>2123</v>
      </c>
      <c r="B2125" s="30">
        <v>1998</v>
      </c>
      <c r="C2125" s="21" t="s">
        <v>46</v>
      </c>
      <c r="D2125" s="193" t="s">
        <v>5071</v>
      </c>
      <c r="E2125" s="21" t="s">
        <v>130</v>
      </c>
      <c r="F2125" s="21" t="s">
        <v>226</v>
      </c>
      <c r="G2125" s="21">
        <v>1923</v>
      </c>
      <c r="H2125" s="194">
        <v>15999</v>
      </c>
      <c r="I2125" s="21" t="s">
        <v>3494</v>
      </c>
      <c r="J2125" s="21"/>
      <c r="K2125" s="21"/>
      <c r="L2125" s="37"/>
      <c r="M2125" s="37"/>
      <c r="N2125" s="37"/>
      <c r="O2125" s="37"/>
    </row>
    <row r="2126" spans="1:15" ht="42" x14ac:dyDescent="0.35">
      <c r="A2126" s="30">
        <f t="shared" si="33"/>
        <v>2124</v>
      </c>
      <c r="B2126" s="30">
        <v>1998</v>
      </c>
      <c r="C2126" s="21" t="s">
        <v>46</v>
      </c>
      <c r="D2126" s="193" t="s">
        <v>5072</v>
      </c>
      <c r="E2126" s="21" t="s">
        <v>273</v>
      </c>
      <c r="F2126" s="21" t="s">
        <v>155</v>
      </c>
      <c r="G2126" s="21">
        <v>1907</v>
      </c>
      <c r="H2126" s="194">
        <v>15998</v>
      </c>
      <c r="I2126" s="21" t="s">
        <v>3494</v>
      </c>
      <c r="J2126" s="21"/>
      <c r="K2126" s="21"/>
      <c r="L2126" s="37"/>
      <c r="M2126" s="37"/>
      <c r="N2126" s="37"/>
      <c r="O2126" s="37"/>
    </row>
    <row r="2127" spans="1:15" ht="42" x14ac:dyDescent="0.35">
      <c r="A2127" s="30">
        <f t="shared" si="33"/>
        <v>2125</v>
      </c>
      <c r="B2127" s="30">
        <v>1998</v>
      </c>
      <c r="C2127" s="21" t="s">
        <v>6</v>
      </c>
      <c r="D2127" s="193" t="s">
        <v>5073</v>
      </c>
      <c r="E2127" s="21" t="s">
        <v>157</v>
      </c>
      <c r="F2127" s="21" t="s">
        <v>419</v>
      </c>
      <c r="G2127" s="21">
        <v>1912</v>
      </c>
      <c r="H2127" s="194">
        <v>15990</v>
      </c>
      <c r="I2127" s="21" t="s">
        <v>3494</v>
      </c>
      <c r="J2127" s="21"/>
      <c r="K2127" s="21"/>
      <c r="L2127" s="37"/>
      <c r="M2127" s="37"/>
      <c r="N2127" s="37"/>
      <c r="O2127" s="37"/>
    </row>
    <row r="2128" spans="1:15" ht="42" x14ac:dyDescent="0.35">
      <c r="A2128" s="30">
        <f t="shared" si="33"/>
        <v>2126</v>
      </c>
      <c r="B2128" s="30">
        <v>1998</v>
      </c>
      <c r="C2128" s="21" t="s">
        <v>18</v>
      </c>
      <c r="D2128" s="193" t="s">
        <v>5074</v>
      </c>
      <c r="E2128" s="21" t="s">
        <v>157</v>
      </c>
      <c r="F2128" s="21" t="s">
        <v>419</v>
      </c>
      <c r="G2128" s="21"/>
      <c r="H2128" s="21">
        <v>1943</v>
      </c>
      <c r="I2128" s="21" t="s">
        <v>3494</v>
      </c>
      <c r="J2128" s="21"/>
      <c r="K2128" s="21"/>
      <c r="L2128" s="37"/>
      <c r="M2128" s="37"/>
      <c r="N2128" s="37"/>
      <c r="O2128" s="37"/>
    </row>
    <row r="2129" spans="1:15" ht="42" x14ac:dyDescent="0.35">
      <c r="A2129" s="30">
        <f t="shared" si="33"/>
        <v>2127</v>
      </c>
      <c r="B2129" s="30">
        <v>1998</v>
      </c>
      <c r="C2129" s="21" t="s">
        <v>18</v>
      </c>
      <c r="D2129" s="193" t="s">
        <v>5075</v>
      </c>
      <c r="E2129" s="21" t="s">
        <v>5076</v>
      </c>
      <c r="F2129" s="21" t="s">
        <v>5077</v>
      </c>
      <c r="G2129" s="21"/>
      <c r="H2129" s="21">
        <v>1943</v>
      </c>
      <c r="I2129" s="21" t="s">
        <v>3494</v>
      </c>
      <c r="J2129" s="21"/>
      <c r="K2129" s="21"/>
      <c r="L2129" s="37"/>
      <c r="M2129" s="37"/>
      <c r="N2129" s="37"/>
      <c r="O2129" s="37"/>
    </row>
    <row r="2130" spans="1:15" ht="42" x14ac:dyDescent="0.35">
      <c r="A2130" s="30">
        <f t="shared" si="33"/>
        <v>2128</v>
      </c>
      <c r="B2130" s="30">
        <v>1998</v>
      </c>
      <c r="C2130" s="21" t="s">
        <v>18</v>
      </c>
      <c r="D2130" s="193" t="s">
        <v>5078</v>
      </c>
      <c r="E2130" s="21" t="s">
        <v>157</v>
      </c>
      <c r="F2130" s="21" t="s">
        <v>817</v>
      </c>
      <c r="G2130" s="21"/>
      <c r="H2130" s="21">
        <v>1943</v>
      </c>
      <c r="I2130" s="21" t="s">
        <v>3494</v>
      </c>
      <c r="J2130" s="21"/>
      <c r="K2130" s="21"/>
      <c r="L2130" s="37"/>
      <c r="M2130" s="37"/>
      <c r="N2130" s="37"/>
      <c r="O2130" s="37"/>
    </row>
    <row r="2131" spans="1:15" ht="42" x14ac:dyDescent="0.35">
      <c r="A2131" s="30">
        <f t="shared" si="33"/>
        <v>2129</v>
      </c>
      <c r="B2131" s="30">
        <v>1998</v>
      </c>
      <c r="C2131" s="21" t="s">
        <v>18</v>
      </c>
      <c r="D2131" s="193" t="s">
        <v>5079</v>
      </c>
      <c r="E2131" s="21" t="s">
        <v>154</v>
      </c>
      <c r="F2131" s="21" t="s">
        <v>163</v>
      </c>
      <c r="G2131" s="21">
        <v>1924</v>
      </c>
      <c r="H2131" s="21">
        <v>1943</v>
      </c>
      <c r="I2131" s="21" t="s">
        <v>3494</v>
      </c>
      <c r="J2131" s="21"/>
      <c r="K2131" s="21"/>
      <c r="L2131" s="37"/>
      <c r="M2131" s="37"/>
      <c r="N2131" s="37"/>
      <c r="O2131" s="37"/>
    </row>
    <row r="2132" spans="1:15" ht="42" x14ac:dyDescent="0.35">
      <c r="A2132" s="30">
        <f t="shared" si="33"/>
        <v>2130</v>
      </c>
      <c r="B2132" s="30">
        <v>1998</v>
      </c>
      <c r="C2132" s="21" t="s">
        <v>19</v>
      </c>
      <c r="D2132" s="193" t="s">
        <v>5080</v>
      </c>
      <c r="E2132" s="21" t="s">
        <v>248</v>
      </c>
      <c r="F2132" s="21" t="s">
        <v>292</v>
      </c>
      <c r="G2132" s="21"/>
      <c r="H2132" s="21">
        <v>1943</v>
      </c>
      <c r="I2132" s="21" t="s">
        <v>3494</v>
      </c>
      <c r="J2132" s="21"/>
      <c r="K2132" s="21"/>
      <c r="L2132" s="37"/>
      <c r="M2132" s="37"/>
      <c r="N2132" s="37"/>
      <c r="O2132" s="37"/>
    </row>
    <row r="2133" spans="1:15" ht="42" x14ac:dyDescent="0.35">
      <c r="A2133" s="30">
        <f t="shared" si="33"/>
        <v>2131</v>
      </c>
      <c r="B2133" s="30">
        <v>1998</v>
      </c>
      <c r="C2133" s="21" t="s">
        <v>18</v>
      </c>
      <c r="D2133" s="193" t="s">
        <v>5081</v>
      </c>
      <c r="E2133" s="21" t="s">
        <v>130</v>
      </c>
      <c r="F2133" s="21" t="s">
        <v>292</v>
      </c>
      <c r="G2133" s="21"/>
      <c r="H2133" s="21">
        <v>1943</v>
      </c>
      <c r="I2133" s="21" t="s">
        <v>3494</v>
      </c>
      <c r="J2133" s="21"/>
      <c r="K2133" s="21"/>
      <c r="L2133" s="37"/>
      <c r="M2133" s="37"/>
      <c r="N2133" s="37"/>
      <c r="O2133" s="37"/>
    </row>
    <row r="2134" spans="1:15" ht="42" x14ac:dyDescent="0.35">
      <c r="A2134" s="30">
        <f t="shared" si="33"/>
        <v>2132</v>
      </c>
      <c r="B2134" s="30">
        <v>1998</v>
      </c>
      <c r="C2134" s="21" t="s">
        <v>19</v>
      </c>
      <c r="D2134" s="193" t="s">
        <v>5082</v>
      </c>
      <c r="E2134" s="21" t="s">
        <v>157</v>
      </c>
      <c r="F2134" s="21" t="s">
        <v>361</v>
      </c>
      <c r="G2134" s="21">
        <v>1923</v>
      </c>
      <c r="H2134" s="194">
        <v>15990</v>
      </c>
      <c r="I2134" s="21" t="s">
        <v>3494</v>
      </c>
      <c r="J2134" s="21"/>
      <c r="K2134" s="21"/>
      <c r="L2134" s="37"/>
      <c r="M2134" s="37"/>
      <c r="N2134" s="37"/>
      <c r="O2134" s="37"/>
    </row>
    <row r="2135" spans="1:15" ht="42" x14ac:dyDescent="0.35">
      <c r="A2135" s="30">
        <f t="shared" si="33"/>
        <v>2133</v>
      </c>
      <c r="B2135" s="30">
        <v>1998</v>
      </c>
      <c r="C2135" s="21"/>
      <c r="D2135" s="193" t="s">
        <v>5083</v>
      </c>
      <c r="E2135" s="21" t="s">
        <v>199</v>
      </c>
      <c r="F2135" s="21" t="s">
        <v>226</v>
      </c>
      <c r="G2135" s="21">
        <v>1902</v>
      </c>
      <c r="H2135" s="194">
        <v>16000</v>
      </c>
      <c r="I2135" s="21" t="s">
        <v>3494</v>
      </c>
      <c r="J2135" s="21"/>
      <c r="K2135" s="21"/>
      <c r="L2135" s="37"/>
      <c r="M2135" s="37"/>
      <c r="N2135" s="37"/>
      <c r="O2135" s="37"/>
    </row>
    <row r="2136" spans="1:15" ht="42" x14ac:dyDescent="0.35">
      <c r="A2136" s="30">
        <f t="shared" si="33"/>
        <v>2134</v>
      </c>
      <c r="B2136" s="30">
        <v>1998</v>
      </c>
      <c r="C2136" s="21" t="s">
        <v>18</v>
      </c>
      <c r="D2136" s="193" t="s">
        <v>5084</v>
      </c>
      <c r="E2136" s="21" t="s">
        <v>385</v>
      </c>
      <c r="F2136" s="21" t="s">
        <v>295</v>
      </c>
      <c r="G2136" s="21">
        <v>1925</v>
      </c>
      <c r="H2136" s="21">
        <v>1943</v>
      </c>
      <c r="I2136" s="21" t="s">
        <v>3494</v>
      </c>
      <c r="J2136" s="21"/>
      <c r="K2136" s="21"/>
      <c r="L2136" s="37"/>
      <c r="M2136" s="37"/>
      <c r="N2136" s="37"/>
      <c r="O2136" s="37"/>
    </row>
    <row r="2137" spans="1:15" ht="42" x14ac:dyDescent="0.35">
      <c r="A2137" s="30">
        <f t="shared" si="33"/>
        <v>2135</v>
      </c>
      <c r="B2137" s="30">
        <v>1998</v>
      </c>
      <c r="C2137" s="21" t="s">
        <v>18</v>
      </c>
      <c r="D2137" s="193" t="s">
        <v>5085</v>
      </c>
      <c r="E2137" s="21" t="s">
        <v>5086</v>
      </c>
      <c r="F2137" s="21" t="s">
        <v>226</v>
      </c>
      <c r="G2137" s="21"/>
      <c r="H2137" s="21">
        <v>1943</v>
      </c>
      <c r="I2137" s="21" t="s">
        <v>3494</v>
      </c>
      <c r="J2137" s="21"/>
      <c r="K2137" s="21"/>
      <c r="L2137" s="37"/>
      <c r="M2137" s="37"/>
      <c r="N2137" s="37"/>
      <c r="O2137" s="37"/>
    </row>
    <row r="2138" spans="1:15" ht="42" x14ac:dyDescent="0.35">
      <c r="A2138" s="30">
        <f t="shared" si="33"/>
        <v>2136</v>
      </c>
      <c r="B2138" s="30">
        <v>1998</v>
      </c>
      <c r="C2138" s="21"/>
      <c r="D2138" s="193" t="s">
        <v>5087</v>
      </c>
      <c r="E2138" s="21" t="s">
        <v>239</v>
      </c>
      <c r="F2138" s="21" t="s">
        <v>226</v>
      </c>
      <c r="G2138" s="21">
        <v>1895</v>
      </c>
      <c r="H2138" s="194">
        <v>15989</v>
      </c>
      <c r="I2138" s="21" t="s">
        <v>3494</v>
      </c>
      <c r="J2138" s="21"/>
      <c r="K2138" s="21"/>
      <c r="L2138" s="37"/>
      <c r="M2138" s="37"/>
      <c r="N2138" s="37"/>
      <c r="O2138" s="37"/>
    </row>
    <row r="2139" spans="1:15" ht="42" x14ac:dyDescent="0.35">
      <c r="A2139" s="30">
        <f t="shared" si="33"/>
        <v>2137</v>
      </c>
      <c r="B2139" s="30">
        <v>1998</v>
      </c>
      <c r="C2139" s="21" t="s">
        <v>46</v>
      </c>
      <c r="D2139" s="193" t="s">
        <v>5088</v>
      </c>
      <c r="E2139" s="21" t="s">
        <v>3440</v>
      </c>
      <c r="F2139" s="21" t="s">
        <v>284</v>
      </c>
      <c r="G2139" s="21">
        <v>1907</v>
      </c>
      <c r="H2139" s="194">
        <v>15994</v>
      </c>
      <c r="I2139" s="21" t="s">
        <v>3494</v>
      </c>
      <c r="J2139" s="21"/>
      <c r="K2139" s="21"/>
      <c r="L2139" s="37"/>
      <c r="M2139" s="37"/>
      <c r="N2139" s="37"/>
      <c r="O2139" s="37"/>
    </row>
    <row r="2140" spans="1:15" ht="42" x14ac:dyDescent="0.35">
      <c r="A2140" s="30">
        <f t="shared" si="33"/>
        <v>2138</v>
      </c>
      <c r="B2140" s="30">
        <v>1998</v>
      </c>
      <c r="C2140" s="21" t="s">
        <v>18</v>
      </c>
      <c r="D2140" s="193" t="s">
        <v>5088</v>
      </c>
      <c r="E2140" s="21" t="s">
        <v>139</v>
      </c>
      <c r="F2140" s="21" t="s">
        <v>831</v>
      </c>
      <c r="G2140" s="21"/>
      <c r="H2140" s="21">
        <v>1943</v>
      </c>
      <c r="I2140" s="21" t="s">
        <v>3494</v>
      </c>
      <c r="J2140" s="21"/>
      <c r="K2140" s="21"/>
      <c r="L2140" s="37"/>
      <c r="M2140" s="37"/>
      <c r="N2140" s="37"/>
      <c r="O2140" s="37"/>
    </row>
    <row r="2141" spans="1:15" ht="42" x14ac:dyDescent="0.35">
      <c r="A2141" s="30">
        <f t="shared" si="33"/>
        <v>2139</v>
      </c>
      <c r="B2141" s="30">
        <v>1998</v>
      </c>
      <c r="C2141" s="21"/>
      <c r="D2141" s="193" t="s">
        <v>5088</v>
      </c>
      <c r="E2141" s="21" t="s">
        <v>183</v>
      </c>
      <c r="F2141" s="21" t="s">
        <v>639</v>
      </c>
      <c r="G2141" s="21">
        <v>1917</v>
      </c>
      <c r="H2141" s="194">
        <v>15986</v>
      </c>
      <c r="I2141" s="21" t="s">
        <v>3494</v>
      </c>
      <c r="J2141" s="21"/>
      <c r="K2141" s="21"/>
      <c r="L2141" s="37"/>
      <c r="M2141" s="37"/>
      <c r="N2141" s="37"/>
      <c r="O2141" s="37"/>
    </row>
    <row r="2142" spans="1:15" ht="42" x14ac:dyDescent="0.35">
      <c r="A2142" s="30">
        <f t="shared" si="33"/>
        <v>2140</v>
      </c>
      <c r="B2142" s="30">
        <v>1998</v>
      </c>
      <c r="C2142" s="21"/>
      <c r="D2142" s="193" t="s">
        <v>412</v>
      </c>
      <c r="E2142" s="21" t="s">
        <v>154</v>
      </c>
      <c r="F2142" s="21" t="s">
        <v>170</v>
      </c>
      <c r="G2142" s="21">
        <v>1896</v>
      </c>
      <c r="H2142" s="194">
        <v>15985</v>
      </c>
      <c r="I2142" s="21" t="s">
        <v>3494</v>
      </c>
      <c r="J2142" s="21"/>
      <c r="K2142" s="21"/>
      <c r="L2142" s="37"/>
      <c r="M2142" s="37"/>
      <c r="N2142" s="37"/>
      <c r="O2142" s="37"/>
    </row>
    <row r="2143" spans="1:15" ht="42" x14ac:dyDescent="0.35">
      <c r="A2143" s="30">
        <f t="shared" si="33"/>
        <v>2141</v>
      </c>
      <c r="B2143" s="30">
        <v>1998</v>
      </c>
      <c r="C2143" s="21" t="s">
        <v>18</v>
      </c>
      <c r="D2143" s="193" t="s">
        <v>413</v>
      </c>
      <c r="E2143" s="21" t="s">
        <v>452</v>
      </c>
      <c r="F2143" s="21" t="s">
        <v>155</v>
      </c>
      <c r="G2143" s="21"/>
      <c r="H2143" s="21">
        <v>1943</v>
      </c>
      <c r="I2143" s="21" t="s">
        <v>3494</v>
      </c>
      <c r="J2143" s="21"/>
      <c r="K2143" s="21"/>
      <c r="L2143" s="37"/>
      <c r="M2143" s="37"/>
      <c r="N2143" s="37"/>
      <c r="O2143" s="37"/>
    </row>
    <row r="2144" spans="1:15" ht="42" x14ac:dyDescent="0.35">
      <c r="A2144" s="30">
        <f t="shared" si="33"/>
        <v>2142</v>
      </c>
      <c r="B2144" s="30">
        <v>1998</v>
      </c>
      <c r="C2144" s="21" t="s">
        <v>18</v>
      </c>
      <c r="D2144" s="193" t="s">
        <v>5089</v>
      </c>
      <c r="E2144" s="21" t="s">
        <v>2436</v>
      </c>
      <c r="F2144" s="21" t="s">
        <v>1572</v>
      </c>
      <c r="G2144" s="21"/>
      <c r="H2144" s="21">
        <v>1943</v>
      </c>
      <c r="I2144" s="21" t="s">
        <v>3494</v>
      </c>
      <c r="J2144" s="21"/>
      <c r="K2144" s="21"/>
      <c r="L2144" s="37"/>
      <c r="M2144" s="37"/>
      <c r="N2144" s="37"/>
      <c r="O2144" s="37"/>
    </row>
    <row r="2145" spans="1:15" ht="42" x14ac:dyDescent="0.35">
      <c r="A2145" s="30">
        <f t="shared" si="33"/>
        <v>2143</v>
      </c>
      <c r="B2145" s="30">
        <v>1998</v>
      </c>
      <c r="C2145" s="21" t="s">
        <v>18</v>
      </c>
      <c r="D2145" s="193" t="s">
        <v>5090</v>
      </c>
      <c r="E2145" s="21" t="s">
        <v>2436</v>
      </c>
      <c r="F2145" s="21" t="s">
        <v>1572</v>
      </c>
      <c r="G2145" s="21">
        <v>1913</v>
      </c>
      <c r="H2145" s="194">
        <v>15996</v>
      </c>
      <c r="I2145" s="21" t="s">
        <v>3494</v>
      </c>
      <c r="J2145" s="21"/>
      <c r="K2145" s="21"/>
      <c r="L2145" s="37"/>
      <c r="M2145" s="37"/>
      <c r="N2145" s="37"/>
      <c r="O2145" s="37"/>
    </row>
    <row r="2146" spans="1:15" ht="42" x14ac:dyDescent="0.35">
      <c r="A2146" s="30">
        <f t="shared" si="33"/>
        <v>2144</v>
      </c>
      <c r="B2146" s="30">
        <v>1998</v>
      </c>
      <c r="C2146" s="21" t="s">
        <v>18</v>
      </c>
      <c r="D2146" s="193" t="s">
        <v>5091</v>
      </c>
      <c r="E2146" s="21" t="s">
        <v>309</v>
      </c>
      <c r="F2146" s="21" t="s">
        <v>703</v>
      </c>
      <c r="G2146" s="21"/>
      <c r="H2146" s="21">
        <v>1943</v>
      </c>
      <c r="I2146" s="21" t="s">
        <v>3494</v>
      </c>
      <c r="J2146" s="21"/>
      <c r="K2146" s="21"/>
      <c r="L2146" s="37"/>
      <c r="M2146" s="37"/>
      <c r="N2146" s="37"/>
      <c r="O2146" s="37"/>
    </row>
    <row r="2147" spans="1:15" ht="42" x14ac:dyDescent="0.35">
      <c r="A2147" s="30">
        <f t="shared" si="33"/>
        <v>2145</v>
      </c>
      <c r="B2147" s="30">
        <v>1998</v>
      </c>
      <c r="C2147" s="21" t="s">
        <v>6</v>
      </c>
      <c r="D2147" s="193" t="s">
        <v>5092</v>
      </c>
      <c r="E2147" s="21" t="s">
        <v>239</v>
      </c>
      <c r="F2147" s="21" t="s">
        <v>226</v>
      </c>
      <c r="G2147" s="21">
        <v>1895</v>
      </c>
      <c r="H2147" s="194">
        <v>15989</v>
      </c>
      <c r="I2147" s="21" t="s">
        <v>3494</v>
      </c>
      <c r="J2147" s="21"/>
      <c r="K2147" s="21"/>
      <c r="L2147" s="37"/>
      <c r="M2147" s="37"/>
      <c r="N2147" s="37"/>
      <c r="O2147" s="37"/>
    </row>
    <row r="2148" spans="1:15" ht="42" x14ac:dyDescent="0.35">
      <c r="A2148" s="30">
        <f t="shared" si="33"/>
        <v>2146</v>
      </c>
      <c r="B2148" s="30">
        <v>1998</v>
      </c>
      <c r="C2148" s="21" t="s">
        <v>18</v>
      </c>
      <c r="D2148" s="193" t="s">
        <v>5093</v>
      </c>
      <c r="E2148" s="21" t="s">
        <v>248</v>
      </c>
      <c r="F2148" s="21" t="s">
        <v>155</v>
      </c>
      <c r="G2148" s="21"/>
      <c r="H2148" s="21">
        <v>1943</v>
      </c>
      <c r="I2148" s="21" t="s">
        <v>3494</v>
      </c>
      <c r="J2148" s="21"/>
      <c r="K2148" s="21"/>
      <c r="L2148" s="37"/>
      <c r="M2148" s="37"/>
      <c r="N2148" s="37"/>
      <c r="O2148" s="37"/>
    </row>
    <row r="2149" spans="1:15" ht="42" x14ac:dyDescent="0.35">
      <c r="A2149" s="30">
        <f t="shared" si="33"/>
        <v>2147</v>
      </c>
      <c r="B2149" s="30">
        <v>1998</v>
      </c>
      <c r="C2149" s="21" t="s">
        <v>18</v>
      </c>
      <c r="D2149" s="193" t="s">
        <v>5093</v>
      </c>
      <c r="E2149" s="21" t="s">
        <v>248</v>
      </c>
      <c r="F2149" s="21" t="s">
        <v>155</v>
      </c>
      <c r="G2149" s="21"/>
      <c r="H2149" s="21">
        <v>1943</v>
      </c>
      <c r="I2149" s="21" t="s">
        <v>3494</v>
      </c>
      <c r="J2149" s="21"/>
      <c r="K2149" s="21"/>
      <c r="L2149" s="37"/>
      <c r="M2149" s="37"/>
      <c r="N2149" s="37"/>
      <c r="O2149" s="37"/>
    </row>
    <row r="2150" spans="1:15" ht="42" x14ac:dyDescent="0.35">
      <c r="A2150" s="30">
        <f t="shared" si="33"/>
        <v>2148</v>
      </c>
      <c r="B2150" s="30">
        <v>1998</v>
      </c>
      <c r="C2150" s="21" t="s">
        <v>18</v>
      </c>
      <c r="D2150" s="193" t="s">
        <v>5094</v>
      </c>
      <c r="E2150" s="21" t="s">
        <v>244</v>
      </c>
      <c r="F2150" s="21" t="s">
        <v>226</v>
      </c>
      <c r="G2150" s="21"/>
      <c r="H2150" s="21">
        <v>1943</v>
      </c>
      <c r="I2150" s="21" t="s">
        <v>3494</v>
      </c>
      <c r="J2150" s="21"/>
      <c r="K2150" s="21"/>
      <c r="L2150" s="37"/>
      <c r="M2150" s="37"/>
      <c r="N2150" s="37"/>
      <c r="O2150" s="37"/>
    </row>
    <row r="2151" spans="1:15" ht="42" x14ac:dyDescent="0.35">
      <c r="A2151" s="30">
        <f t="shared" si="33"/>
        <v>2149</v>
      </c>
      <c r="B2151" s="30">
        <v>1998</v>
      </c>
      <c r="C2151" s="21"/>
      <c r="D2151" s="193" t="s">
        <v>5095</v>
      </c>
      <c r="E2151" s="21" t="s">
        <v>154</v>
      </c>
      <c r="F2151" s="21" t="s">
        <v>454</v>
      </c>
      <c r="G2151" s="21"/>
      <c r="H2151" s="21">
        <v>1943</v>
      </c>
      <c r="I2151" s="21" t="s">
        <v>3494</v>
      </c>
      <c r="J2151" s="21"/>
      <c r="K2151" s="21"/>
      <c r="L2151" s="37"/>
      <c r="M2151" s="37"/>
      <c r="N2151" s="37"/>
      <c r="O2151" s="37"/>
    </row>
    <row r="2152" spans="1:15" ht="42" x14ac:dyDescent="0.35">
      <c r="A2152" s="30">
        <f t="shared" si="33"/>
        <v>2150</v>
      </c>
      <c r="B2152" s="30">
        <v>1998</v>
      </c>
      <c r="C2152" s="21"/>
      <c r="D2152" s="193" t="s">
        <v>5096</v>
      </c>
      <c r="E2152" s="21" t="s">
        <v>162</v>
      </c>
      <c r="F2152" s="21" t="s">
        <v>188</v>
      </c>
      <c r="G2152" s="21">
        <v>1918</v>
      </c>
      <c r="H2152" s="194">
        <v>15985</v>
      </c>
      <c r="I2152" s="21" t="s">
        <v>3494</v>
      </c>
      <c r="J2152" s="21"/>
      <c r="K2152" s="21"/>
      <c r="L2152" s="37"/>
      <c r="M2152" s="37"/>
      <c r="N2152" s="37"/>
      <c r="O2152" s="37"/>
    </row>
    <row r="2153" spans="1:15" ht="42" x14ac:dyDescent="0.35">
      <c r="A2153" s="30">
        <f t="shared" si="33"/>
        <v>2151</v>
      </c>
      <c r="B2153" s="30">
        <v>1998</v>
      </c>
      <c r="C2153" s="21" t="s">
        <v>41</v>
      </c>
      <c r="D2153" s="193" t="s">
        <v>5096</v>
      </c>
      <c r="E2153" s="21" t="s">
        <v>438</v>
      </c>
      <c r="F2153" s="21" t="s">
        <v>178</v>
      </c>
      <c r="G2153" s="21">
        <v>1916</v>
      </c>
      <c r="H2153" s="21">
        <v>1943</v>
      </c>
      <c r="I2153" s="21" t="s">
        <v>3494</v>
      </c>
      <c r="J2153" s="21"/>
      <c r="K2153" s="21"/>
      <c r="L2153" s="37"/>
      <c r="M2153" s="37"/>
      <c r="N2153" s="37"/>
      <c r="O2153" s="37"/>
    </row>
    <row r="2154" spans="1:15" ht="42" x14ac:dyDescent="0.35">
      <c r="A2154" s="30">
        <f t="shared" si="33"/>
        <v>2152</v>
      </c>
      <c r="B2154" s="30">
        <v>1998</v>
      </c>
      <c r="C2154" s="21" t="s">
        <v>18</v>
      </c>
      <c r="D2154" s="193" t="s">
        <v>5096</v>
      </c>
      <c r="E2154" s="21" t="s">
        <v>130</v>
      </c>
      <c r="F2154" s="21" t="s">
        <v>226</v>
      </c>
      <c r="G2154" s="21"/>
      <c r="H2154" s="21">
        <v>1943</v>
      </c>
      <c r="I2154" s="21" t="s">
        <v>3494</v>
      </c>
      <c r="J2154" s="21"/>
      <c r="K2154" s="21"/>
      <c r="L2154" s="37"/>
      <c r="M2154" s="37"/>
      <c r="N2154" s="37"/>
      <c r="O2154" s="37"/>
    </row>
    <row r="2155" spans="1:15" ht="42" x14ac:dyDescent="0.35">
      <c r="A2155" s="30">
        <f t="shared" si="33"/>
        <v>2153</v>
      </c>
      <c r="B2155" s="30">
        <v>1998</v>
      </c>
      <c r="C2155" s="21" t="s">
        <v>41</v>
      </c>
      <c r="D2155" s="193" t="s">
        <v>5096</v>
      </c>
      <c r="E2155" s="21" t="s">
        <v>130</v>
      </c>
      <c r="F2155" s="21" t="s">
        <v>226</v>
      </c>
      <c r="G2155" s="21"/>
      <c r="H2155" s="21">
        <v>1943</v>
      </c>
      <c r="I2155" s="21" t="s">
        <v>3494</v>
      </c>
      <c r="J2155" s="21"/>
      <c r="K2155" s="21"/>
      <c r="L2155" s="37"/>
      <c r="M2155" s="37"/>
      <c r="N2155" s="37"/>
      <c r="O2155" s="37"/>
    </row>
    <row r="2156" spans="1:15" ht="42" x14ac:dyDescent="0.35">
      <c r="A2156" s="30">
        <f t="shared" si="33"/>
        <v>2154</v>
      </c>
      <c r="B2156" s="30">
        <v>1998</v>
      </c>
      <c r="C2156" s="21"/>
      <c r="D2156" s="193" t="s">
        <v>5097</v>
      </c>
      <c r="E2156" s="21" t="s">
        <v>154</v>
      </c>
      <c r="F2156" s="21" t="s">
        <v>226</v>
      </c>
      <c r="G2156" s="21">
        <v>1918</v>
      </c>
      <c r="H2156" s="194">
        <v>15985</v>
      </c>
      <c r="I2156" s="21" t="s">
        <v>3494</v>
      </c>
      <c r="J2156" s="21"/>
      <c r="K2156" s="21"/>
      <c r="L2156" s="37"/>
      <c r="M2156" s="37"/>
      <c r="N2156" s="37"/>
      <c r="O2156" s="37"/>
    </row>
    <row r="2157" spans="1:15" ht="42" x14ac:dyDescent="0.35">
      <c r="A2157" s="30">
        <f t="shared" si="33"/>
        <v>2155</v>
      </c>
      <c r="B2157" s="30">
        <v>1998</v>
      </c>
      <c r="C2157" s="21" t="s">
        <v>46</v>
      </c>
      <c r="D2157" s="193" t="s">
        <v>5098</v>
      </c>
      <c r="E2157" s="21" t="s">
        <v>309</v>
      </c>
      <c r="F2157" s="21" t="s">
        <v>184</v>
      </c>
      <c r="G2157" s="21">
        <v>1902</v>
      </c>
      <c r="H2157" s="194">
        <v>16001</v>
      </c>
      <c r="I2157" s="21" t="s">
        <v>3494</v>
      </c>
      <c r="J2157" s="21"/>
      <c r="K2157" s="21"/>
      <c r="L2157" s="37"/>
      <c r="M2157" s="37"/>
      <c r="N2157" s="37"/>
      <c r="O2157" s="37"/>
    </row>
    <row r="2158" spans="1:15" ht="42" x14ac:dyDescent="0.35">
      <c r="A2158" s="30">
        <f t="shared" si="33"/>
        <v>2156</v>
      </c>
      <c r="B2158" s="30">
        <v>1998</v>
      </c>
      <c r="C2158" s="21" t="s">
        <v>18</v>
      </c>
      <c r="D2158" s="193" t="s">
        <v>3393</v>
      </c>
      <c r="E2158" s="21" t="s">
        <v>4959</v>
      </c>
      <c r="F2158" s="21" t="s">
        <v>2946</v>
      </c>
      <c r="G2158" s="21"/>
      <c r="H2158" s="21">
        <v>1943</v>
      </c>
      <c r="I2158" s="21" t="s">
        <v>3494</v>
      </c>
      <c r="J2158" s="21"/>
      <c r="K2158" s="21"/>
      <c r="L2158" s="37"/>
      <c r="M2158" s="37"/>
      <c r="N2158" s="37"/>
      <c r="O2158" s="37"/>
    </row>
    <row r="2159" spans="1:15" ht="42" x14ac:dyDescent="0.35">
      <c r="A2159" s="30">
        <f t="shared" si="33"/>
        <v>2157</v>
      </c>
      <c r="B2159" s="30">
        <v>1998</v>
      </c>
      <c r="C2159" s="21" t="s">
        <v>41</v>
      </c>
      <c r="D2159" s="193" t="s">
        <v>3393</v>
      </c>
      <c r="E2159" s="21" t="s">
        <v>248</v>
      </c>
      <c r="F2159" s="21" t="s">
        <v>178</v>
      </c>
      <c r="G2159" s="21"/>
      <c r="H2159" s="21">
        <v>1943</v>
      </c>
      <c r="I2159" s="21" t="s">
        <v>3494</v>
      </c>
      <c r="J2159" s="21"/>
      <c r="K2159" s="21"/>
      <c r="L2159" s="37"/>
      <c r="M2159" s="37"/>
      <c r="N2159" s="37"/>
      <c r="O2159" s="37"/>
    </row>
    <row r="2160" spans="1:15" ht="42" x14ac:dyDescent="0.35">
      <c r="A2160" s="30">
        <f t="shared" si="33"/>
        <v>2158</v>
      </c>
      <c r="B2160" s="30">
        <v>1998</v>
      </c>
      <c r="C2160" s="21" t="s">
        <v>18</v>
      </c>
      <c r="D2160" s="193" t="s">
        <v>3393</v>
      </c>
      <c r="E2160" s="21" t="s">
        <v>248</v>
      </c>
      <c r="F2160" s="21" t="s">
        <v>178</v>
      </c>
      <c r="G2160" s="21"/>
      <c r="H2160" s="21">
        <v>1943</v>
      </c>
      <c r="I2160" s="21" t="s">
        <v>3494</v>
      </c>
      <c r="J2160" s="21"/>
      <c r="K2160" s="21"/>
      <c r="L2160" s="37"/>
      <c r="M2160" s="37"/>
      <c r="N2160" s="37"/>
      <c r="O2160" s="37"/>
    </row>
    <row r="2161" spans="1:15" ht="42" x14ac:dyDescent="0.35">
      <c r="A2161" s="30">
        <f t="shared" si="33"/>
        <v>2159</v>
      </c>
      <c r="B2161" s="30">
        <v>1998</v>
      </c>
      <c r="C2161" s="21" t="s">
        <v>18</v>
      </c>
      <c r="D2161" s="193" t="s">
        <v>3393</v>
      </c>
      <c r="E2161" s="21" t="s">
        <v>157</v>
      </c>
      <c r="F2161" s="21" t="s">
        <v>192</v>
      </c>
      <c r="G2161" s="21">
        <v>1915</v>
      </c>
      <c r="H2161" s="194">
        <v>15994</v>
      </c>
      <c r="I2161" s="21" t="s">
        <v>3494</v>
      </c>
      <c r="J2161" s="21"/>
      <c r="K2161" s="21"/>
      <c r="L2161" s="37"/>
      <c r="M2161" s="37"/>
      <c r="N2161" s="37"/>
      <c r="O2161" s="37"/>
    </row>
    <row r="2162" spans="1:15" ht="42" x14ac:dyDescent="0.35">
      <c r="A2162" s="30">
        <f t="shared" si="33"/>
        <v>2160</v>
      </c>
      <c r="B2162" s="30">
        <v>1998</v>
      </c>
      <c r="C2162" s="21" t="s">
        <v>18</v>
      </c>
      <c r="D2162" s="193" t="s">
        <v>3393</v>
      </c>
      <c r="E2162" s="21" t="s">
        <v>5099</v>
      </c>
      <c r="F2162" s="21" t="s">
        <v>131</v>
      </c>
      <c r="G2162" s="21"/>
      <c r="H2162" s="21">
        <v>1943</v>
      </c>
      <c r="I2162" s="21" t="s">
        <v>3494</v>
      </c>
      <c r="J2162" s="21"/>
      <c r="K2162" s="21"/>
      <c r="L2162" s="37"/>
      <c r="M2162" s="37"/>
      <c r="N2162" s="37"/>
      <c r="O2162" s="37"/>
    </row>
    <row r="2163" spans="1:15" ht="42" x14ac:dyDescent="0.35">
      <c r="A2163" s="30">
        <f t="shared" si="33"/>
        <v>2161</v>
      </c>
      <c r="B2163" s="30">
        <v>1998</v>
      </c>
      <c r="C2163" s="21" t="s">
        <v>24</v>
      </c>
      <c r="D2163" s="193" t="s">
        <v>5100</v>
      </c>
      <c r="E2163" s="21" t="s">
        <v>148</v>
      </c>
      <c r="F2163" s="21" t="s">
        <v>192</v>
      </c>
      <c r="G2163" s="21"/>
      <c r="H2163" s="21">
        <v>1943</v>
      </c>
      <c r="I2163" s="21" t="s">
        <v>3494</v>
      </c>
      <c r="J2163" s="21"/>
      <c r="K2163" s="21"/>
      <c r="L2163" s="37"/>
      <c r="M2163" s="37"/>
      <c r="N2163" s="37"/>
      <c r="O2163" s="37"/>
    </row>
    <row r="2164" spans="1:15" ht="42" x14ac:dyDescent="0.35">
      <c r="A2164" s="30">
        <f t="shared" si="33"/>
        <v>2162</v>
      </c>
      <c r="B2164" s="30">
        <v>1998</v>
      </c>
      <c r="C2164" s="21" t="s">
        <v>18</v>
      </c>
      <c r="D2164" s="193" t="s">
        <v>5101</v>
      </c>
      <c r="E2164" s="21" t="s">
        <v>180</v>
      </c>
      <c r="F2164" s="21" t="s">
        <v>1465</v>
      </c>
      <c r="G2164" s="21"/>
      <c r="H2164" s="21">
        <v>1943</v>
      </c>
      <c r="I2164" s="21" t="s">
        <v>3494</v>
      </c>
      <c r="J2164" s="21"/>
      <c r="K2164" s="21"/>
      <c r="L2164" s="37"/>
      <c r="M2164" s="37"/>
      <c r="N2164" s="37"/>
      <c r="O2164" s="37"/>
    </row>
    <row r="2165" spans="1:15" ht="42" x14ac:dyDescent="0.35">
      <c r="A2165" s="30">
        <f t="shared" si="33"/>
        <v>2163</v>
      </c>
      <c r="B2165" s="30">
        <v>1998</v>
      </c>
      <c r="C2165" s="21" t="s">
        <v>18</v>
      </c>
      <c r="D2165" s="193" t="s">
        <v>5101</v>
      </c>
      <c r="E2165" s="21" t="s">
        <v>375</v>
      </c>
      <c r="F2165" s="21" t="s">
        <v>361</v>
      </c>
      <c r="G2165" s="21"/>
      <c r="H2165" s="21">
        <v>1943</v>
      </c>
      <c r="I2165" s="21" t="s">
        <v>3494</v>
      </c>
      <c r="J2165" s="21"/>
      <c r="K2165" s="21"/>
      <c r="L2165" s="37"/>
      <c r="M2165" s="37"/>
      <c r="N2165" s="37"/>
      <c r="O2165" s="37"/>
    </row>
    <row r="2166" spans="1:15" ht="42" x14ac:dyDescent="0.35">
      <c r="A2166" s="30">
        <f t="shared" si="33"/>
        <v>2164</v>
      </c>
      <c r="B2166" s="30">
        <v>1998</v>
      </c>
      <c r="C2166" s="21"/>
      <c r="D2166" s="193" t="s">
        <v>5102</v>
      </c>
      <c r="E2166" s="21" t="s">
        <v>3165</v>
      </c>
      <c r="F2166" s="21" t="s">
        <v>1465</v>
      </c>
      <c r="G2166" s="21">
        <v>1907</v>
      </c>
      <c r="H2166" s="194">
        <v>15996</v>
      </c>
      <c r="I2166" s="21" t="s">
        <v>3494</v>
      </c>
      <c r="J2166" s="21"/>
      <c r="K2166" s="21"/>
      <c r="L2166" s="37"/>
      <c r="M2166" s="37"/>
      <c r="N2166" s="37"/>
      <c r="O2166" s="37"/>
    </row>
    <row r="2167" spans="1:15" ht="42" x14ac:dyDescent="0.35">
      <c r="A2167" s="30">
        <f t="shared" si="33"/>
        <v>2165</v>
      </c>
      <c r="B2167" s="30">
        <v>1998</v>
      </c>
      <c r="C2167" s="21" t="s">
        <v>18</v>
      </c>
      <c r="D2167" s="193" t="s">
        <v>5102</v>
      </c>
      <c r="E2167" s="21" t="s">
        <v>130</v>
      </c>
      <c r="F2167" s="21" t="s">
        <v>4155</v>
      </c>
      <c r="G2167" s="21"/>
      <c r="H2167" s="21">
        <v>1943</v>
      </c>
      <c r="I2167" s="21" t="s">
        <v>3494</v>
      </c>
      <c r="J2167" s="21"/>
      <c r="K2167" s="21"/>
      <c r="L2167" s="37"/>
      <c r="M2167" s="37"/>
      <c r="N2167" s="37"/>
      <c r="O2167" s="37"/>
    </row>
    <row r="2168" spans="1:15" ht="42" x14ac:dyDescent="0.35">
      <c r="A2168" s="30">
        <f t="shared" si="33"/>
        <v>2166</v>
      </c>
      <c r="B2168" s="30">
        <v>1998</v>
      </c>
      <c r="C2168" s="21" t="s">
        <v>18</v>
      </c>
      <c r="D2168" s="193" t="s">
        <v>5102</v>
      </c>
      <c r="E2168" s="21" t="s">
        <v>375</v>
      </c>
      <c r="F2168" s="21" t="s">
        <v>361</v>
      </c>
      <c r="G2168" s="21">
        <v>1903</v>
      </c>
      <c r="H2168" s="194">
        <v>15998</v>
      </c>
      <c r="I2168" s="21" t="s">
        <v>3494</v>
      </c>
      <c r="J2168" s="21"/>
      <c r="K2168" s="21"/>
      <c r="L2168" s="37"/>
      <c r="M2168" s="37"/>
      <c r="N2168" s="37"/>
      <c r="O2168" s="37"/>
    </row>
    <row r="2169" spans="1:15" ht="42" x14ac:dyDescent="0.35">
      <c r="A2169" s="30">
        <f t="shared" si="33"/>
        <v>2167</v>
      </c>
      <c r="B2169" s="30">
        <v>1998</v>
      </c>
      <c r="C2169" s="21" t="s">
        <v>18</v>
      </c>
      <c r="D2169" s="193" t="s">
        <v>5103</v>
      </c>
      <c r="E2169" s="21" t="s">
        <v>3671</v>
      </c>
      <c r="F2169" s="21" t="s">
        <v>160</v>
      </c>
      <c r="G2169" s="21">
        <v>1903</v>
      </c>
      <c r="H2169" s="21">
        <v>1943</v>
      </c>
      <c r="I2169" s="21" t="s">
        <v>3494</v>
      </c>
      <c r="J2169" s="21"/>
      <c r="K2169" s="21"/>
      <c r="L2169" s="37"/>
      <c r="M2169" s="37"/>
      <c r="N2169" s="37"/>
      <c r="O2169" s="37"/>
    </row>
    <row r="2170" spans="1:15" ht="42" x14ac:dyDescent="0.35">
      <c r="A2170" s="30">
        <f t="shared" si="33"/>
        <v>2168</v>
      </c>
      <c r="B2170" s="30">
        <v>1998</v>
      </c>
      <c r="C2170" s="21" t="s">
        <v>46</v>
      </c>
      <c r="D2170" s="193" t="s">
        <v>5104</v>
      </c>
      <c r="E2170" s="21" t="s">
        <v>142</v>
      </c>
      <c r="F2170" s="21" t="s">
        <v>178</v>
      </c>
      <c r="G2170" s="21">
        <v>1925</v>
      </c>
      <c r="H2170" s="194">
        <v>15999</v>
      </c>
      <c r="I2170" s="21" t="s">
        <v>3494</v>
      </c>
      <c r="J2170" s="21"/>
      <c r="K2170" s="21"/>
      <c r="L2170" s="37"/>
      <c r="M2170" s="37"/>
      <c r="N2170" s="37"/>
      <c r="O2170" s="37"/>
    </row>
    <row r="2171" spans="1:15" ht="42" x14ac:dyDescent="0.35">
      <c r="A2171" s="30">
        <f t="shared" si="33"/>
        <v>2169</v>
      </c>
      <c r="B2171" s="30">
        <v>1998</v>
      </c>
      <c r="C2171" s="21"/>
      <c r="D2171" s="193" t="s">
        <v>3397</v>
      </c>
      <c r="E2171" s="21" t="s">
        <v>139</v>
      </c>
      <c r="F2171" s="21" t="s">
        <v>163</v>
      </c>
      <c r="G2171" s="21">
        <v>1919</v>
      </c>
      <c r="H2171" s="194">
        <v>15986</v>
      </c>
      <c r="I2171" s="21" t="s">
        <v>3494</v>
      </c>
      <c r="J2171" s="21"/>
      <c r="K2171" s="21"/>
      <c r="L2171" s="37"/>
      <c r="M2171" s="37"/>
      <c r="N2171" s="37"/>
      <c r="O2171" s="37"/>
    </row>
    <row r="2172" spans="1:15" ht="42" x14ac:dyDescent="0.35">
      <c r="A2172" s="30">
        <f t="shared" si="33"/>
        <v>2170</v>
      </c>
      <c r="B2172" s="30">
        <v>1998</v>
      </c>
      <c r="C2172" s="21" t="s">
        <v>18</v>
      </c>
      <c r="D2172" s="193" t="s">
        <v>5105</v>
      </c>
      <c r="E2172" s="21" t="s">
        <v>172</v>
      </c>
      <c r="F2172" s="21" t="s">
        <v>181</v>
      </c>
      <c r="G2172" s="21"/>
      <c r="H2172" s="21">
        <v>1943</v>
      </c>
      <c r="I2172" s="21" t="s">
        <v>3494</v>
      </c>
      <c r="J2172" s="21"/>
      <c r="K2172" s="21"/>
      <c r="L2172" s="37"/>
      <c r="M2172" s="37"/>
      <c r="N2172" s="37"/>
      <c r="O2172" s="37"/>
    </row>
    <row r="2173" spans="1:15" ht="42" x14ac:dyDescent="0.35">
      <c r="A2173" s="30">
        <f t="shared" si="33"/>
        <v>2171</v>
      </c>
      <c r="B2173" s="30">
        <v>1998</v>
      </c>
      <c r="C2173" s="21" t="s">
        <v>18</v>
      </c>
      <c r="D2173" s="193" t="s">
        <v>5106</v>
      </c>
      <c r="E2173" s="21" t="s">
        <v>5107</v>
      </c>
      <c r="F2173" s="21"/>
      <c r="G2173" s="21"/>
      <c r="H2173" s="21">
        <v>1943</v>
      </c>
      <c r="I2173" s="21" t="s">
        <v>3494</v>
      </c>
      <c r="J2173" s="21"/>
      <c r="K2173" s="21"/>
      <c r="L2173" s="37"/>
      <c r="M2173" s="37"/>
      <c r="N2173" s="37"/>
      <c r="O2173" s="37"/>
    </row>
    <row r="2174" spans="1:15" ht="42" x14ac:dyDescent="0.35">
      <c r="A2174" s="30">
        <f t="shared" si="33"/>
        <v>2172</v>
      </c>
      <c r="B2174" s="30">
        <v>1998</v>
      </c>
      <c r="C2174" s="21" t="s">
        <v>18</v>
      </c>
      <c r="D2174" s="193" t="s">
        <v>5108</v>
      </c>
      <c r="E2174" s="21" t="s">
        <v>5109</v>
      </c>
      <c r="F2174" s="21"/>
      <c r="G2174" s="21">
        <v>1916</v>
      </c>
      <c r="H2174" s="21">
        <v>1943</v>
      </c>
      <c r="I2174" s="21" t="s">
        <v>3494</v>
      </c>
      <c r="J2174" s="21"/>
      <c r="K2174" s="21"/>
      <c r="L2174" s="37"/>
      <c r="M2174" s="37"/>
      <c r="N2174" s="37"/>
      <c r="O2174" s="37"/>
    </row>
    <row r="2175" spans="1:15" ht="42" x14ac:dyDescent="0.35">
      <c r="A2175" s="30">
        <f t="shared" si="33"/>
        <v>2173</v>
      </c>
      <c r="B2175" s="30">
        <v>1998</v>
      </c>
      <c r="C2175" s="21" t="s">
        <v>41</v>
      </c>
      <c r="D2175" s="193" t="s">
        <v>5110</v>
      </c>
      <c r="E2175" s="21" t="s">
        <v>1108</v>
      </c>
      <c r="F2175" s="21"/>
      <c r="G2175" s="21">
        <v>1911</v>
      </c>
      <c r="H2175" s="21">
        <v>1943</v>
      </c>
      <c r="I2175" s="21" t="s">
        <v>3494</v>
      </c>
      <c r="J2175" s="21"/>
      <c r="K2175" s="21"/>
      <c r="L2175" s="37"/>
      <c r="M2175" s="37"/>
      <c r="N2175" s="37"/>
      <c r="O2175" s="37"/>
    </row>
    <row r="2176" spans="1:15" ht="42" x14ac:dyDescent="0.35">
      <c r="A2176" s="30">
        <f t="shared" si="33"/>
        <v>2174</v>
      </c>
      <c r="B2176" s="30">
        <v>1998</v>
      </c>
      <c r="C2176" s="21" t="s">
        <v>29</v>
      </c>
      <c r="D2176" s="193" t="s">
        <v>5111</v>
      </c>
      <c r="E2176" s="21" t="s">
        <v>5112</v>
      </c>
      <c r="F2176" s="21"/>
      <c r="G2176" s="21">
        <v>1918</v>
      </c>
      <c r="H2176" s="194">
        <v>16000</v>
      </c>
      <c r="I2176" s="21" t="s">
        <v>3494</v>
      </c>
      <c r="J2176" s="21"/>
      <c r="K2176" s="21"/>
      <c r="L2176" s="37"/>
      <c r="M2176" s="37"/>
      <c r="N2176" s="37"/>
      <c r="O2176" s="37"/>
    </row>
    <row r="2177" spans="1:15" ht="42" x14ac:dyDescent="0.35">
      <c r="A2177" s="30">
        <f t="shared" si="33"/>
        <v>2175</v>
      </c>
      <c r="B2177" s="30">
        <v>1998</v>
      </c>
      <c r="C2177" s="21" t="s">
        <v>46</v>
      </c>
      <c r="D2177" s="193" t="s">
        <v>5113</v>
      </c>
      <c r="E2177" s="21" t="s">
        <v>134</v>
      </c>
      <c r="F2177" s="21" t="s">
        <v>826</v>
      </c>
      <c r="G2177" s="21">
        <v>1910</v>
      </c>
      <c r="H2177" s="194">
        <v>15993</v>
      </c>
      <c r="I2177" s="21" t="s">
        <v>3494</v>
      </c>
      <c r="J2177" s="21"/>
      <c r="K2177" s="21"/>
      <c r="L2177" s="37"/>
      <c r="M2177" s="37"/>
      <c r="N2177" s="37"/>
      <c r="O2177" s="37"/>
    </row>
    <row r="2178" spans="1:15" ht="42" x14ac:dyDescent="0.35">
      <c r="A2178" s="30">
        <f t="shared" si="33"/>
        <v>2176</v>
      </c>
      <c r="B2178" s="30">
        <v>1998</v>
      </c>
      <c r="C2178" s="21" t="s">
        <v>18</v>
      </c>
      <c r="D2178" s="193" t="s">
        <v>5114</v>
      </c>
      <c r="E2178" s="21" t="s">
        <v>162</v>
      </c>
      <c r="F2178" s="21" t="s">
        <v>158</v>
      </c>
      <c r="G2178" s="21"/>
      <c r="H2178" s="21">
        <v>1943</v>
      </c>
      <c r="I2178" s="21" t="s">
        <v>3494</v>
      </c>
      <c r="J2178" s="21"/>
      <c r="K2178" s="21"/>
      <c r="L2178" s="37"/>
      <c r="M2178" s="37"/>
      <c r="N2178" s="37"/>
      <c r="O2178" s="37"/>
    </row>
    <row r="2179" spans="1:15" ht="42" x14ac:dyDescent="0.35">
      <c r="A2179" s="30">
        <f t="shared" si="33"/>
        <v>2177</v>
      </c>
      <c r="B2179" s="30">
        <v>1998</v>
      </c>
      <c r="C2179" s="21" t="s">
        <v>18</v>
      </c>
      <c r="D2179" s="193" t="s">
        <v>5115</v>
      </c>
      <c r="E2179" s="21" t="s">
        <v>2187</v>
      </c>
      <c r="F2179" s="21"/>
      <c r="G2179" s="21">
        <v>1921</v>
      </c>
      <c r="H2179" s="21">
        <v>1943</v>
      </c>
      <c r="I2179" s="21" t="s">
        <v>3494</v>
      </c>
      <c r="J2179" s="21"/>
      <c r="K2179" s="21"/>
      <c r="L2179" s="37"/>
      <c r="M2179" s="37"/>
      <c r="N2179" s="37"/>
      <c r="O2179" s="37"/>
    </row>
    <row r="2180" spans="1:15" ht="42" x14ac:dyDescent="0.35">
      <c r="A2180" s="30">
        <f t="shared" ref="A2180:A2243" si="34">A2179+1</f>
        <v>2178</v>
      </c>
      <c r="B2180" s="30">
        <v>1998</v>
      </c>
      <c r="C2180" s="21" t="s">
        <v>18</v>
      </c>
      <c r="D2180" s="193" t="s">
        <v>5116</v>
      </c>
      <c r="E2180" s="21" t="s">
        <v>157</v>
      </c>
      <c r="F2180" s="21" t="s">
        <v>2377</v>
      </c>
      <c r="G2180" s="21">
        <v>1921</v>
      </c>
      <c r="H2180" s="194">
        <v>15994</v>
      </c>
      <c r="I2180" s="21" t="s">
        <v>3494</v>
      </c>
      <c r="J2180" s="21"/>
      <c r="K2180" s="21"/>
      <c r="L2180" s="37"/>
      <c r="M2180" s="37"/>
      <c r="N2180" s="37"/>
      <c r="O2180" s="37"/>
    </row>
    <row r="2181" spans="1:15" ht="42" x14ac:dyDescent="0.35">
      <c r="A2181" s="30">
        <f t="shared" si="34"/>
        <v>2179</v>
      </c>
      <c r="B2181" s="30">
        <v>1998</v>
      </c>
      <c r="C2181" s="21" t="s">
        <v>18</v>
      </c>
      <c r="D2181" s="193" t="s">
        <v>5117</v>
      </c>
      <c r="E2181" s="21" t="s">
        <v>199</v>
      </c>
      <c r="F2181" s="21" t="s">
        <v>4304</v>
      </c>
      <c r="G2181" s="21">
        <v>1922</v>
      </c>
      <c r="H2181" s="194">
        <v>15989</v>
      </c>
      <c r="I2181" s="21" t="s">
        <v>3494</v>
      </c>
      <c r="J2181" s="21"/>
      <c r="K2181" s="21"/>
      <c r="L2181" s="37"/>
      <c r="M2181" s="37"/>
      <c r="N2181" s="37"/>
      <c r="O2181" s="37"/>
    </row>
    <row r="2182" spans="1:15" ht="42" x14ac:dyDescent="0.35">
      <c r="A2182" s="30">
        <f t="shared" si="34"/>
        <v>2180</v>
      </c>
      <c r="B2182" s="30">
        <v>1998</v>
      </c>
      <c r="C2182" s="21" t="s">
        <v>25</v>
      </c>
      <c r="D2182" s="193" t="s">
        <v>5118</v>
      </c>
      <c r="E2182" s="21" t="s">
        <v>5119</v>
      </c>
      <c r="F2182" s="21" t="s">
        <v>2546</v>
      </c>
      <c r="G2182" s="21"/>
      <c r="H2182" s="194">
        <v>15999</v>
      </c>
      <c r="I2182" s="21" t="s">
        <v>3494</v>
      </c>
      <c r="J2182" s="21"/>
      <c r="K2182" s="21"/>
      <c r="L2182" s="37"/>
      <c r="M2182" s="37"/>
      <c r="N2182" s="37"/>
      <c r="O2182" s="37"/>
    </row>
    <row r="2183" spans="1:15" ht="42" x14ac:dyDescent="0.35">
      <c r="A2183" s="30">
        <f t="shared" si="34"/>
        <v>2181</v>
      </c>
      <c r="B2183" s="30">
        <v>1998</v>
      </c>
      <c r="C2183" s="21" t="s">
        <v>18</v>
      </c>
      <c r="D2183" s="193" t="s">
        <v>5120</v>
      </c>
      <c r="E2183" s="21" t="s">
        <v>5121</v>
      </c>
      <c r="F2183" s="21"/>
      <c r="G2183" s="21">
        <v>1905</v>
      </c>
      <c r="H2183" s="21">
        <v>1943</v>
      </c>
      <c r="I2183" s="21" t="s">
        <v>3494</v>
      </c>
      <c r="J2183" s="21"/>
      <c r="K2183" s="21"/>
      <c r="L2183" s="37"/>
      <c r="M2183" s="37"/>
      <c r="N2183" s="37"/>
      <c r="O2183" s="37"/>
    </row>
    <row r="2184" spans="1:15" ht="42" x14ac:dyDescent="0.35">
      <c r="A2184" s="30">
        <f t="shared" si="34"/>
        <v>2182</v>
      </c>
      <c r="B2184" s="30">
        <v>1998</v>
      </c>
      <c r="C2184" s="21" t="s">
        <v>41</v>
      </c>
      <c r="D2184" s="193" t="s">
        <v>5122</v>
      </c>
      <c r="E2184" s="21" t="s">
        <v>5123</v>
      </c>
      <c r="F2184" s="21"/>
      <c r="G2184" s="21">
        <v>1906</v>
      </c>
      <c r="H2184" s="21">
        <v>1943</v>
      </c>
      <c r="I2184" s="21" t="s">
        <v>3494</v>
      </c>
      <c r="J2184" s="21"/>
      <c r="K2184" s="21"/>
      <c r="L2184" s="37"/>
      <c r="M2184" s="37"/>
      <c r="N2184" s="37"/>
      <c r="O2184" s="37"/>
    </row>
    <row r="2185" spans="1:15" ht="42" x14ac:dyDescent="0.35">
      <c r="A2185" s="30">
        <f t="shared" si="34"/>
        <v>2183</v>
      </c>
      <c r="B2185" s="30">
        <v>1998</v>
      </c>
      <c r="C2185" s="21" t="s">
        <v>18</v>
      </c>
      <c r="D2185" s="193" t="s">
        <v>5124</v>
      </c>
      <c r="E2185" s="21" t="s">
        <v>437</v>
      </c>
      <c r="F2185" s="21" t="s">
        <v>184</v>
      </c>
      <c r="G2185" s="21">
        <v>1904</v>
      </c>
      <c r="H2185" s="21">
        <v>1943</v>
      </c>
      <c r="I2185" s="21" t="s">
        <v>3494</v>
      </c>
      <c r="J2185" s="21"/>
      <c r="K2185" s="21"/>
      <c r="L2185" s="37"/>
      <c r="M2185" s="37"/>
      <c r="N2185" s="37"/>
      <c r="O2185" s="37"/>
    </row>
    <row r="2186" spans="1:15" ht="42" x14ac:dyDescent="0.35">
      <c r="A2186" s="30">
        <f t="shared" si="34"/>
        <v>2184</v>
      </c>
      <c r="B2186" s="30">
        <v>1998</v>
      </c>
      <c r="C2186" s="21" t="s">
        <v>18</v>
      </c>
      <c r="D2186" s="193" t="s">
        <v>5125</v>
      </c>
      <c r="E2186" s="21" t="s">
        <v>248</v>
      </c>
      <c r="F2186" s="21" t="s">
        <v>146</v>
      </c>
      <c r="G2186" s="21"/>
      <c r="H2186" s="21">
        <v>1943</v>
      </c>
      <c r="I2186" s="21" t="s">
        <v>3494</v>
      </c>
      <c r="J2186" s="21"/>
      <c r="K2186" s="21"/>
      <c r="L2186" s="37"/>
      <c r="M2186" s="37"/>
      <c r="N2186" s="37"/>
      <c r="O2186" s="37"/>
    </row>
    <row r="2187" spans="1:15" ht="42" x14ac:dyDescent="0.35">
      <c r="A2187" s="30">
        <f t="shared" si="34"/>
        <v>2185</v>
      </c>
      <c r="B2187" s="30">
        <v>1998</v>
      </c>
      <c r="C2187" s="21" t="s">
        <v>18</v>
      </c>
      <c r="D2187" s="193" t="s">
        <v>5125</v>
      </c>
      <c r="E2187" s="21" t="s">
        <v>199</v>
      </c>
      <c r="F2187" s="21" t="s">
        <v>176</v>
      </c>
      <c r="G2187" s="21"/>
      <c r="H2187" s="21">
        <v>1943</v>
      </c>
      <c r="I2187" s="21" t="s">
        <v>3494</v>
      </c>
      <c r="J2187" s="21"/>
      <c r="K2187" s="21"/>
      <c r="L2187" s="37"/>
      <c r="M2187" s="37"/>
      <c r="N2187" s="37"/>
      <c r="O2187" s="37"/>
    </row>
    <row r="2188" spans="1:15" ht="42" x14ac:dyDescent="0.35">
      <c r="A2188" s="30">
        <f t="shared" si="34"/>
        <v>2186</v>
      </c>
      <c r="B2188" s="30">
        <v>1998</v>
      </c>
      <c r="C2188" s="21" t="s">
        <v>18</v>
      </c>
      <c r="D2188" s="193" t="s">
        <v>5126</v>
      </c>
      <c r="E2188" s="21" t="s">
        <v>130</v>
      </c>
      <c r="F2188" s="21" t="s">
        <v>176</v>
      </c>
      <c r="G2188" s="21">
        <v>1924</v>
      </c>
      <c r="H2188" s="21">
        <v>1943</v>
      </c>
      <c r="I2188" s="21" t="s">
        <v>3494</v>
      </c>
      <c r="J2188" s="21"/>
      <c r="K2188" s="21"/>
      <c r="L2188" s="37"/>
      <c r="M2188" s="37"/>
      <c r="N2188" s="37"/>
      <c r="O2188" s="37"/>
    </row>
    <row r="2189" spans="1:15" ht="42" x14ac:dyDescent="0.35">
      <c r="A2189" s="30">
        <f t="shared" si="34"/>
        <v>2187</v>
      </c>
      <c r="B2189" s="30">
        <v>1998</v>
      </c>
      <c r="C2189" s="21" t="s">
        <v>18</v>
      </c>
      <c r="D2189" s="193" t="s">
        <v>2814</v>
      </c>
      <c r="E2189" s="21" t="s">
        <v>211</v>
      </c>
      <c r="F2189" s="21" t="s">
        <v>226</v>
      </c>
      <c r="G2189" s="21"/>
      <c r="H2189" s="21">
        <v>1943</v>
      </c>
      <c r="I2189" s="21" t="s">
        <v>3494</v>
      </c>
      <c r="J2189" s="21"/>
      <c r="K2189" s="21"/>
      <c r="L2189" s="37"/>
      <c r="M2189" s="37"/>
      <c r="N2189" s="37"/>
      <c r="O2189" s="37"/>
    </row>
    <row r="2190" spans="1:15" ht="42" x14ac:dyDescent="0.35">
      <c r="A2190" s="30">
        <f t="shared" si="34"/>
        <v>2188</v>
      </c>
      <c r="B2190" s="30">
        <v>1998</v>
      </c>
      <c r="C2190" s="21" t="s">
        <v>19</v>
      </c>
      <c r="D2190" s="193" t="s">
        <v>5127</v>
      </c>
      <c r="E2190" s="21" t="s">
        <v>1989</v>
      </c>
      <c r="F2190" s="21" t="s">
        <v>454</v>
      </c>
      <c r="G2190" s="21">
        <v>1925</v>
      </c>
      <c r="H2190" s="194">
        <v>15988</v>
      </c>
      <c r="I2190" s="21" t="s">
        <v>3494</v>
      </c>
      <c r="J2190" s="21"/>
      <c r="K2190" s="21"/>
      <c r="L2190" s="37"/>
      <c r="M2190" s="37"/>
      <c r="N2190" s="37"/>
      <c r="O2190" s="37"/>
    </row>
    <row r="2191" spans="1:15" ht="42" x14ac:dyDescent="0.35">
      <c r="A2191" s="30">
        <f t="shared" si="34"/>
        <v>2189</v>
      </c>
      <c r="B2191" s="30">
        <v>1998</v>
      </c>
      <c r="C2191" s="21" t="s">
        <v>18</v>
      </c>
      <c r="D2191" s="193" t="s">
        <v>5128</v>
      </c>
      <c r="E2191" s="21" t="s">
        <v>237</v>
      </c>
      <c r="F2191" s="21" t="s">
        <v>226</v>
      </c>
      <c r="G2191" s="21">
        <v>1896</v>
      </c>
      <c r="H2191" s="21">
        <v>1943</v>
      </c>
      <c r="I2191" s="21" t="s">
        <v>3494</v>
      </c>
      <c r="J2191" s="21"/>
      <c r="K2191" s="21"/>
      <c r="L2191" s="37"/>
      <c r="M2191" s="37"/>
      <c r="N2191" s="37"/>
      <c r="O2191" s="37"/>
    </row>
    <row r="2192" spans="1:15" ht="42" x14ac:dyDescent="0.35">
      <c r="A2192" s="30">
        <f t="shared" si="34"/>
        <v>2190</v>
      </c>
      <c r="B2192" s="30">
        <v>1998</v>
      </c>
      <c r="C2192" s="21"/>
      <c r="D2192" s="193" t="s">
        <v>5129</v>
      </c>
      <c r="E2192" s="21" t="s">
        <v>148</v>
      </c>
      <c r="F2192" s="21" t="s">
        <v>306</v>
      </c>
      <c r="G2192" s="21">
        <v>1920</v>
      </c>
      <c r="H2192" s="21">
        <v>1943</v>
      </c>
      <c r="I2192" s="21" t="s">
        <v>3494</v>
      </c>
      <c r="J2192" s="21"/>
      <c r="K2192" s="21"/>
      <c r="L2192" s="37"/>
      <c r="M2192" s="37"/>
      <c r="N2192" s="37"/>
      <c r="O2192" s="37"/>
    </row>
    <row r="2193" spans="1:15" ht="42" x14ac:dyDescent="0.35">
      <c r="A2193" s="30">
        <f t="shared" si="34"/>
        <v>2191</v>
      </c>
      <c r="B2193" s="30">
        <v>1998</v>
      </c>
      <c r="C2193" s="21"/>
      <c r="D2193" s="193" t="s">
        <v>5130</v>
      </c>
      <c r="E2193" s="21" t="s">
        <v>157</v>
      </c>
      <c r="F2193" s="21" t="s">
        <v>226</v>
      </c>
      <c r="G2193" s="21">
        <v>1926</v>
      </c>
      <c r="H2193" s="21">
        <v>1943</v>
      </c>
      <c r="I2193" s="21" t="s">
        <v>3494</v>
      </c>
      <c r="J2193" s="21"/>
      <c r="K2193" s="21"/>
      <c r="L2193" s="37"/>
      <c r="M2193" s="37"/>
      <c r="N2193" s="37"/>
      <c r="O2193" s="37"/>
    </row>
    <row r="2194" spans="1:15" ht="42" x14ac:dyDescent="0.35">
      <c r="A2194" s="30">
        <f t="shared" si="34"/>
        <v>2192</v>
      </c>
      <c r="B2194" s="30">
        <v>1998</v>
      </c>
      <c r="C2194" s="21" t="s">
        <v>46</v>
      </c>
      <c r="D2194" s="193" t="s">
        <v>5131</v>
      </c>
      <c r="E2194" s="21" t="s">
        <v>1092</v>
      </c>
      <c r="F2194" s="21" t="s">
        <v>226</v>
      </c>
      <c r="G2194" s="21">
        <v>1910</v>
      </c>
      <c r="H2194" s="194">
        <v>16003</v>
      </c>
      <c r="I2194" s="21" t="s">
        <v>3494</v>
      </c>
      <c r="J2194" s="21"/>
      <c r="K2194" s="21"/>
      <c r="L2194" s="37"/>
      <c r="M2194" s="37"/>
      <c r="N2194" s="37"/>
      <c r="O2194" s="37"/>
    </row>
    <row r="2195" spans="1:15" ht="42" x14ac:dyDescent="0.35">
      <c r="A2195" s="30">
        <f t="shared" si="34"/>
        <v>2193</v>
      </c>
      <c r="B2195" s="30">
        <v>1998</v>
      </c>
      <c r="C2195" s="21" t="s">
        <v>46</v>
      </c>
      <c r="D2195" s="193" t="s">
        <v>5132</v>
      </c>
      <c r="E2195" s="21" t="s">
        <v>148</v>
      </c>
      <c r="F2195" s="21" t="s">
        <v>206</v>
      </c>
      <c r="G2195" s="21">
        <v>1924</v>
      </c>
      <c r="H2195" s="194">
        <v>15999</v>
      </c>
      <c r="I2195" s="21" t="s">
        <v>3494</v>
      </c>
      <c r="J2195" s="21"/>
      <c r="K2195" s="21"/>
      <c r="L2195" s="37"/>
      <c r="M2195" s="37"/>
      <c r="N2195" s="37"/>
      <c r="O2195" s="37"/>
    </row>
    <row r="2196" spans="1:15" ht="42" x14ac:dyDescent="0.35">
      <c r="A2196" s="30">
        <f t="shared" si="34"/>
        <v>2194</v>
      </c>
      <c r="B2196" s="30">
        <v>1998</v>
      </c>
      <c r="C2196" s="21" t="s">
        <v>18</v>
      </c>
      <c r="D2196" s="193" t="s">
        <v>5133</v>
      </c>
      <c r="E2196" s="21" t="s">
        <v>5134</v>
      </c>
      <c r="F2196" s="21"/>
      <c r="G2196" s="21"/>
      <c r="H2196" s="21">
        <v>1943</v>
      </c>
      <c r="I2196" s="21" t="s">
        <v>3494</v>
      </c>
      <c r="J2196" s="21"/>
      <c r="K2196" s="21"/>
      <c r="L2196" s="37"/>
      <c r="M2196" s="37"/>
      <c r="N2196" s="37"/>
      <c r="O2196" s="37"/>
    </row>
    <row r="2197" spans="1:15" ht="42" x14ac:dyDescent="0.35">
      <c r="A2197" s="30">
        <f t="shared" si="34"/>
        <v>2195</v>
      </c>
      <c r="B2197" s="30">
        <v>1998</v>
      </c>
      <c r="C2197" s="21" t="s">
        <v>18</v>
      </c>
      <c r="D2197" s="193" t="s">
        <v>5135</v>
      </c>
      <c r="E2197" s="21" t="s">
        <v>157</v>
      </c>
      <c r="F2197" s="21" t="s">
        <v>292</v>
      </c>
      <c r="G2197" s="21"/>
      <c r="H2197" s="21">
        <v>1943</v>
      </c>
      <c r="I2197" s="21" t="s">
        <v>3494</v>
      </c>
      <c r="J2197" s="21"/>
      <c r="K2197" s="21"/>
      <c r="L2197" s="37"/>
      <c r="M2197" s="37"/>
      <c r="N2197" s="37"/>
      <c r="O2197" s="37"/>
    </row>
    <row r="2198" spans="1:15" ht="42" x14ac:dyDescent="0.35">
      <c r="A2198" s="30">
        <f t="shared" si="34"/>
        <v>2196</v>
      </c>
      <c r="B2198" s="30">
        <v>1998</v>
      </c>
      <c r="C2198" s="21" t="s">
        <v>18</v>
      </c>
      <c r="D2198" s="193" t="s">
        <v>5136</v>
      </c>
      <c r="E2198" s="21" t="s">
        <v>5137</v>
      </c>
      <c r="F2198" s="21"/>
      <c r="G2198" s="21">
        <v>1923</v>
      </c>
      <c r="H2198" s="194">
        <v>15990</v>
      </c>
      <c r="I2198" s="21" t="s">
        <v>3494</v>
      </c>
      <c r="J2198" s="21"/>
      <c r="K2198" s="21"/>
      <c r="L2198" s="37"/>
      <c r="M2198" s="37"/>
      <c r="N2198" s="37"/>
      <c r="O2198" s="37"/>
    </row>
    <row r="2199" spans="1:15" ht="42" x14ac:dyDescent="0.35">
      <c r="A2199" s="30">
        <f t="shared" si="34"/>
        <v>2197</v>
      </c>
      <c r="B2199" s="30">
        <v>1998</v>
      </c>
      <c r="C2199" s="21"/>
      <c r="D2199" s="193" t="s">
        <v>5138</v>
      </c>
      <c r="E2199" s="21" t="s">
        <v>211</v>
      </c>
      <c r="F2199" s="21" t="s">
        <v>158</v>
      </c>
      <c r="G2199" s="21">
        <v>1904</v>
      </c>
      <c r="H2199" s="194">
        <v>15987</v>
      </c>
      <c r="I2199" s="21" t="s">
        <v>3494</v>
      </c>
      <c r="J2199" s="21"/>
      <c r="K2199" s="21"/>
      <c r="L2199" s="37"/>
      <c r="M2199" s="37"/>
      <c r="N2199" s="37"/>
      <c r="O2199" s="37"/>
    </row>
    <row r="2200" spans="1:15" ht="42" x14ac:dyDescent="0.35">
      <c r="A2200" s="30">
        <f t="shared" si="34"/>
        <v>2198</v>
      </c>
      <c r="B2200" s="30">
        <v>1998</v>
      </c>
      <c r="C2200" s="21" t="s">
        <v>18</v>
      </c>
      <c r="D2200" s="193" t="s">
        <v>5138</v>
      </c>
      <c r="E2200" s="21" t="s">
        <v>139</v>
      </c>
      <c r="F2200" s="21" t="s">
        <v>454</v>
      </c>
      <c r="G2200" s="21"/>
      <c r="H2200" s="21">
        <v>1943</v>
      </c>
      <c r="I2200" s="21" t="s">
        <v>3494</v>
      </c>
      <c r="J2200" s="21"/>
      <c r="K2200" s="21"/>
      <c r="L2200" s="37"/>
      <c r="M2200" s="37"/>
      <c r="N2200" s="37"/>
      <c r="O2200" s="37"/>
    </row>
    <row r="2201" spans="1:15" ht="42" x14ac:dyDescent="0.35">
      <c r="A2201" s="30">
        <f t="shared" si="34"/>
        <v>2199</v>
      </c>
      <c r="B2201" s="30">
        <v>1998</v>
      </c>
      <c r="C2201" s="21" t="s">
        <v>46</v>
      </c>
      <c r="D2201" s="193" t="s">
        <v>5139</v>
      </c>
      <c r="E2201" s="21" t="s">
        <v>157</v>
      </c>
      <c r="F2201" s="21" t="s">
        <v>325</v>
      </c>
      <c r="G2201" s="21">
        <v>1924</v>
      </c>
      <c r="H2201" s="194">
        <v>15999</v>
      </c>
      <c r="I2201" s="21" t="s">
        <v>3494</v>
      </c>
      <c r="J2201" s="21"/>
      <c r="K2201" s="21"/>
      <c r="L2201" s="37"/>
      <c r="M2201" s="37"/>
      <c r="N2201" s="37"/>
      <c r="O2201" s="37"/>
    </row>
    <row r="2202" spans="1:15" ht="42" x14ac:dyDescent="0.35">
      <c r="A2202" s="30">
        <f t="shared" si="34"/>
        <v>2200</v>
      </c>
      <c r="B2202" s="30">
        <v>1998</v>
      </c>
      <c r="C2202" s="21" t="s">
        <v>18</v>
      </c>
      <c r="D2202" s="193" t="s">
        <v>5139</v>
      </c>
      <c r="E2202" s="21" t="s">
        <v>157</v>
      </c>
      <c r="F2202" s="21" t="s">
        <v>325</v>
      </c>
      <c r="G2202" s="21"/>
      <c r="H2202" s="21">
        <v>1943</v>
      </c>
      <c r="I2202" s="21" t="s">
        <v>3494</v>
      </c>
      <c r="J2202" s="21"/>
      <c r="K2202" s="21"/>
      <c r="L2202" s="37"/>
      <c r="M2202" s="37"/>
      <c r="N2202" s="37"/>
      <c r="O2202" s="37"/>
    </row>
    <row r="2203" spans="1:15" ht="42" x14ac:dyDescent="0.35">
      <c r="A2203" s="30">
        <f t="shared" si="34"/>
        <v>2201</v>
      </c>
      <c r="B2203" s="30">
        <v>1998</v>
      </c>
      <c r="C2203" s="21" t="s">
        <v>18</v>
      </c>
      <c r="D2203" s="193" t="s">
        <v>5140</v>
      </c>
      <c r="E2203" s="21" t="s">
        <v>134</v>
      </c>
      <c r="F2203" s="21" t="s">
        <v>232</v>
      </c>
      <c r="G2203" s="21"/>
      <c r="H2203" s="21">
        <v>1943</v>
      </c>
      <c r="I2203" s="21" t="s">
        <v>3494</v>
      </c>
      <c r="J2203" s="21"/>
      <c r="K2203" s="21"/>
      <c r="L2203" s="37"/>
      <c r="M2203" s="37"/>
      <c r="N2203" s="37"/>
      <c r="O2203" s="37"/>
    </row>
    <row r="2204" spans="1:15" ht="42" x14ac:dyDescent="0.35">
      <c r="A2204" s="30">
        <f t="shared" si="34"/>
        <v>2202</v>
      </c>
      <c r="B2204" s="30">
        <v>1998</v>
      </c>
      <c r="C2204" s="21"/>
      <c r="D2204" s="193" t="s">
        <v>5141</v>
      </c>
      <c r="E2204" s="21" t="s">
        <v>154</v>
      </c>
      <c r="F2204" s="21" t="s">
        <v>240</v>
      </c>
      <c r="G2204" s="21">
        <v>1912</v>
      </c>
      <c r="H2204" s="194">
        <v>15996</v>
      </c>
      <c r="I2204" s="21" t="s">
        <v>3494</v>
      </c>
      <c r="J2204" s="21"/>
      <c r="K2204" s="21"/>
      <c r="L2204" s="37"/>
      <c r="M2204" s="37"/>
      <c r="N2204" s="37"/>
      <c r="O2204" s="37"/>
    </row>
    <row r="2205" spans="1:15" ht="42" x14ac:dyDescent="0.35">
      <c r="A2205" s="30">
        <f t="shared" si="34"/>
        <v>2203</v>
      </c>
      <c r="B2205" s="30">
        <v>1998</v>
      </c>
      <c r="C2205" s="21" t="s">
        <v>18</v>
      </c>
      <c r="D2205" s="193" t="s">
        <v>3406</v>
      </c>
      <c r="E2205" s="21" t="s">
        <v>2750</v>
      </c>
      <c r="F2205" s="21" t="s">
        <v>292</v>
      </c>
      <c r="G2205" s="21"/>
      <c r="H2205" s="21">
        <v>1943</v>
      </c>
      <c r="I2205" s="21" t="s">
        <v>3494</v>
      </c>
      <c r="J2205" s="21"/>
      <c r="K2205" s="21"/>
      <c r="L2205" s="37"/>
      <c r="M2205" s="37"/>
      <c r="N2205" s="37"/>
      <c r="O2205" s="37"/>
    </row>
    <row r="2206" spans="1:15" ht="42" x14ac:dyDescent="0.35">
      <c r="A2206" s="30">
        <f t="shared" si="34"/>
        <v>2204</v>
      </c>
      <c r="B2206" s="30">
        <v>1998</v>
      </c>
      <c r="C2206" s="21"/>
      <c r="D2206" s="193" t="s">
        <v>5142</v>
      </c>
      <c r="E2206" s="21" t="s">
        <v>139</v>
      </c>
      <c r="F2206" s="21" t="s">
        <v>188</v>
      </c>
      <c r="G2206" s="21">
        <v>1920</v>
      </c>
      <c r="H2206" s="194">
        <v>15989</v>
      </c>
      <c r="I2206" s="21" t="s">
        <v>3494</v>
      </c>
      <c r="J2206" s="21"/>
      <c r="K2206" s="21"/>
      <c r="L2206" s="37"/>
      <c r="M2206" s="37"/>
      <c r="N2206" s="37"/>
      <c r="O2206" s="37"/>
    </row>
    <row r="2207" spans="1:15" ht="42" x14ac:dyDescent="0.35">
      <c r="A2207" s="30">
        <f t="shared" si="34"/>
        <v>2205</v>
      </c>
      <c r="B2207" s="30">
        <v>1998</v>
      </c>
      <c r="C2207" s="21" t="s">
        <v>18</v>
      </c>
      <c r="D2207" s="193" t="s">
        <v>5143</v>
      </c>
      <c r="E2207" s="21" t="s">
        <v>134</v>
      </c>
      <c r="F2207" s="21" t="s">
        <v>454</v>
      </c>
      <c r="G2207" s="21"/>
      <c r="H2207" s="21">
        <v>1943</v>
      </c>
      <c r="I2207" s="21" t="s">
        <v>3494</v>
      </c>
      <c r="J2207" s="21"/>
      <c r="K2207" s="21"/>
      <c r="L2207" s="37"/>
      <c r="M2207" s="37"/>
      <c r="N2207" s="37"/>
      <c r="O2207" s="37"/>
    </row>
    <row r="2208" spans="1:15" ht="42" x14ac:dyDescent="0.35">
      <c r="A2208" s="30">
        <f t="shared" si="34"/>
        <v>2206</v>
      </c>
      <c r="B2208" s="30">
        <v>1998</v>
      </c>
      <c r="C2208" s="21" t="s">
        <v>18</v>
      </c>
      <c r="D2208" s="193" t="s">
        <v>5143</v>
      </c>
      <c r="E2208" s="21" t="s">
        <v>142</v>
      </c>
      <c r="F2208" s="21" t="s">
        <v>2830</v>
      </c>
      <c r="G2208" s="21"/>
      <c r="H2208" s="21">
        <v>1943</v>
      </c>
      <c r="I2208" s="21" t="s">
        <v>3494</v>
      </c>
      <c r="J2208" s="21"/>
      <c r="K2208" s="21"/>
      <c r="L2208" s="37"/>
      <c r="M2208" s="37"/>
      <c r="N2208" s="37"/>
      <c r="O2208" s="37"/>
    </row>
    <row r="2209" spans="1:15" ht="42" x14ac:dyDescent="0.35">
      <c r="A2209" s="30">
        <f t="shared" si="34"/>
        <v>2207</v>
      </c>
      <c r="B2209" s="30">
        <v>1998</v>
      </c>
      <c r="C2209" s="21" t="s">
        <v>18</v>
      </c>
      <c r="D2209" s="193" t="s">
        <v>5143</v>
      </c>
      <c r="E2209" s="21" t="s">
        <v>437</v>
      </c>
      <c r="F2209" s="21" t="s">
        <v>176</v>
      </c>
      <c r="G2209" s="21">
        <v>1906</v>
      </c>
      <c r="H2209" s="194">
        <v>15989</v>
      </c>
      <c r="I2209" s="21" t="s">
        <v>3494</v>
      </c>
      <c r="J2209" s="21"/>
      <c r="K2209" s="21"/>
      <c r="L2209" s="37"/>
      <c r="M2209" s="37"/>
      <c r="N2209" s="37"/>
      <c r="O2209" s="37"/>
    </row>
    <row r="2210" spans="1:15" ht="42" x14ac:dyDescent="0.35">
      <c r="A2210" s="30">
        <f t="shared" si="34"/>
        <v>2208</v>
      </c>
      <c r="B2210" s="30">
        <v>1998</v>
      </c>
      <c r="C2210" s="21" t="s">
        <v>18</v>
      </c>
      <c r="D2210" s="193" t="s">
        <v>5144</v>
      </c>
      <c r="E2210" s="21" t="s">
        <v>157</v>
      </c>
      <c r="F2210" s="21" t="s">
        <v>282</v>
      </c>
      <c r="G2210" s="21"/>
      <c r="H2210" s="21">
        <v>1943</v>
      </c>
      <c r="I2210" s="21" t="s">
        <v>3494</v>
      </c>
      <c r="J2210" s="21"/>
      <c r="K2210" s="21"/>
      <c r="L2210" s="37"/>
      <c r="M2210" s="37"/>
      <c r="N2210" s="37"/>
      <c r="O2210" s="37"/>
    </row>
    <row r="2211" spans="1:15" ht="42" x14ac:dyDescent="0.35">
      <c r="A2211" s="30">
        <f t="shared" si="34"/>
        <v>2209</v>
      </c>
      <c r="B2211" s="30">
        <v>1998</v>
      </c>
      <c r="C2211" s="21"/>
      <c r="D2211" s="193" t="s">
        <v>2822</v>
      </c>
      <c r="E2211" s="21" t="s">
        <v>368</v>
      </c>
      <c r="F2211" s="21" t="s">
        <v>168</v>
      </c>
      <c r="G2211" s="21"/>
      <c r="H2211" s="21">
        <v>1943</v>
      </c>
      <c r="I2211" s="21" t="s">
        <v>3494</v>
      </c>
      <c r="J2211" s="21"/>
      <c r="K2211" s="21"/>
      <c r="L2211" s="37"/>
      <c r="M2211" s="37"/>
      <c r="N2211" s="37"/>
      <c r="O2211" s="37"/>
    </row>
    <row r="2212" spans="1:15" ht="42" x14ac:dyDescent="0.35">
      <c r="A2212" s="30">
        <f t="shared" si="34"/>
        <v>2210</v>
      </c>
      <c r="B2212" s="30">
        <v>1998</v>
      </c>
      <c r="C2212" s="21" t="s">
        <v>19</v>
      </c>
      <c r="D2212" s="193" t="s">
        <v>3408</v>
      </c>
      <c r="E2212" s="21" t="s">
        <v>157</v>
      </c>
      <c r="F2212" s="21" t="s">
        <v>131</v>
      </c>
      <c r="G2212" s="21">
        <v>1918</v>
      </c>
      <c r="H2212" s="194">
        <v>15836</v>
      </c>
      <c r="I2212" s="21" t="s">
        <v>3494</v>
      </c>
      <c r="J2212" s="21"/>
      <c r="K2212" s="21"/>
      <c r="L2212" s="37"/>
      <c r="M2212" s="37"/>
      <c r="N2212" s="37"/>
      <c r="O2212" s="37"/>
    </row>
    <row r="2213" spans="1:15" ht="42" x14ac:dyDescent="0.35">
      <c r="A2213" s="30">
        <f t="shared" si="34"/>
        <v>2211</v>
      </c>
      <c r="B2213" s="30">
        <v>1998</v>
      </c>
      <c r="C2213" s="21"/>
      <c r="D2213" s="193" t="s">
        <v>2824</v>
      </c>
      <c r="E2213" s="21" t="s">
        <v>157</v>
      </c>
      <c r="F2213" s="21" t="s">
        <v>194</v>
      </c>
      <c r="G2213" s="21">
        <v>1911</v>
      </c>
      <c r="H2213" s="194">
        <v>15990</v>
      </c>
      <c r="I2213" s="21" t="s">
        <v>3494</v>
      </c>
      <c r="J2213" s="21"/>
      <c r="K2213" s="21"/>
      <c r="L2213" s="37"/>
      <c r="M2213" s="37"/>
      <c r="N2213" s="37"/>
      <c r="O2213" s="37"/>
    </row>
    <row r="2214" spans="1:15" ht="42" x14ac:dyDescent="0.35">
      <c r="A2214" s="30">
        <f t="shared" si="34"/>
        <v>2212</v>
      </c>
      <c r="B2214" s="30">
        <v>1998</v>
      </c>
      <c r="C2214" s="21" t="s">
        <v>18</v>
      </c>
      <c r="D2214" s="193" t="s">
        <v>2824</v>
      </c>
      <c r="E2214" s="21" t="s">
        <v>157</v>
      </c>
      <c r="F2214" s="21" t="s">
        <v>311</v>
      </c>
      <c r="G2214" s="21"/>
      <c r="H2214" s="21">
        <v>1943</v>
      </c>
      <c r="I2214" s="21" t="s">
        <v>3494</v>
      </c>
      <c r="J2214" s="21"/>
      <c r="K2214" s="21"/>
      <c r="L2214" s="37"/>
      <c r="M2214" s="37"/>
      <c r="N2214" s="37"/>
      <c r="O2214" s="37"/>
    </row>
    <row r="2215" spans="1:15" ht="42" x14ac:dyDescent="0.35">
      <c r="A2215" s="30">
        <f t="shared" si="34"/>
        <v>2213</v>
      </c>
      <c r="B2215" s="30">
        <v>1998</v>
      </c>
      <c r="C2215" s="21" t="s">
        <v>20</v>
      </c>
      <c r="D2215" s="193" t="s">
        <v>2824</v>
      </c>
      <c r="E2215" s="21" t="s">
        <v>130</v>
      </c>
      <c r="F2215" s="21" t="s">
        <v>160</v>
      </c>
      <c r="G2215" s="21"/>
      <c r="H2215" s="21">
        <v>1943</v>
      </c>
      <c r="I2215" s="21" t="s">
        <v>3494</v>
      </c>
      <c r="J2215" s="21"/>
      <c r="K2215" s="21"/>
      <c r="L2215" s="37"/>
      <c r="M2215" s="37"/>
      <c r="N2215" s="37"/>
      <c r="O2215" s="37"/>
    </row>
    <row r="2216" spans="1:15" ht="42" x14ac:dyDescent="0.35">
      <c r="A2216" s="30">
        <f t="shared" si="34"/>
        <v>2214</v>
      </c>
      <c r="B2216" s="30">
        <v>1998</v>
      </c>
      <c r="C2216" s="21" t="s">
        <v>18</v>
      </c>
      <c r="D2216" s="193" t="s">
        <v>5145</v>
      </c>
      <c r="E2216" s="21" t="s">
        <v>368</v>
      </c>
      <c r="F2216" s="21" t="s">
        <v>369</v>
      </c>
      <c r="G2216" s="21"/>
      <c r="H2216" s="21">
        <v>1943</v>
      </c>
      <c r="I2216" s="21" t="s">
        <v>3494</v>
      </c>
      <c r="J2216" s="21"/>
      <c r="K2216" s="21"/>
      <c r="L2216" s="37"/>
      <c r="M2216" s="37"/>
      <c r="N2216" s="37"/>
      <c r="O2216" s="37"/>
    </row>
    <row r="2217" spans="1:15" ht="42" x14ac:dyDescent="0.35">
      <c r="A2217" s="30">
        <f t="shared" si="34"/>
        <v>2215</v>
      </c>
      <c r="B2217" s="30">
        <v>1998</v>
      </c>
      <c r="C2217" s="21" t="s">
        <v>18</v>
      </c>
      <c r="D2217" s="193" t="s">
        <v>5146</v>
      </c>
      <c r="E2217" s="21" t="s">
        <v>273</v>
      </c>
      <c r="F2217" s="21" t="s">
        <v>325</v>
      </c>
      <c r="G2217" s="21"/>
      <c r="H2217" s="21">
        <v>1943</v>
      </c>
      <c r="I2217" s="21" t="s">
        <v>3494</v>
      </c>
      <c r="J2217" s="21"/>
      <c r="K2217" s="21"/>
      <c r="L2217" s="37"/>
      <c r="M2217" s="37"/>
      <c r="N2217" s="37"/>
      <c r="O2217" s="37"/>
    </row>
    <row r="2218" spans="1:15" ht="42" x14ac:dyDescent="0.35">
      <c r="A2218" s="30">
        <f t="shared" si="34"/>
        <v>2216</v>
      </c>
      <c r="B2218" s="30">
        <v>1998</v>
      </c>
      <c r="C2218" s="21" t="s">
        <v>18</v>
      </c>
      <c r="D2218" s="193" t="s">
        <v>5147</v>
      </c>
      <c r="E2218" s="21" t="s">
        <v>2495</v>
      </c>
      <c r="F2218" s="21" t="s">
        <v>5148</v>
      </c>
      <c r="G2218" s="21"/>
      <c r="H2218" s="21">
        <v>1943</v>
      </c>
      <c r="I2218" s="21" t="s">
        <v>3494</v>
      </c>
      <c r="J2218" s="21"/>
      <c r="K2218" s="21"/>
      <c r="L2218" s="37"/>
      <c r="M2218" s="37"/>
      <c r="N2218" s="37"/>
      <c r="O2218" s="37"/>
    </row>
    <row r="2219" spans="1:15" ht="42" x14ac:dyDescent="0.35">
      <c r="A2219" s="30">
        <f t="shared" si="34"/>
        <v>2217</v>
      </c>
      <c r="B2219" s="30">
        <v>1998</v>
      </c>
      <c r="C2219" s="21" t="s">
        <v>18</v>
      </c>
      <c r="D2219" s="193" t="s">
        <v>5149</v>
      </c>
      <c r="E2219" s="21" t="s">
        <v>139</v>
      </c>
      <c r="F2219" s="21" t="s">
        <v>178</v>
      </c>
      <c r="G2219" s="21">
        <v>1924</v>
      </c>
      <c r="H2219" s="21">
        <v>1943</v>
      </c>
      <c r="I2219" s="21" t="s">
        <v>3494</v>
      </c>
      <c r="J2219" s="21"/>
      <c r="K2219" s="21"/>
      <c r="L2219" s="37"/>
      <c r="M2219" s="37"/>
      <c r="N2219" s="37"/>
      <c r="O2219" s="37"/>
    </row>
    <row r="2220" spans="1:15" ht="42" x14ac:dyDescent="0.35">
      <c r="A2220" s="30">
        <f t="shared" si="34"/>
        <v>2218</v>
      </c>
      <c r="B2220" s="30">
        <v>1998</v>
      </c>
      <c r="C2220" s="21" t="s">
        <v>18</v>
      </c>
      <c r="D2220" s="193" t="s">
        <v>5150</v>
      </c>
      <c r="E2220" s="21" t="s">
        <v>148</v>
      </c>
      <c r="F2220" s="21" t="s">
        <v>226</v>
      </c>
      <c r="G2220" s="21">
        <v>1924</v>
      </c>
      <c r="H2220" s="194">
        <v>15990</v>
      </c>
      <c r="I2220" s="21" t="s">
        <v>3494</v>
      </c>
      <c r="J2220" s="21"/>
      <c r="K2220" s="21"/>
      <c r="L2220" s="37"/>
      <c r="M2220" s="37"/>
      <c r="N2220" s="37"/>
      <c r="O2220" s="37"/>
    </row>
    <row r="2221" spans="1:15" ht="42" x14ac:dyDescent="0.35">
      <c r="A2221" s="30">
        <f t="shared" si="34"/>
        <v>2219</v>
      </c>
      <c r="B2221" s="30">
        <v>1998</v>
      </c>
      <c r="C2221" s="21" t="s">
        <v>18</v>
      </c>
      <c r="D2221" s="193" t="s">
        <v>5151</v>
      </c>
      <c r="E2221" s="21" t="s">
        <v>148</v>
      </c>
      <c r="F2221" s="21" t="s">
        <v>226</v>
      </c>
      <c r="G2221" s="21"/>
      <c r="H2221" s="21">
        <v>1943</v>
      </c>
      <c r="I2221" s="21" t="s">
        <v>3494</v>
      </c>
      <c r="J2221" s="21"/>
      <c r="K2221" s="21"/>
      <c r="L2221" s="37"/>
      <c r="M2221" s="37"/>
      <c r="N2221" s="37"/>
      <c r="O2221" s="37"/>
    </row>
    <row r="2222" spans="1:15" ht="42" x14ac:dyDescent="0.35">
      <c r="A2222" s="30">
        <f t="shared" si="34"/>
        <v>2220</v>
      </c>
      <c r="B2222" s="30">
        <v>1998</v>
      </c>
      <c r="C2222" s="21" t="s">
        <v>18</v>
      </c>
      <c r="D2222" s="193" t="s">
        <v>5151</v>
      </c>
      <c r="E2222" s="21" t="s">
        <v>148</v>
      </c>
      <c r="F2222" s="21" t="s">
        <v>226</v>
      </c>
      <c r="G2222" s="21"/>
      <c r="H2222" s="21">
        <v>1943</v>
      </c>
      <c r="I2222" s="21" t="s">
        <v>3494</v>
      </c>
      <c r="J2222" s="21"/>
      <c r="K2222" s="21"/>
      <c r="L2222" s="37"/>
      <c r="M2222" s="37"/>
      <c r="N2222" s="37"/>
      <c r="O2222" s="37"/>
    </row>
    <row r="2223" spans="1:15" ht="42" x14ac:dyDescent="0.35">
      <c r="A2223" s="30">
        <f t="shared" si="34"/>
        <v>2221</v>
      </c>
      <c r="B2223" s="30">
        <v>1998</v>
      </c>
      <c r="C2223" s="21" t="s">
        <v>18</v>
      </c>
      <c r="D2223" s="193" t="s">
        <v>5151</v>
      </c>
      <c r="E2223" s="21" t="s">
        <v>2942</v>
      </c>
      <c r="F2223" s="21" t="s">
        <v>639</v>
      </c>
      <c r="G2223" s="21">
        <v>1924</v>
      </c>
      <c r="H2223" s="21">
        <v>1943</v>
      </c>
      <c r="I2223" s="21" t="s">
        <v>3494</v>
      </c>
      <c r="J2223" s="21"/>
      <c r="K2223" s="21"/>
      <c r="L2223" s="37"/>
      <c r="M2223" s="37"/>
      <c r="N2223" s="37"/>
      <c r="O2223" s="37"/>
    </row>
    <row r="2224" spans="1:15" ht="42" x14ac:dyDescent="0.35">
      <c r="A2224" s="30">
        <f t="shared" si="34"/>
        <v>2222</v>
      </c>
      <c r="B2224" s="30">
        <v>1998</v>
      </c>
      <c r="C2224" s="21"/>
      <c r="D2224" s="193" t="s">
        <v>428</v>
      </c>
      <c r="E2224" s="21" t="s">
        <v>242</v>
      </c>
      <c r="F2224" s="21" t="s">
        <v>271</v>
      </c>
      <c r="G2224" s="21">
        <v>1924</v>
      </c>
      <c r="H2224" s="194">
        <v>15990</v>
      </c>
      <c r="I2224" s="21" t="s">
        <v>3494</v>
      </c>
      <c r="J2224" s="21"/>
      <c r="K2224" s="21"/>
      <c r="L2224" s="37"/>
      <c r="M2224" s="37"/>
      <c r="N2224" s="37"/>
      <c r="O2224" s="37"/>
    </row>
    <row r="2225" spans="1:15" ht="42" x14ac:dyDescent="0.35">
      <c r="A2225" s="30">
        <f t="shared" si="34"/>
        <v>2223</v>
      </c>
      <c r="B2225" s="30">
        <v>1998</v>
      </c>
      <c r="C2225" s="21" t="s">
        <v>18</v>
      </c>
      <c r="D2225" s="193" t="s">
        <v>5152</v>
      </c>
      <c r="E2225" s="21" t="s">
        <v>172</v>
      </c>
      <c r="F2225" s="21" t="s">
        <v>361</v>
      </c>
      <c r="G2225" s="21"/>
      <c r="H2225" s="21">
        <v>1943</v>
      </c>
      <c r="I2225" s="21" t="s">
        <v>3494</v>
      </c>
      <c r="J2225" s="21"/>
      <c r="K2225" s="21"/>
      <c r="L2225" s="37"/>
      <c r="M2225" s="37"/>
      <c r="N2225" s="37"/>
      <c r="O2225" s="37"/>
    </row>
    <row r="2226" spans="1:15" ht="42" x14ac:dyDescent="0.35">
      <c r="A2226" s="30">
        <f t="shared" si="34"/>
        <v>2224</v>
      </c>
      <c r="B2226" s="30">
        <v>1998</v>
      </c>
      <c r="C2226" s="21" t="s">
        <v>18</v>
      </c>
      <c r="D2226" s="193" t="s">
        <v>5153</v>
      </c>
      <c r="E2226" s="21" t="s">
        <v>157</v>
      </c>
      <c r="F2226" s="21" t="s">
        <v>4644</v>
      </c>
      <c r="G2226" s="21">
        <v>1903</v>
      </c>
      <c r="H2226" s="21">
        <v>1943</v>
      </c>
      <c r="I2226" s="21" t="s">
        <v>3494</v>
      </c>
      <c r="J2226" s="21"/>
      <c r="K2226" s="21"/>
      <c r="L2226" s="37"/>
      <c r="M2226" s="37"/>
      <c r="N2226" s="37"/>
      <c r="O2226" s="37"/>
    </row>
    <row r="2227" spans="1:15" ht="42" x14ac:dyDescent="0.35">
      <c r="A2227" s="30">
        <f t="shared" si="34"/>
        <v>2225</v>
      </c>
      <c r="B2227" s="30">
        <v>1998</v>
      </c>
      <c r="C2227" s="21" t="s">
        <v>18</v>
      </c>
      <c r="D2227" s="193" t="s">
        <v>5154</v>
      </c>
      <c r="E2227" s="21" t="s">
        <v>154</v>
      </c>
      <c r="F2227" s="21" t="s">
        <v>226</v>
      </c>
      <c r="G2227" s="21"/>
      <c r="H2227" s="21">
        <v>1943</v>
      </c>
      <c r="I2227" s="21" t="s">
        <v>3494</v>
      </c>
      <c r="J2227" s="21"/>
      <c r="K2227" s="21"/>
      <c r="L2227" s="37"/>
      <c r="M2227" s="37"/>
      <c r="N2227" s="37"/>
      <c r="O2227" s="37"/>
    </row>
    <row r="2228" spans="1:15" ht="42" x14ac:dyDescent="0.35">
      <c r="A2228" s="30">
        <f t="shared" si="34"/>
        <v>2226</v>
      </c>
      <c r="B2228" s="30">
        <v>1998</v>
      </c>
      <c r="C2228" s="21" t="s">
        <v>18</v>
      </c>
      <c r="D2228" s="193" t="s">
        <v>5155</v>
      </c>
      <c r="E2228" s="21" t="s">
        <v>183</v>
      </c>
      <c r="F2228" s="21" t="s">
        <v>226</v>
      </c>
      <c r="G2228" s="21">
        <v>1904</v>
      </c>
      <c r="H2228" s="21">
        <v>1943</v>
      </c>
      <c r="I2228" s="21" t="s">
        <v>3494</v>
      </c>
      <c r="J2228" s="21"/>
      <c r="K2228" s="21"/>
      <c r="L2228" s="37"/>
      <c r="M2228" s="37"/>
      <c r="N2228" s="37"/>
      <c r="O2228" s="37"/>
    </row>
    <row r="2229" spans="1:15" ht="42" x14ac:dyDescent="0.35">
      <c r="A2229" s="30">
        <f t="shared" si="34"/>
        <v>2227</v>
      </c>
      <c r="B2229" s="30">
        <v>1998</v>
      </c>
      <c r="C2229" s="21" t="s">
        <v>41</v>
      </c>
      <c r="D2229" s="193" t="s">
        <v>5156</v>
      </c>
      <c r="E2229" s="21" t="s">
        <v>154</v>
      </c>
      <c r="F2229" s="21" t="s">
        <v>226</v>
      </c>
      <c r="G2229" s="21">
        <v>1897</v>
      </c>
      <c r="H2229" s="21">
        <v>1943</v>
      </c>
      <c r="I2229" s="21" t="s">
        <v>3494</v>
      </c>
      <c r="J2229" s="21"/>
      <c r="K2229" s="21"/>
      <c r="L2229" s="37"/>
      <c r="M2229" s="37"/>
      <c r="N2229" s="37"/>
      <c r="O2229" s="37"/>
    </row>
    <row r="2230" spans="1:15" ht="42" x14ac:dyDescent="0.35">
      <c r="A2230" s="30">
        <f t="shared" si="34"/>
        <v>2228</v>
      </c>
      <c r="B2230" s="30">
        <v>1998</v>
      </c>
      <c r="C2230" s="21" t="s">
        <v>18</v>
      </c>
      <c r="D2230" s="193" t="s">
        <v>429</v>
      </c>
      <c r="E2230" s="21" t="s">
        <v>309</v>
      </c>
      <c r="F2230" s="21" t="s">
        <v>232</v>
      </c>
      <c r="G2230" s="21">
        <v>1925</v>
      </c>
      <c r="H2230" s="194">
        <v>15988</v>
      </c>
      <c r="I2230" s="21" t="s">
        <v>3494</v>
      </c>
      <c r="J2230" s="21"/>
      <c r="K2230" s="21"/>
      <c r="L2230" s="37"/>
      <c r="M2230" s="37"/>
      <c r="N2230" s="37"/>
      <c r="O2230" s="37"/>
    </row>
    <row r="2231" spans="1:15" ht="42" x14ac:dyDescent="0.35">
      <c r="A2231" s="30">
        <f t="shared" si="34"/>
        <v>2229</v>
      </c>
      <c r="B2231" s="30">
        <v>1998</v>
      </c>
      <c r="C2231" s="21" t="s">
        <v>18</v>
      </c>
      <c r="D2231" s="193" t="s">
        <v>2828</v>
      </c>
      <c r="E2231" s="21" t="s">
        <v>309</v>
      </c>
      <c r="F2231" s="21" t="s">
        <v>202</v>
      </c>
      <c r="G2231" s="21"/>
      <c r="H2231" s="21">
        <v>1943</v>
      </c>
      <c r="I2231" s="21" t="s">
        <v>3494</v>
      </c>
      <c r="J2231" s="21"/>
      <c r="K2231" s="21"/>
      <c r="L2231" s="37"/>
      <c r="M2231" s="37"/>
      <c r="N2231" s="37"/>
      <c r="O2231" s="37"/>
    </row>
    <row r="2232" spans="1:15" ht="42" x14ac:dyDescent="0.35">
      <c r="A2232" s="30">
        <f t="shared" si="34"/>
        <v>2230</v>
      </c>
      <c r="B2232" s="30">
        <v>1998</v>
      </c>
      <c r="C2232" s="21" t="s">
        <v>18</v>
      </c>
      <c r="D2232" s="193" t="s">
        <v>2828</v>
      </c>
      <c r="E2232" s="21" t="s">
        <v>148</v>
      </c>
      <c r="F2232" s="21" t="s">
        <v>178</v>
      </c>
      <c r="G2232" s="21"/>
      <c r="H2232" s="21">
        <v>1943</v>
      </c>
      <c r="I2232" s="21" t="s">
        <v>3494</v>
      </c>
      <c r="J2232" s="21"/>
      <c r="K2232" s="21"/>
      <c r="L2232" s="37"/>
      <c r="M2232" s="37"/>
      <c r="N2232" s="37"/>
      <c r="O2232" s="37"/>
    </row>
    <row r="2233" spans="1:15" ht="42" x14ac:dyDescent="0.35">
      <c r="A2233" s="30">
        <f t="shared" si="34"/>
        <v>2231</v>
      </c>
      <c r="B2233" s="30">
        <v>1998</v>
      </c>
      <c r="C2233" s="21"/>
      <c r="D2233" s="193" t="s">
        <v>2828</v>
      </c>
      <c r="E2233" s="21" t="s">
        <v>157</v>
      </c>
      <c r="F2233" s="21" t="s">
        <v>206</v>
      </c>
      <c r="G2233" s="21">
        <v>1907</v>
      </c>
      <c r="H2233" s="194">
        <v>15990</v>
      </c>
      <c r="I2233" s="21" t="s">
        <v>3494</v>
      </c>
      <c r="J2233" s="21"/>
      <c r="K2233" s="21"/>
      <c r="L2233" s="37"/>
      <c r="M2233" s="37"/>
      <c r="N2233" s="37"/>
      <c r="O2233" s="37"/>
    </row>
    <row r="2234" spans="1:15" ht="42" x14ac:dyDescent="0.35">
      <c r="A2234" s="30">
        <f t="shared" si="34"/>
        <v>2232</v>
      </c>
      <c r="B2234" s="30">
        <v>1998</v>
      </c>
      <c r="C2234" s="21" t="s">
        <v>46</v>
      </c>
      <c r="D2234" s="193" t="s">
        <v>2828</v>
      </c>
      <c r="E2234" s="21" t="s">
        <v>5157</v>
      </c>
      <c r="F2234" s="21" t="s">
        <v>146</v>
      </c>
      <c r="G2234" s="21">
        <v>1906</v>
      </c>
      <c r="H2234" s="194">
        <v>16000</v>
      </c>
      <c r="I2234" s="21" t="s">
        <v>3494</v>
      </c>
      <c r="J2234" s="21"/>
      <c r="K2234" s="21"/>
      <c r="L2234" s="37"/>
      <c r="M2234" s="37"/>
      <c r="N2234" s="37"/>
      <c r="O2234" s="37"/>
    </row>
    <row r="2235" spans="1:15" ht="42" x14ac:dyDescent="0.35">
      <c r="A2235" s="30">
        <f t="shared" si="34"/>
        <v>2233</v>
      </c>
      <c r="B2235" s="30">
        <v>1998</v>
      </c>
      <c r="C2235" s="21" t="s">
        <v>18</v>
      </c>
      <c r="D2235" s="193" t="s">
        <v>2828</v>
      </c>
      <c r="E2235" s="21" t="s">
        <v>154</v>
      </c>
      <c r="F2235" s="21" t="s">
        <v>170</v>
      </c>
      <c r="G2235" s="21">
        <v>1908</v>
      </c>
      <c r="H2235" s="194">
        <v>15989</v>
      </c>
      <c r="I2235" s="21" t="s">
        <v>3494</v>
      </c>
      <c r="J2235" s="21"/>
      <c r="K2235" s="21"/>
      <c r="L2235" s="37"/>
      <c r="M2235" s="37"/>
      <c r="N2235" s="37"/>
      <c r="O2235" s="37"/>
    </row>
    <row r="2236" spans="1:15" ht="42" x14ac:dyDescent="0.35">
      <c r="A2236" s="30">
        <f t="shared" si="34"/>
        <v>2234</v>
      </c>
      <c r="B2236" s="30">
        <v>1998</v>
      </c>
      <c r="C2236" s="21"/>
      <c r="D2236" s="193" t="s">
        <v>2828</v>
      </c>
      <c r="E2236" s="21" t="s">
        <v>154</v>
      </c>
      <c r="F2236" s="21" t="s">
        <v>160</v>
      </c>
      <c r="G2236" s="21">
        <v>1926</v>
      </c>
      <c r="H2236" s="194">
        <v>15996</v>
      </c>
      <c r="I2236" s="21" t="s">
        <v>3494</v>
      </c>
      <c r="J2236" s="21"/>
      <c r="K2236" s="21"/>
      <c r="L2236" s="37"/>
      <c r="M2236" s="37"/>
      <c r="N2236" s="37"/>
      <c r="O2236" s="37"/>
    </row>
    <row r="2237" spans="1:15" ht="42" x14ac:dyDescent="0.35">
      <c r="A2237" s="30">
        <f t="shared" si="34"/>
        <v>2235</v>
      </c>
      <c r="B2237" s="30">
        <v>1998</v>
      </c>
      <c r="C2237" s="21"/>
      <c r="D2237" s="193" t="s">
        <v>2828</v>
      </c>
      <c r="E2237" s="21" t="s">
        <v>154</v>
      </c>
      <c r="F2237" s="21" t="s">
        <v>232</v>
      </c>
      <c r="G2237" s="21"/>
      <c r="H2237" s="21"/>
      <c r="I2237" s="21" t="s">
        <v>3494</v>
      </c>
      <c r="J2237" s="21"/>
      <c r="K2237" s="21"/>
      <c r="L2237" s="37"/>
      <c r="M2237" s="37"/>
      <c r="N2237" s="37"/>
      <c r="O2237" s="37"/>
    </row>
    <row r="2238" spans="1:15" ht="42" x14ac:dyDescent="0.35">
      <c r="A2238" s="30">
        <f t="shared" si="34"/>
        <v>2236</v>
      </c>
      <c r="B2238" s="30">
        <v>1998</v>
      </c>
      <c r="C2238" s="21" t="s">
        <v>18</v>
      </c>
      <c r="D2238" s="193" t="s">
        <v>2828</v>
      </c>
      <c r="E2238" s="21" t="s">
        <v>139</v>
      </c>
      <c r="F2238" s="21" t="s">
        <v>160</v>
      </c>
      <c r="G2238" s="21"/>
      <c r="H2238" s="21">
        <v>1943</v>
      </c>
      <c r="I2238" s="21" t="s">
        <v>3494</v>
      </c>
      <c r="J2238" s="21"/>
      <c r="K2238" s="21"/>
      <c r="L2238" s="37"/>
      <c r="M2238" s="37"/>
      <c r="N2238" s="37"/>
      <c r="O2238" s="37"/>
    </row>
    <row r="2239" spans="1:15" ht="42" x14ac:dyDescent="0.35">
      <c r="A2239" s="30">
        <f t="shared" si="34"/>
        <v>2237</v>
      </c>
      <c r="B2239" s="30">
        <v>1998</v>
      </c>
      <c r="C2239" s="21"/>
      <c r="D2239" s="193" t="s">
        <v>2828</v>
      </c>
      <c r="E2239" s="21" t="s">
        <v>139</v>
      </c>
      <c r="F2239" s="21" t="s">
        <v>188</v>
      </c>
      <c r="G2239" s="21">
        <v>1910</v>
      </c>
      <c r="H2239" s="194">
        <v>15989</v>
      </c>
      <c r="I2239" s="21" t="s">
        <v>3494</v>
      </c>
      <c r="J2239" s="21"/>
      <c r="K2239" s="21"/>
      <c r="L2239" s="37"/>
      <c r="M2239" s="37"/>
      <c r="N2239" s="37"/>
      <c r="O2239" s="37"/>
    </row>
    <row r="2240" spans="1:15" ht="42" x14ac:dyDescent="0.35">
      <c r="A2240" s="30">
        <f t="shared" si="34"/>
        <v>2238</v>
      </c>
      <c r="B2240" s="30">
        <v>1998</v>
      </c>
      <c r="C2240" s="21" t="s">
        <v>18</v>
      </c>
      <c r="D2240" s="193" t="s">
        <v>2828</v>
      </c>
      <c r="E2240" s="21" t="s">
        <v>375</v>
      </c>
      <c r="F2240" s="21" t="s">
        <v>639</v>
      </c>
      <c r="G2240" s="21"/>
      <c r="H2240" s="21">
        <v>1943</v>
      </c>
      <c r="I2240" s="21" t="s">
        <v>3494</v>
      </c>
      <c r="J2240" s="21"/>
      <c r="K2240" s="21"/>
      <c r="L2240" s="37"/>
      <c r="M2240" s="37"/>
      <c r="N2240" s="37"/>
      <c r="O2240" s="37"/>
    </row>
    <row r="2241" spans="1:15" ht="42" x14ac:dyDescent="0.35">
      <c r="A2241" s="30">
        <f t="shared" si="34"/>
        <v>2239</v>
      </c>
      <c r="B2241" s="30">
        <v>1998</v>
      </c>
      <c r="C2241" s="21"/>
      <c r="D2241" s="193" t="s">
        <v>2828</v>
      </c>
      <c r="E2241" s="21" t="s">
        <v>237</v>
      </c>
      <c r="F2241" s="21" t="s">
        <v>160</v>
      </c>
      <c r="G2241" s="21">
        <v>1925</v>
      </c>
      <c r="H2241" s="194">
        <v>15996</v>
      </c>
      <c r="I2241" s="21" t="s">
        <v>3494</v>
      </c>
      <c r="J2241" s="21"/>
      <c r="K2241" s="21"/>
      <c r="L2241" s="37"/>
      <c r="M2241" s="37"/>
      <c r="N2241" s="37"/>
      <c r="O2241" s="37"/>
    </row>
    <row r="2242" spans="1:15" ht="42" x14ac:dyDescent="0.35">
      <c r="A2242" s="30">
        <f t="shared" si="34"/>
        <v>2240</v>
      </c>
      <c r="B2242" s="30">
        <v>1998</v>
      </c>
      <c r="C2242" s="21" t="s">
        <v>18</v>
      </c>
      <c r="D2242" s="193" t="s">
        <v>2828</v>
      </c>
      <c r="E2242" s="21" t="s">
        <v>183</v>
      </c>
      <c r="F2242" s="21" t="s">
        <v>226</v>
      </c>
      <c r="G2242" s="21"/>
      <c r="H2242" s="21">
        <v>1943</v>
      </c>
      <c r="I2242" s="21" t="s">
        <v>3494</v>
      </c>
      <c r="J2242" s="21"/>
      <c r="K2242" s="21"/>
      <c r="L2242" s="37"/>
      <c r="M2242" s="37"/>
      <c r="N2242" s="37"/>
      <c r="O2242" s="37"/>
    </row>
    <row r="2243" spans="1:15" ht="42" x14ac:dyDescent="0.35">
      <c r="A2243" s="30">
        <f t="shared" si="34"/>
        <v>2241</v>
      </c>
      <c r="B2243" s="30">
        <v>1998</v>
      </c>
      <c r="C2243" s="21" t="s">
        <v>18</v>
      </c>
      <c r="D2243" s="193" t="s">
        <v>2828</v>
      </c>
      <c r="E2243" s="21" t="s">
        <v>183</v>
      </c>
      <c r="F2243" s="21" t="s">
        <v>178</v>
      </c>
      <c r="G2243" s="21"/>
      <c r="H2243" s="21">
        <v>1943</v>
      </c>
      <c r="I2243" s="21" t="s">
        <v>3494</v>
      </c>
      <c r="J2243" s="21"/>
      <c r="K2243" s="21"/>
      <c r="L2243" s="37"/>
      <c r="M2243" s="37"/>
      <c r="N2243" s="37"/>
      <c r="O2243" s="37"/>
    </row>
    <row r="2244" spans="1:15" ht="42" x14ac:dyDescent="0.35">
      <c r="A2244" s="30">
        <f t="shared" ref="A2244:A2307" si="35">A2243+1</f>
        <v>2242</v>
      </c>
      <c r="B2244" s="30">
        <v>1998</v>
      </c>
      <c r="C2244" s="21" t="s">
        <v>41</v>
      </c>
      <c r="D2244" s="193" t="s">
        <v>5158</v>
      </c>
      <c r="E2244" s="21" t="s">
        <v>134</v>
      </c>
      <c r="F2244" s="21" t="s">
        <v>866</v>
      </c>
      <c r="G2244" s="21">
        <v>1922</v>
      </c>
      <c r="H2244" s="194">
        <v>16008</v>
      </c>
      <c r="I2244" s="21" t="s">
        <v>3494</v>
      </c>
      <c r="J2244" s="21"/>
      <c r="K2244" s="21"/>
      <c r="L2244" s="37"/>
      <c r="M2244" s="37"/>
      <c r="N2244" s="37"/>
      <c r="O2244" s="37"/>
    </row>
    <row r="2245" spans="1:15" ht="42" x14ac:dyDescent="0.35">
      <c r="A2245" s="30">
        <f t="shared" si="35"/>
        <v>2243</v>
      </c>
      <c r="B2245" s="30">
        <v>1998</v>
      </c>
      <c r="C2245" s="21" t="s">
        <v>18</v>
      </c>
      <c r="D2245" s="193" t="s">
        <v>5159</v>
      </c>
      <c r="E2245" s="21" t="s">
        <v>208</v>
      </c>
      <c r="F2245" s="21" t="s">
        <v>176</v>
      </c>
      <c r="G2245" s="21">
        <v>1918</v>
      </c>
      <c r="H2245" s="194">
        <v>15994</v>
      </c>
      <c r="I2245" s="21" t="s">
        <v>3494</v>
      </c>
      <c r="J2245" s="21"/>
      <c r="K2245" s="21"/>
      <c r="L2245" s="37"/>
      <c r="M2245" s="37"/>
      <c r="N2245" s="37"/>
      <c r="O2245" s="37"/>
    </row>
    <row r="2246" spans="1:15" ht="42" x14ac:dyDescent="0.35">
      <c r="A2246" s="30">
        <f t="shared" si="35"/>
        <v>2244</v>
      </c>
      <c r="B2246" s="30">
        <v>1998</v>
      </c>
      <c r="C2246" s="21" t="s">
        <v>18</v>
      </c>
      <c r="D2246" s="193" t="s">
        <v>5160</v>
      </c>
      <c r="E2246" s="21" t="s">
        <v>134</v>
      </c>
      <c r="F2246" s="21" t="s">
        <v>306</v>
      </c>
      <c r="G2246" s="21">
        <v>1906</v>
      </c>
      <c r="H2246" s="21">
        <v>1943</v>
      </c>
      <c r="I2246" s="21" t="s">
        <v>3494</v>
      </c>
      <c r="J2246" s="21"/>
      <c r="K2246" s="21"/>
      <c r="L2246" s="37"/>
      <c r="M2246" s="37"/>
      <c r="N2246" s="37"/>
      <c r="O2246" s="37"/>
    </row>
    <row r="2247" spans="1:15" ht="42" x14ac:dyDescent="0.35">
      <c r="A2247" s="30">
        <f t="shared" si="35"/>
        <v>2245</v>
      </c>
      <c r="B2247" s="30">
        <v>1998</v>
      </c>
      <c r="C2247" s="21" t="s">
        <v>18</v>
      </c>
      <c r="D2247" s="193" t="s">
        <v>5160</v>
      </c>
      <c r="E2247" s="21" t="s">
        <v>130</v>
      </c>
      <c r="F2247" s="21" t="s">
        <v>181</v>
      </c>
      <c r="G2247" s="21">
        <v>1906</v>
      </c>
      <c r="H2247" s="21">
        <v>1943</v>
      </c>
      <c r="I2247" s="21" t="s">
        <v>3494</v>
      </c>
      <c r="J2247" s="21"/>
      <c r="K2247" s="21"/>
      <c r="L2247" s="37"/>
      <c r="M2247" s="37"/>
      <c r="N2247" s="37"/>
      <c r="O2247" s="37"/>
    </row>
    <row r="2248" spans="1:15" ht="42" x14ac:dyDescent="0.35">
      <c r="A2248" s="30">
        <f t="shared" si="35"/>
        <v>2246</v>
      </c>
      <c r="B2248" s="30">
        <v>1998</v>
      </c>
      <c r="C2248" s="21" t="s">
        <v>18</v>
      </c>
      <c r="D2248" s="193" t="s">
        <v>2829</v>
      </c>
      <c r="E2248" s="21" t="s">
        <v>154</v>
      </c>
      <c r="F2248" s="21" t="s">
        <v>170</v>
      </c>
      <c r="G2248" s="21"/>
      <c r="H2248" s="21">
        <v>1943</v>
      </c>
      <c r="I2248" s="21" t="s">
        <v>3494</v>
      </c>
      <c r="J2248" s="21"/>
      <c r="K2248" s="21"/>
      <c r="L2248" s="37"/>
      <c r="M2248" s="37"/>
      <c r="N2248" s="37"/>
      <c r="O2248" s="37"/>
    </row>
    <row r="2249" spans="1:15" ht="42" x14ac:dyDescent="0.35">
      <c r="A2249" s="30">
        <f t="shared" si="35"/>
        <v>2247</v>
      </c>
      <c r="B2249" s="30">
        <v>1998</v>
      </c>
      <c r="C2249" s="21"/>
      <c r="D2249" s="193" t="s">
        <v>2829</v>
      </c>
      <c r="E2249" s="21" t="s">
        <v>375</v>
      </c>
      <c r="F2249" s="21" t="s">
        <v>163</v>
      </c>
      <c r="G2249" s="21">
        <v>1905</v>
      </c>
      <c r="H2249" s="194">
        <v>15990</v>
      </c>
      <c r="I2249" s="21" t="s">
        <v>3494</v>
      </c>
      <c r="J2249" s="21"/>
      <c r="K2249" s="21"/>
      <c r="L2249" s="37"/>
      <c r="M2249" s="37"/>
      <c r="N2249" s="37"/>
      <c r="O2249" s="37"/>
    </row>
    <row r="2250" spans="1:15" ht="42" x14ac:dyDescent="0.35">
      <c r="A2250" s="30">
        <f t="shared" si="35"/>
        <v>2248</v>
      </c>
      <c r="B2250" s="30">
        <v>1998</v>
      </c>
      <c r="C2250" s="21" t="s">
        <v>6</v>
      </c>
      <c r="D2250" s="193" t="s">
        <v>2829</v>
      </c>
      <c r="E2250" s="21" t="s">
        <v>208</v>
      </c>
      <c r="F2250" s="21" t="s">
        <v>158</v>
      </c>
      <c r="G2250" s="21">
        <v>1907</v>
      </c>
      <c r="H2250" s="194">
        <v>15998</v>
      </c>
      <c r="I2250" s="21" t="s">
        <v>3494</v>
      </c>
      <c r="J2250" s="21"/>
      <c r="K2250" s="21"/>
      <c r="L2250" s="37"/>
      <c r="M2250" s="37"/>
      <c r="N2250" s="37"/>
      <c r="O2250" s="37"/>
    </row>
    <row r="2251" spans="1:15" ht="42" x14ac:dyDescent="0.35">
      <c r="A2251" s="30">
        <f t="shared" si="35"/>
        <v>2249</v>
      </c>
      <c r="B2251" s="30">
        <v>1998</v>
      </c>
      <c r="C2251" s="21" t="s">
        <v>18</v>
      </c>
      <c r="D2251" s="193" t="s">
        <v>5161</v>
      </c>
      <c r="E2251" s="21" t="s">
        <v>139</v>
      </c>
      <c r="F2251" s="21" t="s">
        <v>634</v>
      </c>
      <c r="G2251" s="21">
        <v>1898</v>
      </c>
      <c r="H2251" s="21">
        <v>1943</v>
      </c>
      <c r="I2251" s="21" t="s">
        <v>3494</v>
      </c>
      <c r="J2251" s="21"/>
      <c r="K2251" s="21"/>
      <c r="L2251" s="37"/>
      <c r="M2251" s="37"/>
      <c r="N2251" s="37"/>
      <c r="O2251" s="37"/>
    </row>
    <row r="2252" spans="1:15" ht="42" x14ac:dyDescent="0.35">
      <c r="A2252" s="30">
        <f t="shared" si="35"/>
        <v>2250</v>
      </c>
      <c r="B2252" s="30">
        <v>1998</v>
      </c>
      <c r="C2252" s="21" t="s">
        <v>18</v>
      </c>
      <c r="D2252" s="193" t="s">
        <v>5161</v>
      </c>
      <c r="E2252" s="21" t="s">
        <v>183</v>
      </c>
      <c r="F2252" s="21" t="s">
        <v>356</v>
      </c>
      <c r="G2252" s="21"/>
      <c r="H2252" s="21">
        <v>1943</v>
      </c>
      <c r="I2252" s="21" t="s">
        <v>3494</v>
      </c>
      <c r="J2252" s="21"/>
      <c r="K2252" s="21"/>
      <c r="L2252" s="37"/>
      <c r="M2252" s="37"/>
      <c r="N2252" s="37"/>
      <c r="O2252" s="37"/>
    </row>
    <row r="2253" spans="1:15" ht="42" x14ac:dyDescent="0.35">
      <c r="A2253" s="30">
        <f t="shared" si="35"/>
        <v>2251</v>
      </c>
      <c r="B2253" s="30">
        <v>1998</v>
      </c>
      <c r="C2253" s="21" t="s">
        <v>18</v>
      </c>
      <c r="D2253" s="193" t="s">
        <v>5162</v>
      </c>
      <c r="E2253" s="21" t="s">
        <v>154</v>
      </c>
      <c r="F2253" s="21" t="s">
        <v>176</v>
      </c>
      <c r="G2253" s="21"/>
      <c r="H2253" s="21">
        <v>1943</v>
      </c>
      <c r="I2253" s="21" t="s">
        <v>3494</v>
      </c>
      <c r="J2253" s="21"/>
      <c r="K2253" s="21"/>
      <c r="L2253" s="37"/>
      <c r="M2253" s="37"/>
      <c r="N2253" s="37"/>
      <c r="O2253" s="37"/>
    </row>
    <row r="2254" spans="1:15" ht="42" x14ac:dyDescent="0.35">
      <c r="A2254" s="30">
        <f t="shared" si="35"/>
        <v>2252</v>
      </c>
      <c r="B2254" s="30">
        <v>1998</v>
      </c>
      <c r="C2254" s="21" t="s">
        <v>18</v>
      </c>
      <c r="D2254" s="193" t="s">
        <v>3409</v>
      </c>
      <c r="E2254" s="21" t="s">
        <v>211</v>
      </c>
      <c r="F2254" s="21" t="s">
        <v>292</v>
      </c>
      <c r="G2254" s="21"/>
      <c r="H2254" s="21">
        <v>1943</v>
      </c>
      <c r="I2254" s="21" t="s">
        <v>3494</v>
      </c>
      <c r="J2254" s="21"/>
      <c r="K2254" s="21"/>
      <c r="L2254" s="37"/>
      <c r="M2254" s="37"/>
      <c r="N2254" s="37"/>
      <c r="O2254" s="37"/>
    </row>
    <row r="2255" spans="1:15" ht="42" x14ac:dyDescent="0.35">
      <c r="A2255" s="30">
        <f t="shared" si="35"/>
        <v>2253</v>
      </c>
      <c r="B2255" s="30">
        <v>1998</v>
      </c>
      <c r="C2255" s="21" t="s">
        <v>18</v>
      </c>
      <c r="D2255" s="193" t="s">
        <v>3409</v>
      </c>
      <c r="E2255" s="21" t="s">
        <v>180</v>
      </c>
      <c r="F2255" s="21" t="s">
        <v>279</v>
      </c>
      <c r="G2255" s="21"/>
      <c r="H2255" s="21">
        <v>1943</v>
      </c>
      <c r="I2255" s="21" t="s">
        <v>3494</v>
      </c>
      <c r="J2255" s="21"/>
      <c r="K2255" s="21"/>
      <c r="L2255" s="37"/>
      <c r="M2255" s="37"/>
      <c r="N2255" s="37"/>
      <c r="O2255" s="37"/>
    </row>
    <row r="2256" spans="1:15" ht="42" x14ac:dyDescent="0.35">
      <c r="A2256" s="30">
        <f t="shared" si="35"/>
        <v>2254</v>
      </c>
      <c r="B2256" s="30">
        <v>1998</v>
      </c>
      <c r="C2256" s="21"/>
      <c r="D2256" s="193" t="s">
        <v>3409</v>
      </c>
      <c r="E2256" s="21" t="s">
        <v>157</v>
      </c>
      <c r="F2256" s="21" t="s">
        <v>188</v>
      </c>
      <c r="G2256" s="21">
        <v>1923</v>
      </c>
      <c r="H2256" s="194">
        <v>15992</v>
      </c>
      <c r="I2256" s="21" t="s">
        <v>3494</v>
      </c>
      <c r="J2256" s="21"/>
      <c r="K2256" s="21"/>
      <c r="L2256" s="37"/>
      <c r="M2256" s="37"/>
      <c r="N2256" s="37"/>
      <c r="O2256" s="37"/>
    </row>
    <row r="2257" spans="1:15" ht="42" x14ac:dyDescent="0.35">
      <c r="A2257" s="30">
        <f t="shared" si="35"/>
        <v>2255</v>
      </c>
      <c r="B2257" s="30">
        <v>1998</v>
      </c>
      <c r="C2257" s="21" t="s">
        <v>41</v>
      </c>
      <c r="D2257" s="193" t="s">
        <v>3409</v>
      </c>
      <c r="E2257" s="21" t="s">
        <v>199</v>
      </c>
      <c r="F2257" s="21" t="s">
        <v>176</v>
      </c>
      <c r="G2257" s="21">
        <v>1924</v>
      </c>
      <c r="H2257" s="21">
        <v>1943</v>
      </c>
      <c r="I2257" s="21" t="s">
        <v>3494</v>
      </c>
      <c r="J2257" s="21"/>
      <c r="K2257" s="21"/>
      <c r="L2257" s="37"/>
      <c r="M2257" s="37"/>
      <c r="N2257" s="37"/>
      <c r="O2257" s="37"/>
    </row>
    <row r="2258" spans="1:15" ht="42" x14ac:dyDescent="0.35">
      <c r="A2258" s="30">
        <f t="shared" si="35"/>
        <v>2256</v>
      </c>
      <c r="B2258" s="30">
        <v>1998</v>
      </c>
      <c r="C2258" s="21" t="s">
        <v>19</v>
      </c>
      <c r="D2258" s="193" t="s">
        <v>5163</v>
      </c>
      <c r="E2258" s="21" t="s">
        <v>5164</v>
      </c>
      <c r="F2258" s="21"/>
      <c r="G2258" s="21">
        <v>1921</v>
      </c>
      <c r="H2258" s="21">
        <v>1943</v>
      </c>
      <c r="I2258" s="21" t="s">
        <v>3494</v>
      </c>
      <c r="J2258" s="21"/>
      <c r="K2258" s="21"/>
      <c r="L2258" s="37"/>
      <c r="M2258" s="37"/>
      <c r="N2258" s="37"/>
      <c r="O2258" s="37"/>
    </row>
    <row r="2259" spans="1:15" ht="42" x14ac:dyDescent="0.35">
      <c r="A2259" s="30">
        <f t="shared" si="35"/>
        <v>2257</v>
      </c>
      <c r="B2259" s="30">
        <v>1998</v>
      </c>
      <c r="C2259" s="21" t="s">
        <v>46</v>
      </c>
      <c r="D2259" s="193" t="s">
        <v>5165</v>
      </c>
      <c r="E2259" s="21" t="s">
        <v>134</v>
      </c>
      <c r="F2259" s="21" t="s">
        <v>354</v>
      </c>
      <c r="G2259" s="21">
        <v>1909</v>
      </c>
      <c r="H2259" s="194">
        <v>15996</v>
      </c>
      <c r="I2259" s="21" t="s">
        <v>3494</v>
      </c>
      <c r="J2259" s="21"/>
      <c r="K2259" s="21"/>
      <c r="L2259" s="37"/>
      <c r="M2259" s="37"/>
      <c r="N2259" s="37"/>
      <c r="O2259" s="37"/>
    </row>
    <row r="2260" spans="1:15" ht="42" x14ac:dyDescent="0.35">
      <c r="A2260" s="30">
        <f t="shared" si="35"/>
        <v>2258</v>
      </c>
      <c r="B2260" s="30">
        <v>1998</v>
      </c>
      <c r="C2260" s="21" t="s">
        <v>18</v>
      </c>
      <c r="D2260" s="193" t="s">
        <v>5166</v>
      </c>
      <c r="E2260" s="21" t="s">
        <v>157</v>
      </c>
      <c r="F2260" s="21" t="s">
        <v>143</v>
      </c>
      <c r="G2260" s="21"/>
      <c r="H2260" s="21">
        <v>1943</v>
      </c>
      <c r="I2260" s="21" t="s">
        <v>3494</v>
      </c>
      <c r="J2260" s="21"/>
      <c r="K2260" s="21"/>
      <c r="L2260" s="37"/>
      <c r="M2260" s="37"/>
      <c r="N2260" s="37"/>
      <c r="O2260" s="37"/>
    </row>
    <row r="2261" spans="1:15" ht="42" x14ac:dyDescent="0.35">
      <c r="A2261" s="30">
        <f t="shared" si="35"/>
        <v>2259</v>
      </c>
      <c r="B2261" s="30">
        <v>1998</v>
      </c>
      <c r="C2261" s="21" t="s">
        <v>41</v>
      </c>
      <c r="D2261" s="193" t="s">
        <v>5167</v>
      </c>
      <c r="E2261" s="21" t="s">
        <v>5168</v>
      </c>
      <c r="F2261" s="21" t="s">
        <v>226</v>
      </c>
      <c r="G2261" s="21">
        <v>1910</v>
      </c>
      <c r="H2261" s="21">
        <v>1943</v>
      </c>
      <c r="I2261" s="21" t="s">
        <v>3494</v>
      </c>
      <c r="J2261" s="21"/>
      <c r="K2261" s="21"/>
      <c r="L2261" s="37"/>
      <c r="M2261" s="37"/>
      <c r="N2261" s="37"/>
      <c r="O2261" s="37"/>
    </row>
    <row r="2262" spans="1:15" ht="42" x14ac:dyDescent="0.35">
      <c r="A2262" s="30">
        <f t="shared" si="35"/>
        <v>2260</v>
      </c>
      <c r="B2262" s="30">
        <v>1998</v>
      </c>
      <c r="C2262" s="21" t="s">
        <v>65</v>
      </c>
      <c r="D2262" s="193" t="s">
        <v>5169</v>
      </c>
      <c r="E2262" s="21" t="s">
        <v>1989</v>
      </c>
      <c r="F2262" s="21" t="s">
        <v>155</v>
      </c>
      <c r="G2262" s="21">
        <v>1904</v>
      </c>
      <c r="H2262" s="21">
        <v>1943</v>
      </c>
      <c r="I2262" s="21" t="s">
        <v>3494</v>
      </c>
      <c r="J2262" s="21"/>
      <c r="K2262" s="21"/>
      <c r="L2262" s="37"/>
      <c r="M2262" s="37"/>
      <c r="N2262" s="37"/>
      <c r="O2262" s="37"/>
    </row>
    <row r="2263" spans="1:15" ht="42" x14ac:dyDescent="0.35">
      <c r="A2263" s="30">
        <f t="shared" si="35"/>
        <v>2261</v>
      </c>
      <c r="B2263" s="30">
        <v>1998</v>
      </c>
      <c r="C2263" s="21"/>
      <c r="D2263" s="193" t="s">
        <v>5170</v>
      </c>
      <c r="E2263" s="21" t="s">
        <v>157</v>
      </c>
      <c r="F2263" s="21" t="s">
        <v>158</v>
      </c>
      <c r="G2263" s="21">
        <v>1926</v>
      </c>
      <c r="H2263" s="194">
        <v>15994</v>
      </c>
      <c r="I2263" s="21" t="s">
        <v>3494</v>
      </c>
      <c r="J2263" s="21"/>
      <c r="K2263" s="21"/>
      <c r="L2263" s="37"/>
      <c r="M2263" s="37"/>
      <c r="N2263" s="37"/>
      <c r="O2263" s="37"/>
    </row>
    <row r="2264" spans="1:15" ht="42" x14ac:dyDescent="0.35">
      <c r="A2264" s="30">
        <f t="shared" si="35"/>
        <v>2262</v>
      </c>
      <c r="B2264" s="30">
        <v>1998</v>
      </c>
      <c r="C2264" s="21"/>
      <c r="D2264" s="193" t="s">
        <v>5171</v>
      </c>
      <c r="E2264" s="21" t="s">
        <v>211</v>
      </c>
      <c r="F2264" s="21" t="s">
        <v>292</v>
      </c>
      <c r="G2264" s="21"/>
      <c r="H2264" s="194">
        <v>16000</v>
      </c>
      <c r="I2264" s="21" t="s">
        <v>3494</v>
      </c>
      <c r="J2264" s="21"/>
      <c r="K2264" s="21"/>
      <c r="L2264" s="37"/>
      <c r="M2264" s="37"/>
      <c r="N2264" s="37"/>
      <c r="O2264" s="37"/>
    </row>
    <row r="2265" spans="1:15" ht="42" x14ac:dyDescent="0.35">
      <c r="A2265" s="30">
        <f t="shared" si="35"/>
        <v>2263</v>
      </c>
      <c r="B2265" s="30">
        <v>1998</v>
      </c>
      <c r="C2265" s="21"/>
      <c r="D2265" s="193" t="s">
        <v>5172</v>
      </c>
      <c r="E2265" s="21" t="s">
        <v>157</v>
      </c>
      <c r="F2265" s="21" t="s">
        <v>178</v>
      </c>
      <c r="G2265" s="21">
        <v>1896</v>
      </c>
      <c r="H2265" s="194">
        <v>16003</v>
      </c>
      <c r="I2265" s="21" t="s">
        <v>3494</v>
      </c>
      <c r="J2265" s="21"/>
      <c r="K2265" s="21"/>
      <c r="L2265" s="37"/>
      <c r="M2265" s="37"/>
      <c r="N2265" s="37"/>
      <c r="O2265" s="37"/>
    </row>
    <row r="2266" spans="1:15" ht="42" x14ac:dyDescent="0.35">
      <c r="A2266" s="30">
        <f t="shared" si="35"/>
        <v>2264</v>
      </c>
      <c r="B2266" s="30">
        <v>1998</v>
      </c>
      <c r="C2266" s="21" t="s">
        <v>18</v>
      </c>
      <c r="D2266" s="193" t="s">
        <v>5173</v>
      </c>
      <c r="E2266" s="21" t="s">
        <v>3129</v>
      </c>
      <c r="F2266" s="21" t="s">
        <v>274</v>
      </c>
      <c r="G2266" s="21"/>
      <c r="H2266" s="21">
        <v>1943</v>
      </c>
      <c r="I2266" s="21" t="s">
        <v>3494</v>
      </c>
      <c r="J2266" s="21"/>
      <c r="K2266" s="21"/>
      <c r="L2266" s="37"/>
      <c r="M2266" s="37"/>
      <c r="N2266" s="37"/>
      <c r="O2266" s="37"/>
    </row>
    <row r="2267" spans="1:15" ht="42" x14ac:dyDescent="0.35">
      <c r="A2267" s="30">
        <f t="shared" si="35"/>
        <v>2265</v>
      </c>
      <c r="B2267" s="30">
        <v>1998</v>
      </c>
      <c r="C2267" s="21" t="s">
        <v>18</v>
      </c>
      <c r="D2267" s="193" t="s">
        <v>2832</v>
      </c>
      <c r="E2267" s="21" t="s">
        <v>139</v>
      </c>
      <c r="F2267" s="21" t="s">
        <v>143</v>
      </c>
      <c r="G2267" s="21"/>
      <c r="H2267" s="21">
        <v>1943</v>
      </c>
      <c r="I2267" s="21" t="s">
        <v>3494</v>
      </c>
      <c r="J2267" s="21"/>
      <c r="K2267" s="21"/>
      <c r="L2267" s="37"/>
      <c r="M2267" s="37"/>
      <c r="N2267" s="37"/>
      <c r="O2267" s="37"/>
    </row>
    <row r="2268" spans="1:15" ht="42" x14ac:dyDescent="0.35">
      <c r="A2268" s="30">
        <f t="shared" si="35"/>
        <v>2266</v>
      </c>
      <c r="B2268" s="30">
        <v>1998</v>
      </c>
      <c r="C2268" s="21"/>
      <c r="D2268" s="193" t="s">
        <v>5174</v>
      </c>
      <c r="E2268" s="21" t="s">
        <v>248</v>
      </c>
      <c r="F2268" s="21" t="s">
        <v>226</v>
      </c>
      <c r="G2268" s="21"/>
      <c r="H2268" s="21">
        <v>1943</v>
      </c>
      <c r="I2268" s="21" t="s">
        <v>3494</v>
      </c>
      <c r="J2268" s="21"/>
      <c r="K2268" s="21"/>
      <c r="L2268" s="37"/>
      <c r="M2268" s="37"/>
      <c r="N2268" s="37"/>
      <c r="O2268" s="37"/>
    </row>
    <row r="2269" spans="1:15" ht="42" x14ac:dyDescent="0.35">
      <c r="A2269" s="30">
        <f t="shared" si="35"/>
        <v>2267</v>
      </c>
      <c r="B2269" s="30">
        <v>1998</v>
      </c>
      <c r="C2269" s="21" t="s">
        <v>46</v>
      </c>
      <c r="D2269" s="193" t="s">
        <v>5175</v>
      </c>
      <c r="E2269" s="21" t="s">
        <v>130</v>
      </c>
      <c r="F2269" s="21" t="s">
        <v>194</v>
      </c>
      <c r="G2269" s="21">
        <v>1925</v>
      </c>
      <c r="H2269" s="194">
        <v>16002</v>
      </c>
      <c r="I2269" s="21" t="s">
        <v>3494</v>
      </c>
      <c r="J2269" s="21"/>
      <c r="K2269" s="21"/>
      <c r="L2269" s="37"/>
      <c r="M2269" s="37"/>
      <c r="N2269" s="37"/>
      <c r="O2269" s="37"/>
    </row>
    <row r="2270" spans="1:15" ht="42" x14ac:dyDescent="0.35">
      <c r="A2270" s="30">
        <f t="shared" si="35"/>
        <v>2268</v>
      </c>
      <c r="B2270" s="30">
        <v>1998</v>
      </c>
      <c r="C2270" s="21" t="s">
        <v>18</v>
      </c>
      <c r="D2270" s="193" t="s">
        <v>5176</v>
      </c>
      <c r="E2270" s="21" t="s">
        <v>248</v>
      </c>
      <c r="F2270" s="21" t="s">
        <v>5177</v>
      </c>
      <c r="G2270" s="21"/>
      <c r="H2270" s="21">
        <v>1943</v>
      </c>
      <c r="I2270" s="21" t="s">
        <v>3494</v>
      </c>
      <c r="J2270" s="21"/>
      <c r="K2270" s="21"/>
      <c r="L2270" s="37"/>
      <c r="M2270" s="37"/>
      <c r="N2270" s="37"/>
      <c r="O2270" s="37"/>
    </row>
    <row r="2271" spans="1:15" ht="42" x14ac:dyDescent="0.35">
      <c r="A2271" s="30">
        <f t="shared" si="35"/>
        <v>2269</v>
      </c>
      <c r="B2271" s="30">
        <v>1998</v>
      </c>
      <c r="C2271" s="21" t="s">
        <v>18</v>
      </c>
      <c r="D2271" s="193" t="s">
        <v>5178</v>
      </c>
      <c r="E2271" s="21" t="s">
        <v>199</v>
      </c>
      <c r="F2271" s="21" t="s">
        <v>4326</v>
      </c>
      <c r="G2271" s="21"/>
      <c r="H2271" s="21">
        <v>1943</v>
      </c>
      <c r="I2271" s="21" t="s">
        <v>3494</v>
      </c>
      <c r="J2271" s="21"/>
      <c r="K2271" s="21"/>
      <c r="L2271" s="37"/>
      <c r="M2271" s="37"/>
      <c r="N2271" s="37"/>
      <c r="O2271" s="37"/>
    </row>
    <row r="2272" spans="1:15" ht="42" x14ac:dyDescent="0.35">
      <c r="A2272" s="30">
        <f t="shared" si="35"/>
        <v>2270</v>
      </c>
      <c r="B2272" s="30">
        <v>1998</v>
      </c>
      <c r="C2272" s="21" t="s">
        <v>18</v>
      </c>
      <c r="D2272" s="193" t="s">
        <v>5178</v>
      </c>
      <c r="E2272" s="21" t="s">
        <v>199</v>
      </c>
      <c r="F2272" s="21" t="s">
        <v>4326</v>
      </c>
      <c r="G2272" s="21"/>
      <c r="H2272" s="21">
        <v>1943</v>
      </c>
      <c r="I2272" s="21" t="s">
        <v>3494</v>
      </c>
      <c r="J2272" s="21"/>
      <c r="K2272" s="21"/>
      <c r="L2272" s="37"/>
      <c r="M2272" s="37"/>
      <c r="N2272" s="37"/>
      <c r="O2272" s="37"/>
    </row>
    <row r="2273" spans="1:15" ht="42" x14ac:dyDescent="0.35">
      <c r="A2273" s="30">
        <f t="shared" si="35"/>
        <v>2271</v>
      </c>
      <c r="B2273" s="30">
        <v>1998</v>
      </c>
      <c r="C2273" s="21"/>
      <c r="D2273" s="193" t="s">
        <v>5179</v>
      </c>
      <c r="E2273" s="21" t="s">
        <v>248</v>
      </c>
      <c r="F2273" s="21" t="s">
        <v>184</v>
      </c>
      <c r="G2273" s="21">
        <v>1913</v>
      </c>
      <c r="H2273" s="194">
        <v>15999</v>
      </c>
      <c r="I2273" s="21" t="s">
        <v>3494</v>
      </c>
      <c r="J2273" s="21"/>
      <c r="K2273" s="21"/>
      <c r="L2273" s="37"/>
      <c r="M2273" s="37"/>
      <c r="N2273" s="37"/>
      <c r="O2273" s="37"/>
    </row>
    <row r="2274" spans="1:15" ht="42" x14ac:dyDescent="0.35">
      <c r="A2274" s="30">
        <f t="shared" si="35"/>
        <v>2272</v>
      </c>
      <c r="B2274" s="30">
        <v>1998</v>
      </c>
      <c r="C2274" s="21" t="s">
        <v>18</v>
      </c>
      <c r="D2274" s="193" t="s">
        <v>5180</v>
      </c>
      <c r="E2274" s="21" t="s">
        <v>154</v>
      </c>
      <c r="F2274" s="21" t="s">
        <v>184</v>
      </c>
      <c r="G2274" s="21"/>
      <c r="H2274" s="21">
        <v>1943</v>
      </c>
      <c r="I2274" s="21" t="s">
        <v>3494</v>
      </c>
      <c r="J2274" s="21"/>
      <c r="K2274" s="21"/>
      <c r="L2274" s="37"/>
      <c r="M2274" s="37"/>
      <c r="N2274" s="37"/>
      <c r="O2274" s="37"/>
    </row>
    <row r="2275" spans="1:15" ht="42" x14ac:dyDescent="0.35">
      <c r="A2275" s="30">
        <f t="shared" si="35"/>
        <v>2273</v>
      </c>
      <c r="B2275" s="30">
        <v>1998</v>
      </c>
      <c r="C2275" s="21" t="s">
        <v>18</v>
      </c>
      <c r="D2275" s="193" t="s">
        <v>5181</v>
      </c>
      <c r="E2275" s="21" t="s">
        <v>411</v>
      </c>
      <c r="F2275" s="21" t="s">
        <v>1572</v>
      </c>
      <c r="G2275" s="21"/>
      <c r="H2275" s="21">
        <v>1943</v>
      </c>
      <c r="I2275" s="21" t="s">
        <v>3494</v>
      </c>
      <c r="J2275" s="21"/>
      <c r="K2275" s="21"/>
      <c r="L2275" s="37"/>
      <c r="M2275" s="37"/>
      <c r="N2275" s="37"/>
      <c r="O2275" s="37"/>
    </row>
    <row r="2276" spans="1:15" ht="42" x14ac:dyDescent="0.35">
      <c r="A2276" s="30">
        <f t="shared" si="35"/>
        <v>2274</v>
      </c>
      <c r="B2276" s="30">
        <v>1998</v>
      </c>
      <c r="C2276" s="21"/>
      <c r="D2276" s="193" t="s">
        <v>5182</v>
      </c>
      <c r="E2276" s="21" t="s">
        <v>2837</v>
      </c>
      <c r="F2276" s="21" t="s">
        <v>178</v>
      </c>
      <c r="G2276" s="21">
        <v>1905</v>
      </c>
      <c r="H2276" s="194">
        <v>15996</v>
      </c>
      <c r="I2276" s="21" t="s">
        <v>3494</v>
      </c>
      <c r="J2276" s="21"/>
      <c r="K2276" s="21"/>
      <c r="L2276" s="37"/>
      <c r="M2276" s="37"/>
      <c r="N2276" s="37"/>
      <c r="O2276" s="37"/>
    </row>
    <row r="2277" spans="1:15" ht="42" x14ac:dyDescent="0.35">
      <c r="A2277" s="30">
        <f t="shared" si="35"/>
        <v>2275</v>
      </c>
      <c r="B2277" s="30">
        <v>1998</v>
      </c>
      <c r="C2277" s="21" t="s">
        <v>18</v>
      </c>
      <c r="D2277" s="193" t="s">
        <v>5183</v>
      </c>
      <c r="E2277" s="21" t="s">
        <v>248</v>
      </c>
      <c r="F2277" s="21" t="s">
        <v>184</v>
      </c>
      <c r="G2277" s="21"/>
      <c r="H2277" s="21">
        <v>1943</v>
      </c>
      <c r="I2277" s="21" t="s">
        <v>3494</v>
      </c>
      <c r="J2277" s="21"/>
      <c r="K2277" s="21"/>
      <c r="L2277" s="37"/>
      <c r="M2277" s="37"/>
      <c r="N2277" s="37"/>
      <c r="O2277" s="37"/>
    </row>
    <row r="2278" spans="1:15" ht="42" x14ac:dyDescent="0.35">
      <c r="A2278" s="30">
        <f t="shared" si="35"/>
        <v>2276</v>
      </c>
      <c r="B2278" s="30">
        <v>1998</v>
      </c>
      <c r="C2278" s="21" t="s">
        <v>18</v>
      </c>
      <c r="D2278" s="193" t="s">
        <v>5183</v>
      </c>
      <c r="E2278" s="21" t="s">
        <v>437</v>
      </c>
      <c r="F2278" s="21" t="s">
        <v>176</v>
      </c>
      <c r="G2278" s="21"/>
      <c r="H2278" s="21">
        <v>1943</v>
      </c>
      <c r="I2278" s="21" t="s">
        <v>3494</v>
      </c>
      <c r="J2278" s="21"/>
      <c r="K2278" s="21"/>
      <c r="L2278" s="37"/>
      <c r="M2278" s="37"/>
      <c r="N2278" s="37"/>
      <c r="O2278" s="37"/>
    </row>
    <row r="2279" spans="1:15" ht="42" x14ac:dyDescent="0.35">
      <c r="A2279" s="30">
        <f t="shared" si="35"/>
        <v>2277</v>
      </c>
      <c r="B2279" s="30">
        <v>1998</v>
      </c>
      <c r="C2279" s="21" t="s">
        <v>41</v>
      </c>
      <c r="D2279" s="193" t="s">
        <v>979</v>
      </c>
      <c r="E2279" s="21" t="s">
        <v>162</v>
      </c>
      <c r="F2279" s="21" t="s">
        <v>146</v>
      </c>
      <c r="G2279" s="21">
        <v>1904</v>
      </c>
      <c r="H2279" s="194">
        <v>15837</v>
      </c>
      <c r="I2279" s="21" t="s">
        <v>3494</v>
      </c>
      <c r="J2279" s="21"/>
      <c r="K2279" s="21"/>
      <c r="L2279" s="37"/>
      <c r="M2279" s="37"/>
      <c r="N2279" s="37"/>
      <c r="O2279" s="37"/>
    </row>
    <row r="2280" spans="1:15" ht="42" x14ac:dyDescent="0.35">
      <c r="A2280" s="30">
        <f t="shared" si="35"/>
        <v>2278</v>
      </c>
      <c r="B2280" s="30">
        <v>1998</v>
      </c>
      <c r="C2280" s="21" t="s">
        <v>18</v>
      </c>
      <c r="D2280" s="193" t="s">
        <v>979</v>
      </c>
      <c r="E2280" s="21" t="s">
        <v>157</v>
      </c>
      <c r="F2280" s="21" t="s">
        <v>188</v>
      </c>
      <c r="G2280" s="21"/>
      <c r="H2280" s="21">
        <v>1943</v>
      </c>
      <c r="I2280" s="21" t="s">
        <v>3494</v>
      </c>
      <c r="J2280" s="21"/>
      <c r="K2280" s="21"/>
      <c r="L2280" s="37"/>
      <c r="M2280" s="37"/>
      <c r="N2280" s="37"/>
      <c r="O2280" s="37"/>
    </row>
    <row r="2281" spans="1:15" ht="42" x14ac:dyDescent="0.35">
      <c r="A2281" s="30">
        <f t="shared" si="35"/>
        <v>2279</v>
      </c>
      <c r="B2281" s="30">
        <v>1998</v>
      </c>
      <c r="C2281" s="21" t="s">
        <v>24</v>
      </c>
      <c r="D2281" s="193" t="s">
        <v>979</v>
      </c>
      <c r="E2281" s="21" t="s">
        <v>157</v>
      </c>
      <c r="F2281" s="21" t="s">
        <v>143</v>
      </c>
      <c r="G2281" s="21"/>
      <c r="H2281" s="21">
        <v>1943</v>
      </c>
      <c r="I2281" s="21" t="s">
        <v>3494</v>
      </c>
      <c r="J2281" s="21"/>
      <c r="K2281" s="21"/>
      <c r="L2281" s="37"/>
      <c r="M2281" s="37"/>
      <c r="N2281" s="37"/>
      <c r="O2281" s="37"/>
    </row>
    <row r="2282" spans="1:15" ht="42" x14ac:dyDescent="0.35">
      <c r="A2282" s="30">
        <f t="shared" si="35"/>
        <v>2280</v>
      </c>
      <c r="B2282" s="30">
        <v>1998</v>
      </c>
      <c r="C2282" s="21" t="s">
        <v>18</v>
      </c>
      <c r="D2282" s="193" t="s">
        <v>979</v>
      </c>
      <c r="E2282" s="21" t="s">
        <v>157</v>
      </c>
      <c r="F2282" s="21" t="s">
        <v>143</v>
      </c>
      <c r="G2282" s="21"/>
      <c r="H2282" s="21">
        <v>1943</v>
      </c>
      <c r="I2282" s="21" t="s">
        <v>3494</v>
      </c>
      <c r="J2282" s="21"/>
      <c r="K2282" s="21"/>
      <c r="L2282" s="37"/>
      <c r="M2282" s="37"/>
      <c r="N2282" s="37"/>
      <c r="O2282" s="37"/>
    </row>
    <row r="2283" spans="1:15" ht="42" x14ac:dyDescent="0.35">
      <c r="A2283" s="30">
        <f t="shared" si="35"/>
        <v>2281</v>
      </c>
      <c r="B2283" s="30">
        <v>1998</v>
      </c>
      <c r="C2283" s="21" t="s">
        <v>18</v>
      </c>
      <c r="D2283" s="193" t="s">
        <v>979</v>
      </c>
      <c r="E2283" s="21" t="s">
        <v>1000</v>
      </c>
      <c r="F2283" s="21" t="s">
        <v>188</v>
      </c>
      <c r="G2283" s="21">
        <v>1907</v>
      </c>
      <c r="H2283" s="194">
        <v>15990</v>
      </c>
      <c r="I2283" s="21" t="s">
        <v>3494</v>
      </c>
      <c r="J2283" s="21"/>
      <c r="K2283" s="21"/>
      <c r="L2283" s="37"/>
      <c r="M2283" s="37"/>
      <c r="N2283" s="37"/>
      <c r="O2283" s="37"/>
    </row>
    <row r="2284" spans="1:15" ht="42" x14ac:dyDescent="0.35">
      <c r="A2284" s="30">
        <f t="shared" si="35"/>
        <v>2282</v>
      </c>
      <c r="B2284" s="30">
        <v>1998</v>
      </c>
      <c r="C2284" s="21" t="s">
        <v>18</v>
      </c>
      <c r="D2284" s="193" t="s">
        <v>979</v>
      </c>
      <c r="E2284" s="21" t="s">
        <v>130</v>
      </c>
      <c r="F2284" s="21" t="s">
        <v>356</v>
      </c>
      <c r="G2284" s="21">
        <v>1912</v>
      </c>
      <c r="H2284" s="21">
        <v>1943</v>
      </c>
      <c r="I2284" s="21" t="s">
        <v>3494</v>
      </c>
      <c r="J2284" s="21"/>
      <c r="K2284" s="21"/>
      <c r="L2284" s="37"/>
      <c r="M2284" s="37"/>
      <c r="N2284" s="37"/>
      <c r="O2284" s="37"/>
    </row>
    <row r="2285" spans="1:15" ht="42" x14ac:dyDescent="0.35">
      <c r="A2285" s="30">
        <f t="shared" si="35"/>
        <v>2283</v>
      </c>
      <c r="B2285" s="30">
        <v>1998</v>
      </c>
      <c r="C2285" s="21"/>
      <c r="D2285" s="193" t="s">
        <v>979</v>
      </c>
      <c r="E2285" s="21" t="s">
        <v>368</v>
      </c>
      <c r="F2285" s="21" t="s">
        <v>356</v>
      </c>
      <c r="G2285" s="21">
        <v>1900</v>
      </c>
      <c r="H2285" s="194">
        <v>16000</v>
      </c>
      <c r="I2285" s="21" t="s">
        <v>3494</v>
      </c>
      <c r="J2285" s="21"/>
      <c r="K2285" s="21"/>
      <c r="L2285" s="37"/>
      <c r="M2285" s="37"/>
      <c r="N2285" s="37"/>
      <c r="O2285" s="37"/>
    </row>
    <row r="2286" spans="1:15" ht="42" x14ac:dyDescent="0.35">
      <c r="A2286" s="30">
        <f t="shared" si="35"/>
        <v>2284</v>
      </c>
      <c r="B2286" s="30">
        <v>1998</v>
      </c>
      <c r="C2286" s="21"/>
      <c r="D2286" s="193" t="s">
        <v>979</v>
      </c>
      <c r="E2286" s="21" t="s">
        <v>154</v>
      </c>
      <c r="F2286" s="21" t="s">
        <v>240</v>
      </c>
      <c r="G2286" s="21">
        <v>1905</v>
      </c>
      <c r="H2286" s="194">
        <v>15990</v>
      </c>
      <c r="I2286" s="21" t="s">
        <v>3494</v>
      </c>
      <c r="J2286" s="21"/>
      <c r="K2286" s="21"/>
      <c r="L2286" s="37"/>
      <c r="M2286" s="37"/>
      <c r="N2286" s="37"/>
      <c r="O2286" s="37"/>
    </row>
    <row r="2287" spans="1:15" ht="42" x14ac:dyDescent="0.35">
      <c r="A2287" s="30">
        <f t="shared" si="35"/>
        <v>2285</v>
      </c>
      <c r="B2287" s="30">
        <v>1998</v>
      </c>
      <c r="C2287" s="21" t="s">
        <v>18</v>
      </c>
      <c r="D2287" s="193" t="s">
        <v>979</v>
      </c>
      <c r="E2287" s="21" t="s">
        <v>139</v>
      </c>
      <c r="F2287" s="21" t="s">
        <v>160</v>
      </c>
      <c r="G2287" s="21"/>
      <c r="H2287" s="21">
        <v>1943</v>
      </c>
      <c r="I2287" s="21" t="s">
        <v>3494</v>
      </c>
      <c r="J2287" s="21"/>
      <c r="K2287" s="21"/>
      <c r="L2287" s="37"/>
      <c r="M2287" s="37"/>
      <c r="N2287" s="37"/>
      <c r="O2287" s="37"/>
    </row>
    <row r="2288" spans="1:15" ht="42" x14ac:dyDescent="0.35">
      <c r="A2288" s="30">
        <f t="shared" si="35"/>
        <v>2286</v>
      </c>
      <c r="B2288" s="30">
        <v>1998</v>
      </c>
      <c r="C2288" s="21" t="s">
        <v>18</v>
      </c>
      <c r="D2288" s="193" t="s">
        <v>979</v>
      </c>
      <c r="E2288" s="21" t="s">
        <v>375</v>
      </c>
      <c r="F2288" s="21" t="s">
        <v>176</v>
      </c>
      <c r="G2288" s="21"/>
      <c r="H2288" s="21">
        <v>1943</v>
      </c>
      <c r="I2288" s="21" t="s">
        <v>3494</v>
      </c>
      <c r="J2288" s="21"/>
      <c r="K2288" s="21"/>
      <c r="L2288" s="37"/>
      <c r="M2288" s="37"/>
      <c r="N2288" s="37"/>
      <c r="O2288" s="37"/>
    </row>
    <row r="2289" spans="1:15" ht="42" x14ac:dyDescent="0.35">
      <c r="A2289" s="30">
        <f t="shared" si="35"/>
        <v>2287</v>
      </c>
      <c r="B2289" s="30">
        <v>1998</v>
      </c>
      <c r="C2289" s="21" t="s">
        <v>18</v>
      </c>
      <c r="D2289" s="193" t="s">
        <v>431</v>
      </c>
      <c r="E2289" s="21" t="s">
        <v>157</v>
      </c>
      <c r="F2289" s="21" t="s">
        <v>1465</v>
      </c>
      <c r="G2289" s="21">
        <v>1924</v>
      </c>
      <c r="H2289" s="194">
        <v>15990</v>
      </c>
      <c r="I2289" s="21" t="s">
        <v>3494</v>
      </c>
      <c r="J2289" s="21"/>
      <c r="K2289" s="21"/>
      <c r="L2289" s="37"/>
      <c r="M2289" s="37"/>
      <c r="N2289" s="37"/>
      <c r="O2289" s="37"/>
    </row>
    <row r="2290" spans="1:15" ht="42" x14ac:dyDescent="0.35">
      <c r="A2290" s="30">
        <f t="shared" si="35"/>
        <v>2288</v>
      </c>
      <c r="B2290" s="30">
        <v>1998</v>
      </c>
      <c r="C2290" s="21" t="s">
        <v>18</v>
      </c>
      <c r="D2290" s="193" t="s">
        <v>431</v>
      </c>
      <c r="E2290" s="21" t="s">
        <v>239</v>
      </c>
      <c r="F2290" s="21" t="s">
        <v>331</v>
      </c>
      <c r="G2290" s="21"/>
      <c r="H2290" s="21">
        <v>1943</v>
      </c>
      <c r="I2290" s="21" t="s">
        <v>3494</v>
      </c>
      <c r="J2290" s="21"/>
      <c r="K2290" s="21"/>
      <c r="L2290" s="37"/>
      <c r="M2290" s="37"/>
      <c r="N2290" s="37"/>
      <c r="O2290" s="37"/>
    </row>
    <row r="2291" spans="1:15" ht="42" x14ac:dyDescent="0.35">
      <c r="A2291" s="30">
        <f t="shared" si="35"/>
        <v>2289</v>
      </c>
      <c r="B2291" s="30">
        <v>1998</v>
      </c>
      <c r="C2291" s="21" t="s">
        <v>18</v>
      </c>
      <c r="D2291" s="193" t="s">
        <v>431</v>
      </c>
      <c r="E2291" s="21" t="s">
        <v>139</v>
      </c>
      <c r="F2291" s="21" t="s">
        <v>155</v>
      </c>
      <c r="G2291" s="21"/>
      <c r="H2291" s="21">
        <v>1943</v>
      </c>
      <c r="I2291" s="21" t="s">
        <v>3494</v>
      </c>
      <c r="J2291" s="21"/>
      <c r="K2291" s="21"/>
      <c r="L2291" s="37"/>
      <c r="M2291" s="37"/>
      <c r="N2291" s="37"/>
      <c r="O2291" s="37"/>
    </row>
    <row r="2292" spans="1:15" ht="42" x14ac:dyDescent="0.35">
      <c r="A2292" s="30">
        <f t="shared" si="35"/>
        <v>2290</v>
      </c>
      <c r="B2292" s="30">
        <v>1998</v>
      </c>
      <c r="C2292" s="21" t="s">
        <v>18</v>
      </c>
      <c r="D2292" s="193" t="s">
        <v>5184</v>
      </c>
      <c r="E2292" s="21" t="s">
        <v>385</v>
      </c>
      <c r="F2292" s="21" t="s">
        <v>158</v>
      </c>
      <c r="G2292" s="21"/>
      <c r="H2292" s="21">
        <v>1943</v>
      </c>
      <c r="I2292" s="21" t="s">
        <v>3494</v>
      </c>
      <c r="J2292" s="21"/>
      <c r="K2292" s="21"/>
      <c r="L2292" s="37"/>
      <c r="M2292" s="37"/>
      <c r="N2292" s="37"/>
      <c r="O2292" s="37"/>
    </row>
    <row r="2293" spans="1:15" ht="42" x14ac:dyDescent="0.35">
      <c r="A2293" s="30">
        <f t="shared" si="35"/>
        <v>2291</v>
      </c>
      <c r="B2293" s="30">
        <v>1998</v>
      </c>
      <c r="C2293" s="21" t="s">
        <v>18</v>
      </c>
      <c r="D2293" s="193" t="s">
        <v>2835</v>
      </c>
      <c r="E2293" s="21" t="s">
        <v>563</v>
      </c>
      <c r="F2293" s="21" t="s">
        <v>366</v>
      </c>
      <c r="G2293" s="21">
        <v>1925</v>
      </c>
      <c r="H2293" s="194">
        <v>15989</v>
      </c>
      <c r="I2293" s="21" t="s">
        <v>3494</v>
      </c>
      <c r="J2293" s="21"/>
      <c r="K2293" s="21"/>
      <c r="L2293" s="37"/>
      <c r="M2293" s="37"/>
      <c r="N2293" s="37"/>
      <c r="O2293" s="37"/>
    </row>
    <row r="2294" spans="1:15" ht="42" x14ac:dyDescent="0.35">
      <c r="A2294" s="30">
        <f t="shared" si="35"/>
        <v>2292</v>
      </c>
      <c r="B2294" s="30">
        <v>1998</v>
      </c>
      <c r="C2294" s="21" t="s">
        <v>18</v>
      </c>
      <c r="D2294" s="193" t="s">
        <v>2835</v>
      </c>
      <c r="E2294" s="21" t="s">
        <v>324</v>
      </c>
      <c r="F2294" s="21" t="s">
        <v>292</v>
      </c>
      <c r="G2294" s="21">
        <v>1914</v>
      </c>
      <c r="H2294" s="194">
        <v>15989</v>
      </c>
      <c r="I2294" s="21" t="s">
        <v>3494</v>
      </c>
      <c r="J2294" s="21"/>
      <c r="K2294" s="21"/>
      <c r="L2294" s="37"/>
      <c r="M2294" s="37"/>
      <c r="N2294" s="37"/>
      <c r="O2294" s="37"/>
    </row>
    <row r="2295" spans="1:15" ht="42" x14ac:dyDescent="0.35">
      <c r="A2295" s="30">
        <f t="shared" si="35"/>
        <v>2293</v>
      </c>
      <c r="B2295" s="30">
        <v>1998</v>
      </c>
      <c r="C2295" s="21" t="s">
        <v>18</v>
      </c>
      <c r="D2295" s="193" t="s">
        <v>2835</v>
      </c>
      <c r="E2295" s="21" t="s">
        <v>157</v>
      </c>
      <c r="F2295" s="21" t="s">
        <v>138</v>
      </c>
      <c r="G2295" s="21"/>
      <c r="H2295" s="21">
        <v>1943</v>
      </c>
      <c r="I2295" s="21" t="s">
        <v>3494</v>
      </c>
      <c r="J2295" s="21"/>
      <c r="K2295" s="21"/>
      <c r="L2295" s="37"/>
      <c r="M2295" s="37"/>
      <c r="N2295" s="37"/>
      <c r="O2295" s="37"/>
    </row>
    <row r="2296" spans="1:15" ht="42" x14ac:dyDescent="0.35">
      <c r="A2296" s="30">
        <f t="shared" si="35"/>
        <v>2294</v>
      </c>
      <c r="B2296" s="30">
        <v>1998</v>
      </c>
      <c r="C2296" s="21" t="s">
        <v>18</v>
      </c>
      <c r="D2296" s="193" t="s">
        <v>5185</v>
      </c>
      <c r="E2296" s="21" t="s">
        <v>468</v>
      </c>
      <c r="F2296" s="21" t="s">
        <v>226</v>
      </c>
      <c r="G2296" s="21"/>
      <c r="H2296" s="21">
        <v>1943</v>
      </c>
      <c r="I2296" s="21" t="s">
        <v>3494</v>
      </c>
      <c r="J2296" s="21"/>
      <c r="K2296" s="21"/>
      <c r="L2296" s="37"/>
      <c r="M2296" s="37"/>
      <c r="N2296" s="37"/>
      <c r="O2296" s="37"/>
    </row>
    <row r="2297" spans="1:15" ht="42" x14ac:dyDescent="0.35">
      <c r="A2297" s="30">
        <f t="shared" si="35"/>
        <v>2295</v>
      </c>
      <c r="B2297" s="30">
        <v>1998</v>
      </c>
      <c r="C2297" s="21" t="s">
        <v>18</v>
      </c>
      <c r="D2297" s="193" t="s">
        <v>4397</v>
      </c>
      <c r="E2297" s="21" t="s">
        <v>468</v>
      </c>
      <c r="F2297" s="21" t="s">
        <v>226</v>
      </c>
      <c r="G2297" s="21"/>
      <c r="H2297" s="21">
        <v>1943</v>
      </c>
      <c r="I2297" s="21" t="s">
        <v>3494</v>
      </c>
      <c r="J2297" s="21"/>
      <c r="K2297" s="21"/>
      <c r="L2297" s="37"/>
      <c r="M2297" s="37"/>
      <c r="N2297" s="37"/>
      <c r="O2297" s="37"/>
    </row>
    <row r="2298" spans="1:15" ht="42" x14ac:dyDescent="0.35">
      <c r="A2298" s="30">
        <f t="shared" si="35"/>
        <v>2296</v>
      </c>
      <c r="B2298" s="30">
        <v>1998</v>
      </c>
      <c r="C2298" s="21"/>
      <c r="D2298" s="193" t="s">
        <v>5186</v>
      </c>
      <c r="E2298" s="21" t="s">
        <v>154</v>
      </c>
      <c r="F2298" s="21" t="s">
        <v>155</v>
      </c>
      <c r="G2298" s="21">
        <v>1912</v>
      </c>
      <c r="H2298" s="194">
        <v>15995</v>
      </c>
      <c r="I2298" s="21" t="s">
        <v>3494</v>
      </c>
      <c r="J2298" s="21"/>
      <c r="K2298" s="21"/>
      <c r="L2298" s="37"/>
      <c r="M2298" s="37"/>
      <c r="N2298" s="37"/>
      <c r="O2298" s="37"/>
    </row>
    <row r="2299" spans="1:15" ht="42" x14ac:dyDescent="0.35">
      <c r="A2299" s="30">
        <f t="shared" si="35"/>
        <v>2297</v>
      </c>
      <c r="B2299" s="30">
        <v>1998</v>
      </c>
      <c r="C2299" s="21" t="s">
        <v>18</v>
      </c>
      <c r="D2299" s="193" t="s">
        <v>5187</v>
      </c>
      <c r="E2299" s="21" t="s">
        <v>157</v>
      </c>
      <c r="F2299" s="21" t="s">
        <v>160</v>
      </c>
      <c r="G2299" s="21"/>
      <c r="H2299" s="21">
        <v>1943</v>
      </c>
      <c r="I2299" s="21" t="s">
        <v>3494</v>
      </c>
      <c r="J2299" s="21"/>
      <c r="K2299" s="21"/>
      <c r="L2299" s="37"/>
      <c r="M2299" s="37"/>
      <c r="N2299" s="37"/>
      <c r="O2299" s="37"/>
    </row>
    <row r="2300" spans="1:15" ht="42" x14ac:dyDescent="0.35">
      <c r="A2300" s="30">
        <f t="shared" si="35"/>
        <v>2298</v>
      </c>
      <c r="B2300" s="30">
        <v>1998</v>
      </c>
      <c r="C2300" s="21" t="s">
        <v>18</v>
      </c>
      <c r="D2300" s="193" t="s">
        <v>5188</v>
      </c>
      <c r="E2300" s="21" t="s">
        <v>139</v>
      </c>
      <c r="F2300" s="21" t="s">
        <v>369</v>
      </c>
      <c r="G2300" s="21"/>
      <c r="H2300" s="21">
        <v>1943</v>
      </c>
      <c r="I2300" s="21" t="s">
        <v>3494</v>
      </c>
      <c r="J2300" s="21"/>
      <c r="K2300" s="21"/>
      <c r="L2300" s="37"/>
      <c r="M2300" s="37"/>
      <c r="N2300" s="37"/>
      <c r="O2300" s="37"/>
    </row>
    <row r="2301" spans="1:15" ht="42" x14ac:dyDescent="0.35">
      <c r="A2301" s="30">
        <f t="shared" si="35"/>
        <v>2299</v>
      </c>
      <c r="B2301" s="30">
        <v>1998</v>
      </c>
      <c r="C2301" s="21" t="s">
        <v>18</v>
      </c>
      <c r="D2301" s="193" t="s">
        <v>5188</v>
      </c>
      <c r="E2301" s="21" t="s">
        <v>237</v>
      </c>
      <c r="F2301" s="21" t="s">
        <v>470</v>
      </c>
      <c r="G2301" s="21">
        <v>1925</v>
      </c>
      <c r="H2301" s="21">
        <v>1943</v>
      </c>
      <c r="I2301" s="21" t="s">
        <v>3494</v>
      </c>
      <c r="J2301" s="21"/>
      <c r="K2301" s="21"/>
      <c r="L2301" s="37"/>
      <c r="M2301" s="37"/>
      <c r="N2301" s="37"/>
      <c r="O2301" s="37"/>
    </row>
    <row r="2302" spans="1:15" ht="42" x14ac:dyDescent="0.35">
      <c r="A2302" s="30">
        <f t="shared" si="35"/>
        <v>2300</v>
      </c>
      <c r="B2302" s="30">
        <v>1998</v>
      </c>
      <c r="C2302" s="21" t="s">
        <v>41</v>
      </c>
      <c r="D2302" s="193" t="s">
        <v>5189</v>
      </c>
      <c r="E2302" s="21" t="s">
        <v>324</v>
      </c>
      <c r="F2302" s="21" t="s">
        <v>4178</v>
      </c>
      <c r="G2302" s="21">
        <v>1903</v>
      </c>
      <c r="H2302" s="194">
        <v>16006</v>
      </c>
      <c r="I2302" s="21" t="s">
        <v>3494</v>
      </c>
      <c r="J2302" s="21"/>
      <c r="K2302" s="21"/>
      <c r="L2302" s="37"/>
      <c r="M2302" s="37"/>
      <c r="N2302" s="37"/>
      <c r="O2302" s="37"/>
    </row>
    <row r="2303" spans="1:15" ht="42" x14ac:dyDescent="0.35">
      <c r="A2303" s="30">
        <f t="shared" si="35"/>
        <v>2301</v>
      </c>
      <c r="B2303" s="30">
        <v>1998</v>
      </c>
      <c r="C2303" s="21" t="s">
        <v>18</v>
      </c>
      <c r="D2303" s="193" t="s">
        <v>5190</v>
      </c>
      <c r="E2303" s="21" t="s">
        <v>317</v>
      </c>
      <c r="F2303" s="21" t="s">
        <v>181</v>
      </c>
      <c r="G2303" s="21"/>
      <c r="H2303" s="21">
        <v>1943</v>
      </c>
      <c r="I2303" s="21" t="s">
        <v>3494</v>
      </c>
      <c r="J2303" s="21"/>
      <c r="K2303" s="21"/>
      <c r="L2303" s="37"/>
      <c r="M2303" s="37"/>
      <c r="N2303" s="37"/>
      <c r="O2303" s="37"/>
    </row>
    <row r="2304" spans="1:15" ht="42" x14ac:dyDescent="0.35">
      <c r="A2304" s="30">
        <f t="shared" si="35"/>
        <v>2302</v>
      </c>
      <c r="B2304" s="30">
        <v>1998</v>
      </c>
      <c r="C2304" s="21"/>
      <c r="D2304" s="193" t="s">
        <v>5191</v>
      </c>
      <c r="E2304" s="21" t="s">
        <v>437</v>
      </c>
      <c r="F2304" s="21" t="s">
        <v>226</v>
      </c>
      <c r="G2304" s="21">
        <v>1924</v>
      </c>
      <c r="H2304" s="194">
        <v>15997</v>
      </c>
      <c r="I2304" s="21" t="s">
        <v>3494</v>
      </c>
      <c r="J2304" s="21"/>
      <c r="K2304" s="21"/>
      <c r="L2304" s="37"/>
      <c r="M2304" s="37"/>
      <c r="N2304" s="37"/>
      <c r="O2304" s="37"/>
    </row>
    <row r="2305" spans="1:15" ht="42" x14ac:dyDescent="0.35">
      <c r="A2305" s="30">
        <f t="shared" si="35"/>
        <v>2303</v>
      </c>
      <c r="B2305" s="30">
        <v>1998</v>
      </c>
      <c r="C2305" s="21"/>
      <c r="D2305" s="193" t="s">
        <v>5192</v>
      </c>
      <c r="E2305" s="21" t="s">
        <v>273</v>
      </c>
      <c r="F2305" s="21" t="s">
        <v>361</v>
      </c>
      <c r="G2305" s="21"/>
      <c r="H2305" s="21">
        <v>1943</v>
      </c>
      <c r="I2305" s="21" t="s">
        <v>3494</v>
      </c>
      <c r="J2305" s="21"/>
      <c r="K2305" s="21"/>
      <c r="L2305" s="37"/>
      <c r="M2305" s="37"/>
      <c r="N2305" s="37"/>
      <c r="O2305" s="37"/>
    </row>
    <row r="2306" spans="1:15" ht="42" x14ac:dyDescent="0.35">
      <c r="A2306" s="30">
        <f t="shared" si="35"/>
        <v>2304</v>
      </c>
      <c r="B2306" s="30">
        <v>1998</v>
      </c>
      <c r="C2306" s="21" t="s">
        <v>18</v>
      </c>
      <c r="D2306" s="193" t="s">
        <v>5193</v>
      </c>
      <c r="E2306" s="21" t="s">
        <v>211</v>
      </c>
      <c r="F2306" s="21" t="s">
        <v>155</v>
      </c>
      <c r="G2306" s="21"/>
      <c r="H2306" s="21">
        <v>1943</v>
      </c>
      <c r="I2306" s="21" t="s">
        <v>3494</v>
      </c>
      <c r="J2306" s="21"/>
      <c r="K2306" s="21"/>
      <c r="L2306" s="37"/>
      <c r="M2306" s="37"/>
      <c r="N2306" s="37"/>
      <c r="O2306" s="37"/>
    </row>
    <row r="2307" spans="1:15" ht="42" x14ac:dyDescent="0.35">
      <c r="A2307" s="30">
        <f t="shared" si="35"/>
        <v>2305</v>
      </c>
      <c r="B2307" s="30">
        <v>1998</v>
      </c>
      <c r="C2307" s="21" t="s">
        <v>18</v>
      </c>
      <c r="D2307" s="193" t="s">
        <v>5193</v>
      </c>
      <c r="E2307" s="21" t="s">
        <v>183</v>
      </c>
      <c r="F2307" s="21" t="s">
        <v>2543</v>
      </c>
      <c r="G2307" s="21">
        <v>1906</v>
      </c>
      <c r="H2307" s="21">
        <v>1943</v>
      </c>
      <c r="I2307" s="21" t="s">
        <v>3494</v>
      </c>
      <c r="J2307" s="21"/>
      <c r="K2307" s="21"/>
      <c r="L2307" s="37"/>
      <c r="M2307" s="37"/>
      <c r="N2307" s="37"/>
      <c r="O2307" s="37"/>
    </row>
    <row r="2308" spans="1:15" ht="42" x14ac:dyDescent="0.35">
      <c r="A2308" s="30">
        <f t="shared" ref="A2308:A2371" si="36">A2307+1</f>
        <v>2306</v>
      </c>
      <c r="B2308" s="30">
        <v>1998</v>
      </c>
      <c r="C2308" s="21" t="s">
        <v>19</v>
      </c>
      <c r="D2308" s="193" t="s">
        <v>5194</v>
      </c>
      <c r="E2308" s="21" t="s">
        <v>148</v>
      </c>
      <c r="F2308" s="21" t="s">
        <v>1465</v>
      </c>
      <c r="G2308" s="21">
        <v>1919</v>
      </c>
      <c r="H2308" s="194">
        <v>15989</v>
      </c>
      <c r="I2308" s="21" t="s">
        <v>3494</v>
      </c>
      <c r="J2308" s="21"/>
      <c r="K2308" s="21"/>
      <c r="L2308" s="37"/>
      <c r="M2308" s="37"/>
      <c r="N2308" s="37"/>
      <c r="O2308" s="37"/>
    </row>
    <row r="2309" spans="1:15" ht="42" x14ac:dyDescent="0.35">
      <c r="A2309" s="30">
        <f t="shared" si="36"/>
        <v>2307</v>
      </c>
      <c r="B2309" s="30">
        <v>1998</v>
      </c>
      <c r="C2309" s="21" t="s">
        <v>18</v>
      </c>
      <c r="D2309" s="193" t="s">
        <v>5195</v>
      </c>
      <c r="E2309" s="21" t="s">
        <v>3440</v>
      </c>
      <c r="F2309" s="21" t="s">
        <v>226</v>
      </c>
      <c r="G2309" s="21">
        <v>1909</v>
      </c>
      <c r="H2309" s="21">
        <v>1943</v>
      </c>
      <c r="I2309" s="21" t="s">
        <v>3494</v>
      </c>
      <c r="J2309" s="21"/>
      <c r="K2309" s="21"/>
      <c r="L2309" s="37"/>
      <c r="M2309" s="37"/>
      <c r="N2309" s="37"/>
      <c r="O2309" s="37"/>
    </row>
    <row r="2310" spans="1:15" ht="42" x14ac:dyDescent="0.35">
      <c r="A2310" s="30">
        <f t="shared" si="36"/>
        <v>2308</v>
      </c>
      <c r="B2310" s="30">
        <v>1998</v>
      </c>
      <c r="C2310" s="21" t="s">
        <v>18</v>
      </c>
      <c r="D2310" s="193" t="s">
        <v>5196</v>
      </c>
      <c r="E2310" s="21" t="s">
        <v>438</v>
      </c>
      <c r="F2310" s="21" t="s">
        <v>271</v>
      </c>
      <c r="G2310" s="21"/>
      <c r="H2310" s="21">
        <v>1943</v>
      </c>
      <c r="I2310" s="21" t="s">
        <v>3494</v>
      </c>
      <c r="J2310" s="21"/>
      <c r="K2310" s="21"/>
      <c r="L2310" s="37"/>
      <c r="M2310" s="37"/>
      <c r="N2310" s="37"/>
      <c r="O2310" s="37"/>
    </row>
    <row r="2311" spans="1:15" ht="42" x14ac:dyDescent="0.35">
      <c r="A2311" s="30">
        <f t="shared" si="36"/>
        <v>2309</v>
      </c>
      <c r="B2311" s="30">
        <v>1998</v>
      </c>
      <c r="C2311" s="21" t="s">
        <v>18</v>
      </c>
      <c r="D2311" s="193" t="s">
        <v>5197</v>
      </c>
      <c r="E2311" s="21" t="s">
        <v>157</v>
      </c>
      <c r="F2311" s="21" t="s">
        <v>170</v>
      </c>
      <c r="G2311" s="21"/>
      <c r="H2311" s="21">
        <v>1943</v>
      </c>
      <c r="I2311" s="21" t="s">
        <v>3494</v>
      </c>
      <c r="J2311" s="21"/>
      <c r="K2311" s="21"/>
      <c r="L2311" s="37"/>
      <c r="M2311" s="37"/>
      <c r="N2311" s="37"/>
      <c r="O2311" s="37"/>
    </row>
    <row r="2312" spans="1:15" ht="42" x14ac:dyDescent="0.35">
      <c r="A2312" s="30">
        <f t="shared" si="36"/>
        <v>2310</v>
      </c>
      <c r="B2312" s="30">
        <v>1998</v>
      </c>
      <c r="C2312" s="21" t="s">
        <v>18</v>
      </c>
      <c r="D2312" s="193" t="s">
        <v>5198</v>
      </c>
      <c r="E2312" s="21" t="s">
        <v>154</v>
      </c>
      <c r="F2312" s="21" t="s">
        <v>322</v>
      </c>
      <c r="G2312" s="21"/>
      <c r="H2312" s="21">
        <v>1943</v>
      </c>
      <c r="I2312" s="21" t="s">
        <v>3494</v>
      </c>
      <c r="J2312" s="21"/>
      <c r="K2312" s="21"/>
      <c r="L2312" s="37"/>
      <c r="M2312" s="37"/>
      <c r="N2312" s="37"/>
      <c r="O2312" s="37"/>
    </row>
    <row r="2313" spans="1:15" ht="42" x14ac:dyDescent="0.35">
      <c r="A2313" s="30">
        <f t="shared" si="36"/>
        <v>2311</v>
      </c>
      <c r="B2313" s="30">
        <v>1998</v>
      </c>
      <c r="C2313" s="21"/>
      <c r="D2313" s="193" t="s">
        <v>5199</v>
      </c>
      <c r="E2313" s="21" t="s">
        <v>180</v>
      </c>
      <c r="F2313" s="21" t="s">
        <v>306</v>
      </c>
      <c r="G2313" s="21">
        <v>1915</v>
      </c>
      <c r="H2313" s="194">
        <v>16001</v>
      </c>
      <c r="I2313" s="21" t="s">
        <v>3494</v>
      </c>
      <c r="J2313" s="21"/>
      <c r="K2313" s="21"/>
      <c r="L2313" s="37"/>
      <c r="M2313" s="37"/>
      <c r="N2313" s="37"/>
      <c r="O2313" s="37"/>
    </row>
    <row r="2314" spans="1:15" ht="42" x14ac:dyDescent="0.35">
      <c r="A2314" s="30">
        <f t="shared" si="36"/>
        <v>2312</v>
      </c>
      <c r="B2314" s="30">
        <v>1998</v>
      </c>
      <c r="C2314" s="21"/>
      <c r="D2314" s="193" t="s">
        <v>5199</v>
      </c>
      <c r="E2314" s="21" t="s">
        <v>375</v>
      </c>
      <c r="F2314" s="21" t="s">
        <v>315</v>
      </c>
      <c r="G2314" s="21">
        <v>1919</v>
      </c>
      <c r="H2314" s="194">
        <v>16001</v>
      </c>
      <c r="I2314" s="21" t="s">
        <v>3494</v>
      </c>
      <c r="J2314" s="21"/>
      <c r="K2314" s="21"/>
      <c r="L2314" s="37"/>
      <c r="M2314" s="37"/>
      <c r="N2314" s="37"/>
      <c r="O2314" s="37"/>
    </row>
    <row r="2315" spans="1:15" ht="42" x14ac:dyDescent="0.35">
      <c r="A2315" s="30">
        <f t="shared" si="36"/>
        <v>2313</v>
      </c>
      <c r="B2315" s="30">
        <v>1998</v>
      </c>
      <c r="C2315" s="21" t="s">
        <v>19</v>
      </c>
      <c r="D2315" s="193" t="s">
        <v>5199</v>
      </c>
      <c r="E2315" s="21" t="s">
        <v>142</v>
      </c>
      <c r="F2315" s="21" t="s">
        <v>131</v>
      </c>
      <c r="G2315" s="21"/>
      <c r="H2315" s="21">
        <v>1943</v>
      </c>
      <c r="I2315" s="21" t="s">
        <v>3494</v>
      </c>
      <c r="J2315" s="21"/>
      <c r="K2315" s="21"/>
      <c r="L2315" s="37"/>
      <c r="M2315" s="37"/>
      <c r="N2315" s="37"/>
      <c r="O2315" s="37"/>
    </row>
    <row r="2316" spans="1:15" ht="42" x14ac:dyDescent="0.35">
      <c r="A2316" s="30">
        <f t="shared" si="36"/>
        <v>2314</v>
      </c>
      <c r="B2316" s="30">
        <v>1998</v>
      </c>
      <c r="C2316" s="21" t="s">
        <v>18</v>
      </c>
      <c r="D2316" s="193" t="s">
        <v>5199</v>
      </c>
      <c r="E2316" s="21" t="s">
        <v>213</v>
      </c>
      <c r="F2316" s="21" t="s">
        <v>194</v>
      </c>
      <c r="G2316" s="21"/>
      <c r="H2316" s="21">
        <v>1943</v>
      </c>
      <c r="I2316" s="21" t="s">
        <v>3494</v>
      </c>
      <c r="J2316" s="21"/>
      <c r="K2316" s="21"/>
      <c r="L2316" s="37"/>
      <c r="M2316" s="37"/>
      <c r="N2316" s="37"/>
      <c r="O2316" s="37"/>
    </row>
    <row r="2317" spans="1:15" ht="42" x14ac:dyDescent="0.35">
      <c r="A2317" s="30">
        <f t="shared" si="36"/>
        <v>2315</v>
      </c>
      <c r="B2317" s="30">
        <v>1998</v>
      </c>
      <c r="C2317" s="21" t="s">
        <v>46</v>
      </c>
      <c r="D2317" s="193" t="s">
        <v>5200</v>
      </c>
      <c r="E2317" s="21" t="s">
        <v>237</v>
      </c>
      <c r="F2317" s="21" t="s">
        <v>226</v>
      </c>
      <c r="G2317" s="21">
        <v>1909</v>
      </c>
      <c r="H2317" s="194">
        <v>16000</v>
      </c>
      <c r="I2317" s="21" t="s">
        <v>3494</v>
      </c>
      <c r="J2317" s="21"/>
      <c r="K2317" s="21"/>
      <c r="L2317" s="37"/>
      <c r="M2317" s="37"/>
      <c r="N2317" s="37"/>
      <c r="O2317" s="37"/>
    </row>
    <row r="2318" spans="1:15" ht="42" x14ac:dyDescent="0.35">
      <c r="A2318" s="30">
        <f t="shared" si="36"/>
        <v>2316</v>
      </c>
      <c r="B2318" s="30">
        <v>1998</v>
      </c>
      <c r="C2318" s="21"/>
      <c r="D2318" s="193" t="s">
        <v>5201</v>
      </c>
      <c r="E2318" s="21" t="s">
        <v>142</v>
      </c>
      <c r="F2318" s="21" t="s">
        <v>849</v>
      </c>
      <c r="G2318" s="21">
        <v>1905</v>
      </c>
      <c r="H2318" s="194">
        <v>15995</v>
      </c>
      <c r="I2318" s="21" t="s">
        <v>3494</v>
      </c>
      <c r="J2318" s="21"/>
      <c r="K2318" s="21"/>
      <c r="L2318" s="37"/>
      <c r="M2318" s="37"/>
      <c r="N2318" s="37"/>
      <c r="O2318" s="37"/>
    </row>
    <row r="2319" spans="1:15" ht="42" x14ac:dyDescent="0.35">
      <c r="A2319" s="30">
        <f t="shared" si="36"/>
        <v>2317</v>
      </c>
      <c r="B2319" s="30">
        <v>1998</v>
      </c>
      <c r="C2319" s="21" t="s">
        <v>29</v>
      </c>
      <c r="D2319" s="193" t="s">
        <v>5202</v>
      </c>
      <c r="E2319" s="21" t="s">
        <v>162</v>
      </c>
      <c r="F2319" s="21" t="s">
        <v>361</v>
      </c>
      <c r="G2319" s="21">
        <v>1925</v>
      </c>
      <c r="H2319" s="21">
        <v>1943</v>
      </c>
      <c r="I2319" s="21" t="s">
        <v>3494</v>
      </c>
      <c r="J2319" s="21"/>
      <c r="K2319" s="21"/>
      <c r="L2319" s="37"/>
      <c r="M2319" s="37"/>
      <c r="N2319" s="37"/>
      <c r="O2319" s="37"/>
    </row>
    <row r="2320" spans="1:15" ht="42" x14ac:dyDescent="0.35">
      <c r="A2320" s="30">
        <f t="shared" si="36"/>
        <v>2318</v>
      </c>
      <c r="B2320" s="30">
        <v>1998</v>
      </c>
      <c r="C2320" s="21"/>
      <c r="D2320" s="193" t="s">
        <v>5203</v>
      </c>
      <c r="E2320" s="21" t="s">
        <v>148</v>
      </c>
      <c r="F2320" s="21" t="s">
        <v>1727</v>
      </c>
      <c r="G2320" s="21">
        <v>1905</v>
      </c>
      <c r="H2320" s="194">
        <v>15990</v>
      </c>
      <c r="I2320" s="21" t="s">
        <v>3494</v>
      </c>
      <c r="J2320" s="21"/>
      <c r="K2320" s="21"/>
      <c r="L2320" s="37"/>
      <c r="M2320" s="37"/>
      <c r="N2320" s="37"/>
      <c r="O2320" s="37"/>
    </row>
    <row r="2321" spans="1:15" ht="42" x14ac:dyDescent="0.35">
      <c r="A2321" s="30">
        <f t="shared" si="36"/>
        <v>2319</v>
      </c>
      <c r="B2321" s="30">
        <v>1998</v>
      </c>
      <c r="C2321" s="21"/>
      <c r="D2321" s="193" t="s">
        <v>5204</v>
      </c>
      <c r="E2321" s="21" t="s">
        <v>5205</v>
      </c>
      <c r="F2321" s="21" t="s">
        <v>176</v>
      </c>
      <c r="G2321" s="21"/>
      <c r="H2321" s="21">
        <v>1943</v>
      </c>
      <c r="I2321" s="21" t="s">
        <v>3494</v>
      </c>
      <c r="J2321" s="21"/>
      <c r="K2321" s="21"/>
      <c r="L2321" s="37"/>
      <c r="M2321" s="37"/>
      <c r="N2321" s="37"/>
      <c r="O2321" s="37"/>
    </row>
    <row r="2322" spans="1:15" ht="42" x14ac:dyDescent="0.35">
      <c r="A2322" s="30">
        <f t="shared" si="36"/>
        <v>2320</v>
      </c>
      <c r="B2322" s="30">
        <v>1998</v>
      </c>
      <c r="C2322" s="21" t="s">
        <v>18</v>
      </c>
      <c r="D2322" s="193" t="s">
        <v>5206</v>
      </c>
      <c r="E2322" s="21" t="s">
        <v>139</v>
      </c>
      <c r="F2322" s="21" t="s">
        <v>146</v>
      </c>
      <c r="G2322" s="21"/>
      <c r="H2322" s="21">
        <v>1943</v>
      </c>
      <c r="I2322" s="21" t="s">
        <v>3494</v>
      </c>
      <c r="J2322" s="21"/>
      <c r="K2322" s="21"/>
      <c r="L2322" s="37"/>
      <c r="M2322" s="37"/>
      <c r="N2322" s="37"/>
      <c r="O2322" s="37"/>
    </row>
    <row r="2323" spans="1:15" ht="42" x14ac:dyDescent="0.35">
      <c r="A2323" s="30">
        <f t="shared" si="36"/>
        <v>2321</v>
      </c>
      <c r="B2323" s="30">
        <v>1998</v>
      </c>
      <c r="C2323" s="21" t="s">
        <v>18</v>
      </c>
      <c r="D2323" s="193" t="s">
        <v>5207</v>
      </c>
      <c r="E2323" s="21" t="s">
        <v>139</v>
      </c>
      <c r="F2323" s="21" t="s">
        <v>178</v>
      </c>
      <c r="G2323" s="21"/>
      <c r="H2323" s="21">
        <v>1943</v>
      </c>
      <c r="I2323" s="21" t="s">
        <v>3494</v>
      </c>
      <c r="J2323" s="21"/>
      <c r="K2323" s="21"/>
      <c r="L2323" s="37"/>
      <c r="M2323" s="37"/>
      <c r="N2323" s="37"/>
      <c r="O2323" s="37"/>
    </row>
    <row r="2324" spans="1:15" ht="42" x14ac:dyDescent="0.35">
      <c r="A2324" s="30">
        <f t="shared" si="36"/>
        <v>2322</v>
      </c>
      <c r="B2324" s="30">
        <v>1998</v>
      </c>
      <c r="C2324" s="21" t="s">
        <v>18</v>
      </c>
      <c r="D2324" s="193" t="s">
        <v>3414</v>
      </c>
      <c r="E2324" s="21" t="s">
        <v>552</v>
      </c>
      <c r="F2324" s="21" t="s">
        <v>5208</v>
      </c>
      <c r="G2324" s="21"/>
      <c r="H2324" s="21">
        <v>1943</v>
      </c>
      <c r="I2324" s="21" t="s">
        <v>3494</v>
      </c>
      <c r="J2324" s="21"/>
      <c r="K2324" s="21"/>
      <c r="L2324" s="37"/>
      <c r="M2324" s="37"/>
      <c r="N2324" s="37"/>
      <c r="O2324" s="37"/>
    </row>
    <row r="2325" spans="1:15" ht="42" x14ac:dyDescent="0.35">
      <c r="A2325" s="30">
        <f t="shared" si="36"/>
        <v>2323</v>
      </c>
      <c r="B2325" s="30">
        <v>1998</v>
      </c>
      <c r="C2325" s="21"/>
      <c r="D2325" s="193" t="s">
        <v>5209</v>
      </c>
      <c r="E2325" s="21" t="s">
        <v>130</v>
      </c>
      <c r="F2325" s="21" t="s">
        <v>131</v>
      </c>
      <c r="G2325" s="21">
        <v>1925</v>
      </c>
      <c r="H2325" s="194">
        <v>15965</v>
      </c>
      <c r="I2325" s="21" t="s">
        <v>3494</v>
      </c>
      <c r="J2325" s="21"/>
      <c r="K2325" s="21"/>
      <c r="L2325" s="37"/>
      <c r="M2325" s="37"/>
      <c r="N2325" s="37"/>
      <c r="O2325" s="37"/>
    </row>
    <row r="2326" spans="1:15" ht="42" x14ac:dyDescent="0.35">
      <c r="A2326" s="30">
        <f t="shared" si="36"/>
        <v>2324</v>
      </c>
      <c r="B2326" s="30">
        <v>1998</v>
      </c>
      <c r="C2326" s="21" t="s">
        <v>18</v>
      </c>
      <c r="D2326" s="193" t="s">
        <v>5210</v>
      </c>
      <c r="E2326" s="21" t="s">
        <v>154</v>
      </c>
      <c r="F2326" s="21" t="s">
        <v>155</v>
      </c>
      <c r="G2326" s="21">
        <v>1924</v>
      </c>
      <c r="H2326" s="194">
        <v>15993</v>
      </c>
      <c r="I2326" s="21" t="s">
        <v>3494</v>
      </c>
      <c r="J2326" s="21"/>
      <c r="K2326" s="21"/>
      <c r="L2326" s="37"/>
      <c r="M2326" s="37"/>
      <c r="N2326" s="37"/>
      <c r="O2326" s="37"/>
    </row>
    <row r="2327" spans="1:15" ht="42" x14ac:dyDescent="0.35">
      <c r="A2327" s="30">
        <f t="shared" si="36"/>
        <v>2325</v>
      </c>
      <c r="B2327" s="30">
        <v>1998</v>
      </c>
      <c r="C2327" s="21"/>
      <c r="D2327" s="193" t="s">
        <v>5211</v>
      </c>
      <c r="E2327" s="21" t="s">
        <v>157</v>
      </c>
      <c r="F2327" s="21" t="s">
        <v>2946</v>
      </c>
      <c r="G2327" s="21">
        <v>1894</v>
      </c>
      <c r="H2327" s="194">
        <v>15990</v>
      </c>
      <c r="I2327" s="21" t="s">
        <v>3494</v>
      </c>
      <c r="J2327" s="21"/>
      <c r="K2327" s="21"/>
      <c r="L2327" s="37"/>
      <c r="M2327" s="37"/>
      <c r="N2327" s="37"/>
      <c r="O2327" s="37"/>
    </row>
    <row r="2328" spans="1:15" ht="42" x14ac:dyDescent="0.35">
      <c r="A2328" s="30">
        <f t="shared" si="36"/>
        <v>2326</v>
      </c>
      <c r="B2328" s="30">
        <v>1998</v>
      </c>
      <c r="C2328" s="21" t="s">
        <v>18</v>
      </c>
      <c r="D2328" s="193" t="s">
        <v>5212</v>
      </c>
      <c r="E2328" s="21" t="s">
        <v>148</v>
      </c>
      <c r="F2328" s="21" t="s">
        <v>346</v>
      </c>
      <c r="G2328" s="21"/>
      <c r="H2328" s="21">
        <v>1943</v>
      </c>
      <c r="I2328" s="21" t="s">
        <v>3494</v>
      </c>
      <c r="J2328" s="21"/>
      <c r="K2328" s="21"/>
      <c r="L2328" s="37"/>
      <c r="M2328" s="37"/>
      <c r="N2328" s="37"/>
      <c r="O2328" s="37"/>
    </row>
    <row r="2329" spans="1:15" ht="42" x14ac:dyDescent="0.35">
      <c r="A2329" s="30">
        <f t="shared" si="36"/>
        <v>2327</v>
      </c>
      <c r="B2329" s="30">
        <v>1998</v>
      </c>
      <c r="C2329" s="21"/>
      <c r="D2329" s="193" t="s">
        <v>5213</v>
      </c>
      <c r="E2329" s="21" t="s">
        <v>157</v>
      </c>
      <c r="F2329" s="21" t="s">
        <v>176</v>
      </c>
      <c r="G2329" s="21">
        <v>1924</v>
      </c>
      <c r="H2329" s="194">
        <v>15995</v>
      </c>
      <c r="I2329" s="21" t="s">
        <v>3494</v>
      </c>
      <c r="J2329" s="21"/>
      <c r="K2329" s="21"/>
      <c r="L2329" s="37"/>
      <c r="M2329" s="37"/>
      <c r="N2329" s="37"/>
      <c r="O2329" s="37"/>
    </row>
    <row r="2330" spans="1:15" ht="42" x14ac:dyDescent="0.35">
      <c r="A2330" s="30">
        <f t="shared" si="36"/>
        <v>2328</v>
      </c>
      <c r="B2330" s="30">
        <v>1998</v>
      </c>
      <c r="C2330" s="21" t="s">
        <v>18</v>
      </c>
      <c r="D2330" s="193" t="s">
        <v>5214</v>
      </c>
      <c r="E2330" s="21" t="s">
        <v>157</v>
      </c>
      <c r="F2330" s="21" t="s">
        <v>176</v>
      </c>
      <c r="G2330" s="21"/>
      <c r="H2330" s="21">
        <v>1943</v>
      </c>
      <c r="I2330" s="21" t="s">
        <v>3494</v>
      </c>
      <c r="J2330" s="21"/>
      <c r="K2330" s="21"/>
      <c r="L2330" s="37"/>
      <c r="M2330" s="37"/>
      <c r="N2330" s="37"/>
      <c r="O2330" s="37"/>
    </row>
    <row r="2331" spans="1:15" ht="42" x14ac:dyDescent="0.35">
      <c r="A2331" s="30">
        <f t="shared" si="36"/>
        <v>2329</v>
      </c>
      <c r="B2331" s="30">
        <v>1998</v>
      </c>
      <c r="C2331" s="21"/>
      <c r="D2331" s="193" t="s">
        <v>5215</v>
      </c>
      <c r="E2331" s="21" t="s">
        <v>130</v>
      </c>
      <c r="F2331" s="21" t="s">
        <v>202</v>
      </c>
      <c r="G2331" s="21">
        <v>1925</v>
      </c>
      <c r="H2331" s="194">
        <v>15985</v>
      </c>
      <c r="I2331" s="21" t="s">
        <v>3494</v>
      </c>
      <c r="J2331" s="21"/>
      <c r="K2331" s="21"/>
      <c r="L2331" s="37"/>
      <c r="M2331" s="37"/>
      <c r="N2331" s="37"/>
      <c r="O2331" s="37"/>
    </row>
    <row r="2332" spans="1:15" ht="42" x14ac:dyDescent="0.35">
      <c r="A2332" s="30">
        <f t="shared" si="36"/>
        <v>2330</v>
      </c>
      <c r="B2332" s="30">
        <v>1998</v>
      </c>
      <c r="C2332" s="21"/>
      <c r="D2332" s="193" t="s">
        <v>5216</v>
      </c>
      <c r="E2332" s="21" t="s">
        <v>309</v>
      </c>
      <c r="F2332" s="21" t="s">
        <v>158</v>
      </c>
      <c r="G2332" s="21">
        <v>1913</v>
      </c>
      <c r="H2332" s="194">
        <v>15988</v>
      </c>
      <c r="I2332" s="21" t="s">
        <v>3494</v>
      </c>
      <c r="J2332" s="21"/>
      <c r="K2332" s="21"/>
      <c r="L2332" s="37"/>
      <c r="M2332" s="37"/>
      <c r="N2332" s="37"/>
      <c r="O2332" s="37"/>
    </row>
    <row r="2333" spans="1:15" ht="42" x14ac:dyDescent="0.35">
      <c r="A2333" s="30">
        <f t="shared" si="36"/>
        <v>2331</v>
      </c>
      <c r="B2333" s="30">
        <v>1998</v>
      </c>
      <c r="C2333" s="21" t="s">
        <v>18</v>
      </c>
      <c r="D2333" s="193" t="s">
        <v>5217</v>
      </c>
      <c r="E2333" s="21" t="s">
        <v>154</v>
      </c>
      <c r="F2333" s="21" t="s">
        <v>292</v>
      </c>
      <c r="G2333" s="21"/>
      <c r="H2333" s="21">
        <v>1943</v>
      </c>
      <c r="I2333" s="21" t="s">
        <v>3494</v>
      </c>
      <c r="J2333" s="21"/>
      <c r="K2333" s="21"/>
      <c r="L2333" s="37"/>
      <c r="M2333" s="37"/>
      <c r="N2333" s="37"/>
      <c r="O2333" s="37"/>
    </row>
    <row r="2334" spans="1:15" ht="42" x14ac:dyDescent="0.35">
      <c r="A2334" s="30">
        <f t="shared" si="36"/>
        <v>2332</v>
      </c>
      <c r="B2334" s="30">
        <v>1998</v>
      </c>
      <c r="C2334" s="21" t="s">
        <v>46</v>
      </c>
      <c r="D2334" s="193" t="s">
        <v>5218</v>
      </c>
      <c r="E2334" s="21" t="s">
        <v>237</v>
      </c>
      <c r="F2334" s="21" t="s">
        <v>200</v>
      </c>
      <c r="G2334" s="21">
        <v>1909</v>
      </c>
      <c r="H2334" s="194">
        <v>15997</v>
      </c>
      <c r="I2334" s="21" t="s">
        <v>3494</v>
      </c>
      <c r="J2334" s="21"/>
      <c r="K2334" s="21"/>
      <c r="L2334" s="37"/>
      <c r="M2334" s="37"/>
      <c r="N2334" s="37"/>
      <c r="O2334" s="37"/>
    </row>
    <row r="2335" spans="1:15" ht="42" x14ac:dyDescent="0.35">
      <c r="A2335" s="30">
        <f t="shared" si="36"/>
        <v>2333</v>
      </c>
      <c r="B2335" s="30">
        <v>1998</v>
      </c>
      <c r="C2335" s="21"/>
      <c r="D2335" s="193" t="s">
        <v>5219</v>
      </c>
      <c r="E2335" s="21" t="s">
        <v>309</v>
      </c>
      <c r="F2335" s="21" t="s">
        <v>192</v>
      </c>
      <c r="G2335" s="21">
        <v>1903</v>
      </c>
      <c r="H2335" s="194">
        <v>15991</v>
      </c>
      <c r="I2335" s="21" t="s">
        <v>3494</v>
      </c>
      <c r="J2335" s="21"/>
      <c r="K2335" s="21"/>
      <c r="L2335" s="37"/>
      <c r="M2335" s="37"/>
      <c r="N2335" s="37"/>
      <c r="O2335" s="37"/>
    </row>
    <row r="2336" spans="1:15" ht="42" x14ac:dyDescent="0.35">
      <c r="A2336" s="30">
        <f t="shared" si="36"/>
        <v>2334</v>
      </c>
      <c r="B2336" s="30">
        <v>1998</v>
      </c>
      <c r="C2336" s="21" t="s">
        <v>41</v>
      </c>
      <c r="D2336" s="193" t="s">
        <v>5220</v>
      </c>
      <c r="E2336" s="21" t="s">
        <v>317</v>
      </c>
      <c r="F2336" s="21" t="s">
        <v>178</v>
      </c>
      <c r="G2336" s="21">
        <v>1922</v>
      </c>
      <c r="H2336" s="21">
        <v>1943</v>
      </c>
      <c r="I2336" s="21" t="s">
        <v>3494</v>
      </c>
      <c r="J2336" s="21"/>
      <c r="K2336" s="21"/>
      <c r="L2336" s="37"/>
      <c r="M2336" s="37"/>
      <c r="N2336" s="37"/>
      <c r="O2336" s="37"/>
    </row>
    <row r="2337" spans="1:15" ht="42" x14ac:dyDescent="0.35">
      <c r="A2337" s="30">
        <f t="shared" si="36"/>
        <v>2335</v>
      </c>
      <c r="B2337" s="30">
        <v>1998</v>
      </c>
      <c r="C2337" s="21" t="s">
        <v>18</v>
      </c>
      <c r="D2337" s="193" t="s">
        <v>5221</v>
      </c>
      <c r="E2337" s="21" t="s">
        <v>317</v>
      </c>
      <c r="F2337" s="21" t="s">
        <v>178</v>
      </c>
      <c r="G2337" s="21">
        <v>1922</v>
      </c>
      <c r="H2337" s="21">
        <v>1943</v>
      </c>
      <c r="I2337" s="21" t="s">
        <v>3494</v>
      </c>
      <c r="J2337" s="21"/>
      <c r="K2337" s="21"/>
      <c r="L2337" s="37"/>
      <c r="M2337" s="37"/>
      <c r="N2337" s="37"/>
      <c r="O2337" s="37"/>
    </row>
    <row r="2338" spans="1:15" ht="42" x14ac:dyDescent="0.35">
      <c r="A2338" s="30">
        <f t="shared" si="36"/>
        <v>2336</v>
      </c>
      <c r="B2338" s="30">
        <v>1998</v>
      </c>
      <c r="C2338" s="21" t="s">
        <v>18</v>
      </c>
      <c r="D2338" s="193" t="s">
        <v>5222</v>
      </c>
      <c r="E2338" s="21" t="s">
        <v>148</v>
      </c>
      <c r="F2338" s="21" t="s">
        <v>826</v>
      </c>
      <c r="G2338" s="21">
        <v>1905</v>
      </c>
      <c r="H2338" s="194">
        <v>15995</v>
      </c>
      <c r="I2338" s="21" t="s">
        <v>3494</v>
      </c>
      <c r="J2338" s="21"/>
      <c r="K2338" s="21"/>
      <c r="L2338" s="37"/>
      <c r="M2338" s="37"/>
      <c r="N2338" s="37"/>
      <c r="O2338" s="37"/>
    </row>
    <row r="2339" spans="1:15" ht="42" x14ac:dyDescent="0.35">
      <c r="A2339" s="30">
        <f t="shared" si="36"/>
        <v>2337</v>
      </c>
      <c r="B2339" s="30">
        <v>1998</v>
      </c>
      <c r="C2339" s="21" t="s">
        <v>18</v>
      </c>
      <c r="D2339" s="193" t="s">
        <v>5223</v>
      </c>
      <c r="E2339" s="21" t="s">
        <v>130</v>
      </c>
      <c r="F2339" s="21" t="s">
        <v>181</v>
      </c>
      <c r="G2339" s="21">
        <v>1921</v>
      </c>
      <c r="H2339" s="21">
        <v>1943</v>
      </c>
      <c r="I2339" s="21" t="s">
        <v>3494</v>
      </c>
      <c r="J2339" s="21"/>
      <c r="K2339" s="21"/>
      <c r="L2339" s="37"/>
      <c r="M2339" s="37"/>
      <c r="N2339" s="37"/>
      <c r="O2339" s="37"/>
    </row>
    <row r="2340" spans="1:15" ht="42" x14ac:dyDescent="0.35">
      <c r="A2340" s="30">
        <f t="shared" si="36"/>
        <v>2338</v>
      </c>
      <c r="B2340" s="30">
        <v>1998</v>
      </c>
      <c r="C2340" s="21"/>
      <c r="D2340" s="193" t="s">
        <v>5223</v>
      </c>
      <c r="E2340" s="21" t="s">
        <v>130</v>
      </c>
      <c r="F2340" s="21" t="s">
        <v>181</v>
      </c>
      <c r="G2340" s="21">
        <v>1921</v>
      </c>
      <c r="H2340" s="21">
        <v>1943</v>
      </c>
      <c r="I2340" s="21" t="s">
        <v>3494</v>
      </c>
      <c r="J2340" s="21"/>
      <c r="K2340" s="21"/>
      <c r="L2340" s="37"/>
      <c r="M2340" s="37"/>
      <c r="N2340" s="37"/>
      <c r="O2340" s="37"/>
    </row>
    <row r="2341" spans="1:15" ht="42" x14ac:dyDescent="0.35">
      <c r="A2341" s="30">
        <f t="shared" si="36"/>
        <v>2339</v>
      </c>
      <c r="B2341" s="30">
        <v>1998</v>
      </c>
      <c r="C2341" s="21" t="s">
        <v>6</v>
      </c>
      <c r="D2341" s="193" t="s">
        <v>222</v>
      </c>
      <c r="E2341" s="21" t="s">
        <v>134</v>
      </c>
      <c r="F2341" s="21" t="s">
        <v>1887</v>
      </c>
      <c r="G2341" s="21">
        <v>1908</v>
      </c>
      <c r="H2341" s="194">
        <v>16001</v>
      </c>
      <c r="I2341" s="21" t="s">
        <v>3494</v>
      </c>
      <c r="J2341" s="21"/>
      <c r="K2341" s="21"/>
      <c r="L2341" s="37"/>
      <c r="M2341" s="37"/>
      <c r="N2341" s="37"/>
      <c r="O2341" s="37"/>
    </row>
    <row r="2342" spans="1:15" ht="42" x14ac:dyDescent="0.35">
      <c r="A2342" s="30">
        <f t="shared" si="36"/>
        <v>2340</v>
      </c>
      <c r="B2342" s="30">
        <v>1998</v>
      </c>
      <c r="C2342" s="21" t="s">
        <v>18</v>
      </c>
      <c r="D2342" s="193" t="s">
        <v>222</v>
      </c>
      <c r="E2342" s="21" t="s">
        <v>199</v>
      </c>
      <c r="F2342" s="21" t="s">
        <v>131</v>
      </c>
      <c r="G2342" s="21">
        <v>1913</v>
      </c>
      <c r="H2342" s="21">
        <v>1943</v>
      </c>
      <c r="I2342" s="21" t="s">
        <v>3494</v>
      </c>
      <c r="J2342" s="21"/>
      <c r="K2342" s="21"/>
      <c r="L2342" s="37"/>
      <c r="M2342" s="37"/>
      <c r="N2342" s="37"/>
      <c r="O2342" s="37"/>
    </row>
    <row r="2343" spans="1:15" ht="42" x14ac:dyDescent="0.35">
      <c r="A2343" s="30">
        <f t="shared" si="36"/>
        <v>2341</v>
      </c>
      <c r="B2343" s="30">
        <v>1998</v>
      </c>
      <c r="C2343" s="21" t="s">
        <v>18</v>
      </c>
      <c r="D2343" s="193" t="s">
        <v>222</v>
      </c>
      <c r="E2343" s="21" t="s">
        <v>423</v>
      </c>
      <c r="F2343" s="21" t="s">
        <v>232</v>
      </c>
      <c r="G2343" s="21"/>
      <c r="H2343" s="21">
        <v>1943</v>
      </c>
      <c r="I2343" s="21" t="s">
        <v>3494</v>
      </c>
      <c r="J2343" s="21"/>
      <c r="K2343" s="21"/>
      <c r="L2343" s="37"/>
      <c r="M2343" s="37"/>
      <c r="N2343" s="37"/>
      <c r="O2343" s="37"/>
    </row>
    <row r="2344" spans="1:15" ht="42" x14ac:dyDescent="0.35">
      <c r="A2344" s="30">
        <f t="shared" si="36"/>
        <v>2342</v>
      </c>
      <c r="B2344" s="30">
        <v>1998</v>
      </c>
      <c r="C2344" s="21" t="s">
        <v>41</v>
      </c>
      <c r="D2344" s="193" t="s">
        <v>222</v>
      </c>
      <c r="E2344" s="21" t="s">
        <v>375</v>
      </c>
      <c r="F2344" s="21" t="s">
        <v>306</v>
      </c>
      <c r="G2344" s="21">
        <v>1924</v>
      </c>
      <c r="H2344" s="21">
        <v>1943</v>
      </c>
      <c r="I2344" s="21" t="s">
        <v>3494</v>
      </c>
      <c r="J2344" s="21"/>
      <c r="K2344" s="21"/>
      <c r="L2344" s="37"/>
      <c r="M2344" s="37"/>
      <c r="N2344" s="37"/>
      <c r="O2344" s="37"/>
    </row>
    <row r="2345" spans="1:15" ht="42" x14ac:dyDescent="0.35">
      <c r="A2345" s="30">
        <f t="shared" si="36"/>
        <v>2343</v>
      </c>
      <c r="B2345" s="30">
        <v>1998</v>
      </c>
      <c r="C2345" s="21" t="s">
        <v>6</v>
      </c>
      <c r="D2345" s="193" t="s">
        <v>5224</v>
      </c>
      <c r="E2345" s="21" t="s">
        <v>213</v>
      </c>
      <c r="F2345" s="21" t="s">
        <v>271</v>
      </c>
      <c r="G2345" s="21">
        <v>1912</v>
      </c>
      <c r="H2345" s="194">
        <v>16002</v>
      </c>
      <c r="I2345" s="21" t="s">
        <v>3494</v>
      </c>
      <c r="J2345" s="21"/>
      <c r="K2345" s="21"/>
      <c r="L2345" s="37"/>
      <c r="M2345" s="37"/>
      <c r="N2345" s="37"/>
      <c r="O2345" s="37"/>
    </row>
    <row r="2346" spans="1:15" ht="42" x14ac:dyDescent="0.35">
      <c r="A2346" s="30">
        <f t="shared" si="36"/>
        <v>2344</v>
      </c>
      <c r="B2346" s="30">
        <v>1998</v>
      </c>
      <c r="C2346" s="21"/>
      <c r="D2346" s="193" t="s">
        <v>5225</v>
      </c>
      <c r="E2346" s="21" t="s">
        <v>438</v>
      </c>
      <c r="F2346" s="21" t="s">
        <v>5226</v>
      </c>
      <c r="G2346" s="21"/>
      <c r="H2346" s="21">
        <v>1943</v>
      </c>
      <c r="I2346" s="21" t="s">
        <v>3494</v>
      </c>
      <c r="J2346" s="21"/>
      <c r="K2346" s="21"/>
      <c r="L2346" s="37"/>
      <c r="M2346" s="37"/>
      <c r="N2346" s="37"/>
      <c r="O2346" s="37"/>
    </row>
    <row r="2347" spans="1:15" ht="42" x14ac:dyDescent="0.35">
      <c r="A2347" s="30">
        <f t="shared" si="36"/>
        <v>2345</v>
      </c>
      <c r="B2347" s="30">
        <v>1998</v>
      </c>
      <c r="C2347" s="21" t="s">
        <v>18</v>
      </c>
      <c r="D2347" s="193" t="s">
        <v>5227</v>
      </c>
      <c r="E2347" s="21" t="s">
        <v>563</v>
      </c>
      <c r="F2347" s="21" t="s">
        <v>361</v>
      </c>
      <c r="G2347" s="21"/>
      <c r="H2347" s="21">
        <v>1943</v>
      </c>
      <c r="I2347" s="21" t="s">
        <v>3494</v>
      </c>
      <c r="J2347" s="21"/>
      <c r="K2347" s="21"/>
      <c r="L2347" s="37"/>
      <c r="M2347" s="37"/>
      <c r="N2347" s="37"/>
      <c r="O2347" s="37"/>
    </row>
    <row r="2348" spans="1:15" ht="42" x14ac:dyDescent="0.35">
      <c r="A2348" s="30">
        <f t="shared" si="36"/>
        <v>2346</v>
      </c>
      <c r="B2348" s="30">
        <v>1998</v>
      </c>
      <c r="C2348" s="21" t="s">
        <v>18</v>
      </c>
      <c r="D2348" s="193" t="s">
        <v>5227</v>
      </c>
      <c r="E2348" s="21" t="s">
        <v>130</v>
      </c>
      <c r="F2348" s="21" t="s">
        <v>361</v>
      </c>
      <c r="G2348" s="21"/>
      <c r="H2348" s="21">
        <v>1943</v>
      </c>
      <c r="I2348" s="21" t="s">
        <v>3494</v>
      </c>
      <c r="J2348" s="21"/>
      <c r="K2348" s="21"/>
      <c r="L2348" s="37"/>
      <c r="M2348" s="37"/>
      <c r="N2348" s="37"/>
      <c r="O2348" s="37"/>
    </row>
    <row r="2349" spans="1:15" ht="42" x14ac:dyDescent="0.35">
      <c r="A2349" s="30">
        <f t="shared" si="36"/>
        <v>2347</v>
      </c>
      <c r="B2349" s="30">
        <v>1998</v>
      </c>
      <c r="C2349" s="21" t="s">
        <v>18</v>
      </c>
      <c r="D2349" s="193" t="s">
        <v>5228</v>
      </c>
      <c r="E2349" s="21" t="s">
        <v>148</v>
      </c>
      <c r="F2349" s="21" t="s">
        <v>4174</v>
      </c>
      <c r="G2349" s="21">
        <v>1911</v>
      </c>
      <c r="H2349" s="21">
        <v>1943</v>
      </c>
      <c r="I2349" s="21" t="s">
        <v>3494</v>
      </c>
      <c r="J2349" s="21"/>
      <c r="K2349" s="21"/>
      <c r="L2349" s="37"/>
      <c r="M2349" s="37"/>
      <c r="N2349" s="37"/>
      <c r="O2349" s="37"/>
    </row>
    <row r="2350" spans="1:15" ht="42" x14ac:dyDescent="0.35">
      <c r="A2350" s="30">
        <f t="shared" si="36"/>
        <v>2348</v>
      </c>
      <c r="B2350" s="30">
        <v>1998</v>
      </c>
      <c r="C2350" s="21" t="s">
        <v>6</v>
      </c>
      <c r="D2350" s="193" t="s">
        <v>3419</v>
      </c>
      <c r="E2350" s="21" t="s">
        <v>148</v>
      </c>
      <c r="F2350" s="21" t="s">
        <v>131</v>
      </c>
      <c r="G2350" s="21">
        <v>1908</v>
      </c>
      <c r="H2350" s="194">
        <v>16001</v>
      </c>
      <c r="I2350" s="21" t="s">
        <v>3494</v>
      </c>
      <c r="J2350" s="21"/>
      <c r="K2350" s="21"/>
      <c r="L2350" s="37"/>
      <c r="M2350" s="37"/>
      <c r="N2350" s="37"/>
      <c r="O2350" s="37"/>
    </row>
    <row r="2351" spans="1:15" ht="42" x14ac:dyDescent="0.35">
      <c r="A2351" s="30">
        <f t="shared" si="36"/>
        <v>2349</v>
      </c>
      <c r="B2351" s="30">
        <v>1998</v>
      </c>
      <c r="C2351" s="21" t="s">
        <v>41</v>
      </c>
      <c r="D2351" s="193" t="s">
        <v>3419</v>
      </c>
      <c r="E2351" s="21" t="s">
        <v>157</v>
      </c>
      <c r="F2351" s="21" t="s">
        <v>356</v>
      </c>
      <c r="G2351" s="21">
        <v>1921</v>
      </c>
      <c r="H2351" s="21">
        <v>1943</v>
      </c>
      <c r="I2351" s="21" t="s">
        <v>3494</v>
      </c>
      <c r="J2351" s="21"/>
      <c r="K2351" s="21"/>
      <c r="L2351" s="37"/>
      <c r="M2351" s="37"/>
      <c r="N2351" s="37"/>
      <c r="O2351" s="37"/>
    </row>
    <row r="2352" spans="1:15" ht="42" x14ac:dyDescent="0.35">
      <c r="A2352" s="30">
        <f t="shared" si="36"/>
        <v>2350</v>
      </c>
      <c r="B2352" s="30">
        <v>1998</v>
      </c>
      <c r="C2352" s="21" t="s">
        <v>18</v>
      </c>
      <c r="D2352" s="193" t="s">
        <v>5229</v>
      </c>
      <c r="E2352" s="21" t="s">
        <v>157</v>
      </c>
      <c r="F2352" s="21" t="s">
        <v>138</v>
      </c>
      <c r="G2352" s="21">
        <v>1918</v>
      </c>
      <c r="H2352" s="21">
        <v>1943</v>
      </c>
      <c r="I2352" s="21" t="s">
        <v>3494</v>
      </c>
      <c r="J2352" s="21"/>
      <c r="K2352" s="21"/>
      <c r="L2352" s="37"/>
      <c r="M2352" s="37"/>
      <c r="N2352" s="37"/>
      <c r="O2352" s="37"/>
    </row>
    <row r="2353" spans="1:15" ht="42" x14ac:dyDescent="0.35">
      <c r="A2353" s="30">
        <f t="shared" si="36"/>
        <v>2351</v>
      </c>
      <c r="B2353" s="30">
        <v>1998</v>
      </c>
      <c r="C2353" s="21"/>
      <c r="D2353" s="193" t="s">
        <v>5230</v>
      </c>
      <c r="E2353" s="21" t="s">
        <v>244</v>
      </c>
      <c r="F2353" s="21" t="s">
        <v>226</v>
      </c>
      <c r="G2353" s="21">
        <v>1904</v>
      </c>
      <c r="H2353" s="194">
        <v>15990</v>
      </c>
      <c r="I2353" s="21" t="s">
        <v>3494</v>
      </c>
      <c r="J2353" s="21"/>
      <c r="K2353" s="21"/>
      <c r="L2353" s="37"/>
      <c r="M2353" s="37"/>
      <c r="N2353" s="37"/>
      <c r="O2353" s="37"/>
    </row>
    <row r="2354" spans="1:15" ht="42" x14ac:dyDescent="0.35">
      <c r="A2354" s="30">
        <f t="shared" si="36"/>
        <v>2352</v>
      </c>
      <c r="B2354" s="30">
        <v>1998</v>
      </c>
      <c r="C2354" s="21"/>
      <c r="D2354" s="193" t="s">
        <v>5231</v>
      </c>
      <c r="E2354" s="21" t="s">
        <v>154</v>
      </c>
      <c r="F2354" s="21" t="s">
        <v>284</v>
      </c>
      <c r="G2354" s="21">
        <v>1925</v>
      </c>
      <c r="H2354" s="194">
        <v>15992</v>
      </c>
      <c r="I2354" s="21" t="s">
        <v>3494</v>
      </c>
      <c r="J2354" s="21"/>
      <c r="K2354" s="21"/>
      <c r="L2354" s="37"/>
      <c r="M2354" s="37"/>
      <c r="N2354" s="37"/>
      <c r="O2354" s="37"/>
    </row>
    <row r="2355" spans="1:15" ht="42" x14ac:dyDescent="0.35">
      <c r="A2355" s="30">
        <f t="shared" si="36"/>
        <v>2353</v>
      </c>
      <c r="B2355" s="30">
        <v>1998</v>
      </c>
      <c r="C2355" s="21" t="s">
        <v>18</v>
      </c>
      <c r="D2355" s="193" t="s">
        <v>5232</v>
      </c>
      <c r="E2355" s="21" t="s">
        <v>134</v>
      </c>
      <c r="F2355" s="21" t="s">
        <v>826</v>
      </c>
      <c r="G2355" s="21"/>
      <c r="H2355" s="21">
        <v>1943</v>
      </c>
      <c r="I2355" s="21" t="s">
        <v>3494</v>
      </c>
      <c r="J2355" s="21"/>
      <c r="K2355" s="21"/>
      <c r="L2355" s="37"/>
      <c r="M2355" s="37"/>
      <c r="N2355" s="37"/>
      <c r="O2355" s="37"/>
    </row>
    <row r="2356" spans="1:15" ht="42" x14ac:dyDescent="0.35">
      <c r="A2356" s="30">
        <f t="shared" si="36"/>
        <v>2354</v>
      </c>
      <c r="B2356" s="30">
        <v>1998</v>
      </c>
      <c r="C2356" s="21"/>
      <c r="D2356" s="193" t="s">
        <v>5233</v>
      </c>
      <c r="E2356" s="21" t="s">
        <v>157</v>
      </c>
      <c r="F2356" s="21" t="s">
        <v>146</v>
      </c>
      <c r="G2356" s="21">
        <v>1893</v>
      </c>
      <c r="H2356" s="194">
        <v>15993</v>
      </c>
      <c r="I2356" s="21" t="s">
        <v>3494</v>
      </c>
      <c r="J2356" s="21"/>
      <c r="K2356" s="21"/>
      <c r="L2356" s="37"/>
      <c r="M2356" s="37"/>
      <c r="N2356" s="37"/>
      <c r="O2356" s="37"/>
    </row>
    <row r="2357" spans="1:15" ht="42" x14ac:dyDescent="0.35">
      <c r="A2357" s="30">
        <f t="shared" si="36"/>
        <v>2355</v>
      </c>
      <c r="B2357" s="30">
        <v>1998</v>
      </c>
      <c r="C2357" s="21" t="s">
        <v>18</v>
      </c>
      <c r="D2357" s="193" t="s">
        <v>5233</v>
      </c>
      <c r="E2357" s="21" t="s">
        <v>157</v>
      </c>
      <c r="F2357" s="21" t="s">
        <v>146</v>
      </c>
      <c r="G2357" s="21">
        <v>1909</v>
      </c>
      <c r="H2357" s="21">
        <v>1943</v>
      </c>
      <c r="I2357" s="21" t="s">
        <v>3494</v>
      </c>
      <c r="J2357" s="21"/>
      <c r="K2357" s="21"/>
      <c r="L2357" s="37"/>
      <c r="M2357" s="37"/>
      <c r="N2357" s="37"/>
      <c r="O2357" s="37"/>
    </row>
    <row r="2358" spans="1:15" ht="42" x14ac:dyDescent="0.35">
      <c r="A2358" s="30">
        <f t="shared" si="36"/>
        <v>2356</v>
      </c>
      <c r="B2358" s="30">
        <v>1998</v>
      </c>
      <c r="C2358" s="21" t="s">
        <v>4</v>
      </c>
      <c r="D2358" s="193" t="s">
        <v>5233</v>
      </c>
      <c r="E2358" s="21" t="s">
        <v>154</v>
      </c>
      <c r="F2358" s="21" t="s">
        <v>226</v>
      </c>
      <c r="G2358" s="21">
        <v>1907</v>
      </c>
      <c r="H2358" s="194">
        <v>15991</v>
      </c>
      <c r="I2358" s="21" t="s">
        <v>3494</v>
      </c>
      <c r="J2358" s="21"/>
      <c r="K2358" s="21"/>
      <c r="L2358" s="37"/>
      <c r="M2358" s="37"/>
      <c r="N2358" s="37"/>
      <c r="O2358" s="37"/>
    </row>
    <row r="2359" spans="1:15" ht="42" x14ac:dyDescent="0.35">
      <c r="A2359" s="30">
        <f t="shared" si="36"/>
        <v>2357</v>
      </c>
      <c r="B2359" s="30">
        <v>1998</v>
      </c>
      <c r="C2359" s="21"/>
      <c r="D2359" s="193" t="s">
        <v>5234</v>
      </c>
      <c r="E2359" s="21" t="s">
        <v>139</v>
      </c>
      <c r="F2359" s="21" t="s">
        <v>146</v>
      </c>
      <c r="G2359" s="21">
        <v>1925</v>
      </c>
      <c r="H2359" s="194">
        <v>15996</v>
      </c>
      <c r="I2359" s="21" t="s">
        <v>3494</v>
      </c>
      <c r="J2359" s="21"/>
      <c r="K2359" s="21"/>
      <c r="L2359" s="37"/>
      <c r="M2359" s="37"/>
      <c r="N2359" s="37"/>
      <c r="O2359" s="37"/>
    </row>
    <row r="2360" spans="1:15" ht="42" x14ac:dyDescent="0.35">
      <c r="A2360" s="30">
        <f t="shared" si="36"/>
        <v>2358</v>
      </c>
      <c r="B2360" s="30">
        <v>1998</v>
      </c>
      <c r="C2360" s="21" t="s">
        <v>18</v>
      </c>
      <c r="D2360" s="193" t="s">
        <v>5235</v>
      </c>
      <c r="E2360" s="21" t="s">
        <v>468</v>
      </c>
      <c r="F2360" s="21" t="s">
        <v>232</v>
      </c>
      <c r="G2360" s="21"/>
      <c r="H2360" s="21">
        <v>1943</v>
      </c>
      <c r="I2360" s="21" t="s">
        <v>3494</v>
      </c>
      <c r="J2360" s="21"/>
      <c r="K2360" s="21"/>
      <c r="L2360" s="37"/>
      <c r="M2360" s="37"/>
      <c r="N2360" s="37"/>
      <c r="O2360" s="37"/>
    </row>
    <row r="2361" spans="1:15" ht="42" x14ac:dyDescent="0.35">
      <c r="A2361" s="30">
        <f t="shared" si="36"/>
        <v>2359</v>
      </c>
      <c r="B2361" s="30">
        <v>1998</v>
      </c>
      <c r="C2361" s="21" t="s">
        <v>18</v>
      </c>
      <c r="D2361" s="193" t="s">
        <v>5235</v>
      </c>
      <c r="E2361" s="21" t="s">
        <v>237</v>
      </c>
      <c r="F2361" s="21" t="s">
        <v>226</v>
      </c>
      <c r="G2361" s="21">
        <v>1914</v>
      </c>
      <c r="H2361" s="194">
        <v>15994</v>
      </c>
      <c r="I2361" s="21" t="s">
        <v>3494</v>
      </c>
      <c r="J2361" s="21"/>
      <c r="K2361" s="21"/>
      <c r="L2361" s="37"/>
      <c r="M2361" s="37"/>
      <c r="N2361" s="37"/>
      <c r="O2361" s="37"/>
    </row>
    <row r="2362" spans="1:15" ht="42" x14ac:dyDescent="0.35">
      <c r="A2362" s="30">
        <f t="shared" si="36"/>
        <v>2360</v>
      </c>
      <c r="B2362" s="30">
        <v>1998</v>
      </c>
      <c r="C2362" s="21" t="s">
        <v>46</v>
      </c>
      <c r="D2362" s="193" t="s">
        <v>5236</v>
      </c>
      <c r="E2362" s="21" t="s">
        <v>199</v>
      </c>
      <c r="F2362" s="21" t="s">
        <v>292</v>
      </c>
      <c r="G2362" s="21">
        <v>1907</v>
      </c>
      <c r="H2362" s="194">
        <v>15999</v>
      </c>
      <c r="I2362" s="21" t="s">
        <v>3494</v>
      </c>
      <c r="J2362" s="21"/>
      <c r="K2362" s="21"/>
      <c r="L2362" s="37"/>
      <c r="M2362" s="37"/>
      <c r="N2362" s="37"/>
      <c r="O2362" s="37"/>
    </row>
    <row r="2363" spans="1:15" ht="42" x14ac:dyDescent="0.35">
      <c r="A2363" s="30">
        <f t="shared" si="36"/>
        <v>2361</v>
      </c>
      <c r="B2363" s="30">
        <v>1998</v>
      </c>
      <c r="C2363" s="21" t="s">
        <v>18</v>
      </c>
      <c r="D2363" s="193" t="s">
        <v>5237</v>
      </c>
      <c r="E2363" s="21" t="s">
        <v>183</v>
      </c>
      <c r="F2363" s="21" t="s">
        <v>146</v>
      </c>
      <c r="G2363" s="21"/>
      <c r="H2363" s="21">
        <v>1943</v>
      </c>
      <c r="I2363" s="21" t="s">
        <v>3494</v>
      </c>
      <c r="J2363" s="21"/>
      <c r="K2363" s="21"/>
      <c r="L2363" s="37"/>
      <c r="M2363" s="37"/>
      <c r="N2363" s="37"/>
      <c r="O2363" s="37"/>
    </row>
    <row r="2364" spans="1:15" ht="42" x14ac:dyDescent="0.35">
      <c r="A2364" s="30">
        <f t="shared" si="36"/>
        <v>2362</v>
      </c>
      <c r="B2364" s="30">
        <v>1998</v>
      </c>
      <c r="C2364" s="21" t="s">
        <v>18</v>
      </c>
      <c r="D2364" s="193" t="s">
        <v>5238</v>
      </c>
      <c r="E2364" s="21" t="s">
        <v>162</v>
      </c>
      <c r="F2364" s="21" t="s">
        <v>393</v>
      </c>
      <c r="G2364" s="21"/>
      <c r="H2364" s="21">
        <v>1943</v>
      </c>
      <c r="I2364" s="21" t="s">
        <v>3494</v>
      </c>
      <c r="J2364" s="21"/>
      <c r="K2364" s="21"/>
      <c r="L2364" s="37"/>
      <c r="M2364" s="37"/>
      <c r="N2364" s="37"/>
      <c r="O2364" s="37"/>
    </row>
    <row r="2365" spans="1:15" ht="42" x14ac:dyDescent="0.35">
      <c r="A2365" s="30">
        <f t="shared" si="36"/>
        <v>2363</v>
      </c>
      <c r="B2365" s="30">
        <v>1998</v>
      </c>
      <c r="C2365" s="21" t="s">
        <v>18</v>
      </c>
      <c r="D2365" s="193" t="s">
        <v>5238</v>
      </c>
      <c r="E2365" s="21" t="s">
        <v>273</v>
      </c>
      <c r="F2365" s="21" t="s">
        <v>232</v>
      </c>
      <c r="G2365" s="21">
        <v>1924</v>
      </c>
      <c r="H2365" s="21">
        <v>1943</v>
      </c>
      <c r="I2365" s="21" t="s">
        <v>3494</v>
      </c>
      <c r="J2365" s="21"/>
      <c r="K2365" s="21"/>
      <c r="L2365" s="37"/>
      <c r="M2365" s="37"/>
      <c r="N2365" s="37"/>
      <c r="O2365" s="37"/>
    </row>
    <row r="2366" spans="1:15" ht="42" x14ac:dyDescent="0.35">
      <c r="A2366" s="30">
        <f t="shared" si="36"/>
        <v>2364</v>
      </c>
      <c r="B2366" s="30">
        <v>1998</v>
      </c>
      <c r="C2366" s="21" t="s">
        <v>18</v>
      </c>
      <c r="D2366" s="193" t="s">
        <v>5239</v>
      </c>
      <c r="E2366" s="21" t="s">
        <v>162</v>
      </c>
      <c r="F2366" s="21" t="s">
        <v>465</v>
      </c>
      <c r="G2366" s="21">
        <v>1913</v>
      </c>
      <c r="H2366" s="194">
        <v>15999</v>
      </c>
      <c r="I2366" s="21" t="s">
        <v>3494</v>
      </c>
      <c r="J2366" s="21"/>
      <c r="K2366" s="21"/>
      <c r="L2366" s="37"/>
      <c r="M2366" s="37"/>
      <c r="N2366" s="37"/>
      <c r="O2366" s="37"/>
    </row>
    <row r="2367" spans="1:15" ht="42" x14ac:dyDescent="0.35">
      <c r="A2367" s="30">
        <f t="shared" si="36"/>
        <v>2365</v>
      </c>
      <c r="B2367" s="30">
        <v>1998</v>
      </c>
      <c r="C2367" s="21" t="s">
        <v>23</v>
      </c>
      <c r="D2367" s="193" t="s">
        <v>5240</v>
      </c>
      <c r="E2367" s="21" t="s">
        <v>134</v>
      </c>
      <c r="F2367" s="21" t="s">
        <v>188</v>
      </c>
      <c r="G2367" s="21">
        <v>1917</v>
      </c>
      <c r="H2367" s="194">
        <v>15995</v>
      </c>
      <c r="I2367" s="21" t="s">
        <v>3494</v>
      </c>
      <c r="J2367" s="21"/>
      <c r="K2367" s="21"/>
      <c r="L2367" s="37"/>
      <c r="M2367" s="37"/>
      <c r="N2367" s="37"/>
      <c r="O2367" s="37"/>
    </row>
    <row r="2368" spans="1:15" ht="42" x14ac:dyDescent="0.35">
      <c r="A2368" s="30">
        <f t="shared" si="36"/>
        <v>2366</v>
      </c>
      <c r="B2368" s="30">
        <v>1998</v>
      </c>
      <c r="C2368" s="21" t="s">
        <v>18</v>
      </c>
      <c r="D2368" s="193" t="s">
        <v>5241</v>
      </c>
      <c r="E2368" s="21" t="s">
        <v>148</v>
      </c>
      <c r="F2368" s="21" t="s">
        <v>184</v>
      </c>
      <c r="G2368" s="21">
        <v>1924</v>
      </c>
      <c r="H2368" s="21">
        <v>1943</v>
      </c>
      <c r="I2368" s="21" t="s">
        <v>3494</v>
      </c>
      <c r="J2368" s="21"/>
      <c r="K2368" s="21"/>
      <c r="L2368" s="37"/>
      <c r="M2368" s="37"/>
      <c r="N2368" s="37"/>
      <c r="O2368" s="37"/>
    </row>
    <row r="2369" spans="1:15" ht="42" x14ac:dyDescent="0.35">
      <c r="A2369" s="30">
        <f t="shared" si="36"/>
        <v>2367</v>
      </c>
      <c r="B2369" s="30">
        <v>1998</v>
      </c>
      <c r="C2369" s="21" t="s">
        <v>18</v>
      </c>
      <c r="D2369" s="193" t="s">
        <v>5242</v>
      </c>
      <c r="E2369" s="21" t="s">
        <v>437</v>
      </c>
      <c r="F2369" s="21" t="s">
        <v>170</v>
      </c>
      <c r="G2369" s="21"/>
      <c r="H2369" s="21">
        <v>1943</v>
      </c>
      <c r="I2369" s="21" t="s">
        <v>3494</v>
      </c>
      <c r="J2369" s="21"/>
      <c r="K2369" s="21"/>
      <c r="L2369" s="37"/>
      <c r="M2369" s="37"/>
      <c r="N2369" s="37"/>
      <c r="O2369" s="37"/>
    </row>
    <row r="2370" spans="1:15" ht="42" x14ac:dyDescent="0.35">
      <c r="A2370" s="30">
        <f t="shared" si="36"/>
        <v>2368</v>
      </c>
      <c r="B2370" s="30">
        <v>1998</v>
      </c>
      <c r="C2370" s="21" t="s">
        <v>18</v>
      </c>
      <c r="D2370" s="193" t="s">
        <v>5243</v>
      </c>
      <c r="E2370" s="21" t="s">
        <v>180</v>
      </c>
      <c r="F2370" s="21" t="s">
        <v>454</v>
      </c>
      <c r="G2370" s="21"/>
      <c r="H2370" s="21">
        <v>1943</v>
      </c>
      <c r="I2370" s="21" t="s">
        <v>3494</v>
      </c>
      <c r="J2370" s="21"/>
      <c r="K2370" s="21"/>
      <c r="L2370" s="37"/>
      <c r="M2370" s="37"/>
      <c r="N2370" s="37"/>
      <c r="O2370" s="37"/>
    </row>
    <row r="2371" spans="1:15" ht="42" x14ac:dyDescent="0.35">
      <c r="A2371" s="30">
        <f t="shared" si="36"/>
        <v>2369</v>
      </c>
      <c r="B2371" s="30">
        <v>1998</v>
      </c>
      <c r="C2371" s="21" t="s">
        <v>19</v>
      </c>
      <c r="D2371" s="193" t="s">
        <v>5244</v>
      </c>
      <c r="E2371" s="21" t="s">
        <v>157</v>
      </c>
      <c r="F2371" s="21" t="s">
        <v>160</v>
      </c>
      <c r="G2371" s="21"/>
      <c r="H2371" s="21">
        <v>1943</v>
      </c>
      <c r="I2371" s="21" t="s">
        <v>3494</v>
      </c>
      <c r="J2371" s="21"/>
      <c r="K2371" s="21"/>
      <c r="L2371" s="37"/>
      <c r="M2371" s="37"/>
      <c r="N2371" s="37"/>
      <c r="O2371" s="37"/>
    </row>
    <row r="2372" spans="1:15" ht="42" x14ac:dyDescent="0.35">
      <c r="A2372" s="30">
        <f t="shared" ref="A2372:A2435" si="37">A2371+1</f>
        <v>2370</v>
      </c>
      <c r="B2372" s="30">
        <v>1998</v>
      </c>
      <c r="C2372" s="21" t="s">
        <v>20</v>
      </c>
      <c r="D2372" s="193" t="s">
        <v>5245</v>
      </c>
      <c r="E2372" s="21" t="s">
        <v>5246</v>
      </c>
      <c r="F2372" s="21" t="s">
        <v>155</v>
      </c>
      <c r="G2372" s="21">
        <v>1919</v>
      </c>
      <c r="H2372" s="194">
        <v>16110</v>
      </c>
      <c r="I2372" s="21" t="s">
        <v>3494</v>
      </c>
      <c r="J2372" s="21"/>
      <c r="K2372" s="21"/>
      <c r="L2372" s="37"/>
      <c r="M2372" s="37"/>
      <c r="N2372" s="37"/>
      <c r="O2372" s="37"/>
    </row>
    <row r="2373" spans="1:15" ht="42" x14ac:dyDescent="0.35">
      <c r="A2373" s="30">
        <f t="shared" si="37"/>
        <v>2371</v>
      </c>
      <c r="B2373" s="30">
        <v>1998</v>
      </c>
      <c r="C2373" s="21" t="s">
        <v>18</v>
      </c>
      <c r="D2373" s="193" t="s">
        <v>5247</v>
      </c>
      <c r="E2373" s="21" t="s">
        <v>154</v>
      </c>
      <c r="F2373" s="21" t="s">
        <v>155</v>
      </c>
      <c r="G2373" s="21"/>
      <c r="H2373" s="21">
        <v>1943</v>
      </c>
      <c r="I2373" s="21" t="s">
        <v>3494</v>
      </c>
      <c r="J2373" s="21"/>
      <c r="K2373" s="21"/>
      <c r="L2373" s="37"/>
      <c r="M2373" s="37"/>
      <c r="N2373" s="37"/>
      <c r="O2373" s="37"/>
    </row>
    <row r="2374" spans="1:15" ht="42" x14ac:dyDescent="0.35">
      <c r="A2374" s="30">
        <f t="shared" si="37"/>
        <v>2372</v>
      </c>
      <c r="B2374" s="30">
        <v>1998</v>
      </c>
      <c r="C2374" s="21" t="s">
        <v>18</v>
      </c>
      <c r="D2374" s="193" t="s">
        <v>5248</v>
      </c>
      <c r="E2374" s="21" t="s">
        <v>157</v>
      </c>
      <c r="F2374" s="21" t="s">
        <v>306</v>
      </c>
      <c r="G2374" s="21"/>
      <c r="H2374" s="21">
        <v>1943</v>
      </c>
      <c r="I2374" s="21" t="s">
        <v>3494</v>
      </c>
      <c r="J2374" s="21"/>
      <c r="K2374" s="21"/>
      <c r="L2374" s="37"/>
      <c r="M2374" s="37"/>
      <c r="N2374" s="37"/>
      <c r="O2374" s="37"/>
    </row>
    <row r="2375" spans="1:15" ht="42" x14ac:dyDescent="0.35">
      <c r="A2375" s="30">
        <f t="shared" si="37"/>
        <v>2373</v>
      </c>
      <c r="B2375" s="30">
        <v>1998</v>
      </c>
      <c r="C2375" s="21" t="s">
        <v>18</v>
      </c>
      <c r="D2375" s="193" t="s">
        <v>5249</v>
      </c>
      <c r="E2375" s="21" t="s">
        <v>157</v>
      </c>
      <c r="F2375" s="21" t="s">
        <v>176</v>
      </c>
      <c r="G2375" s="21"/>
      <c r="H2375" s="21">
        <v>1943</v>
      </c>
      <c r="I2375" s="21" t="s">
        <v>3494</v>
      </c>
      <c r="J2375" s="21"/>
      <c r="K2375" s="21"/>
      <c r="L2375" s="37"/>
      <c r="M2375" s="37"/>
      <c r="N2375" s="37"/>
      <c r="O2375" s="37"/>
    </row>
    <row r="2376" spans="1:15" ht="42" x14ac:dyDescent="0.35">
      <c r="A2376" s="30">
        <f t="shared" si="37"/>
        <v>2374</v>
      </c>
      <c r="B2376" s="30">
        <v>1998</v>
      </c>
      <c r="C2376" s="21" t="s">
        <v>41</v>
      </c>
      <c r="D2376" s="193" t="s">
        <v>5249</v>
      </c>
      <c r="E2376" s="21" t="s">
        <v>157</v>
      </c>
      <c r="F2376" s="21" t="s">
        <v>176</v>
      </c>
      <c r="G2376" s="21"/>
      <c r="H2376" s="21">
        <v>1943</v>
      </c>
      <c r="I2376" s="21" t="s">
        <v>3494</v>
      </c>
      <c r="J2376" s="21"/>
      <c r="K2376" s="21"/>
      <c r="L2376" s="37"/>
      <c r="M2376" s="37"/>
      <c r="N2376" s="37"/>
      <c r="O2376" s="37"/>
    </row>
    <row r="2377" spans="1:15" ht="42" x14ac:dyDescent="0.35">
      <c r="A2377" s="30">
        <f t="shared" si="37"/>
        <v>2375</v>
      </c>
      <c r="B2377" s="30">
        <v>1998</v>
      </c>
      <c r="C2377" s="21" t="s">
        <v>18</v>
      </c>
      <c r="D2377" s="193" t="s">
        <v>5250</v>
      </c>
      <c r="E2377" s="21" t="s">
        <v>154</v>
      </c>
      <c r="F2377" s="21" t="s">
        <v>592</v>
      </c>
      <c r="G2377" s="21"/>
      <c r="H2377" s="21">
        <v>1943</v>
      </c>
      <c r="I2377" s="21" t="s">
        <v>3494</v>
      </c>
      <c r="J2377" s="21"/>
      <c r="K2377" s="21"/>
      <c r="L2377" s="37"/>
      <c r="M2377" s="37"/>
      <c r="N2377" s="37"/>
      <c r="O2377" s="37"/>
    </row>
    <row r="2378" spans="1:15" ht="42" x14ac:dyDescent="0.35">
      <c r="A2378" s="30">
        <f t="shared" si="37"/>
        <v>2376</v>
      </c>
      <c r="B2378" s="30">
        <v>1998</v>
      </c>
      <c r="C2378" s="21" t="s">
        <v>18</v>
      </c>
      <c r="D2378" s="193" t="s">
        <v>5251</v>
      </c>
      <c r="E2378" s="21" t="s">
        <v>157</v>
      </c>
      <c r="F2378" s="21" t="s">
        <v>226</v>
      </c>
      <c r="G2378" s="21">
        <v>1912</v>
      </c>
      <c r="H2378" s="194">
        <v>15990</v>
      </c>
      <c r="I2378" s="21" t="s">
        <v>3494</v>
      </c>
      <c r="J2378" s="21"/>
      <c r="K2378" s="21"/>
      <c r="L2378" s="37"/>
      <c r="M2378" s="37"/>
      <c r="N2378" s="37"/>
      <c r="O2378" s="37"/>
    </row>
    <row r="2379" spans="1:15" ht="42" x14ac:dyDescent="0.35">
      <c r="A2379" s="30">
        <f t="shared" si="37"/>
        <v>2377</v>
      </c>
      <c r="B2379" s="30">
        <v>1998</v>
      </c>
      <c r="C2379" s="21" t="s">
        <v>41</v>
      </c>
      <c r="D2379" s="193" t="s">
        <v>5252</v>
      </c>
      <c r="E2379" s="21" t="s">
        <v>411</v>
      </c>
      <c r="F2379" s="21" t="s">
        <v>361</v>
      </c>
      <c r="G2379" s="21">
        <v>1924</v>
      </c>
      <c r="H2379" s="21">
        <v>1943</v>
      </c>
      <c r="I2379" s="21" t="s">
        <v>3494</v>
      </c>
      <c r="J2379" s="21"/>
      <c r="K2379" s="21"/>
      <c r="L2379" s="37"/>
      <c r="M2379" s="37"/>
      <c r="N2379" s="37"/>
      <c r="O2379" s="37"/>
    </row>
    <row r="2380" spans="1:15" ht="42" x14ac:dyDescent="0.35">
      <c r="A2380" s="30">
        <f t="shared" si="37"/>
        <v>2378</v>
      </c>
      <c r="B2380" s="30">
        <v>1998</v>
      </c>
      <c r="C2380" s="21" t="s">
        <v>18</v>
      </c>
      <c r="D2380" s="193" t="s">
        <v>5252</v>
      </c>
      <c r="E2380" s="21" t="s">
        <v>154</v>
      </c>
      <c r="F2380" s="21" t="s">
        <v>322</v>
      </c>
      <c r="G2380" s="21"/>
      <c r="H2380" s="21">
        <v>1943</v>
      </c>
      <c r="I2380" s="21" t="s">
        <v>3494</v>
      </c>
      <c r="J2380" s="21"/>
      <c r="K2380" s="21"/>
      <c r="L2380" s="37"/>
      <c r="M2380" s="37"/>
      <c r="N2380" s="37"/>
      <c r="O2380" s="37"/>
    </row>
    <row r="2381" spans="1:15" ht="42" x14ac:dyDescent="0.35">
      <c r="A2381" s="30">
        <f t="shared" si="37"/>
        <v>2379</v>
      </c>
      <c r="B2381" s="30">
        <v>1998</v>
      </c>
      <c r="C2381" s="21" t="s">
        <v>18</v>
      </c>
      <c r="D2381" s="193" t="s">
        <v>5253</v>
      </c>
      <c r="E2381" s="21" t="s">
        <v>468</v>
      </c>
      <c r="F2381" s="21" t="s">
        <v>155</v>
      </c>
      <c r="G2381" s="21"/>
      <c r="H2381" s="21">
        <v>1943</v>
      </c>
      <c r="I2381" s="21" t="s">
        <v>3494</v>
      </c>
      <c r="J2381" s="21"/>
      <c r="K2381" s="21"/>
      <c r="L2381" s="37"/>
      <c r="M2381" s="37"/>
      <c r="N2381" s="37"/>
      <c r="O2381" s="37"/>
    </row>
    <row r="2382" spans="1:15" ht="42" x14ac:dyDescent="0.35">
      <c r="A2382" s="30">
        <f t="shared" si="37"/>
        <v>2380</v>
      </c>
      <c r="B2382" s="30">
        <v>1998</v>
      </c>
      <c r="C2382" s="21" t="s">
        <v>18</v>
      </c>
      <c r="D2382" s="193" t="s">
        <v>5254</v>
      </c>
      <c r="E2382" s="21" t="s">
        <v>148</v>
      </c>
      <c r="F2382" s="21" t="s">
        <v>875</v>
      </c>
      <c r="G2382" s="21"/>
      <c r="H2382" s="21">
        <v>1943</v>
      </c>
      <c r="I2382" s="21" t="s">
        <v>3494</v>
      </c>
      <c r="J2382" s="21"/>
      <c r="K2382" s="21"/>
      <c r="L2382" s="37"/>
      <c r="M2382" s="37"/>
      <c r="N2382" s="37"/>
      <c r="O2382" s="37"/>
    </row>
    <row r="2383" spans="1:15" ht="42" x14ac:dyDescent="0.35">
      <c r="A2383" s="30">
        <f t="shared" si="37"/>
        <v>2381</v>
      </c>
      <c r="B2383" s="30">
        <v>1998</v>
      </c>
      <c r="C2383" s="21" t="s">
        <v>18</v>
      </c>
      <c r="D2383" s="193" t="s">
        <v>5255</v>
      </c>
      <c r="E2383" s="21" t="s">
        <v>148</v>
      </c>
      <c r="F2383" s="21" t="s">
        <v>306</v>
      </c>
      <c r="G2383" s="21">
        <v>1925</v>
      </c>
      <c r="H2383" s="21">
        <v>1943</v>
      </c>
      <c r="I2383" s="21" t="s">
        <v>3494</v>
      </c>
      <c r="J2383" s="21"/>
      <c r="K2383" s="21"/>
      <c r="L2383" s="37"/>
      <c r="M2383" s="37"/>
      <c r="N2383" s="37"/>
      <c r="O2383" s="37"/>
    </row>
    <row r="2384" spans="1:15" ht="42" x14ac:dyDescent="0.35">
      <c r="A2384" s="30">
        <f t="shared" si="37"/>
        <v>2382</v>
      </c>
      <c r="B2384" s="30">
        <v>1998</v>
      </c>
      <c r="C2384" s="21" t="s">
        <v>46</v>
      </c>
      <c r="D2384" s="193" t="s">
        <v>5256</v>
      </c>
      <c r="E2384" s="21" t="s">
        <v>3440</v>
      </c>
      <c r="F2384" s="21" t="s">
        <v>226</v>
      </c>
      <c r="G2384" s="21">
        <v>1904</v>
      </c>
      <c r="H2384" s="194">
        <v>15999</v>
      </c>
      <c r="I2384" s="21" t="s">
        <v>3494</v>
      </c>
      <c r="J2384" s="21"/>
      <c r="K2384" s="21"/>
      <c r="L2384" s="37"/>
      <c r="M2384" s="37"/>
      <c r="N2384" s="37"/>
      <c r="O2384" s="37"/>
    </row>
    <row r="2385" spans="1:15" ht="42" x14ac:dyDescent="0.35">
      <c r="A2385" s="30">
        <f t="shared" si="37"/>
        <v>2383</v>
      </c>
      <c r="B2385" s="30">
        <v>1998</v>
      </c>
      <c r="C2385" s="21" t="s">
        <v>46</v>
      </c>
      <c r="D2385" s="193" t="s">
        <v>5256</v>
      </c>
      <c r="E2385" s="21" t="s">
        <v>183</v>
      </c>
      <c r="F2385" s="21" t="s">
        <v>2543</v>
      </c>
      <c r="G2385" s="21">
        <v>1902</v>
      </c>
      <c r="H2385" s="194">
        <v>16000</v>
      </c>
      <c r="I2385" s="21" t="s">
        <v>3494</v>
      </c>
      <c r="J2385" s="21"/>
      <c r="K2385" s="21"/>
      <c r="L2385" s="37"/>
      <c r="M2385" s="37"/>
      <c r="N2385" s="37"/>
      <c r="O2385" s="37"/>
    </row>
    <row r="2386" spans="1:15" ht="42" x14ac:dyDescent="0.35">
      <c r="A2386" s="30">
        <f t="shared" si="37"/>
        <v>2384</v>
      </c>
      <c r="B2386" s="30">
        <v>1998</v>
      </c>
      <c r="C2386" s="21" t="s">
        <v>46</v>
      </c>
      <c r="D2386" s="193" t="s">
        <v>2851</v>
      </c>
      <c r="E2386" s="21" t="s">
        <v>423</v>
      </c>
      <c r="F2386" s="21" t="s">
        <v>595</v>
      </c>
      <c r="G2386" s="21">
        <v>1894</v>
      </c>
      <c r="H2386" s="194">
        <v>16000</v>
      </c>
      <c r="I2386" s="21" t="s">
        <v>3494</v>
      </c>
      <c r="J2386" s="21"/>
      <c r="K2386" s="21"/>
      <c r="L2386" s="37"/>
      <c r="M2386" s="37"/>
      <c r="N2386" s="37"/>
      <c r="O2386" s="37"/>
    </row>
    <row r="2387" spans="1:15" ht="42" x14ac:dyDescent="0.35">
      <c r="A2387" s="30">
        <f t="shared" si="37"/>
        <v>2385</v>
      </c>
      <c r="B2387" s="30">
        <v>1998</v>
      </c>
      <c r="C2387" s="21" t="s">
        <v>46</v>
      </c>
      <c r="D2387" s="193" t="s">
        <v>5257</v>
      </c>
      <c r="E2387" s="21" t="s">
        <v>569</v>
      </c>
      <c r="F2387" s="21" t="s">
        <v>595</v>
      </c>
      <c r="G2387" s="21">
        <v>1915</v>
      </c>
      <c r="H2387" s="194">
        <v>16002</v>
      </c>
      <c r="I2387" s="21" t="s">
        <v>3494</v>
      </c>
      <c r="J2387" s="21"/>
      <c r="K2387" s="21"/>
      <c r="L2387" s="37"/>
      <c r="M2387" s="37"/>
      <c r="N2387" s="37"/>
      <c r="O2387" s="37"/>
    </row>
    <row r="2388" spans="1:15" ht="42" x14ac:dyDescent="0.35">
      <c r="A2388" s="30">
        <f t="shared" si="37"/>
        <v>2386</v>
      </c>
      <c r="B2388" s="30">
        <v>1998</v>
      </c>
      <c r="C2388" s="21" t="s">
        <v>46</v>
      </c>
      <c r="D2388" s="193" t="s">
        <v>5258</v>
      </c>
      <c r="E2388" s="21" t="s">
        <v>2365</v>
      </c>
      <c r="F2388" s="21" t="s">
        <v>356</v>
      </c>
      <c r="G2388" s="21">
        <v>1914</v>
      </c>
      <c r="H2388" s="194">
        <v>15992</v>
      </c>
      <c r="I2388" s="21" t="s">
        <v>3494</v>
      </c>
      <c r="J2388" s="21"/>
      <c r="K2388" s="21"/>
      <c r="L2388" s="37"/>
      <c r="M2388" s="37"/>
      <c r="N2388" s="37"/>
      <c r="O2388" s="37"/>
    </row>
    <row r="2389" spans="1:15" ht="42" x14ac:dyDescent="0.35">
      <c r="A2389" s="30">
        <f t="shared" si="37"/>
        <v>2387</v>
      </c>
      <c r="B2389" s="30">
        <v>1998</v>
      </c>
      <c r="C2389" s="21" t="s">
        <v>18</v>
      </c>
      <c r="D2389" s="193" t="s">
        <v>5259</v>
      </c>
      <c r="E2389" s="21" t="s">
        <v>248</v>
      </c>
      <c r="F2389" s="21" t="s">
        <v>226</v>
      </c>
      <c r="G2389" s="21">
        <v>1912</v>
      </c>
      <c r="H2389" s="194">
        <v>15996</v>
      </c>
      <c r="I2389" s="21" t="s">
        <v>3494</v>
      </c>
      <c r="J2389" s="21"/>
      <c r="K2389" s="21"/>
      <c r="L2389" s="37"/>
      <c r="M2389" s="37"/>
      <c r="N2389" s="37"/>
      <c r="O2389" s="37"/>
    </row>
    <row r="2390" spans="1:15" ht="42" x14ac:dyDescent="0.35">
      <c r="A2390" s="30">
        <f t="shared" si="37"/>
        <v>2388</v>
      </c>
      <c r="B2390" s="30">
        <v>1998</v>
      </c>
      <c r="C2390" s="21" t="s">
        <v>18</v>
      </c>
      <c r="D2390" s="193" t="s">
        <v>5259</v>
      </c>
      <c r="E2390" s="21" t="s">
        <v>148</v>
      </c>
      <c r="F2390" s="21" t="s">
        <v>866</v>
      </c>
      <c r="G2390" s="21">
        <v>1925</v>
      </c>
      <c r="H2390" s="194">
        <v>15996</v>
      </c>
      <c r="I2390" s="21" t="s">
        <v>3494</v>
      </c>
      <c r="J2390" s="21"/>
      <c r="K2390" s="21"/>
      <c r="L2390" s="37"/>
      <c r="M2390" s="37"/>
      <c r="N2390" s="37"/>
      <c r="O2390" s="37"/>
    </row>
    <row r="2391" spans="1:15" ht="42" x14ac:dyDescent="0.35">
      <c r="A2391" s="30">
        <f t="shared" si="37"/>
        <v>2389</v>
      </c>
      <c r="B2391" s="30">
        <v>1998</v>
      </c>
      <c r="C2391" s="21" t="s">
        <v>18</v>
      </c>
      <c r="D2391" s="193" t="s">
        <v>5259</v>
      </c>
      <c r="E2391" s="21" t="s">
        <v>154</v>
      </c>
      <c r="F2391" s="21" t="s">
        <v>178</v>
      </c>
      <c r="G2391" s="21">
        <v>1924</v>
      </c>
      <c r="H2391" s="194">
        <v>15999</v>
      </c>
      <c r="I2391" s="21" t="s">
        <v>3494</v>
      </c>
      <c r="J2391" s="21"/>
      <c r="K2391" s="21"/>
      <c r="L2391" s="37"/>
      <c r="M2391" s="37"/>
      <c r="N2391" s="37"/>
      <c r="O2391" s="37"/>
    </row>
    <row r="2392" spans="1:15" ht="42" x14ac:dyDescent="0.35">
      <c r="A2392" s="30">
        <f t="shared" si="37"/>
        <v>2390</v>
      </c>
      <c r="B2392" s="30">
        <v>1998</v>
      </c>
      <c r="C2392" s="21" t="s">
        <v>18</v>
      </c>
      <c r="D2392" s="193" t="s">
        <v>5260</v>
      </c>
      <c r="E2392" s="21" t="s">
        <v>248</v>
      </c>
      <c r="F2392" s="21" t="s">
        <v>226</v>
      </c>
      <c r="G2392" s="21"/>
      <c r="H2392" s="21">
        <v>1943</v>
      </c>
      <c r="I2392" s="21" t="s">
        <v>3494</v>
      </c>
      <c r="J2392" s="21"/>
      <c r="K2392" s="21"/>
      <c r="L2392" s="37"/>
      <c r="M2392" s="37"/>
      <c r="N2392" s="37"/>
      <c r="O2392" s="37"/>
    </row>
    <row r="2393" spans="1:15" ht="42" x14ac:dyDescent="0.35">
      <c r="A2393" s="30">
        <f t="shared" si="37"/>
        <v>2391</v>
      </c>
      <c r="B2393" s="30">
        <v>1998</v>
      </c>
      <c r="C2393" s="21" t="s">
        <v>18</v>
      </c>
      <c r="D2393" s="193" t="s">
        <v>5260</v>
      </c>
      <c r="E2393" s="21" t="s">
        <v>148</v>
      </c>
      <c r="F2393" s="21" t="s">
        <v>866</v>
      </c>
      <c r="G2393" s="21"/>
      <c r="H2393" s="21">
        <v>1943</v>
      </c>
      <c r="I2393" s="21" t="s">
        <v>3494</v>
      </c>
      <c r="J2393" s="21"/>
      <c r="K2393" s="21"/>
      <c r="L2393" s="37"/>
      <c r="M2393" s="37"/>
      <c r="N2393" s="37"/>
      <c r="O2393" s="37"/>
    </row>
    <row r="2394" spans="1:15" ht="42" x14ac:dyDescent="0.35">
      <c r="A2394" s="30">
        <f t="shared" si="37"/>
        <v>2392</v>
      </c>
      <c r="B2394" s="30">
        <v>1998</v>
      </c>
      <c r="C2394" s="21" t="s">
        <v>18</v>
      </c>
      <c r="D2394" s="193" t="s">
        <v>5260</v>
      </c>
      <c r="E2394" s="21" t="s">
        <v>154</v>
      </c>
      <c r="F2394" s="21" t="s">
        <v>178</v>
      </c>
      <c r="G2394" s="21"/>
      <c r="H2394" s="21">
        <v>1943</v>
      </c>
      <c r="I2394" s="21" t="s">
        <v>3494</v>
      </c>
      <c r="J2394" s="21"/>
      <c r="K2394" s="21"/>
      <c r="L2394" s="37"/>
      <c r="M2394" s="37"/>
      <c r="N2394" s="37"/>
      <c r="O2394" s="37"/>
    </row>
    <row r="2395" spans="1:15" ht="42" x14ac:dyDescent="0.35">
      <c r="A2395" s="30">
        <f t="shared" si="37"/>
        <v>2393</v>
      </c>
      <c r="B2395" s="30">
        <v>1998</v>
      </c>
      <c r="C2395" s="21" t="s">
        <v>41</v>
      </c>
      <c r="D2395" s="193" t="s">
        <v>5261</v>
      </c>
      <c r="E2395" s="21" t="s">
        <v>142</v>
      </c>
      <c r="F2395" s="21" t="s">
        <v>440</v>
      </c>
      <c r="G2395" s="21">
        <v>1912</v>
      </c>
      <c r="H2395" s="21">
        <v>1943</v>
      </c>
      <c r="I2395" s="21" t="s">
        <v>3494</v>
      </c>
      <c r="J2395" s="21"/>
      <c r="K2395" s="21"/>
      <c r="L2395" s="37"/>
      <c r="M2395" s="37"/>
      <c r="N2395" s="37"/>
      <c r="O2395" s="37"/>
    </row>
    <row r="2396" spans="1:15" ht="42" x14ac:dyDescent="0.35">
      <c r="A2396" s="30">
        <f t="shared" si="37"/>
        <v>2394</v>
      </c>
      <c r="B2396" s="30">
        <v>1998</v>
      </c>
      <c r="C2396" s="21" t="s">
        <v>18</v>
      </c>
      <c r="D2396" s="193" t="s">
        <v>5262</v>
      </c>
      <c r="E2396" s="21" t="s">
        <v>237</v>
      </c>
      <c r="F2396" s="21" t="s">
        <v>875</v>
      </c>
      <c r="G2396" s="21">
        <v>1904</v>
      </c>
      <c r="H2396" s="21">
        <v>1943</v>
      </c>
      <c r="I2396" s="21" t="s">
        <v>3494</v>
      </c>
      <c r="J2396" s="21"/>
      <c r="K2396" s="21"/>
      <c r="L2396" s="37"/>
      <c r="M2396" s="37"/>
      <c r="N2396" s="37"/>
      <c r="O2396" s="37"/>
    </row>
    <row r="2397" spans="1:15" ht="42" x14ac:dyDescent="0.35">
      <c r="A2397" s="30">
        <f t="shared" si="37"/>
        <v>2395</v>
      </c>
      <c r="B2397" s="30">
        <v>1998</v>
      </c>
      <c r="C2397" s="21" t="s">
        <v>18</v>
      </c>
      <c r="D2397" s="193" t="s">
        <v>5263</v>
      </c>
      <c r="E2397" s="21" t="s">
        <v>157</v>
      </c>
      <c r="F2397" s="21" t="s">
        <v>152</v>
      </c>
      <c r="G2397" s="21"/>
      <c r="H2397" s="21">
        <v>1943</v>
      </c>
      <c r="I2397" s="21" t="s">
        <v>3494</v>
      </c>
      <c r="J2397" s="21"/>
      <c r="K2397" s="21"/>
      <c r="L2397" s="37"/>
      <c r="M2397" s="37"/>
      <c r="N2397" s="37"/>
      <c r="O2397" s="37"/>
    </row>
    <row r="2398" spans="1:15" ht="42" x14ac:dyDescent="0.35">
      <c r="A2398" s="30">
        <f t="shared" si="37"/>
        <v>2396</v>
      </c>
      <c r="B2398" s="30">
        <v>1998</v>
      </c>
      <c r="C2398" s="21" t="s">
        <v>18</v>
      </c>
      <c r="D2398" s="193" t="s">
        <v>5264</v>
      </c>
      <c r="E2398" s="21" t="s">
        <v>5265</v>
      </c>
      <c r="F2398" s="21" t="s">
        <v>5266</v>
      </c>
      <c r="G2398" s="21"/>
      <c r="H2398" s="21">
        <v>1943</v>
      </c>
      <c r="I2398" s="21" t="s">
        <v>3494</v>
      </c>
      <c r="J2398" s="21"/>
      <c r="K2398" s="21"/>
      <c r="L2398" s="37"/>
      <c r="M2398" s="37"/>
      <c r="N2398" s="37"/>
      <c r="O2398" s="37"/>
    </row>
    <row r="2399" spans="1:15" ht="42" x14ac:dyDescent="0.35">
      <c r="A2399" s="30">
        <f t="shared" si="37"/>
        <v>2397</v>
      </c>
      <c r="B2399" s="30">
        <v>1998</v>
      </c>
      <c r="C2399" s="21" t="s">
        <v>29</v>
      </c>
      <c r="D2399" s="193" t="s">
        <v>5264</v>
      </c>
      <c r="E2399" s="21" t="s">
        <v>273</v>
      </c>
      <c r="F2399" s="21" t="s">
        <v>176</v>
      </c>
      <c r="G2399" s="21"/>
      <c r="H2399" s="21">
        <v>1943</v>
      </c>
      <c r="I2399" s="21" t="s">
        <v>3494</v>
      </c>
      <c r="J2399" s="21"/>
      <c r="K2399" s="21"/>
      <c r="L2399" s="37"/>
      <c r="M2399" s="37"/>
      <c r="N2399" s="37"/>
      <c r="O2399" s="37"/>
    </row>
    <row r="2400" spans="1:15" ht="42" x14ac:dyDescent="0.35">
      <c r="A2400" s="30">
        <f t="shared" si="37"/>
        <v>2398</v>
      </c>
      <c r="B2400" s="30">
        <v>1998</v>
      </c>
      <c r="C2400" s="21" t="s">
        <v>4</v>
      </c>
      <c r="D2400" s="193" t="s">
        <v>5267</v>
      </c>
      <c r="E2400" s="21" t="s">
        <v>248</v>
      </c>
      <c r="F2400" s="21" t="s">
        <v>826</v>
      </c>
      <c r="G2400" s="21">
        <v>1922</v>
      </c>
      <c r="H2400" s="194">
        <v>16001</v>
      </c>
      <c r="I2400" s="21" t="s">
        <v>3494</v>
      </c>
      <c r="J2400" s="21"/>
      <c r="K2400" s="21"/>
      <c r="L2400" s="37"/>
      <c r="M2400" s="37"/>
      <c r="N2400" s="37"/>
      <c r="O2400" s="37"/>
    </row>
    <row r="2401" spans="1:15" ht="42" x14ac:dyDescent="0.35">
      <c r="A2401" s="30">
        <f t="shared" si="37"/>
        <v>2399</v>
      </c>
      <c r="B2401" s="30">
        <v>1998</v>
      </c>
      <c r="C2401" s="21"/>
      <c r="D2401" s="193" t="s">
        <v>5267</v>
      </c>
      <c r="E2401" s="21" t="s">
        <v>187</v>
      </c>
      <c r="F2401" s="21" t="s">
        <v>274</v>
      </c>
      <c r="G2401" s="21">
        <v>1895</v>
      </c>
      <c r="H2401" s="194">
        <v>16132</v>
      </c>
      <c r="I2401" s="21" t="s">
        <v>3494</v>
      </c>
      <c r="J2401" s="21"/>
      <c r="K2401" s="21"/>
      <c r="L2401" s="37"/>
      <c r="M2401" s="37"/>
      <c r="N2401" s="37"/>
      <c r="O2401" s="37"/>
    </row>
    <row r="2402" spans="1:15" ht="42" x14ac:dyDescent="0.35">
      <c r="A2402" s="30">
        <f t="shared" si="37"/>
        <v>2400</v>
      </c>
      <c r="B2402" s="30">
        <v>1998</v>
      </c>
      <c r="C2402" s="21"/>
      <c r="D2402" s="193" t="s">
        <v>5268</v>
      </c>
      <c r="E2402" s="21" t="s">
        <v>242</v>
      </c>
      <c r="F2402" s="21" t="s">
        <v>178</v>
      </c>
      <c r="G2402" s="21">
        <v>1918</v>
      </c>
      <c r="H2402" s="21">
        <v>1943</v>
      </c>
      <c r="I2402" s="21" t="s">
        <v>3494</v>
      </c>
      <c r="J2402" s="21"/>
      <c r="K2402" s="21"/>
      <c r="L2402" s="37"/>
      <c r="M2402" s="37"/>
      <c r="N2402" s="37"/>
      <c r="O2402" s="37"/>
    </row>
    <row r="2403" spans="1:15" ht="42" x14ac:dyDescent="0.35">
      <c r="A2403" s="30">
        <f t="shared" si="37"/>
        <v>2401</v>
      </c>
      <c r="B2403" s="30">
        <v>1998</v>
      </c>
      <c r="C2403" s="21"/>
      <c r="D2403" s="193" t="s">
        <v>5269</v>
      </c>
      <c r="E2403" s="21" t="s">
        <v>157</v>
      </c>
      <c r="F2403" s="21" t="s">
        <v>226</v>
      </c>
      <c r="G2403" s="21">
        <v>1914</v>
      </c>
      <c r="H2403" s="194">
        <v>16002</v>
      </c>
      <c r="I2403" s="21" t="s">
        <v>3494</v>
      </c>
      <c r="J2403" s="21"/>
      <c r="K2403" s="21"/>
      <c r="L2403" s="37"/>
      <c r="M2403" s="37"/>
      <c r="N2403" s="37"/>
      <c r="O2403" s="37"/>
    </row>
    <row r="2404" spans="1:15" ht="42" x14ac:dyDescent="0.35">
      <c r="A2404" s="30">
        <f t="shared" si="37"/>
        <v>2402</v>
      </c>
      <c r="B2404" s="30">
        <v>1998</v>
      </c>
      <c r="C2404" s="21"/>
      <c r="D2404" s="193" t="s">
        <v>5269</v>
      </c>
      <c r="E2404" s="21" t="s">
        <v>438</v>
      </c>
      <c r="F2404" s="21" t="s">
        <v>188</v>
      </c>
      <c r="G2404" s="21">
        <v>1924</v>
      </c>
      <c r="H2404" s="194">
        <v>15997</v>
      </c>
      <c r="I2404" s="21" t="s">
        <v>3494</v>
      </c>
      <c r="J2404" s="21"/>
      <c r="K2404" s="21"/>
      <c r="L2404" s="37"/>
      <c r="M2404" s="37"/>
      <c r="N2404" s="37"/>
      <c r="O2404" s="37"/>
    </row>
    <row r="2405" spans="1:15" ht="42" x14ac:dyDescent="0.35">
      <c r="A2405" s="30">
        <f t="shared" si="37"/>
        <v>2403</v>
      </c>
      <c r="B2405" s="30">
        <v>1998</v>
      </c>
      <c r="C2405" s="21" t="s">
        <v>18</v>
      </c>
      <c r="D2405" s="193" t="s">
        <v>5270</v>
      </c>
      <c r="E2405" s="21" t="s">
        <v>438</v>
      </c>
      <c r="F2405" s="21" t="s">
        <v>325</v>
      </c>
      <c r="G2405" s="21">
        <v>1916</v>
      </c>
      <c r="H2405" s="21">
        <v>1943</v>
      </c>
      <c r="I2405" s="21" t="s">
        <v>3494</v>
      </c>
      <c r="J2405" s="21"/>
      <c r="K2405" s="21"/>
      <c r="L2405" s="37"/>
      <c r="M2405" s="37"/>
      <c r="N2405" s="37"/>
      <c r="O2405" s="37"/>
    </row>
    <row r="2406" spans="1:15" ht="42" x14ac:dyDescent="0.35">
      <c r="A2406" s="30">
        <f t="shared" si="37"/>
        <v>2404</v>
      </c>
      <c r="B2406" s="30">
        <v>1998</v>
      </c>
      <c r="C2406" s="21"/>
      <c r="D2406" s="193" t="s">
        <v>5271</v>
      </c>
      <c r="E2406" s="21" t="s">
        <v>217</v>
      </c>
      <c r="F2406" s="21" t="s">
        <v>202</v>
      </c>
      <c r="G2406" s="21">
        <v>1897</v>
      </c>
      <c r="H2406" s="194">
        <v>15991</v>
      </c>
      <c r="I2406" s="21" t="s">
        <v>3494</v>
      </c>
      <c r="J2406" s="21"/>
      <c r="K2406" s="21"/>
      <c r="L2406" s="37"/>
      <c r="M2406" s="37"/>
      <c r="N2406" s="37"/>
      <c r="O2406" s="37"/>
    </row>
    <row r="2407" spans="1:15" ht="42" x14ac:dyDescent="0.35">
      <c r="A2407" s="30">
        <f t="shared" si="37"/>
        <v>2405</v>
      </c>
      <c r="B2407" s="30">
        <v>1998</v>
      </c>
      <c r="C2407" s="21" t="s">
        <v>18</v>
      </c>
      <c r="D2407" s="193" t="s">
        <v>3423</v>
      </c>
      <c r="E2407" s="21" t="s">
        <v>375</v>
      </c>
      <c r="F2407" s="21" t="s">
        <v>292</v>
      </c>
      <c r="G2407" s="21"/>
      <c r="H2407" s="21">
        <v>1943</v>
      </c>
      <c r="I2407" s="21" t="s">
        <v>3494</v>
      </c>
      <c r="J2407" s="21"/>
      <c r="K2407" s="21"/>
      <c r="L2407" s="37"/>
      <c r="M2407" s="37"/>
      <c r="N2407" s="37"/>
      <c r="O2407" s="37"/>
    </row>
    <row r="2408" spans="1:15" ht="42" x14ac:dyDescent="0.35">
      <c r="A2408" s="30">
        <f t="shared" si="37"/>
        <v>2406</v>
      </c>
      <c r="B2408" s="30">
        <v>1998</v>
      </c>
      <c r="C2408" s="21" t="s">
        <v>18</v>
      </c>
      <c r="D2408" s="193" t="s">
        <v>5272</v>
      </c>
      <c r="E2408" s="21" t="s">
        <v>749</v>
      </c>
      <c r="F2408" s="21" t="s">
        <v>271</v>
      </c>
      <c r="G2408" s="21"/>
      <c r="H2408" s="21">
        <v>1943</v>
      </c>
      <c r="I2408" s="21" t="s">
        <v>3494</v>
      </c>
      <c r="J2408" s="21"/>
      <c r="K2408" s="21"/>
      <c r="L2408" s="37"/>
      <c r="M2408" s="37"/>
      <c r="N2408" s="37"/>
      <c r="O2408" s="37"/>
    </row>
    <row r="2409" spans="1:15" ht="42" x14ac:dyDescent="0.35">
      <c r="A2409" s="30">
        <f t="shared" si="37"/>
        <v>2407</v>
      </c>
      <c r="B2409" s="30">
        <v>1998</v>
      </c>
      <c r="C2409" s="21" t="s">
        <v>46</v>
      </c>
      <c r="D2409" s="193" t="s">
        <v>5273</v>
      </c>
      <c r="E2409" s="21" t="s">
        <v>211</v>
      </c>
      <c r="F2409" s="21" t="s">
        <v>155</v>
      </c>
      <c r="G2409" s="21">
        <v>1924</v>
      </c>
      <c r="H2409" s="194">
        <v>15999</v>
      </c>
      <c r="I2409" s="21" t="s">
        <v>3494</v>
      </c>
      <c r="J2409" s="21"/>
      <c r="K2409" s="21"/>
      <c r="L2409" s="37"/>
      <c r="M2409" s="37"/>
      <c r="N2409" s="37"/>
      <c r="O2409" s="37"/>
    </row>
    <row r="2410" spans="1:15" ht="42" x14ac:dyDescent="0.35">
      <c r="A2410" s="30">
        <f t="shared" si="37"/>
        <v>2408</v>
      </c>
      <c r="B2410" s="30">
        <v>1998</v>
      </c>
      <c r="C2410" s="21" t="s">
        <v>18</v>
      </c>
      <c r="D2410" s="193" t="s">
        <v>5274</v>
      </c>
      <c r="E2410" s="21" t="s">
        <v>324</v>
      </c>
      <c r="F2410" s="21" t="s">
        <v>131</v>
      </c>
      <c r="G2410" s="21">
        <v>1900</v>
      </c>
      <c r="H2410" s="21">
        <v>1943</v>
      </c>
      <c r="I2410" s="21" t="s">
        <v>3494</v>
      </c>
      <c r="J2410" s="21"/>
      <c r="K2410" s="21"/>
      <c r="L2410" s="37"/>
      <c r="M2410" s="37"/>
      <c r="N2410" s="37"/>
      <c r="O2410" s="37"/>
    </row>
    <row r="2411" spans="1:15" ht="42" x14ac:dyDescent="0.35">
      <c r="A2411" s="30">
        <f t="shared" si="37"/>
        <v>2409</v>
      </c>
      <c r="B2411" s="30">
        <v>1998</v>
      </c>
      <c r="C2411" s="21" t="s">
        <v>18</v>
      </c>
      <c r="D2411" s="193" t="s">
        <v>5275</v>
      </c>
      <c r="E2411" s="21" t="s">
        <v>297</v>
      </c>
      <c r="F2411" s="21" t="s">
        <v>155</v>
      </c>
      <c r="G2411" s="21"/>
      <c r="H2411" s="21">
        <v>1943</v>
      </c>
      <c r="I2411" s="21" t="s">
        <v>3494</v>
      </c>
      <c r="J2411" s="21"/>
      <c r="K2411" s="21"/>
      <c r="L2411" s="37"/>
      <c r="M2411" s="37"/>
      <c r="N2411" s="37"/>
      <c r="O2411" s="37"/>
    </row>
    <row r="2412" spans="1:15" ht="42" x14ac:dyDescent="0.35">
      <c r="A2412" s="30">
        <f t="shared" si="37"/>
        <v>2410</v>
      </c>
      <c r="B2412" s="30">
        <v>1998</v>
      </c>
      <c r="C2412" s="21"/>
      <c r="D2412" s="193" t="s">
        <v>5276</v>
      </c>
      <c r="E2412" s="21" t="s">
        <v>183</v>
      </c>
      <c r="F2412" s="21" t="s">
        <v>170</v>
      </c>
      <c r="G2412" s="21">
        <v>1903</v>
      </c>
      <c r="H2412" s="194">
        <v>16000</v>
      </c>
      <c r="I2412" s="21" t="s">
        <v>3494</v>
      </c>
      <c r="J2412" s="21"/>
      <c r="K2412" s="21"/>
      <c r="L2412" s="37"/>
      <c r="M2412" s="37"/>
      <c r="N2412" s="37"/>
      <c r="O2412" s="37"/>
    </row>
    <row r="2413" spans="1:15" ht="42" x14ac:dyDescent="0.35">
      <c r="A2413" s="30">
        <f t="shared" si="37"/>
        <v>2411</v>
      </c>
      <c r="B2413" s="30">
        <v>1998</v>
      </c>
      <c r="C2413" s="21" t="s">
        <v>18</v>
      </c>
      <c r="D2413" s="193" t="s">
        <v>5277</v>
      </c>
      <c r="E2413" s="21" t="s">
        <v>438</v>
      </c>
      <c r="F2413" s="21" t="s">
        <v>354</v>
      </c>
      <c r="G2413" s="21"/>
      <c r="H2413" s="21">
        <v>1943</v>
      </c>
      <c r="I2413" s="21" t="s">
        <v>3494</v>
      </c>
      <c r="J2413" s="21"/>
      <c r="K2413" s="21"/>
      <c r="L2413" s="37"/>
      <c r="M2413" s="37"/>
      <c r="N2413" s="37"/>
      <c r="O2413" s="37"/>
    </row>
    <row r="2414" spans="1:15" ht="42" x14ac:dyDescent="0.35">
      <c r="A2414" s="30">
        <f t="shared" si="37"/>
        <v>2412</v>
      </c>
      <c r="B2414" s="30">
        <v>1998</v>
      </c>
      <c r="C2414" s="21" t="s">
        <v>18</v>
      </c>
      <c r="D2414" s="193" t="s">
        <v>5278</v>
      </c>
      <c r="E2414" s="21" t="s">
        <v>154</v>
      </c>
      <c r="F2414" s="21" t="s">
        <v>160</v>
      </c>
      <c r="G2414" s="21"/>
      <c r="H2414" s="21">
        <v>1943</v>
      </c>
      <c r="I2414" s="21" t="s">
        <v>3494</v>
      </c>
      <c r="J2414" s="21"/>
      <c r="K2414" s="21"/>
      <c r="L2414" s="37"/>
      <c r="M2414" s="37"/>
      <c r="N2414" s="37"/>
      <c r="O2414" s="37"/>
    </row>
    <row r="2415" spans="1:15" ht="42" x14ac:dyDescent="0.35">
      <c r="A2415" s="30">
        <f t="shared" si="37"/>
        <v>2413</v>
      </c>
      <c r="B2415" s="30">
        <v>1998</v>
      </c>
      <c r="C2415" s="21" t="s">
        <v>18</v>
      </c>
      <c r="D2415" s="193" t="s">
        <v>5279</v>
      </c>
      <c r="E2415" s="21" t="s">
        <v>237</v>
      </c>
      <c r="F2415" s="21" t="s">
        <v>188</v>
      </c>
      <c r="G2415" s="21">
        <v>1903</v>
      </c>
      <c r="H2415" s="21">
        <v>1943</v>
      </c>
      <c r="I2415" s="21" t="s">
        <v>3494</v>
      </c>
      <c r="J2415" s="21"/>
      <c r="K2415" s="21"/>
      <c r="L2415" s="37"/>
      <c r="M2415" s="37"/>
      <c r="N2415" s="37"/>
      <c r="O2415" s="37"/>
    </row>
    <row r="2416" spans="1:15" ht="42" x14ac:dyDescent="0.35">
      <c r="A2416" s="30">
        <f t="shared" si="37"/>
        <v>2414</v>
      </c>
      <c r="B2416" s="30">
        <v>1998</v>
      </c>
      <c r="C2416" s="21" t="s">
        <v>41</v>
      </c>
      <c r="D2416" s="193" t="s">
        <v>5279</v>
      </c>
      <c r="E2416" s="21" t="s">
        <v>237</v>
      </c>
      <c r="F2416" s="21" t="s">
        <v>158</v>
      </c>
      <c r="G2416" s="21"/>
      <c r="H2416" s="194">
        <v>16006</v>
      </c>
      <c r="I2416" s="21" t="s">
        <v>3494</v>
      </c>
      <c r="J2416" s="21"/>
      <c r="K2416" s="21"/>
      <c r="L2416" s="37"/>
      <c r="M2416" s="37"/>
      <c r="N2416" s="37"/>
      <c r="O2416" s="37"/>
    </row>
    <row r="2417" spans="1:15" ht="42" x14ac:dyDescent="0.35">
      <c r="A2417" s="30">
        <f t="shared" si="37"/>
        <v>2415</v>
      </c>
      <c r="B2417" s="30">
        <v>1998</v>
      </c>
      <c r="C2417" s="21" t="s">
        <v>18</v>
      </c>
      <c r="D2417" s="193" t="s">
        <v>5280</v>
      </c>
      <c r="E2417" s="21" t="s">
        <v>317</v>
      </c>
      <c r="F2417" s="21" t="s">
        <v>178</v>
      </c>
      <c r="G2417" s="21">
        <v>1922</v>
      </c>
      <c r="H2417" s="21">
        <v>1943</v>
      </c>
      <c r="I2417" s="21" t="s">
        <v>3494</v>
      </c>
      <c r="J2417" s="21"/>
      <c r="K2417" s="21"/>
      <c r="L2417" s="37"/>
      <c r="M2417" s="37"/>
      <c r="N2417" s="37"/>
      <c r="O2417" s="37"/>
    </row>
    <row r="2418" spans="1:15" ht="42" x14ac:dyDescent="0.35">
      <c r="A2418" s="30">
        <f t="shared" si="37"/>
        <v>2416</v>
      </c>
      <c r="B2418" s="30">
        <v>1998</v>
      </c>
      <c r="C2418" s="21"/>
      <c r="D2418" s="193" t="s">
        <v>5281</v>
      </c>
      <c r="E2418" s="21" t="s">
        <v>3610</v>
      </c>
      <c r="F2418" s="21" t="s">
        <v>226</v>
      </c>
      <c r="G2418" s="21">
        <v>1909</v>
      </c>
      <c r="H2418" s="194">
        <v>15990</v>
      </c>
      <c r="I2418" s="21" t="s">
        <v>3494</v>
      </c>
      <c r="J2418" s="21"/>
      <c r="K2418" s="21"/>
      <c r="L2418" s="37"/>
      <c r="M2418" s="37"/>
      <c r="N2418" s="37"/>
      <c r="O2418" s="37"/>
    </row>
    <row r="2419" spans="1:15" ht="42" x14ac:dyDescent="0.35">
      <c r="A2419" s="30">
        <f t="shared" si="37"/>
        <v>2417</v>
      </c>
      <c r="B2419" s="30">
        <v>1998</v>
      </c>
      <c r="C2419" s="21" t="s">
        <v>18</v>
      </c>
      <c r="D2419" s="193" t="s">
        <v>5282</v>
      </c>
      <c r="E2419" s="21" t="s">
        <v>3610</v>
      </c>
      <c r="F2419" s="21" t="s">
        <v>226</v>
      </c>
      <c r="G2419" s="21"/>
      <c r="H2419" s="21">
        <v>1943</v>
      </c>
      <c r="I2419" s="21" t="s">
        <v>3494</v>
      </c>
      <c r="J2419" s="21"/>
      <c r="K2419" s="21"/>
      <c r="L2419" s="37"/>
      <c r="M2419" s="37"/>
      <c r="N2419" s="37"/>
      <c r="O2419" s="37"/>
    </row>
    <row r="2420" spans="1:15" ht="42" x14ac:dyDescent="0.35">
      <c r="A2420" s="30">
        <f t="shared" si="37"/>
        <v>2418</v>
      </c>
      <c r="B2420" s="30">
        <v>1998</v>
      </c>
      <c r="C2420" s="21" t="s">
        <v>46</v>
      </c>
      <c r="D2420" s="193" t="s">
        <v>5283</v>
      </c>
      <c r="E2420" s="21" t="s">
        <v>368</v>
      </c>
      <c r="F2420" s="21" t="s">
        <v>220</v>
      </c>
      <c r="G2420" s="21">
        <v>1907</v>
      </c>
      <c r="H2420" s="194">
        <v>15999</v>
      </c>
      <c r="I2420" s="21" t="s">
        <v>3494</v>
      </c>
      <c r="J2420" s="21"/>
      <c r="K2420" s="21"/>
      <c r="L2420" s="37"/>
      <c r="M2420" s="37"/>
      <c r="N2420" s="37"/>
      <c r="O2420" s="37"/>
    </row>
    <row r="2421" spans="1:15" ht="42" x14ac:dyDescent="0.35">
      <c r="A2421" s="30">
        <f t="shared" si="37"/>
        <v>2419</v>
      </c>
      <c r="B2421" s="30">
        <v>1998</v>
      </c>
      <c r="C2421" s="21"/>
      <c r="D2421" s="193" t="s">
        <v>5284</v>
      </c>
      <c r="E2421" s="21" t="s">
        <v>244</v>
      </c>
      <c r="F2421" s="21" t="s">
        <v>178</v>
      </c>
      <c r="G2421" s="21">
        <v>1910</v>
      </c>
      <c r="H2421" s="194">
        <v>15996</v>
      </c>
      <c r="I2421" s="21" t="s">
        <v>3494</v>
      </c>
      <c r="J2421" s="21"/>
      <c r="K2421" s="21"/>
      <c r="L2421" s="37"/>
      <c r="M2421" s="37"/>
      <c r="N2421" s="37"/>
      <c r="O2421" s="37"/>
    </row>
    <row r="2422" spans="1:15" ht="42" x14ac:dyDescent="0.35">
      <c r="A2422" s="30">
        <f t="shared" si="37"/>
        <v>2420</v>
      </c>
      <c r="B2422" s="30">
        <v>1998</v>
      </c>
      <c r="C2422" s="21" t="s">
        <v>18</v>
      </c>
      <c r="D2422" s="193" t="s">
        <v>5285</v>
      </c>
      <c r="E2422" s="21" t="s">
        <v>4428</v>
      </c>
      <c r="F2422" s="21" t="s">
        <v>178</v>
      </c>
      <c r="G2422" s="21"/>
      <c r="H2422" s="21">
        <v>1943</v>
      </c>
      <c r="I2422" s="21" t="s">
        <v>3494</v>
      </c>
      <c r="J2422" s="21"/>
      <c r="K2422" s="21"/>
      <c r="L2422" s="37"/>
      <c r="M2422" s="37"/>
      <c r="N2422" s="37"/>
      <c r="O2422" s="37"/>
    </row>
    <row r="2423" spans="1:15" ht="42" x14ac:dyDescent="0.35">
      <c r="A2423" s="30">
        <f t="shared" si="37"/>
        <v>2421</v>
      </c>
      <c r="B2423" s="30">
        <v>1998</v>
      </c>
      <c r="C2423" s="21" t="s">
        <v>18</v>
      </c>
      <c r="D2423" s="193" t="s">
        <v>5286</v>
      </c>
      <c r="E2423" s="21" t="s">
        <v>5287</v>
      </c>
      <c r="F2423" s="21"/>
      <c r="G2423" s="21"/>
      <c r="H2423" s="194">
        <v>16001</v>
      </c>
      <c r="I2423" s="21" t="s">
        <v>3494</v>
      </c>
      <c r="J2423" s="21"/>
      <c r="K2423" s="21"/>
      <c r="L2423" s="37"/>
      <c r="M2423" s="37"/>
      <c r="N2423" s="37"/>
      <c r="O2423" s="37"/>
    </row>
    <row r="2424" spans="1:15" ht="42" x14ac:dyDescent="0.35">
      <c r="A2424" s="30">
        <f t="shared" si="37"/>
        <v>2422</v>
      </c>
      <c r="B2424" s="30">
        <v>1998</v>
      </c>
      <c r="C2424" s="21" t="s">
        <v>24</v>
      </c>
      <c r="D2424" s="193" t="s">
        <v>5288</v>
      </c>
      <c r="E2424" s="21" t="s">
        <v>375</v>
      </c>
      <c r="F2424" s="21" t="s">
        <v>194</v>
      </c>
      <c r="G2424" s="21"/>
      <c r="H2424" s="21">
        <v>1943</v>
      </c>
      <c r="I2424" s="21" t="s">
        <v>3494</v>
      </c>
      <c r="J2424" s="21"/>
      <c r="K2424" s="21"/>
      <c r="L2424" s="37"/>
      <c r="M2424" s="37"/>
      <c r="N2424" s="37"/>
      <c r="O2424" s="37"/>
    </row>
    <row r="2425" spans="1:15" ht="42" x14ac:dyDescent="0.35">
      <c r="A2425" s="30">
        <f t="shared" si="37"/>
        <v>2423</v>
      </c>
      <c r="B2425" s="30">
        <v>1998</v>
      </c>
      <c r="C2425" s="21" t="s">
        <v>18</v>
      </c>
      <c r="D2425" s="193" t="s">
        <v>5289</v>
      </c>
      <c r="E2425" s="21" t="s">
        <v>5290</v>
      </c>
      <c r="F2425" s="21"/>
      <c r="G2425" s="21">
        <v>1900</v>
      </c>
      <c r="H2425" s="21">
        <v>1943</v>
      </c>
      <c r="I2425" s="21" t="s">
        <v>3494</v>
      </c>
      <c r="J2425" s="21"/>
      <c r="K2425" s="21"/>
      <c r="L2425" s="37"/>
      <c r="M2425" s="37"/>
      <c r="N2425" s="37"/>
      <c r="O2425" s="37"/>
    </row>
    <row r="2426" spans="1:15" ht="42" x14ac:dyDescent="0.35">
      <c r="A2426" s="30">
        <f t="shared" si="37"/>
        <v>2424</v>
      </c>
      <c r="B2426" s="30">
        <v>1998</v>
      </c>
      <c r="C2426" s="21" t="s">
        <v>18</v>
      </c>
      <c r="D2426" s="193" t="s">
        <v>5291</v>
      </c>
      <c r="E2426" s="21" t="s">
        <v>183</v>
      </c>
      <c r="F2426" s="21" t="s">
        <v>176</v>
      </c>
      <c r="G2426" s="21"/>
      <c r="H2426" s="21">
        <v>1943</v>
      </c>
      <c r="I2426" s="21" t="s">
        <v>3494</v>
      </c>
      <c r="J2426" s="21"/>
      <c r="K2426" s="21"/>
      <c r="L2426" s="37"/>
      <c r="M2426" s="37"/>
      <c r="N2426" s="37"/>
      <c r="O2426" s="37"/>
    </row>
    <row r="2427" spans="1:15" ht="42" x14ac:dyDescent="0.35">
      <c r="A2427" s="30">
        <f t="shared" si="37"/>
        <v>2425</v>
      </c>
      <c r="B2427" s="30">
        <v>1998</v>
      </c>
      <c r="C2427" s="21" t="s">
        <v>18</v>
      </c>
      <c r="D2427" s="193" t="s">
        <v>5292</v>
      </c>
      <c r="E2427" s="21" t="s">
        <v>183</v>
      </c>
      <c r="F2427" s="21" t="s">
        <v>176</v>
      </c>
      <c r="G2427" s="21">
        <v>1913</v>
      </c>
      <c r="H2427" s="21">
        <v>1943</v>
      </c>
      <c r="I2427" s="21" t="s">
        <v>3494</v>
      </c>
      <c r="J2427" s="21"/>
      <c r="K2427" s="21"/>
      <c r="L2427" s="37"/>
      <c r="M2427" s="37"/>
      <c r="N2427" s="37"/>
      <c r="O2427" s="37"/>
    </row>
    <row r="2428" spans="1:15" ht="42" x14ac:dyDescent="0.35">
      <c r="A2428" s="30">
        <f t="shared" si="37"/>
        <v>2426</v>
      </c>
      <c r="B2428" s="30">
        <v>1998</v>
      </c>
      <c r="C2428" s="21" t="s">
        <v>41</v>
      </c>
      <c r="D2428" s="193" t="s">
        <v>5293</v>
      </c>
      <c r="E2428" s="21" t="s">
        <v>273</v>
      </c>
      <c r="F2428" s="21" t="s">
        <v>4099</v>
      </c>
      <c r="G2428" s="21">
        <v>1899</v>
      </c>
      <c r="H2428" s="21">
        <v>1943</v>
      </c>
      <c r="I2428" s="21" t="s">
        <v>3494</v>
      </c>
      <c r="J2428" s="21"/>
      <c r="K2428" s="21"/>
      <c r="L2428" s="37"/>
      <c r="M2428" s="37"/>
      <c r="N2428" s="37"/>
      <c r="O2428" s="37"/>
    </row>
    <row r="2429" spans="1:15" ht="42" x14ac:dyDescent="0.35">
      <c r="A2429" s="30">
        <f t="shared" si="37"/>
        <v>2427</v>
      </c>
      <c r="B2429" s="30">
        <v>1998</v>
      </c>
      <c r="C2429" s="21" t="s">
        <v>18</v>
      </c>
      <c r="D2429" s="193" t="s">
        <v>5294</v>
      </c>
      <c r="E2429" s="21" t="s">
        <v>237</v>
      </c>
      <c r="F2429" s="21" t="s">
        <v>226</v>
      </c>
      <c r="G2429" s="21">
        <v>1901</v>
      </c>
      <c r="H2429" s="21">
        <v>1943</v>
      </c>
      <c r="I2429" s="21" t="s">
        <v>3494</v>
      </c>
      <c r="J2429" s="21"/>
      <c r="K2429" s="21"/>
      <c r="L2429" s="37"/>
      <c r="M2429" s="37"/>
      <c r="N2429" s="37"/>
      <c r="O2429" s="37"/>
    </row>
    <row r="2430" spans="1:15" ht="42" x14ac:dyDescent="0.35">
      <c r="A2430" s="30">
        <f t="shared" si="37"/>
        <v>2428</v>
      </c>
      <c r="B2430" s="30">
        <v>1998</v>
      </c>
      <c r="C2430" s="21"/>
      <c r="D2430" s="193" t="s">
        <v>5295</v>
      </c>
      <c r="E2430" s="21" t="s">
        <v>211</v>
      </c>
      <c r="F2430" s="21" t="s">
        <v>202</v>
      </c>
      <c r="G2430" s="21">
        <v>1906</v>
      </c>
      <c r="H2430" s="194">
        <v>15996</v>
      </c>
      <c r="I2430" s="21" t="s">
        <v>3494</v>
      </c>
      <c r="J2430" s="21"/>
      <c r="K2430" s="21"/>
      <c r="L2430" s="37"/>
      <c r="M2430" s="37"/>
      <c r="N2430" s="37"/>
      <c r="O2430" s="37"/>
    </row>
    <row r="2431" spans="1:15" ht="42" x14ac:dyDescent="0.35">
      <c r="A2431" s="30">
        <f t="shared" si="37"/>
        <v>2429</v>
      </c>
      <c r="B2431" s="30">
        <v>1998</v>
      </c>
      <c r="C2431" s="21" t="s">
        <v>24</v>
      </c>
      <c r="D2431" s="193" t="s">
        <v>5296</v>
      </c>
      <c r="E2431" s="21" t="s">
        <v>157</v>
      </c>
      <c r="F2431" s="21" t="s">
        <v>146</v>
      </c>
      <c r="G2431" s="21">
        <v>1906</v>
      </c>
      <c r="H2431" s="21">
        <v>1943</v>
      </c>
      <c r="I2431" s="21" t="s">
        <v>3494</v>
      </c>
      <c r="J2431" s="21"/>
      <c r="K2431" s="21"/>
      <c r="L2431" s="37"/>
      <c r="M2431" s="37"/>
      <c r="N2431" s="37"/>
      <c r="O2431" s="37"/>
    </row>
    <row r="2432" spans="1:15" ht="42" x14ac:dyDescent="0.35">
      <c r="A2432" s="30">
        <f t="shared" si="37"/>
        <v>2430</v>
      </c>
      <c r="B2432" s="30">
        <v>1998</v>
      </c>
      <c r="C2432" s="21"/>
      <c r="D2432" s="193" t="s">
        <v>5297</v>
      </c>
      <c r="E2432" s="21" t="s">
        <v>148</v>
      </c>
      <c r="F2432" s="21" t="s">
        <v>188</v>
      </c>
      <c r="G2432" s="21"/>
      <c r="H2432" s="21">
        <v>1943</v>
      </c>
      <c r="I2432" s="21" t="s">
        <v>3494</v>
      </c>
      <c r="J2432" s="21"/>
      <c r="K2432" s="21"/>
      <c r="L2432" s="37"/>
      <c r="M2432" s="37"/>
      <c r="N2432" s="37"/>
      <c r="O2432" s="37"/>
    </row>
    <row r="2433" spans="1:15" ht="42" x14ac:dyDescent="0.35">
      <c r="A2433" s="30">
        <f t="shared" si="37"/>
        <v>2431</v>
      </c>
      <c r="B2433" s="30">
        <v>1998</v>
      </c>
      <c r="C2433" s="21" t="s">
        <v>46</v>
      </c>
      <c r="D2433" s="193" t="s">
        <v>5298</v>
      </c>
      <c r="E2433" s="21" t="s">
        <v>148</v>
      </c>
      <c r="F2433" s="21" t="s">
        <v>4397</v>
      </c>
      <c r="G2433" s="21">
        <v>1925</v>
      </c>
      <c r="H2433" s="194">
        <v>15989</v>
      </c>
      <c r="I2433" s="21" t="s">
        <v>3494</v>
      </c>
      <c r="J2433" s="21"/>
      <c r="K2433" s="21"/>
      <c r="L2433" s="37"/>
      <c r="M2433" s="37"/>
      <c r="N2433" s="37"/>
      <c r="O2433" s="37"/>
    </row>
    <row r="2434" spans="1:15" ht="42" x14ac:dyDescent="0.35">
      <c r="A2434" s="30">
        <f t="shared" si="37"/>
        <v>2432</v>
      </c>
      <c r="B2434" s="30">
        <v>1998</v>
      </c>
      <c r="C2434" s="21" t="s">
        <v>18</v>
      </c>
      <c r="D2434" s="193" t="s">
        <v>5299</v>
      </c>
      <c r="E2434" s="21" t="s">
        <v>148</v>
      </c>
      <c r="F2434" s="21" t="s">
        <v>271</v>
      </c>
      <c r="G2434" s="21"/>
      <c r="H2434" s="21">
        <v>1943</v>
      </c>
      <c r="I2434" s="21" t="s">
        <v>3494</v>
      </c>
      <c r="J2434" s="21"/>
      <c r="K2434" s="21"/>
      <c r="L2434" s="37"/>
      <c r="M2434" s="37"/>
      <c r="N2434" s="37"/>
      <c r="O2434" s="37"/>
    </row>
    <row r="2435" spans="1:15" ht="42" x14ac:dyDescent="0.35">
      <c r="A2435" s="30">
        <f t="shared" si="37"/>
        <v>2433</v>
      </c>
      <c r="B2435" s="30">
        <v>1998</v>
      </c>
      <c r="C2435" s="21"/>
      <c r="D2435" s="193" t="s">
        <v>5300</v>
      </c>
      <c r="E2435" s="21" t="s">
        <v>183</v>
      </c>
      <c r="F2435" s="21" t="s">
        <v>826</v>
      </c>
      <c r="G2435" s="21">
        <v>1912</v>
      </c>
      <c r="H2435" s="194">
        <v>15994</v>
      </c>
      <c r="I2435" s="21" t="s">
        <v>3494</v>
      </c>
      <c r="J2435" s="21"/>
      <c r="K2435" s="21"/>
      <c r="L2435" s="37"/>
      <c r="M2435" s="37"/>
      <c r="N2435" s="37"/>
      <c r="O2435" s="37"/>
    </row>
    <row r="2436" spans="1:15" ht="42" x14ac:dyDescent="0.35">
      <c r="A2436" s="30">
        <f t="shared" ref="A2436:A2499" si="38">A2435+1</f>
        <v>2434</v>
      </c>
      <c r="B2436" s="30">
        <v>1998</v>
      </c>
      <c r="C2436" s="21" t="s">
        <v>23</v>
      </c>
      <c r="D2436" s="193" t="s">
        <v>5301</v>
      </c>
      <c r="E2436" s="21" t="s">
        <v>309</v>
      </c>
      <c r="F2436" s="21" t="s">
        <v>155</v>
      </c>
      <c r="G2436" s="21"/>
      <c r="H2436" s="21">
        <v>1943</v>
      </c>
      <c r="I2436" s="21" t="s">
        <v>3494</v>
      </c>
      <c r="J2436" s="21"/>
      <c r="K2436" s="21"/>
      <c r="L2436" s="37"/>
      <c r="M2436" s="37"/>
      <c r="N2436" s="37"/>
      <c r="O2436" s="37"/>
    </row>
    <row r="2437" spans="1:15" ht="42" x14ac:dyDescent="0.35">
      <c r="A2437" s="30">
        <f t="shared" si="38"/>
        <v>2435</v>
      </c>
      <c r="B2437" s="30">
        <v>1998</v>
      </c>
      <c r="C2437" s="21"/>
      <c r="D2437" s="193" t="s">
        <v>5302</v>
      </c>
      <c r="E2437" s="21" t="s">
        <v>5303</v>
      </c>
      <c r="F2437" s="21" t="s">
        <v>253</v>
      </c>
      <c r="G2437" s="21">
        <v>1923</v>
      </c>
      <c r="H2437" s="194">
        <v>16012</v>
      </c>
      <c r="I2437" s="21" t="s">
        <v>3494</v>
      </c>
      <c r="J2437" s="21"/>
      <c r="K2437" s="21"/>
      <c r="L2437" s="37"/>
      <c r="M2437" s="37"/>
      <c r="N2437" s="37"/>
      <c r="O2437" s="37"/>
    </row>
    <row r="2438" spans="1:15" ht="42" x14ac:dyDescent="0.35">
      <c r="A2438" s="30">
        <f t="shared" si="38"/>
        <v>2436</v>
      </c>
      <c r="B2438" s="30">
        <v>1998</v>
      </c>
      <c r="C2438" s="21" t="s">
        <v>18</v>
      </c>
      <c r="D2438" s="193" t="s">
        <v>5304</v>
      </c>
      <c r="E2438" s="21" t="s">
        <v>157</v>
      </c>
      <c r="F2438" s="21" t="s">
        <v>143</v>
      </c>
      <c r="G2438" s="21"/>
      <c r="H2438" s="21">
        <v>1943</v>
      </c>
      <c r="I2438" s="21" t="s">
        <v>3494</v>
      </c>
      <c r="J2438" s="21"/>
      <c r="K2438" s="21"/>
      <c r="L2438" s="37"/>
      <c r="M2438" s="37"/>
      <c r="N2438" s="37"/>
      <c r="O2438" s="37"/>
    </row>
    <row r="2439" spans="1:15" ht="42" x14ac:dyDescent="0.35">
      <c r="A2439" s="30">
        <f t="shared" si="38"/>
        <v>2437</v>
      </c>
      <c r="B2439" s="30">
        <v>1998</v>
      </c>
      <c r="C2439" s="21" t="s">
        <v>18</v>
      </c>
      <c r="D2439" s="193" t="s">
        <v>5305</v>
      </c>
      <c r="E2439" s="21" t="s">
        <v>130</v>
      </c>
      <c r="F2439" s="21" t="s">
        <v>202</v>
      </c>
      <c r="G2439" s="21"/>
      <c r="H2439" s="21">
        <v>1943</v>
      </c>
      <c r="I2439" s="21" t="s">
        <v>3494</v>
      </c>
      <c r="J2439" s="21"/>
      <c r="K2439" s="21"/>
      <c r="L2439" s="37"/>
      <c r="M2439" s="37"/>
      <c r="N2439" s="37"/>
      <c r="O2439" s="37"/>
    </row>
    <row r="2440" spans="1:15" ht="42" x14ac:dyDescent="0.35">
      <c r="A2440" s="30">
        <f t="shared" si="38"/>
        <v>2438</v>
      </c>
      <c r="B2440" s="30">
        <v>1998</v>
      </c>
      <c r="C2440" s="21" t="s">
        <v>41</v>
      </c>
      <c r="D2440" s="193" t="s">
        <v>5306</v>
      </c>
      <c r="E2440" s="21" t="s">
        <v>130</v>
      </c>
      <c r="F2440" s="21" t="s">
        <v>138</v>
      </c>
      <c r="G2440" s="21">
        <v>1923</v>
      </c>
      <c r="H2440" s="21">
        <v>1943</v>
      </c>
      <c r="I2440" s="21" t="s">
        <v>3494</v>
      </c>
      <c r="J2440" s="21"/>
      <c r="K2440" s="21"/>
      <c r="L2440" s="37"/>
      <c r="M2440" s="37"/>
      <c r="N2440" s="37"/>
      <c r="O2440" s="37"/>
    </row>
    <row r="2441" spans="1:15" ht="42" x14ac:dyDescent="0.35">
      <c r="A2441" s="30">
        <f t="shared" si="38"/>
        <v>2439</v>
      </c>
      <c r="B2441" s="30">
        <v>1998</v>
      </c>
      <c r="C2441" s="21" t="s">
        <v>41</v>
      </c>
      <c r="D2441" s="193" t="s">
        <v>5306</v>
      </c>
      <c r="E2441" s="21" t="s">
        <v>154</v>
      </c>
      <c r="F2441" s="21" t="s">
        <v>138</v>
      </c>
      <c r="G2441" s="21">
        <v>1924</v>
      </c>
      <c r="H2441" s="21">
        <v>1943</v>
      </c>
      <c r="I2441" s="21" t="s">
        <v>3494</v>
      </c>
      <c r="J2441" s="21"/>
      <c r="K2441" s="21"/>
      <c r="L2441" s="37"/>
      <c r="M2441" s="37"/>
      <c r="N2441" s="37"/>
      <c r="O2441" s="37"/>
    </row>
    <row r="2442" spans="1:15" ht="42" x14ac:dyDescent="0.35">
      <c r="A2442" s="30">
        <f t="shared" si="38"/>
        <v>2440</v>
      </c>
      <c r="B2442" s="30">
        <v>1998</v>
      </c>
      <c r="C2442" s="21" t="s">
        <v>46</v>
      </c>
      <c r="D2442" s="193" t="s">
        <v>5307</v>
      </c>
      <c r="E2442" s="21" t="s">
        <v>411</v>
      </c>
      <c r="F2442" s="21" t="s">
        <v>226</v>
      </c>
      <c r="G2442" s="21">
        <v>1925</v>
      </c>
      <c r="H2442" s="194">
        <v>15989</v>
      </c>
      <c r="I2442" s="21" t="s">
        <v>3494</v>
      </c>
      <c r="J2442" s="21"/>
      <c r="K2442" s="21"/>
      <c r="L2442" s="37"/>
      <c r="M2442" s="37"/>
      <c r="N2442" s="37"/>
      <c r="O2442" s="37"/>
    </row>
    <row r="2443" spans="1:15" ht="42" x14ac:dyDescent="0.35">
      <c r="A2443" s="30">
        <f t="shared" si="38"/>
        <v>2441</v>
      </c>
      <c r="B2443" s="30">
        <v>1998</v>
      </c>
      <c r="C2443" s="21" t="s">
        <v>24</v>
      </c>
      <c r="D2443" s="193" t="s">
        <v>5307</v>
      </c>
      <c r="E2443" s="21" t="s">
        <v>183</v>
      </c>
      <c r="F2443" s="21" t="s">
        <v>170</v>
      </c>
      <c r="G2443" s="21">
        <v>1906</v>
      </c>
      <c r="H2443" s="21">
        <v>1943</v>
      </c>
      <c r="I2443" s="21" t="s">
        <v>3494</v>
      </c>
      <c r="J2443" s="21"/>
      <c r="K2443" s="21"/>
      <c r="L2443" s="37"/>
      <c r="M2443" s="37"/>
      <c r="N2443" s="37"/>
      <c r="O2443" s="37"/>
    </row>
    <row r="2444" spans="1:15" ht="42" x14ac:dyDescent="0.35">
      <c r="A2444" s="30">
        <f t="shared" si="38"/>
        <v>2442</v>
      </c>
      <c r="B2444" s="30">
        <v>1998</v>
      </c>
      <c r="C2444" s="21" t="s">
        <v>18</v>
      </c>
      <c r="D2444" s="193" t="s">
        <v>5308</v>
      </c>
      <c r="E2444" s="21" t="s">
        <v>273</v>
      </c>
      <c r="F2444" s="21" t="s">
        <v>196</v>
      </c>
      <c r="G2444" s="21">
        <v>1924</v>
      </c>
      <c r="H2444" s="21">
        <v>1943</v>
      </c>
      <c r="I2444" s="21" t="s">
        <v>3494</v>
      </c>
      <c r="J2444" s="21"/>
      <c r="K2444" s="21"/>
      <c r="L2444" s="37"/>
      <c r="M2444" s="37"/>
      <c r="N2444" s="37"/>
      <c r="O2444" s="37"/>
    </row>
    <row r="2445" spans="1:15" ht="42" x14ac:dyDescent="0.35">
      <c r="A2445" s="30">
        <f t="shared" si="38"/>
        <v>2443</v>
      </c>
      <c r="B2445" s="30">
        <v>1998</v>
      </c>
      <c r="C2445" s="21" t="s">
        <v>18</v>
      </c>
      <c r="D2445" s="193" t="s">
        <v>5309</v>
      </c>
      <c r="E2445" s="21" t="s">
        <v>142</v>
      </c>
      <c r="F2445" s="21" t="s">
        <v>184</v>
      </c>
      <c r="G2445" s="21">
        <v>1901</v>
      </c>
      <c r="H2445" s="21">
        <v>1943</v>
      </c>
      <c r="I2445" s="21" t="s">
        <v>3494</v>
      </c>
      <c r="J2445" s="21"/>
      <c r="K2445" s="21"/>
      <c r="L2445" s="37"/>
      <c r="M2445" s="37"/>
      <c r="N2445" s="37"/>
      <c r="O2445" s="37"/>
    </row>
    <row r="2446" spans="1:15" ht="42" x14ac:dyDescent="0.35">
      <c r="A2446" s="30">
        <f t="shared" si="38"/>
        <v>2444</v>
      </c>
      <c r="B2446" s="30">
        <v>1998</v>
      </c>
      <c r="C2446" s="21" t="s">
        <v>18</v>
      </c>
      <c r="D2446" s="193" t="s">
        <v>5310</v>
      </c>
      <c r="E2446" s="21" t="s">
        <v>157</v>
      </c>
      <c r="F2446" s="21" t="s">
        <v>170</v>
      </c>
      <c r="G2446" s="21"/>
      <c r="H2446" s="21">
        <v>1943</v>
      </c>
      <c r="I2446" s="21" t="s">
        <v>3494</v>
      </c>
      <c r="J2446" s="21"/>
      <c r="K2446" s="21"/>
      <c r="L2446" s="37"/>
      <c r="M2446" s="37"/>
      <c r="N2446" s="37"/>
      <c r="O2446" s="37"/>
    </row>
    <row r="2447" spans="1:15" ht="42" x14ac:dyDescent="0.35">
      <c r="A2447" s="30">
        <f t="shared" si="38"/>
        <v>2445</v>
      </c>
      <c r="B2447" s="30">
        <v>1998</v>
      </c>
      <c r="C2447" s="21"/>
      <c r="D2447" s="193" t="s">
        <v>5311</v>
      </c>
      <c r="E2447" s="21" t="s">
        <v>130</v>
      </c>
      <c r="F2447" s="21" t="s">
        <v>226</v>
      </c>
      <c r="G2447" s="21">
        <v>1925</v>
      </c>
      <c r="H2447" s="194">
        <v>15990</v>
      </c>
      <c r="I2447" s="21" t="s">
        <v>3494</v>
      </c>
      <c r="J2447" s="21"/>
      <c r="K2447" s="21"/>
      <c r="L2447" s="37"/>
      <c r="M2447" s="37"/>
      <c r="N2447" s="37"/>
      <c r="O2447" s="37"/>
    </row>
    <row r="2448" spans="1:15" ht="42" x14ac:dyDescent="0.35">
      <c r="A2448" s="30">
        <f t="shared" si="38"/>
        <v>2446</v>
      </c>
      <c r="B2448" s="30">
        <v>1998</v>
      </c>
      <c r="C2448" s="21" t="s">
        <v>18</v>
      </c>
      <c r="D2448" s="193" t="s">
        <v>5312</v>
      </c>
      <c r="E2448" s="21" t="s">
        <v>130</v>
      </c>
      <c r="F2448" s="21" t="s">
        <v>226</v>
      </c>
      <c r="G2448" s="21"/>
      <c r="H2448" s="21">
        <v>1943</v>
      </c>
      <c r="I2448" s="21" t="s">
        <v>3494</v>
      </c>
      <c r="J2448" s="21"/>
      <c r="K2448" s="21"/>
      <c r="L2448" s="37"/>
      <c r="M2448" s="37"/>
      <c r="N2448" s="37"/>
      <c r="O2448" s="37"/>
    </row>
    <row r="2449" spans="1:15" ht="42" x14ac:dyDescent="0.35">
      <c r="A2449" s="30">
        <f t="shared" si="38"/>
        <v>2447</v>
      </c>
      <c r="B2449" s="30">
        <v>1998</v>
      </c>
      <c r="C2449" s="21" t="s">
        <v>18</v>
      </c>
      <c r="D2449" s="193" t="s">
        <v>5313</v>
      </c>
      <c r="E2449" s="21" t="s">
        <v>199</v>
      </c>
      <c r="F2449" s="21" t="s">
        <v>1572</v>
      </c>
      <c r="G2449" s="21"/>
      <c r="H2449" s="21">
        <v>1943</v>
      </c>
      <c r="I2449" s="21" t="s">
        <v>3494</v>
      </c>
      <c r="J2449" s="21"/>
      <c r="K2449" s="21"/>
      <c r="L2449" s="37"/>
      <c r="M2449" s="37"/>
      <c r="N2449" s="37"/>
      <c r="O2449" s="37"/>
    </row>
    <row r="2450" spans="1:15" ht="42" x14ac:dyDescent="0.35">
      <c r="A2450" s="30">
        <f t="shared" si="38"/>
        <v>2448</v>
      </c>
      <c r="B2450" s="30">
        <v>1998</v>
      </c>
      <c r="C2450" s="21" t="s">
        <v>18</v>
      </c>
      <c r="D2450" s="193" t="s">
        <v>5314</v>
      </c>
      <c r="E2450" s="21" t="s">
        <v>157</v>
      </c>
      <c r="F2450" s="21" t="s">
        <v>202</v>
      </c>
      <c r="G2450" s="21">
        <v>1906</v>
      </c>
      <c r="H2450" s="21">
        <v>1943</v>
      </c>
      <c r="I2450" s="21" t="s">
        <v>3494</v>
      </c>
      <c r="J2450" s="21"/>
      <c r="K2450" s="21"/>
      <c r="L2450" s="37"/>
      <c r="M2450" s="37"/>
      <c r="N2450" s="37"/>
      <c r="O2450" s="37"/>
    </row>
    <row r="2451" spans="1:15" ht="42" x14ac:dyDescent="0.35">
      <c r="A2451" s="30">
        <f t="shared" si="38"/>
        <v>2449</v>
      </c>
      <c r="B2451" s="30">
        <v>1998</v>
      </c>
      <c r="C2451" s="21"/>
      <c r="D2451" s="193" t="s">
        <v>2862</v>
      </c>
      <c r="E2451" s="21" t="s">
        <v>157</v>
      </c>
      <c r="F2451" s="21" t="s">
        <v>315</v>
      </c>
      <c r="G2451" s="21">
        <v>1922</v>
      </c>
      <c r="H2451" s="194">
        <v>15990</v>
      </c>
      <c r="I2451" s="21" t="s">
        <v>3494</v>
      </c>
      <c r="J2451" s="21"/>
      <c r="K2451" s="21"/>
      <c r="L2451" s="37"/>
      <c r="M2451" s="37"/>
      <c r="N2451" s="37"/>
      <c r="O2451" s="37"/>
    </row>
    <row r="2452" spans="1:15" ht="42" x14ac:dyDescent="0.35">
      <c r="A2452" s="30">
        <f t="shared" si="38"/>
        <v>2450</v>
      </c>
      <c r="B2452" s="30">
        <v>1998</v>
      </c>
      <c r="C2452" s="21" t="s">
        <v>18</v>
      </c>
      <c r="D2452" s="193" t="s">
        <v>2862</v>
      </c>
      <c r="E2452" s="21" t="s">
        <v>437</v>
      </c>
      <c r="F2452" s="21" t="s">
        <v>163</v>
      </c>
      <c r="G2452" s="21"/>
      <c r="H2452" s="21">
        <v>1943</v>
      </c>
      <c r="I2452" s="21" t="s">
        <v>3494</v>
      </c>
      <c r="J2452" s="21"/>
      <c r="K2452" s="21"/>
      <c r="L2452" s="37"/>
      <c r="M2452" s="37"/>
      <c r="N2452" s="37"/>
      <c r="O2452" s="37"/>
    </row>
    <row r="2453" spans="1:15" ht="42" x14ac:dyDescent="0.35">
      <c r="A2453" s="30">
        <f t="shared" si="38"/>
        <v>2451</v>
      </c>
      <c r="B2453" s="30">
        <v>1998</v>
      </c>
      <c r="C2453" s="21" t="s">
        <v>18</v>
      </c>
      <c r="D2453" s="193" t="s">
        <v>5315</v>
      </c>
      <c r="E2453" s="21" t="s">
        <v>183</v>
      </c>
      <c r="F2453" s="21" t="s">
        <v>346</v>
      </c>
      <c r="G2453" s="21"/>
      <c r="H2453" s="21">
        <v>1943</v>
      </c>
      <c r="I2453" s="21" t="s">
        <v>3494</v>
      </c>
      <c r="J2453" s="21"/>
      <c r="K2453" s="21"/>
      <c r="L2453" s="37"/>
      <c r="M2453" s="37"/>
      <c r="N2453" s="37"/>
      <c r="O2453" s="37"/>
    </row>
    <row r="2454" spans="1:15" ht="42" x14ac:dyDescent="0.35">
      <c r="A2454" s="30">
        <f t="shared" si="38"/>
        <v>2452</v>
      </c>
      <c r="B2454" s="30">
        <v>1998</v>
      </c>
      <c r="C2454" s="21"/>
      <c r="D2454" s="193" t="s">
        <v>5316</v>
      </c>
      <c r="E2454" s="21" t="s">
        <v>330</v>
      </c>
      <c r="F2454" s="21" t="s">
        <v>5317</v>
      </c>
      <c r="G2454" s="21">
        <v>1897</v>
      </c>
      <c r="H2454" s="194">
        <v>15990</v>
      </c>
      <c r="I2454" s="21" t="s">
        <v>3494</v>
      </c>
      <c r="J2454" s="21"/>
      <c r="K2454" s="21"/>
      <c r="L2454" s="37"/>
      <c r="M2454" s="37"/>
      <c r="N2454" s="37"/>
      <c r="O2454" s="37"/>
    </row>
    <row r="2455" spans="1:15" ht="42" x14ac:dyDescent="0.35">
      <c r="A2455" s="30">
        <f t="shared" si="38"/>
        <v>2453</v>
      </c>
      <c r="B2455" s="30">
        <v>1998</v>
      </c>
      <c r="C2455" s="21" t="s">
        <v>18</v>
      </c>
      <c r="D2455" s="193" t="s">
        <v>5316</v>
      </c>
      <c r="E2455" s="21" t="s">
        <v>1086</v>
      </c>
      <c r="F2455" s="21" t="s">
        <v>202</v>
      </c>
      <c r="G2455" s="21"/>
      <c r="H2455" s="21">
        <v>1943</v>
      </c>
      <c r="I2455" s="21" t="s">
        <v>3494</v>
      </c>
      <c r="J2455" s="21"/>
      <c r="K2455" s="21"/>
      <c r="L2455" s="37"/>
      <c r="M2455" s="37"/>
      <c r="N2455" s="37"/>
      <c r="O2455" s="37"/>
    </row>
    <row r="2456" spans="1:15" ht="42" x14ac:dyDescent="0.35">
      <c r="A2456" s="30">
        <f t="shared" si="38"/>
        <v>2454</v>
      </c>
      <c r="B2456" s="30">
        <v>1998</v>
      </c>
      <c r="C2456" s="21" t="s">
        <v>18</v>
      </c>
      <c r="D2456" s="193" t="s">
        <v>5316</v>
      </c>
      <c r="E2456" s="21" t="s">
        <v>154</v>
      </c>
      <c r="F2456" s="21" t="s">
        <v>202</v>
      </c>
      <c r="G2456" s="21"/>
      <c r="H2456" s="21">
        <v>1943</v>
      </c>
      <c r="I2456" s="21" t="s">
        <v>3494</v>
      </c>
      <c r="J2456" s="21"/>
      <c r="K2456" s="21"/>
      <c r="L2456" s="37"/>
      <c r="M2456" s="37"/>
      <c r="N2456" s="37"/>
      <c r="O2456" s="37"/>
    </row>
    <row r="2457" spans="1:15" ht="42" x14ac:dyDescent="0.35">
      <c r="A2457" s="30">
        <f t="shared" si="38"/>
        <v>2455</v>
      </c>
      <c r="B2457" s="30">
        <v>1998</v>
      </c>
      <c r="C2457" s="21"/>
      <c r="D2457" s="193" t="s">
        <v>5316</v>
      </c>
      <c r="E2457" s="21" t="s">
        <v>2365</v>
      </c>
      <c r="F2457" s="21" t="s">
        <v>158</v>
      </c>
      <c r="G2457" s="21"/>
      <c r="H2457" s="21">
        <v>1943</v>
      </c>
      <c r="I2457" s="21" t="s">
        <v>3494</v>
      </c>
      <c r="J2457" s="21"/>
      <c r="K2457" s="21"/>
      <c r="L2457" s="37"/>
      <c r="M2457" s="37"/>
      <c r="N2457" s="37"/>
      <c r="O2457" s="37"/>
    </row>
    <row r="2458" spans="1:15" ht="42" x14ac:dyDescent="0.35">
      <c r="A2458" s="30">
        <f t="shared" si="38"/>
        <v>2456</v>
      </c>
      <c r="B2458" s="30">
        <v>1998</v>
      </c>
      <c r="C2458" s="21" t="s">
        <v>18</v>
      </c>
      <c r="D2458" s="193" t="s">
        <v>5318</v>
      </c>
      <c r="E2458" s="21" t="s">
        <v>183</v>
      </c>
      <c r="F2458" s="21" t="s">
        <v>325</v>
      </c>
      <c r="G2458" s="21">
        <v>1910</v>
      </c>
      <c r="H2458" s="194">
        <v>15990</v>
      </c>
      <c r="I2458" s="21" t="s">
        <v>3494</v>
      </c>
      <c r="J2458" s="21"/>
      <c r="K2458" s="21"/>
      <c r="L2458" s="37"/>
      <c r="M2458" s="37"/>
      <c r="N2458" s="37"/>
      <c r="O2458" s="37"/>
    </row>
    <row r="2459" spans="1:15" ht="42" x14ac:dyDescent="0.35">
      <c r="A2459" s="30">
        <f t="shared" si="38"/>
        <v>2457</v>
      </c>
      <c r="B2459" s="30">
        <v>1998</v>
      </c>
      <c r="C2459" s="21"/>
      <c r="D2459" s="193" t="s">
        <v>5319</v>
      </c>
      <c r="E2459" s="21" t="s">
        <v>5320</v>
      </c>
      <c r="F2459" s="21" t="s">
        <v>5321</v>
      </c>
      <c r="G2459" s="21">
        <v>1924</v>
      </c>
      <c r="H2459" s="194">
        <v>15990</v>
      </c>
      <c r="I2459" s="21" t="s">
        <v>3494</v>
      </c>
      <c r="J2459" s="21"/>
      <c r="K2459" s="21"/>
      <c r="L2459" s="37"/>
      <c r="M2459" s="37"/>
      <c r="N2459" s="37"/>
      <c r="O2459" s="37"/>
    </row>
    <row r="2460" spans="1:15" ht="42" x14ac:dyDescent="0.35">
      <c r="A2460" s="30">
        <f t="shared" si="38"/>
        <v>2458</v>
      </c>
      <c r="B2460" s="30">
        <v>1998</v>
      </c>
      <c r="C2460" s="21" t="s">
        <v>18</v>
      </c>
      <c r="D2460" s="193" t="s">
        <v>5322</v>
      </c>
      <c r="E2460" s="21" t="s">
        <v>5323</v>
      </c>
      <c r="F2460" s="21"/>
      <c r="G2460" s="21">
        <v>1923</v>
      </c>
      <c r="H2460" s="21">
        <v>1943</v>
      </c>
      <c r="I2460" s="21" t="s">
        <v>3494</v>
      </c>
      <c r="J2460" s="21"/>
      <c r="K2460" s="21"/>
      <c r="L2460" s="37"/>
      <c r="M2460" s="37"/>
      <c r="N2460" s="37"/>
      <c r="O2460" s="37"/>
    </row>
    <row r="2461" spans="1:15" ht="42" x14ac:dyDescent="0.35">
      <c r="A2461" s="30">
        <f t="shared" si="38"/>
        <v>2459</v>
      </c>
      <c r="B2461" s="30">
        <v>1998</v>
      </c>
      <c r="C2461" s="21" t="s">
        <v>19</v>
      </c>
      <c r="D2461" s="193" t="s">
        <v>5324</v>
      </c>
      <c r="E2461" s="21" t="s">
        <v>5325</v>
      </c>
      <c r="F2461" s="21" t="s">
        <v>5326</v>
      </c>
      <c r="G2461" s="21">
        <v>1922</v>
      </c>
      <c r="H2461" s="194">
        <v>15991</v>
      </c>
      <c r="I2461" s="21" t="s">
        <v>3494</v>
      </c>
      <c r="J2461" s="21"/>
      <c r="K2461" s="21"/>
      <c r="L2461" s="37"/>
      <c r="M2461" s="37"/>
      <c r="N2461" s="37"/>
      <c r="O2461" s="37"/>
    </row>
    <row r="2462" spans="1:15" ht="42" x14ac:dyDescent="0.35">
      <c r="A2462" s="30">
        <f t="shared" si="38"/>
        <v>2460</v>
      </c>
      <c r="B2462" s="30">
        <v>1998</v>
      </c>
      <c r="C2462" s="21" t="s">
        <v>7</v>
      </c>
      <c r="D2462" s="193" t="s">
        <v>5327</v>
      </c>
      <c r="E2462" s="21" t="s">
        <v>5328</v>
      </c>
      <c r="F2462" s="21" t="s">
        <v>155</v>
      </c>
      <c r="G2462" s="21">
        <v>1921</v>
      </c>
      <c r="H2462" s="194">
        <v>15990</v>
      </c>
      <c r="I2462" s="21" t="s">
        <v>3494</v>
      </c>
      <c r="J2462" s="21"/>
      <c r="K2462" s="21"/>
      <c r="L2462" s="37"/>
      <c r="M2462" s="37"/>
      <c r="N2462" s="37"/>
      <c r="O2462" s="37"/>
    </row>
    <row r="2463" spans="1:15" ht="42" x14ac:dyDescent="0.35">
      <c r="A2463" s="30">
        <f t="shared" si="38"/>
        <v>2461</v>
      </c>
      <c r="B2463" s="30">
        <v>1998</v>
      </c>
      <c r="C2463" s="21" t="s">
        <v>46</v>
      </c>
      <c r="D2463" s="193" t="s">
        <v>5329</v>
      </c>
      <c r="E2463" s="21" t="s">
        <v>5330</v>
      </c>
      <c r="F2463" s="21"/>
      <c r="G2463" s="21">
        <v>1909</v>
      </c>
      <c r="H2463" s="194">
        <v>16000</v>
      </c>
      <c r="I2463" s="21" t="s">
        <v>3494</v>
      </c>
      <c r="J2463" s="21"/>
      <c r="K2463" s="21"/>
      <c r="L2463" s="37"/>
      <c r="M2463" s="37"/>
      <c r="N2463" s="37"/>
      <c r="O2463" s="37"/>
    </row>
    <row r="2464" spans="1:15" ht="42" x14ac:dyDescent="0.35">
      <c r="A2464" s="30">
        <f t="shared" si="38"/>
        <v>2462</v>
      </c>
      <c r="B2464" s="30">
        <v>1998</v>
      </c>
      <c r="C2464" s="21"/>
      <c r="D2464" s="193" t="s">
        <v>234</v>
      </c>
      <c r="E2464" s="21" t="s">
        <v>139</v>
      </c>
      <c r="F2464" s="21" t="s">
        <v>271</v>
      </c>
      <c r="G2464" s="21">
        <v>1915</v>
      </c>
      <c r="H2464" s="194">
        <v>15992</v>
      </c>
      <c r="I2464" s="21" t="s">
        <v>3494</v>
      </c>
      <c r="J2464" s="21"/>
      <c r="K2464" s="21"/>
      <c r="L2464" s="37"/>
      <c r="M2464" s="37"/>
      <c r="N2464" s="37"/>
      <c r="O2464" s="37"/>
    </row>
    <row r="2465" spans="1:15" ht="42" x14ac:dyDescent="0.35">
      <c r="A2465" s="30">
        <f t="shared" si="38"/>
        <v>2463</v>
      </c>
      <c r="B2465" s="30">
        <v>1998</v>
      </c>
      <c r="C2465" s="21" t="s">
        <v>46</v>
      </c>
      <c r="D2465" s="193" t="s">
        <v>5331</v>
      </c>
      <c r="E2465" s="21" t="s">
        <v>411</v>
      </c>
      <c r="F2465" s="21" t="s">
        <v>361</v>
      </c>
      <c r="G2465" s="21">
        <v>1923</v>
      </c>
      <c r="H2465" s="194">
        <v>16002</v>
      </c>
      <c r="I2465" s="21" t="s">
        <v>3494</v>
      </c>
      <c r="J2465" s="21"/>
      <c r="K2465" s="21"/>
      <c r="L2465" s="37"/>
      <c r="M2465" s="37"/>
      <c r="N2465" s="37"/>
      <c r="O2465" s="37"/>
    </row>
    <row r="2466" spans="1:15" ht="42" x14ac:dyDescent="0.35">
      <c r="A2466" s="30">
        <f t="shared" si="38"/>
        <v>2464</v>
      </c>
      <c r="B2466" s="30">
        <v>1998</v>
      </c>
      <c r="C2466" s="21" t="s">
        <v>46</v>
      </c>
      <c r="D2466" s="193" t="s">
        <v>5332</v>
      </c>
      <c r="E2466" s="21" t="s">
        <v>1417</v>
      </c>
      <c r="F2466" s="21"/>
      <c r="G2466" s="21">
        <v>1907</v>
      </c>
      <c r="H2466" s="194">
        <v>15999</v>
      </c>
      <c r="I2466" s="21" t="s">
        <v>3494</v>
      </c>
      <c r="J2466" s="21"/>
      <c r="K2466" s="21"/>
      <c r="L2466" s="37"/>
      <c r="M2466" s="37"/>
      <c r="N2466" s="37"/>
      <c r="O2466" s="37"/>
    </row>
    <row r="2467" spans="1:15" ht="42" x14ac:dyDescent="0.35">
      <c r="A2467" s="30">
        <f t="shared" si="38"/>
        <v>2465</v>
      </c>
      <c r="B2467" s="30">
        <v>1998</v>
      </c>
      <c r="C2467" s="21" t="s">
        <v>18</v>
      </c>
      <c r="D2467" s="193" t="s">
        <v>5333</v>
      </c>
      <c r="E2467" s="21" t="s">
        <v>157</v>
      </c>
      <c r="F2467" s="21" t="s">
        <v>271</v>
      </c>
      <c r="G2467" s="21"/>
      <c r="H2467" s="21">
        <v>1943</v>
      </c>
      <c r="I2467" s="21" t="s">
        <v>3494</v>
      </c>
      <c r="J2467" s="21"/>
      <c r="K2467" s="21"/>
      <c r="L2467" s="37"/>
      <c r="M2467" s="37"/>
      <c r="N2467" s="37"/>
      <c r="O2467" s="37"/>
    </row>
    <row r="2468" spans="1:15" ht="42" x14ac:dyDescent="0.35">
      <c r="A2468" s="30">
        <f t="shared" si="38"/>
        <v>2466</v>
      </c>
      <c r="B2468" s="30">
        <v>1998</v>
      </c>
      <c r="C2468" s="21" t="s">
        <v>6</v>
      </c>
      <c r="D2468" s="193" t="s">
        <v>5334</v>
      </c>
      <c r="E2468" s="21" t="s">
        <v>309</v>
      </c>
      <c r="F2468" s="21" t="s">
        <v>226</v>
      </c>
      <c r="G2468" s="21">
        <v>1924</v>
      </c>
      <c r="H2468" s="194">
        <v>16003</v>
      </c>
      <c r="I2468" s="21" t="s">
        <v>3494</v>
      </c>
      <c r="J2468" s="21"/>
      <c r="K2468" s="21"/>
      <c r="L2468" s="37"/>
      <c r="M2468" s="37"/>
      <c r="N2468" s="37"/>
      <c r="O2468" s="37"/>
    </row>
    <row r="2469" spans="1:15" ht="42" x14ac:dyDescent="0.35">
      <c r="A2469" s="30">
        <f t="shared" si="38"/>
        <v>2467</v>
      </c>
      <c r="B2469" s="30">
        <v>1998</v>
      </c>
      <c r="C2469" s="21" t="s">
        <v>18</v>
      </c>
      <c r="D2469" s="193" t="s">
        <v>5334</v>
      </c>
      <c r="E2469" s="21" t="s">
        <v>273</v>
      </c>
      <c r="F2469" s="21" t="s">
        <v>192</v>
      </c>
      <c r="G2469" s="21">
        <v>1919</v>
      </c>
      <c r="H2469" s="21">
        <v>1943</v>
      </c>
      <c r="I2469" s="21" t="s">
        <v>3494</v>
      </c>
      <c r="J2469" s="21"/>
      <c r="K2469" s="21"/>
      <c r="L2469" s="37"/>
      <c r="M2469" s="37"/>
      <c r="N2469" s="37"/>
      <c r="O2469" s="37"/>
    </row>
    <row r="2470" spans="1:15" ht="42" x14ac:dyDescent="0.35">
      <c r="A2470" s="30">
        <f t="shared" si="38"/>
        <v>2468</v>
      </c>
      <c r="B2470" s="30">
        <v>1998</v>
      </c>
      <c r="C2470" s="21" t="s">
        <v>18</v>
      </c>
      <c r="D2470" s="193" t="s">
        <v>5334</v>
      </c>
      <c r="E2470" s="21" t="s">
        <v>157</v>
      </c>
      <c r="F2470" s="21" t="s">
        <v>226</v>
      </c>
      <c r="G2470" s="21"/>
      <c r="H2470" s="21">
        <v>1943</v>
      </c>
      <c r="I2470" s="21" t="s">
        <v>3494</v>
      </c>
      <c r="J2470" s="21"/>
      <c r="K2470" s="21"/>
      <c r="L2470" s="37"/>
      <c r="M2470" s="37"/>
      <c r="N2470" s="37"/>
      <c r="O2470" s="37"/>
    </row>
    <row r="2471" spans="1:15" ht="42" x14ac:dyDescent="0.35">
      <c r="A2471" s="30">
        <f t="shared" si="38"/>
        <v>2469</v>
      </c>
      <c r="B2471" s="30">
        <v>1998</v>
      </c>
      <c r="C2471" s="21" t="s">
        <v>18</v>
      </c>
      <c r="D2471" s="193" t="s">
        <v>5335</v>
      </c>
      <c r="E2471" s="21" t="s">
        <v>5336</v>
      </c>
      <c r="F2471" s="21"/>
      <c r="G2471" s="21"/>
      <c r="H2471" s="21">
        <v>1943</v>
      </c>
      <c r="I2471" s="21" t="s">
        <v>3494</v>
      </c>
      <c r="J2471" s="21"/>
      <c r="K2471" s="21"/>
      <c r="L2471" s="37"/>
      <c r="M2471" s="37"/>
      <c r="N2471" s="37"/>
      <c r="O2471" s="37"/>
    </row>
    <row r="2472" spans="1:15" ht="42" x14ac:dyDescent="0.35">
      <c r="A2472" s="30">
        <f t="shared" si="38"/>
        <v>2470</v>
      </c>
      <c r="B2472" s="30">
        <v>1998</v>
      </c>
      <c r="C2472" s="21"/>
      <c r="D2472" s="193" t="s">
        <v>5337</v>
      </c>
      <c r="E2472" s="21" t="s">
        <v>148</v>
      </c>
      <c r="F2472" s="21" t="s">
        <v>146</v>
      </c>
      <c r="G2472" s="21"/>
      <c r="H2472" s="21"/>
      <c r="I2472" s="21" t="s">
        <v>3494</v>
      </c>
      <c r="J2472" s="21"/>
      <c r="K2472" s="21"/>
      <c r="L2472" s="37"/>
      <c r="M2472" s="37"/>
      <c r="N2472" s="37"/>
      <c r="O2472" s="37"/>
    </row>
    <row r="2473" spans="1:15" ht="42" x14ac:dyDescent="0.35">
      <c r="A2473" s="30">
        <f t="shared" si="38"/>
        <v>2471</v>
      </c>
      <c r="B2473" s="30">
        <v>1998</v>
      </c>
      <c r="C2473" s="21"/>
      <c r="D2473" s="193" t="s">
        <v>5337</v>
      </c>
      <c r="E2473" s="21" t="s">
        <v>167</v>
      </c>
      <c r="F2473" s="21" t="s">
        <v>311</v>
      </c>
      <c r="G2473" s="21">
        <v>1925</v>
      </c>
      <c r="H2473" s="21">
        <v>1943</v>
      </c>
      <c r="I2473" s="21" t="s">
        <v>3494</v>
      </c>
      <c r="J2473" s="21"/>
      <c r="K2473" s="21"/>
      <c r="L2473" s="37"/>
      <c r="M2473" s="37"/>
      <c r="N2473" s="37"/>
      <c r="O2473" s="37"/>
    </row>
    <row r="2474" spans="1:15" ht="42" x14ac:dyDescent="0.35">
      <c r="A2474" s="30">
        <f t="shared" si="38"/>
        <v>2472</v>
      </c>
      <c r="B2474" s="30">
        <v>1998</v>
      </c>
      <c r="C2474" s="21" t="s">
        <v>18</v>
      </c>
      <c r="D2474" s="193" t="s">
        <v>5337</v>
      </c>
      <c r="E2474" s="21" t="s">
        <v>372</v>
      </c>
      <c r="F2474" s="21" t="s">
        <v>306</v>
      </c>
      <c r="G2474" s="21"/>
      <c r="H2474" s="21">
        <v>1943</v>
      </c>
      <c r="I2474" s="21" t="s">
        <v>3494</v>
      </c>
      <c r="J2474" s="21"/>
      <c r="K2474" s="21"/>
      <c r="L2474" s="37"/>
      <c r="M2474" s="37"/>
      <c r="N2474" s="37"/>
      <c r="O2474" s="37"/>
    </row>
    <row r="2475" spans="1:15" ht="42" x14ac:dyDescent="0.35">
      <c r="A2475" s="30">
        <f t="shared" si="38"/>
        <v>2473</v>
      </c>
      <c r="B2475" s="30">
        <v>1998</v>
      </c>
      <c r="C2475" s="21"/>
      <c r="D2475" s="193" t="s">
        <v>5338</v>
      </c>
      <c r="E2475" s="21" t="s">
        <v>154</v>
      </c>
      <c r="F2475" s="21" t="s">
        <v>168</v>
      </c>
      <c r="G2475" s="21">
        <v>1908</v>
      </c>
      <c r="H2475" s="194">
        <v>16006</v>
      </c>
      <c r="I2475" s="21" t="s">
        <v>3494</v>
      </c>
      <c r="J2475" s="21"/>
      <c r="K2475" s="21"/>
      <c r="L2475" s="37"/>
      <c r="M2475" s="37"/>
      <c r="N2475" s="37"/>
      <c r="O2475" s="37"/>
    </row>
    <row r="2476" spans="1:15" ht="42" x14ac:dyDescent="0.35">
      <c r="A2476" s="30">
        <f t="shared" si="38"/>
        <v>2474</v>
      </c>
      <c r="B2476" s="30">
        <v>1998</v>
      </c>
      <c r="C2476" s="21" t="s">
        <v>18</v>
      </c>
      <c r="D2476" s="193" t="s">
        <v>5339</v>
      </c>
      <c r="E2476" s="21" t="s">
        <v>273</v>
      </c>
      <c r="F2476" s="21" t="s">
        <v>192</v>
      </c>
      <c r="G2476" s="21">
        <v>1909</v>
      </c>
      <c r="H2476" s="21">
        <v>1943</v>
      </c>
      <c r="I2476" s="21" t="s">
        <v>3494</v>
      </c>
      <c r="J2476" s="21"/>
      <c r="K2476" s="21"/>
      <c r="L2476" s="37"/>
      <c r="M2476" s="37"/>
      <c r="N2476" s="37"/>
      <c r="O2476" s="37"/>
    </row>
    <row r="2477" spans="1:15" ht="42" x14ac:dyDescent="0.35">
      <c r="A2477" s="30">
        <f t="shared" si="38"/>
        <v>2475</v>
      </c>
      <c r="B2477" s="30">
        <v>1998</v>
      </c>
      <c r="C2477" s="21" t="s">
        <v>18</v>
      </c>
      <c r="D2477" s="193" t="s">
        <v>5340</v>
      </c>
      <c r="E2477" s="21" t="s">
        <v>157</v>
      </c>
      <c r="F2477" s="21" t="s">
        <v>146</v>
      </c>
      <c r="G2477" s="21"/>
      <c r="H2477" s="21">
        <v>1943</v>
      </c>
      <c r="I2477" s="21" t="s">
        <v>3494</v>
      </c>
      <c r="J2477" s="21"/>
      <c r="K2477" s="21"/>
      <c r="L2477" s="37"/>
      <c r="M2477" s="37"/>
      <c r="N2477" s="37"/>
      <c r="O2477" s="37"/>
    </row>
    <row r="2478" spans="1:15" ht="42" x14ac:dyDescent="0.35">
      <c r="A2478" s="30">
        <f t="shared" si="38"/>
        <v>2476</v>
      </c>
      <c r="B2478" s="30">
        <v>1998</v>
      </c>
      <c r="C2478" s="21"/>
      <c r="D2478" s="193" t="s">
        <v>5341</v>
      </c>
      <c r="E2478" s="21" t="s">
        <v>157</v>
      </c>
      <c r="F2478" s="21" t="s">
        <v>146</v>
      </c>
      <c r="G2478" s="21">
        <v>1907</v>
      </c>
      <c r="H2478" s="194">
        <v>15999</v>
      </c>
      <c r="I2478" s="21" t="s">
        <v>3494</v>
      </c>
      <c r="J2478" s="21"/>
      <c r="K2478" s="21"/>
      <c r="L2478" s="37"/>
      <c r="M2478" s="37"/>
      <c r="N2478" s="37"/>
      <c r="O2478" s="37"/>
    </row>
    <row r="2479" spans="1:15" ht="42" x14ac:dyDescent="0.35">
      <c r="A2479" s="30">
        <f t="shared" si="38"/>
        <v>2477</v>
      </c>
      <c r="B2479" s="30">
        <v>1998</v>
      </c>
      <c r="C2479" s="21" t="s">
        <v>18</v>
      </c>
      <c r="D2479" s="193" t="s">
        <v>5342</v>
      </c>
      <c r="E2479" s="21" t="s">
        <v>134</v>
      </c>
      <c r="F2479" s="21" t="s">
        <v>226</v>
      </c>
      <c r="G2479" s="21"/>
      <c r="H2479" s="21">
        <v>1943</v>
      </c>
      <c r="I2479" s="21" t="s">
        <v>3494</v>
      </c>
      <c r="J2479" s="21"/>
      <c r="K2479" s="21"/>
      <c r="L2479" s="37"/>
      <c r="M2479" s="37"/>
      <c r="N2479" s="37"/>
      <c r="O2479" s="37"/>
    </row>
    <row r="2480" spans="1:15" ht="42" x14ac:dyDescent="0.35">
      <c r="A2480" s="30">
        <f t="shared" si="38"/>
        <v>2478</v>
      </c>
      <c r="B2480" s="30">
        <v>1998</v>
      </c>
      <c r="C2480" s="21" t="s">
        <v>18</v>
      </c>
      <c r="D2480" s="193" t="s">
        <v>5343</v>
      </c>
      <c r="E2480" s="21" t="s">
        <v>130</v>
      </c>
      <c r="F2480" s="21" t="s">
        <v>271</v>
      </c>
      <c r="G2480" s="21"/>
      <c r="H2480" s="21">
        <v>1943</v>
      </c>
      <c r="I2480" s="21" t="s">
        <v>3494</v>
      </c>
      <c r="J2480" s="21"/>
      <c r="K2480" s="21"/>
      <c r="L2480" s="37"/>
      <c r="M2480" s="37"/>
      <c r="N2480" s="37"/>
      <c r="O2480" s="37"/>
    </row>
    <row r="2481" spans="1:15" ht="42" x14ac:dyDescent="0.35">
      <c r="A2481" s="30">
        <f t="shared" si="38"/>
        <v>2479</v>
      </c>
      <c r="B2481" s="30">
        <v>1998</v>
      </c>
      <c r="C2481" s="21" t="s">
        <v>18</v>
      </c>
      <c r="D2481" s="193" t="s">
        <v>5344</v>
      </c>
      <c r="E2481" s="21" t="s">
        <v>244</v>
      </c>
      <c r="F2481" s="21" t="s">
        <v>226</v>
      </c>
      <c r="G2481" s="21">
        <v>1923</v>
      </c>
      <c r="H2481" s="194">
        <v>15997</v>
      </c>
      <c r="I2481" s="21" t="s">
        <v>3494</v>
      </c>
      <c r="J2481" s="21"/>
      <c r="K2481" s="21"/>
      <c r="L2481" s="37"/>
      <c r="M2481" s="37"/>
      <c r="N2481" s="37"/>
      <c r="O2481" s="37"/>
    </row>
    <row r="2482" spans="1:15" ht="42" x14ac:dyDescent="0.35">
      <c r="A2482" s="30">
        <f t="shared" si="38"/>
        <v>2480</v>
      </c>
      <c r="B2482" s="30">
        <v>1998</v>
      </c>
      <c r="C2482" s="21" t="s">
        <v>18</v>
      </c>
      <c r="D2482" s="193" t="s">
        <v>5344</v>
      </c>
      <c r="E2482" s="21" t="s">
        <v>244</v>
      </c>
      <c r="F2482" s="21" t="s">
        <v>226</v>
      </c>
      <c r="G2482" s="21"/>
      <c r="H2482" s="21">
        <v>1943</v>
      </c>
      <c r="I2482" s="21" t="s">
        <v>3494</v>
      </c>
      <c r="J2482" s="21"/>
      <c r="K2482" s="21"/>
      <c r="L2482" s="37"/>
      <c r="M2482" s="37"/>
      <c r="N2482" s="37"/>
      <c r="O2482" s="37"/>
    </row>
    <row r="2483" spans="1:15" ht="42" x14ac:dyDescent="0.35">
      <c r="A2483" s="30">
        <f t="shared" si="38"/>
        <v>2481</v>
      </c>
      <c r="B2483" s="30">
        <v>1998</v>
      </c>
      <c r="C2483" s="21"/>
      <c r="D2483" s="193" t="s">
        <v>5345</v>
      </c>
      <c r="E2483" s="21" t="s">
        <v>5346</v>
      </c>
      <c r="F2483" s="21"/>
      <c r="G2483" s="21">
        <v>1901</v>
      </c>
      <c r="H2483" s="194">
        <v>15990</v>
      </c>
      <c r="I2483" s="21" t="s">
        <v>3494</v>
      </c>
      <c r="J2483" s="21"/>
      <c r="K2483" s="21"/>
      <c r="L2483" s="37"/>
      <c r="M2483" s="37"/>
      <c r="N2483" s="37"/>
      <c r="O2483" s="37"/>
    </row>
    <row r="2484" spans="1:15" ht="42" x14ac:dyDescent="0.35">
      <c r="A2484" s="30">
        <f t="shared" si="38"/>
        <v>2482</v>
      </c>
      <c r="B2484" s="30">
        <v>1998</v>
      </c>
      <c r="C2484" s="21" t="s">
        <v>46</v>
      </c>
      <c r="D2484" s="193" t="s">
        <v>5347</v>
      </c>
      <c r="E2484" s="21" t="s">
        <v>5348</v>
      </c>
      <c r="F2484" s="21"/>
      <c r="G2484" s="21">
        <v>1907</v>
      </c>
      <c r="H2484" s="194">
        <v>16000</v>
      </c>
      <c r="I2484" s="21" t="s">
        <v>3494</v>
      </c>
      <c r="J2484" s="21"/>
      <c r="K2484" s="21"/>
      <c r="L2484" s="37"/>
      <c r="M2484" s="37"/>
      <c r="N2484" s="37"/>
      <c r="O2484" s="37"/>
    </row>
    <row r="2485" spans="1:15" ht="42" x14ac:dyDescent="0.35">
      <c r="A2485" s="30">
        <f t="shared" si="38"/>
        <v>2483</v>
      </c>
      <c r="B2485" s="30">
        <v>1998</v>
      </c>
      <c r="C2485" s="21" t="s">
        <v>18</v>
      </c>
      <c r="D2485" s="193" t="s">
        <v>5349</v>
      </c>
      <c r="E2485" s="21" t="s">
        <v>309</v>
      </c>
      <c r="F2485" s="21" t="s">
        <v>155</v>
      </c>
      <c r="G2485" s="21"/>
      <c r="H2485" s="21">
        <v>1943</v>
      </c>
      <c r="I2485" s="21" t="s">
        <v>3494</v>
      </c>
      <c r="J2485" s="21"/>
      <c r="K2485" s="21"/>
      <c r="L2485" s="37"/>
      <c r="M2485" s="37"/>
      <c r="N2485" s="37"/>
      <c r="O2485" s="37"/>
    </row>
    <row r="2486" spans="1:15" ht="42" x14ac:dyDescent="0.35">
      <c r="A2486" s="30">
        <f t="shared" si="38"/>
        <v>2484</v>
      </c>
      <c r="B2486" s="30">
        <v>1998</v>
      </c>
      <c r="C2486" s="21" t="s">
        <v>18</v>
      </c>
      <c r="D2486" s="193" t="s">
        <v>2867</v>
      </c>
      <c r="E2486" s="21" t="s">
        <v>237</v>
      </c>
      <c r="F2486" s="21" t="s">
        <v>160</v>
      </c>
      <c r="G2486" s="21">
        <v>1910</v>
      </c>
      <c r="H2486" s="21">
        <v>1943</v>
      </c>
      <c r="I2486" s="21" t="s">
        <v>3494</v>
      </c>
      <c r="J2486" s="21"/>
      <c r="K2486" s="21"/>
      <c r="L2486" s="37"/>
      <c r="M2486" s="37"/>
      <c r="N2486" s="37"/>
      <c r="O2486" s="37"/>
    </row>
    <row r="2487" spans="1:15" ht="42" x14ac:dyDescent="0.35">
      <c r="A2487" s="30">
        <f t="shared" si="38"/>
        <v>2485</v>
      </c>
      <c r="B2487" s="30">
        <v>1998</v>
      </c>
      <c r="C2487" s="21"/>
      <c r="D2487" s="193" t="s">
        <v>5350</v>
      </c>
      <c r="E2487" s="21" t="s">
        <v>157</v>
      </c>
      <c r="F2487" s="21" t="s">
        <v>155</v>
      </c>
      <c r="G2487" s="21">
        <v>1908</v>
      </c>
      <c r="H2487" s="194">
        <v>15990</v>
      </c>
      <c r="I2487" s="21" t="s">
        <v>3494</v>
      </c>
      <c r="J2487" s="21"/>
      <c r="K2487" s="21"/>
      <c r="L2487" s="37"/>
      <c r="M2487" s="37"/>
      <c r="N2487" s="37"/>
      <c r="O2487" s="37"/>
    </row>
    <row r="2488" spans="1:15" ht="42" x14ac:dyDescent="0.35">
      <c r="A2488" s="30">
        <f t="shared" si="38"/>
        <v>2486</v>
      </c>
      <c r="B2488" s="30">
        <v>1998</v>
      </c>
      <c r="C2488" s="21" t="s">
        <v>18</v>
      </c>
      <c r="D2488" s="193" t="s">
        <v>5351</v>
      </c>
      <c r="E2488" s="21" t="s">
        <v>248</v>
      </c>
      <c r="F2488" s="21" t="s">
        <v>457</v>
      </c>
      <c r="G2488" s="21"/>
      <c r="H2488" s="21">
        <v>1943</v>
      </c>
      <c r="I2488" s="21" t="s">
        <v>3494</v>
      </c>
      <c r="J2488" s="21"/>
      <c r="K2488" s="21"/>
      <c r="L2488" s="37"/>
      <c r="M2488" s="37"/>
      <c r="N2488" s="37"/>
      <c r="O2488" s="37"/>
    </row>
    <row r="2489" spans="1:15" ht="42" x14ac:dyDescent="0.35">
      <c r="A2489" s="30">
        <f t="shared" si="38"/>
        <v>2487</v>
      </c>
      <c r="B2489" s="30">
        <v>1998</v>
      </c>
      <c r="C2489" s="21" t="s">
        <v>18</v>
      </c>
      <c r="D2489" s="193" t="s">
        <v>5352</v>
      </c>
      <c r="E2489" s="21" t="s">
        <v>162</v>
      </c>
      <c r="F2489" s="21" t="s">
        <v>181</v>
      </c>
      <c r="G2489" s="21"/>
      <c r="H2489" s="21">
        <v>1943</v>
      </c>
      <c r="I2489" s="21" t="s">
        <v>3494</v>
      </c>
      <c r="J2489" s="21"/>
      <c r="K2489" s="21"/>
      <c r="L2489" s="37"/>
      <c r="M2489" s="37"/>
      <c r="N2489" s="37"/>
      <c r="O2489" s="37"/>
    </row>
    <row r="2490" spans="1:15" ht="42" x14ac:dyDescent="0.35">
      <c r="A2490" s="30">
        <f t="shared" si="38"/>
        <v>2488</v>
      </c>
      <c r="B2490" s="30">
        <v>1998</v>
      </c>
      <c r="C2490" s="21" t="s">
        <v>46</v>
      </c>
      <c r="D2490" s="193" t="s">
        <v>5352</v>
      </c>
      <c r="E2490" s="21" t="s">
        <v>154</v>
      </c>
      <c r="F2490" s="21" t="s">
        <v>131</v>
      </c>
      <c r="G2490" s="21">
        <v>1918</v>
      </c>
      <c r="H2490" s="194">
        <v>15999</v>
      </c>
      <c r="I2490" s="21" t="s">
        <v>3494</v>
      </c>
      <c r="J2490" s="21"/>
      <c r="K2490" s="21"/>
      <c r="L2490" s="37"/>
      <c r="M2490" s="37"/>
      <c r="N2490" s="37"/>
      <c r="O2490" s="37"/>
    </row>
    <row r="2491" spans="1:15" ht="42" x14ac:dyDescent="0.35">
      <c r="A2491" s="30">
        <f t="shared" si="38"/>
        <v>2489</v>
      </c>
      <c r="B2491" s="30">
        <v>1998</v>
      </c>
      <c r="C2491" s="21" t="s">
        <v>18</v>
      </c>
      <c r="D2491" s="193" t="s">
        <v>5352</v>
      </c>
      <c r="E2491" s="21" t="s">
        <v>154</v>
      </c>
      <c r="F2491" s="21" t="s">
        <v>170</v>
      </c>
      <c r="G2491" s="21"/>
      <c r="H2491" s="21">
        <v>1943</v>
      </c>
      <c r="I2491" s="21" t="s">
        <v>3494</v>
      </c>
      <c r="J2491" s="21"/>
      <c r="K2491" s="21"/>
      <c r="L2491" s="37"/>
      <c r="M2491" s="37"/>
      <c r="N2491" s="37"/>
      <c r="O2491" s="37"/>
    </row>
    <row r="2492" spans="1:15" ht="42" x14ac:dyDescent="0.35">
      <c r="A2492" s="30">
        <f t="shared" si="38"/>
        <v>2490</v>
      </c>
      <c r="B2492" s="30">
        <v>1998</v>
      </c>
      <c r="C2492" s="21" t="s">
        <v>19</v>
      </c>
      <c r="D2492" s="193" t="s">
        <v>5352</v>
      </c>
      <c r="E2492" s="21" t="s">
        <v>154</v>
      </c>
      <c r="F2492" s="21" t="s">
        <v>361</v>
      </c>
      <c r="G2492" s="21">
        <v>1924</v>
      </c>
      <c r="H2492" s="194">
        <v>15990</v>
      </c>
      <c r="I2492" s="21" t="s">
        <v>3494</v>
      </c>
      <c r="J2492" s="21"/>
      <c r="K2492" s="21"/>
      <c r="L2492" s="37"/>
      <c r="M2492" s="37"/>
      <c r="N2492" s="37"/>
      <c r="O2492" s="37"/>
    </row>
    <row r="2493" spans="1:15" ht="42" x14ac:dyDescent="0.35">
      <c r="A2493" s="30">
        <f t="shared" si="38"/>
        <v>2491</v>
      </c>
      <c r="B2493" s="30">
        <v>1998</v>
      </c>
      <c r="C2493" s="21"/>
      <c r="D2493" s="193" t="s">
        <v>5353</v>
      </c>
      <c r="E2493" s="21" t="s">
        <v>157</v>
      </c>
      <c r="F2493" s="21" t="s">
        <v>155</v>
      </c>
      <c r="G2493" s="21"/>
      <c r="H2493" s="21">
        <v>1943</v>
      </c>
      <c r="I2493" s="21" t="s">
        <v>3494</v>
      </c>
      <c r="J2493" s="21"/>
      <c r="K2493" s="21"/>
      <c r="L2493" s="37"/>
      <c r="M2493" s="37"/>
      <c r="N2493" s="37"/>
      <c r="O2493" s="37"/>
    </row>
    <row r="2494" spans="1:15" ht="42" x14ac:dyDescent="0.35">
      <c r="A2494" s="30">
        <f t="shared" si="38"/>
        <v>2492</v>
      </c>
      <c r="B2494" s="30">
        <v>1998</v>
      </c>
      <c r="C2494" s="21" t="s">
        <v>41</v>
      </c>
      <c r="D2494" s="193" t="s">
        <v>5354</v>
      </c>
      <c r="E2494" s="21" t="s">
        <v>130</v>
      </c>
      <c r="F2494" s="21" t="s">
        <v>202</v>
      </c>
      <c r="G2494" s="21">
        <v>1917</v>
      </c>
      <c r="H2494" s="21">
        <v>1943</v>
      </c>
      <c r="I2494" s="21" t="s">
        <v>3494</v>
      </c>
      <c r="J2494" s="21"/>
      <c r="K2494" s="21"/>
      <c r="L2494" s="37"/>
      <c r="M2494" s="37"/>
      <c r="N2494" s="37"/>
      <c r="O2494" s="37"/>
    </row>
    <row r="2495" spans="1:15" ht="42" x14ac:dyDescent="0.35">
      <c r="A2495" s="30">
        <f t="shared" si="38"/>
        <v>2493</v>
      </c>
      <c r="B2495" s="30">
        <v>1998</v>
      </c>
      <c r="C2495" s="21" t="s">
        <v>18</v>
      </c>
      <c r="D2495" s="193" t="s">
        <v>5355</v>
      </c>
      <c r="E2495" s="21" t="s">
        <v>157</v>
      </c>
      <c r="F2495" s="21" t="s">
        <v>2421</v>
      </c>
      <c r="G2495" s="21"/>
      <c r="H2495" s="21">
        <v>1943</v>
      </c>
      <c r="I2495" s="21" t="s">
        <v>3494</v>
      </c>
      <c r="J2495" s="21"/>
      <c r="K2495" s="21"/>
      <c r="L2495" s="37"/>
      <c r="M2495" s="37"/>
      <c r="N2495" s="37"/>
      <c r="O2495" s="37"/>
    </row>
    <row r="2496" spans="1:15" ht="42" x14ac:dyDescent="0.35">
      <c r="A2496" s="30">
        <f t="shared" si="38"/>
        <v>2494</v>
      </c>
      <c r="B2496" s="30">
        <v>1998</v>
      </c>
      <c r="C2496" s="21" t="s">
        <v>18</v>
      </c>
      <c r="D2496" s="193" t="s">
        <v>5355</v>
      </c>
      <c r="E2496" s="21" t="s">
        <v>4759</v>
      </c>
      <c r="F2496" s="21" t="s">
        <v>2421</v>
      </c>
      <c r="G2496" s="21"/>
      <c r="H2496" s="21">
        <v>1943</v>
      </c>
      <c r="I2496" s="21" t="s">
        <v>3494</v>
      </c>
      <c r="J2496" s="21"/>
      <c r="K2496" s="21"/>
      <c r="L2496" s="37"/>
      <c r="M2496" s="37"/>
      <c r="N2496" s="37"/>
      <c r="O2496" s="37"/>
    </row>
    <row r="2497" spans="1:15" ht="42" x14ac:dyDescent="0.35">
      <c r="A2497" s="30">
        <f t="shared" si="38"/>
        <v>2495</v>
      </c>
      <c r="B2497" s="30">
        <v>1998</v>
      </c>
      <c r="C2497" s="21" t="s">
        <v>18</v>
      </c>
      <c r="D2497" s="193" t="s">
        <v>5356</v>
      </c>
      <c r="E2497" s="21" t="s">
        <v>213</v>
      </c>
      <c r="F2497" s="21" t="s">
        <v>253</v>
      </c>
      <c r="G2497" s="21"/>
      <c r="H2497" s="21">
        <v>1943</v>
      </c>
      <c r="I2497" s="21" t="s">
        <v>3494</v>
      </c>
      <c r="J2497" s="21"/>
      <c r="K2497" s="21"/>
      <c r="L2497" s="37"/>
      <c r="M2497" s="37"/>
      <c r="N2497" s="37"/>
      <c r="O2497" s="37"/>
    </row>
    <row r="2498" spans="1:15" ht="42" x14ac:dyDescent="0.35">
      <c r="A2498" s="30">
        <f t="shared" si="38"/>
        <v>2496</v>
      </c>
      <c r="B2498" s="30">
        <v>1998</v>
      </c>
      <c r="C2498" s="21" t="s">
        <v>18</v>
      </c>
      <c r="D2498" s="193" t="s">
        <v>5357</v>
      </c>
      <c r="E2498" s="21" t="s">
        <v>4296</v>
      </c>
      <c r="F2498" s="21" t="s">
        <v>3731</v>
      </c>
      <c r="G2498" s="21"/>
      <c r="H2498" s="21">
        <v>1943</v>
      </c>
      <c r="I2498" s="21" t="s">
        <v>3494</v>
      </c>
      <c r="J2498" s="21"/>
      <c r="K2498" s="21"/>
      <c r="L2498" s="37"/>
      <c r="M2498" s="37"/>
      <c r="N2498" s="37"/>
      <c r="O2498" s="37"/>
    </row>
    <row r="2499" spans="1:15" ht="42" x14ac:dyDescent="0.35">
      <c r="A2499" s="30">
        <f t="shared" si="38"/>
        <v>2497</v>
      </c>
      <c r="B2499" s="30">
        <v>1998</v>
      </c>
      <c r="C2499" s="21" t="s">
        <v>18</v>
      </c>
      <c r="D2499" s="193" t="s">
        <v>5358</v>
      </c>
      <c r="E2499" s="21" t="s">
        <v>134</v>
      </c>
      <c r="F2499" s="21" t="s">
        <v>292</v>
      </c>
      <c r="G2499" s="21"/>
      <c r="H2499" s="21">
        <v>1943</v>
      </c>
      <c r="I2499" s="21" t="s">
        <v>3494</v>
      </c>
      <c r="J2499" s="21"/>
      <c r="K2499" s="21"/>
      <c r="L2499" s="37"/>
      <c r="M2499" s="37"/>
      <c r="N2499" s="37"/>
      <c r="O2499" s="37"/>
    </row>
    <row r="2500" spans="1:15" ht="42" x14ac:dyDescent="0.35">
      <c r="A2500" s="30">
        <f t="shared" ref="A2500:A2563" si="39">A2499+1</f>
        <v>2498</v>
      </c>
      <c r="B2500" s="30">
        <v>1998</v>
      </c>
      <c r="C2500" s="21" t="s">
        <v>41</v>
      </c>
      <c r="D2500" s="193" t="s">
        <v>5359</v>
      </c>
      <c r="E2500" s="21" t="s">
        <v>211</v>
      </c>
      <c r="F2500" s="21" t="s">
        <v>226</v>
      </c>
      <c r="G2500" s="21">
        <v>1910</v>
      </c>
      <c r="H2500" s="21">
        <v>1943</v>
      </c>
      <c r="I2500" s="21" t="s">
        <v>3494</v>
      </c>
      <c r="J2500" s="21"/>
      <c r="K2500" s="21"/>
      <c r="L2500" s="37"/>
      <c r="M2500" s="37"/>
      <c r="N2500" s="37"/>
      <c r="O2500" s="37"/>
    </row>
    <row r="2501" spans="1:15" ht="42" x14ac:dyDescent="0.35">
      <c r="A2501" s="30">
        <f t="shared" si="39"/>
        <v>2499</v>
      </c>
      <c r="B2501" s="30">
        <v>1998</v>
      </c>
      <c r="C2501" s="21" t="s">
        <v>18</v>
      </c>
      <c r="D2501" s="193" t="s">
        <v>436</v>
      </c>
      <c r="E2501" s="21" t="s">
        <v>199</v>
      </c>
      <c r="F2501" s="21" t="s">
        <v>322</v>
      </c>
      <c r="G2501" s="21"/>
      <c r="H2501" s="21">
        <v>1943</v>
      </c>
      <c r="I2501" s="21" t="s">
        <v>3494</v>
      </c>
      <c r="J2501" s="21"/>
      <c r="K2501" s="21"/>
      <c r="L2501" s="37"/>
      <c r="M2501" s="37"/>
      <c r="N2501" s="37"/>
      <c r="O2501" s="37"/>
    </row>
    <row r="2502" spans="1:15" ht="42" x14ac:dyDescent="0.35">
      <c r="A2502" s="30">
        <f t="shared" si="39"/>
        <v>2500</v>
      </c>
      <c r="B2502" s="30">
        <v>1998</v>
      </c>
      <c r="C2502" s="21" t="s">
        <v>18</v>
      </c>
      <c r="D2502" s="193" t="s">
        <v>5360</v>
      </c>
      <c r="E2502" s="21" t="s">
        <v>217</v>
      </c>
      <c r="F2502" s="21" t="s">
        <v>188</v>
      </c>
      <c r="G2502" s="21"/>
      <c r="H2502" s="21">
        <v>1943</v>
      </c>
      <c r="I2502" s="21" t="s">
        <v>3494</v>
      </c>
      <c r="J2502" s="21"/>
      <c r="K2502" s="21"/>
      <c r="L2502" s="37"/>
      <c r="M2502" s="37"/>
      <c r="N2502" s="37"/>
      <c r="O2502" s="37"/>
    </row>
    <row r="2503" spans="1:15" ht="42" x14ac:dyDescent="0.35">
      <c r="A2503" s="30">
        <f t="shared" si="39"/>
        <v>2501</v>
      </c>
      <c r="B2503" s="30">
        <v>1998</v>
      </c>
      <c r="C2503" s="21" t="s">
        <v>18</v>
      </c>
      <c r="D2503" s="193" t="s">
        <v>5361</v>
      </c>
      <c r="E2503" s="21" t="s">
        <v>248</v>
      </c>
      <c r="F2503" s="21" t="s">
        <v>2377</v>
      </c>
      <c r="G2503" s="21">
        <v>1906</v>
      </c>
      <c r="H2503" s="21">
        <v>1943</v>
      </c>
      <c r="I2503" s="21" t="s">
        <v>3494</v>
      </c>
      <c r="J2503" s="21"/>
      <c r="K2503" s="21"/>
      <c r="L2503" s="37"/>
      <c r="M2503" s="37"/>
      <c r="N2503" s="37"/>
      <c r="O2503" s="37"/>
    </row>
    <row r="2504" spans="1:15" ht="42" x14ac:dyDescent="0.35">
      <c r="A2504" s="30">
        <f t="shared" si="39"/>
        <v>2502</v>
      </c>
      <c r="B2504" s="30">
        <v>1998</v>
      </c>
      <c r="C2504" s="21" t="s">
        <v>18</v>
      </c>
      <c r="D2504" s="193" t="s">
        <v>5361</v>
      </c>
      <c r="E2504" s="21" t="s">
        <v>157</v>
      </c>
      <c r="F2504" s="21" t="s">
        <v>875</v>
      </c>
      <c r="G2504" s="21">
        <v>1923</v>
      </c>
      <c r="H2504" s="21">
        <v>1943</v>
      </c>
      <c r="I2504" s="21" t="s">
        <v>3494</v>
      </c>
      <c r="J2504" s="21"/>
      <c r="K2504" s="21"/>
      <c r="L2504" s="37"/>
      <c r="M2504" s="37"/>
      <c r="N2504" s="37"/>
      <c r="O2504" s="37"/>
    </row>
    <row r="2505" spans="1:15" ht="42" x14ac:dyDescent="0.35">
      <c r="A2505" s="30">
        <f t="shared" si="39"/>
        <v>2503</v>
      </c>
      <c r="B2505" s="30">
        <v>1998</v>
      </c>
      <c r="C2505" s="21" t="s">
        <v>18</v>
      </c>
      <c r="D2505" s="193" t="s">
        <v>5361</v>
      </c>
      <c r="E2505" s="21" t="s">
        <v>199</v>
      </c>
      <c r="F2505" s="21" t="s">
        <v>146</v>
      </c>
      <c r="G2505" s="21">
        <v>1896</v>
      </c>
      <c r="H2505" s="21">
        <v>1943</v>
      </c>
      <c r="I2505" s="21" t="s">
        <v>3494</v>
      </c>
      <c r="J2505" s="21"/>
      <c r="K2505" s="21"/>
      <c r="L2505" s="37"/>
      <c r="M2505" s="37"/>
      <c r="N2505" s="37"/>
      <c r="O2505" s="37"/>
    </row>
    <row r="2506" spans="1:15" ht="42" x14ac:dyDescent="0.35">
      <c r="A2506" s="30">
        <f t="shared" si="39"/>
        <v>2504</v>
      </c>
      <c r="B2506" s="30">
        <v>1998</v>
      </c>
      <c r="C2506" s="21" t="s">
        <v>18</v>
      </c>
      <c r="D2506" s="193" t="s">
        <v>5361</v>
      </c>
      <c r="E2506" s="21" t="s">
        <v>2942</v>
      </c>
      <c r="F2506" s="21" t="s">
        <v>300</v>
      </c>
      <c r="G2506" s="21"/>
      <c r="H2506" s="21">
        <v>1943</v>
      </c>
      <c r="I2506" s="21" t="s">
        <v>3494</v>
      </c>
      <c r="J2506" s="21"/>
      <c r="K2506" s="21"/>
      <c r="L2506" s="37"/>
      <c r="M2506" s="37"/>
      <c r="N2506" s="37"/>
      <c r="O2506" s="37"/>
    </row>
    <row r="2507" spans="1:15" ht="42" x14ac:dyDescent="0.35">
      <c r="A2507" s="30">
        <f t="shared" si="39"/>
        <v>2505</v>
      </c>
      <c r="B2507" s="30">
        <v>1998</v>
      </c>
      <c r="C2507" s="21" t="s">
        <v>19</v>
      </c>
      <c r="D2507" s="193" t="s">
        <v>5361</v>
      </c>
      <c r="E2507" s="21" t="s">
        <v>183</v>
      </c>
      <c r="F2507" s="21" t="s">
        <v>158</v>
      </c>
      <c r="G2507" s="21">
        <v>1918</v>
      </c>
      <c r="H2507" s="194">
        <v>15989</v>
      </c>
      <c r="I2507" s="21" t="s">
        <v>3494</v>
      </c>
      <c r="J2507" s="21"/>
      <c r="K2507" s="21"/>
      <c r="L2507" s="37"/>
      <c r="M2507" s="37"/>
      <c r="N2507" s="37"/>
      <c r="O2507" s="37"/>
    </row>
    <row r="2508" spans="1:15" ht="42" x14ac:dyDescent="0.35">
      <c r="A2508" s="30">
        <f t="shared" si="39"/>
        <v>2506</v>
      </c>
      <c r="B2508" s="30">
        <v>1998</v>
      </c>
      <c r="C2508" s="21"/>
      <c r="D2508" s="193" t="s">
        <v>5361</v>
      </c>
      <c r="E2508" s="21" t="s">
        <v>183</v>
      </c>
      <c r="F2508" s="21" t="s">
        <v>1727</v>
      </c>
      <c r="G2508" s="21"/>
      <c r="H2508" s="194">
        <v>15990</v>
      </c>
      <c r="I2508" s="21" t="s">
        <v>3494</v>
      </c>
      <c r="J2508" s="21"/>
      <c r="K2508" s="21"/>
      <c r="L2508" s="37"/>
      <c r="M2508" s="37"/>
      <c r="N2508" s="37"/>
      <c r="O2508" s="37"/>
    </row>
    <row r="2509" spans="1:15" ht="42" x14ac:dyDescent="0.35">
      <c r="A2509" s="30">
        <f t="shared" si="39"/>
        <v>2507</v>
      </c>
      <c r="B2509" s="30">
        <v>1998</v>
      </c>
      <c r="C2509" s="21" t="s">
        <v>41</v>
      </c>
      <c r="D2509" s="193" t="s">
        <v>5362</v>
      </c>
      <c r="E2509" s="21" t="s">
        <v>277</v>
      </c>
      <c r="F2509" s="21" t="s">
        <v>306</v>
      </c>
      <c r="G2509" s="21">
        <v>1925</v>
      </c>
      <c r="H2509" s="21">
        <v>1943</v>
      </c>
      <c r="I2509" s="21" t="s">
        <v>3494</v>
      </c>
      <c r="J2509" s="21"/>
      <c r="K2509" s="21"/>
      <c r="L2509" s="37"/>
      <c r="M2509" s="37"/>
      <c r="N2509" s="37"/>
      <c r="O2509" s="37"/>
    </row>
    <row r="2510" spans="1:15" ht="42" x14ac:dyDescent="0.35">
      <c r="A2510" s="30">
        <f t="shared" si="39"/>
        <v>2508</v>
      </c>
      <c r="B2510" s="30">
        <v>1998</v>
      </c>
      <c r="C2510" s="21" t="s">
        <v>18</v>
      </c>
      <c r="D2510" s="193" t="s">
        <v>5362</v>
      </c>
      <c r="E2510" s="21" t="s">
        <v>208</v>
      </c>
      <c r="F2510" s="21" t="s">
        <v>155</v>
      </c>
      <c r="G2510" s="21"/>
      <c r="H2510" s="21">
        <v>1943</v>
      </c>
      <c r="I2510" s="21" t="s">
        <v>3494</v>
      </c>
      <c r="J2510" s="21"/>
      <c r="K2510" s="21"/>
      <c r="L2510" s="37"/>
      <c r="M2510" s="37"/>
      <c r="N2510" s="37"/>
      <c r="O2510" s="37"/>
    </row>
    <row r="2511" spans="1:15" ht="42" x14ac:dyDescent="0.35">
      <c r="A2511" s="30">
        <f t="shared" si="39"/>
        <v>2509</v>
      </c>
      <c r="B2511" s="30">
        <v>1998</v>
      </c>
      <c r="C2511" s="21" t="s">
        <v>18</v>
      </c>
      <c r="D2511" s="193" t="s">
        <v>5363</v>
      </c>
      <c r="E2511" s="21" t="s">
        <v>211</v>
      </c>
      <c r="F2511" s="21" t="s">
        <v>155</v>
      </c>
      <c r="G2511" s="21">
        <v>1905</v>
      </c>
      <c r="H2511" s="194">
        <v>15989</v>
      </c>
      <c r="I2511" s="21" t="s">
        <v>3494</v>
      </c>
      <c r="J2511" s="21"/>
      <c r="K2511" s="21"/>
      <c r="L2511" s="37"/>
      <c r="M2511" s="37"/>
      <c r="N2511" s="37"/>
      <c r="O2511" s="37"/>
    </row>
    <row r="2512" spans="1:15" ht="42" x14ac:dyDescent="0.35">
      <c r="A2512" s="30">
        <f t="shared" si="39"/>
        <v>2510</v>
      </c>
      <c r="B2512" s="30">
        <v>1998</v>
      </c>
      <c r="C2512" s="21" t="s">
        <v>18</v>
      </c>
      <c r="D2512" s="193" t="s">
        <v>5364</v>
      </c>
      <c r="E2512" s="21" t="s">
        <v>157</v>
      </c>
      <c r="F2512" s="21" t="s">
        <v>703</v>
      </c>
      <c r="G2512" s="21">
        <v>1924</v>
      </c>
      <c r="H2512" s="194">
        <v>15989</v>
      </c>
      <c r="I2512" s="21" t="s">
        <v>3494</v>
      </c>
      <c r="J2512" s="21"/>
      <c r="K2512" s="21"/>
      <c r="L2512" s="37"/>
      <c r="M2512" s="37"/>
      <c r="N2512" s="37"/>
      <c r="O2512" s="37"/>
    </row>
    <row r="2513" spans="1:15" ht="42" x14ac:dyDescent="0.35">
      <c r="A2513" s="30">
        <f t="shared" si="39"/>
        <v>2511</v>
      </c>
      <c r="B2513" s="30">
        <v>1998</v>
      </c>
      <c r="C2513" s="21" t="s">
        <v>18</v>
      </c>
      <c r="D2513" s="193" t="s">
        <v>5365</v>
      </c>
      <c r="E2513" s="21" t="s">
        <v>309</v>
      </c>
      <c r="F2513" s="21" t="s">
        <v>155</v>
      </c>
      <c r="G2513" s="21"/>
      <c r="H2513" s="21">
        <v>1943</v>
      </c>
      <c r="I2513" s="21" t="s">
        <v>3494</v>
      </c>
      <c r="J2513" s="21"/>
      <c r="K2513" s="21"/>
      <c r="L2513" s="37"/>
      <c r="M2513" s="37"/>
      <c r="N2513" s="37"/>
      <c r="O2513" s="37"/>
    </row>
    <row r="2514" spans="1:15" ht="42" x14ac:dyDescent="0.35">
      <c r="A2514" s="30">
        <f t="shared" si="39"/>
        <v>2512</v>
      </c>
      <c r="B2514" s="30">
        <v>1998</v>
      </c>
      <c r="C2514" s="21"/>
      <c r="D2514" s="193" t="s">
        <v>5366</v>
      </c>
      <c r="E2514" s="21" t="s">
        <v>130</v>
      </c>
      <c r="F2514" s="21" t="s">
        <v>226</v>
      </c>
      <c r="G2514" s="21">
        <v>1914</v>
      </c>
      <c r="H2514" s="194">
        <v>15993</v>
      </c>
      <c r="I2514" s="21" t="s">
        <v>3494</v>
      </c>
      <c r="J2514" s="21"/>
      <c r="K2514" s="21"/>
      <c r="L2514" s="37"/>
      <c r="M2514" s="37"/>
      <c r="N2514" s="37"/>
      <c r="O2514" s="37"/>
    </row>
    <row r="2515" spans="1:15" ht="42" x14ac:dyDescent="0.35">
      <c r="A2515" s="30">
        <f t="shared" si="39"/>
        <v>2513</v>
      </c>
      <c r="B2515" s="30">
        <v>1998</v>
      </c>
      <c r="C2515" s="21" t="s">
        <v>41</v>
      </c>
      <c r="D2515" s="193" t="s">
        <v>3434</v>
      </c>
      <c r="E2515" s="21" t="s">
        <v>211</v>
      </c>
      <c r="F2515" s="21" t="s">
        <v>178</v>
      </c>
      <c r="G2515" s="21">
        <v>1910</v>
      </c>
      <c r="H2515" s="194">
        <v>15717</v>
      </c>
      <c r="I2515" s="21" t="s">
        <v>3494</v>
      </c>
      <c r="J2515" s="21"/>
      <c r="K2515" s="21"/>
      <c r="L2515" s="37"/>
      <c r="M2515" s="37"/>
      <c r="N2515" s="37"/>
      <c r="O2515" s="37"/>
    </row>
    <row r="2516" spans="1:15" ht="42" x14ac:dyDescent="0.35">
      <c r="A2516" s="30">
        <f t="shared" si="39"/>
        <v>2514</v>
      </c>
      <c r="B2516" s="30">
        <v>1998</v>
      </c>
      <c r="C2516" s="21" t="s">
        <v>18</v>
      </c>
      <c r="D2516" s="193" t="s">
        <v>1994</v>
      </c>
      <c r="E2516" s="21" t="s">
        <v>248</v>
      </c>
      <c r="F2516" s="21" t="s">
        <v>226</v>
      </c>
      <c r="G2516" s="21">
        <v>1919</v>
      </c>
      <c r="H2516" s="194">
        <v>15996</v>
      </c>
      <c r="I2516" s="21" t="s">
        <v>3494</v>
      </c>
      <c r="J2516" s="21"/>
      <c r="K2516" s="21"/>
      <c r="L2516" s="37"/>
      <c r="M2516" s="37"/>
      <c r="N2516" s="37"/>
      <c r="O2516" s="37"/>
    </row>
    <row r="2517" spans="1:15" ht="42" x14ac:dyDescent="0.35">
      <c r="A2517" s="30">
        <f t="shared" si="39"/>
        <v>2515</v>
      </c>
      <c r="B2517" s="30">
        <v>1998</v>
      </c>
      <c r="C2517" s="21" t="s">
        <v>18</v>
      </c>
      <c r="D2517" s="193" t="s">
        <v>1994</v>
      </c>
      <c r="E2517" s="21" t="s">
        <v>2994</v>
      </c>
      <c r="F2517" s="21" t="s">
        <v>178</v>
      </c>
      <c r="G2517" s="21"/>
      <c r="H2517" s="21">
        <v>1943</v>
      </c>
      <c r="I2517" s="21" t="s">
        <v>3494</v>
      </c>
      <c r="J2517" s="21"/>
      <c r="K2517" s="21"/>
      <c r="L2517" s="37"/>
      <c r="M2517" s="37"/>
      <c r="N2517" s="37"/>
      <c r="O2517" s="37"/>
    </row>
    <row r="2518" spans="1:15" ht="42" x14ac:dyDescent="0.35">
      <c r="A2518" s="30">
        <f t="shared" si="39"/>
        <v>2516</v>
      </c>
      <c r="B2518" s="30">
        <v>1998</v>
      </c>
      <c r="C2518" s="21" t="s">
        <v>18</v>
      </c>
      <c r="D2518" s="193" t="s">
        <v>1994</v>
      </c>
      <c r="E2518" s="21" t="s">
        <v>5367</v>
      </c>
      <c r="F2518" s="21" t="s">
        <v>176</v>
      </c>
      <c r="G2518" s="21">
        <v>1907</v>
      </c>
      <c r="H2518" s="21">
        <v>1943</v>
      </c>
      <c r="I2518" s="21" t="s">
        <v>3494</v>
      </c>
      <c r="J2518" s="21"/>
      <c r="K2518" s="21"/>
      <c r="L2518" s="37"/>
      <c r="M2518" s="37"/>
      <c r="N2518" s="37"/>
      <c r="O2518" s="37"/>
    </row>
    <row r="2519" spans="1:15" ht="42" x14ac:dyDescent="0.35">
      <c r="A2519" s="30">
        <f t="shared" si="39"/>
        <v>2517</v>
      </c>
      <c r="B2519" s="30">
        <v>1998</v>
      </c>
      <c r="C2519" s="21" t="s">
        <v>18</v>
      </c>
      <c r="D2519" s="193" t="s">
        <v>1994</v>
      </c>
      <c r="E2519" s="21" t="s">
        <v>154</v>
      </c>
      <c r="F2519" s="21" t="s">
        <v>739</v>
      </c>
      <c r="G2519" s="21"/>
      <c r="H2519" s="21">
        <v>1943</v>
      </c>
      <c r="I2519" s="21" t="s">
        <v>3494</v>
      </c>
      <c r="J2519" s="21"/>
      <c r="K2519" s="21"/>
      <c r="L2519" s="37"/>
      <c r="M2519" s="37"/>
      <c r="N2519" s="37"/>
      <c r="O2519" s="37"/>
    </row>
    <row r="2520" spans="1:15" ht="42" x14ac:dyDescent="0.35">
      <c r="A2520" s="30">
        <f t="shared" si="39"/>
        <v>2518</v>
      </c>
      <c r="B2520" s="30">
        <v>1998</v>
      </c>
      <c r="C2520" s="21"/>
      <c r="D2520" s="193" t="s">
        <v>1994</v>
      </c>
      <c r="E2520" s="21" t="s">
        <v>139</v>
      </c>
      <c r="F2520" s="21" t="s">
        <v>595</v>
      </c>
      <c r="G2520" s="21">
        <v>1918</v>
      </c>
      <c r="H2520" s="194">
        <v>16000</v>
      </c>
      <c r="I2520" s="21" t="s">
        <v>3494</v>
      </c>
      <c r="J2520" s="21"/>
      <c r="K2520" s="21"/>
      <c r="L2520" s="37"/>
      <c r="M2520" s="37"/>
      <c r="N2520" s="37"/>
      <c r="O2520" s="37"/>
    </row>
    <row r="2521" spans="1:15" ht="42" x14ac:dyDescent="0.35">
      <c r="A2521" s="30">
        <f t="shared" si="39"/>
        <v>2519</v>
      </c>
      <c r="B2521" s="30">
        <v>1998</v>
      </c>
      <c r="C2521" s="21" t="s">
        <v>18</v>
      </c>
      <c r="D2521" s="193" t="s">
        <v>439</v>
      </c>
      <c r="E2521" s="21" t="s">
        <v>309</v>
      </c>
      <c r="F2521" s="21" t="s">
        <v>226</v>
      </c>
      <c r="G2521" s="21"/>
      <c r="H2521" s="194">
        <v>15997</v>
      </c>
      <c r="I2521" s="21" t="s">
        <v>3494</v>
      </c>
      <c r="J2521" s="21"/>
      <c r="K2521" s="21"/>
      <c r="L2521" s="37"/>
      <c r="M2521" s="37"/>
      <c r="N2521" s="37"/>
      <c r="O2521" s="37"/>
    </row>
    <row r="2522" spans="1:15" ht="42" x14ac:dyDescent="0.35">
      <c r="A2522" s="30">
        <f t="shared" si="39"/>
        <v>2520</v>
      </c>
      <c r="B2522" s="30">
        <v>1998</v>
      </c>
      <c r="C2522" s="21" t="s">
        <v>18</v>
      </c>
      <c r="D2522" s="193" t="s">
        <v>3435</v>
      </c>
      <c r="E2522" s="21" t="s">
        <v>211</v>
      </c>
      <c r="F2522" s="21" t="s">
        <v>155</v>
      </c>
      <c r="G2522" s="21"/>
      <c r="H2522" s="21">
        <v>1943</v>
      </c>
      <c r="I2522" s="21" t="s">
        <v>3494</v>
      </c>
      <c r="J2522" s="21"/>
      <c r="K2522" s="21"/>
      <c r="L2522" s="37"/>
      <c r="M2522" s="37"/>
      <c r="N2522" s="37"/>
      <c r="O2522" s="37"/>
    </row>
    <row r="2523" spans="1:15" ht="42" x14ac:dyDescent="0.35">
      <c r="A2523" s="30">
        <f t="shared" si="39"/>
        <v>2521</v>
      </c>
      <c r="B2523" s="30">
        <v>1998</v>
      </c>
      <c r="C2523" s="21" t="s">
        <v>18</v>
      </c>
      <c r="D2523" s="193" t="s">
        <v>3435</v>
      </c>
      <c r="E2523" s="21" t="s">
        <v>5368</v>
      </c>
      <c r="F2523" s="21" t="s">
        <v>155</v>
      </c>
      <c r="G2523" s="21">
        <v>1903</v>
      </c>
      <c r="H2523" s="21">
        <v>1943</v>
      </c>
      <c r="I2523" s="21" t="s">
        <v>3494</v>
      </c>
      <c r="J2523" s="21"/>
      <c r="K2523" s="21"/>
      <c r="L2523" s="37"/>
      <c r="M2523" s="37"/>
      <c r="N2523" s="37"/>
      <c r="O2523" s="37"/>
    </row>
    <row r="2524" spans="1:15" ht="42" x14ac:dyDescent="0.35">
      <c r="A2524" s="30">
        <f t="shared" si="39"/>
        <v>2522</v>
      </c>
      <c r="B2524" s="30">
        <v>1998</v>
      </c>
      <c r="C2524" s="21" t="s">
        <v>18</v>
      </c>
      <c r="D2524" s="193" t="s">
        <v>3435</v>
      </c>
      <c r="E2524" s="21" t="s">
        <v>139</v>
      </c>
      <c r="F2524" s="21" t="s">
        <v>184</v>
      </c>
      <c r="G2524" s="21"/>
      <c r="H2524" s="21">
        <v>1943</v>
      </c>
      <c r="I2524" s="21" t="s">
        <v>3494</v>
      </c>
      <c r="J2524" s="21"/>
      <c r="K2524" s="21"/>
      <c r="L2524" s="37"/>
      <c r="M2524" s="37"/>
      <c r="N2524" s="37"/>
      <c r="O2524" s="37"/>
    </row>
    <row r="2525" spans="1:15" ht="42" x14ac:dyDescent="0.35">
      <c r="A2525" s="30">
        <f t="shared" si="39"/>
        <v>2523</v>
      </c>
      <c r="B2525" s="30">
        <v>1998</v>
      </c>
      <c r="C2525" s="21" t="s">
        <v>4</v>
      </c>
      <c r="D2525" s="193" t="s">
        <v>5369</v>
      </c>
      <c r="E2525" s="21" t="s">
        <v>5370</v>
      </c>
      <c r="F2525" s="21"/>
      <c r="G2525" s="21">
        <v>1922</v>
      </c>
      <c r="H2525" s="194">
        <v>16002</v>
      </c>
      <c r="I2525" s="21" t="s">
        <v>3494</v>
      </c>
      <c r="J2525" s="21"/>
      <c r="K2525" s="21"/>
      <c r="L2525" s="37"/>
      <c r="M2525" s="37"/>
      <c r="N2525" s="37"/>
      <c r="O2525" s="37"/>
    </row>
    <row r="2526" spans="1:15" ht="42" x14ac:dyDescent="0.35">
      <c r="A2526" s="30">
        <f t="shared" si="39"/>
        <v>2524</v>
      </c>
      <c r="B2526" s="30">
        <v>1998</v>
      </c>
      <c r="C2526" s="21" t="s">
        <v>18</v>
      </c>
      <c r="D2526" s="193" t="s">
        <v>5371</v>
      </c>
      <c r="E2526" s="21" t="s">
        <v>2365</v>
      </c>
      <c r="F2526" s="21" t="s">
        <v>875</v>
      </c>
      <c r="G2526" s="21">
        <v>1904</v>
      </c>
      <c r="H2526" s="21">
        <v>1943</v>
      </c>
      <c r="I2526" s="21" t="s">
        <v>3494</v>
      </c>
      <c r="J2526" s="21"/>
      <c r="K2526" s="21"/>
      <c r="L2526" s="37"/>
      <c r="M2526" s="37"/>
      <c r="N2526" s="37"/>
      <c r="O2526" s="37"/>
    </row>
    <row r="2527" spans="1:15" ht="42" x14ac:dyDescent="0.35">
      <c r="A2527" s="30">
        <f t="shared" si="39"/>
        <v>2525</v>
      </c>
      <c r="B2527" s="30">
        <v>1998</v>
      </c>
      <c r="C2527" s="21" t="s">
        <v>46</v>
      </c>
      <c r="D2527" s="193" t="s">
        <v>5372</v>
      </c>
      <c r="E2527" s="21" t="s">
        <v>154</v>
      </c>
      <c r="F2527" s="21" t="s">
        <v>5373</v>
      </c>
      <c r="G2527" s="21">
        <v>1922</v>
      </c>
      <c r="H2527" s="194">
        <v>15999</v>
      </c>
      <c r="I2527" s="21" t="s">
        <v>3494</v>
      </c>
      <c r="J2527" s="21"/>
      <c r="K2527" s="21"/>
      <c r="L2527" s="37"/>
      <c r="M2527" s="37"/>
      <c r="N2527" s="37"/>
      <c r="O2527" s="37"/>
    </row>
    <row r="2528" spans="1:15" ht="42" x14ac:dyDescent="0.35">
      <c r="A2528" s="30">
        <f t="shared" si="39"/>
        <v>2526</v>
      </c>
      <c r="B2528" s="30">
        <v>1998</v>
      </c>
      <c r="C2528" s="21" t="s">
        <v>41</v>
      </c>
      <c r="D2528" s="193" t="s">
        <v>2881</v>
      </c>
      <c r="E2528" s="21" t="s">
        <v>372</v>
      </c>
      <c r="F2528" s="21" t="s">
        <v>184</v>
      </c>
      <c r="G2528" s="21">
        <v>1900</v>
      </c>
      <c r="H2528" s="21">
        <v>1943</v>
      </c>
      <c r="I2528" s="21" t="s">
        <v>3494</v>
      </c>
      <c r="J2528" s="21"/>
      <c r="K2528" s="21"/>
      <c r="L2528" s="37"/>
      <c r="M2528" s="37"/>
      <c r="N2528" s="37"/>
      <c r="O2528" s="37"/>
    </row>
    <row r="2529" spans="1:15" ht="42" x14ac:dyDescent="0.35">
      <c r="A2529" s="30">
        <f t="shared" si="39"/>
        <v>2527</v>
      </c>
      <c r="B2529" s="30">
        <v>1998</v>
      </c>
      <c r="C2529" s="21" t="s">
        <v>18</v>
      </c>
      <c r="D2529" s="193" t="s">
        <v>2881</v>
      </c>
      <c r="E2529" s="21" t="s">
        <v>130</v>
      </c>
      <c r="F2529" s="21" t="s">
        <v>284</v>
      </c>
      <c r="G2529" s="21"/>
      <c r="H2529" s="21">
        <v>1943</v>
      </c>
      <c r="I2529" s="21" t="s">
        <v>3494</v>
      </c>
      <c r="J2529" s="21"/>
      <c r="K2529" s="21"/>
      <c r="L2529" s="37"/>
      <c r="M2529" s="37"/>
      <c r="N2529" s="37"/>
      <c r="O2529" s="37"/>
    </row>
    <row r="2530" spans="1:15" ht="42" x14ac:dyDescent="0.35">
      <c r="A2530" s="30">
        <f t="shared" si="39"/>
        <v>2528</v>
      </c>
      <c r="B2530" s="30">
        <v>1998</v>
      </c>
      <c r="C2530" s="21" t="s">
        <v>18</v>
      </c>
      <c r="D2530" s="193" t="s">
        <v>5374</v>
      </c>
      <c r="E2530" s="21" t="s">
        <v>148</v>
      </c>
      <c r="F2530" s="21" t="s">
        <v>155</v>
      </c>
      <c r="G2530" s="21"/>
      <c r="H2530" s="21">
        <v>1943</v>
      </c>
      <c r="I2530" s="21" t="s">
        <v>3494</v>
      </c>
      <c r="J2530" s="21"/>
      <c r="K2530" s="21"/>
      <c r="L2530" s="37"/>
      <c r="M2530" s="37"/>
      <c r="N2530" s="37"/>
      <c r="O2530" s="37"/>
    </row>
    <row r="2531" spans="1:15" ht="42" x14ac:dyDescent="0.35">
      <c r="A2531" s="30">
        <f t="shared" si="39"/>
        <v>2529</v>
      </c>
      <c r="B2531" s="30">
        <v>1998</v>
      </c>
      <c r="C2531" s="21" t="s">
        <v>41</v>
      </c>
      <c r="D2531" s="193" t="s">
        <v>5375</v>
      </c>
      <c r="E2531" s="21" t="s">
        <v>157</v>
      </c>
      <c r="F2531" s="21" t="s">
        <v>226</v>
      </c>
      <c r="G2531" s="21">
        <v>1923</v>
      </c>
      <c r="H2531" s="194">
        <v>16006</v>
      </c>
      <c r="I2531" s="21" t="s">
        <v>3494</v>
      </c>
      <c r="J2531" s="21"/>
      <c r="K2531" s="21"/>
      <c r="L2531" s="37"/>
      <c r="M2531" s="37"/>
      <c r="N2531" s="37"/>
      <c r="O2531" s="37"/>
    </row>
    <row r="2532" spans="1:15" ht="42" x14ac:dyDescent="0.35">
      <c r="A2532" s="30">
        <f t="shared" si="39"/>
        <v>2530</v>
      </c>
      <c r="B2532" s="30">
        <v>1998</v>
      </c>
      <c r="C2532" s="21" t="s">
        <v>4</v>
      </c>
      <c r="D2532" s="193" t="s">
        <v>5376</v>
      </c>
      <c r="E2532" s="21" t="s">
        <v>5377</v>
      </c>
      <c r="F2532" s="21" t="s">
        <v>5378</v>
      </c>
      <c r="G2532" s="21">
        <v>1910</v>
      </c>
      <c r="H2532" s="194">
        <v>15999</v>
      </c>
      <c r="I2532" s="21" t="s">
        <v>3494</v>
      </c>
      <c r="J2532" s="21"/>
      <c r="K2532" s="21"/>
      <c r="L2532" s="37"/>
      <c r="M2532" s="37"/>
      <c r="N2532" s="37"/>
      <c r="O2532" s="37"/>
    </row>
    <row r="2533" spans="1:15" ht="42" x14ac:dyDescent="0.35">
      <c r="A2533" s="30">
        <f t="shared" si="39"/>
        <v>2531</v>
      </c>
      <c r="B2533" s="30">
        <v>1998</v>
      </c>
      <c r="C2533" s="21"/>
      <c r="D2533" s="193" t="s">
        <v>5379</v>
      </c>
      <c r="E2533" s="21" t="s">
        <v>5380</v>
      </c>
      <c r="F2533" s="21"/>
      <c r="G2533" s="21">
        <v>1912</v>
      </c>
      <c r="H2533" s="194">
        <v>15990</v>
      </c>
      <c r="I2533" s="21" t="s">
        <v>3494</v>
      </c>
      <c r="J2533" s="21"/>
      <c r="K2533" s="21"/>
      <c r="L2533" s="37"/>
      <c r="M2533" s="37"/>
      <c r="N2533" s="37"/>
      <c r="O2533" s="37"/>
    </row>
    <row r="2534" spans="1:15" ht="42" x14ac:dyDescent="0.35">
      <c r="A2534" s="30">
        <f t="shared" si="39"/>
        <v>2532</v>
      </c>
      <c r="B2534" s="30">
        <v>1998</v>
      </c>
      <c r="C2534" s="21" t="s">
        <v>19</v>
      </c>
      <c r="D2534" s="193" t="s">
        <v>5381</v>
      </c>
      <c r="E2534" s="21" t="s">
        <v>5382</v>
      </c>
      <c r="F2534" s="21"/>
      <c r="G2534" s="21">
        <v>1923</v>
      </c>
      <c r="H2534" s="194">
        <v>15995</v>
      </c>
      <c r="I2534" s="21" t="s">
        <v>3494</v>
      </c>
      <c r="J2534" s="21"/>
      <c r="K2534" s="21"/>
      <c r="L2534" s="37"/>
      <c r="M2534" s="37"/>
      <c r="N2534" s="37"/>
      <c r="O2534" s="37"/>
    </row>
    <row r="2535" spans="1:15" ht="42" x14ac:dyDescent="0.35">
      <c r="A2535" s="30">
        <f t="shared" si="39"/>
        <v>2533</v>
      </c>
      <c r="B2535" s="30">
        <v>1998</v>
      </c>
      <c r="C2535" s="21" t="s">
        <v>18</v>
      </c>
      <c r="D2535" s="193" t="s">
        <v>5383</v>
      </c>
      <c r="E2535" s="21" t="s">
        <v>134</v>
      </c>
      <c r="F2535" s="21" t="s">
        <v>361</v>
      </c>
      <c r="G2535" s="21">
        <v>1924</v>
      </c>
      <c r="H2535" s="21">
        <v>1943</v>
      </c>
      <c r="I2535" s="21" t="s">
        <v>3494</v>
      </c>
      <c r="J2535" s="21"/>
      <c r="K2535" s="21"/>
      <c r="L2535" s="37"/>
      <c r="M2535" s="37"/>
      <c r="N2535" s="37"/>
      <c r="O2535" s="37"/>
    </row>
    <row r="2536" spans="1:15" ht="42" x14ac:dyDescent="0.35">
      <c r="A2536" s="30">
        <f t="shared" si="39"/>
        <v>2534</v>
      </c>
      <c r="B2536" s="30">
        <v>1998</v>
      </c>
      <c r="C2536" s="21" t="s">
        <v>18</v>
      </c>
      <c r="D2536" s="193" t="s">
        <v>5384</v>
      </c>
      <c r="E2536" s="21" t="s">
        <v>180</v>
      </c>
      <c r="F2536" s="21" t="s">
        <v>306</v>
      </c>
      <c r="G2536" s="21"/>
      <c r="H2536" s="21">
        <v>1943</v>
      </c>
      <c r="I2536" s="21" t="s">
        <v>3494</v>
      </c>
      <c r="J2536" s="21"/>
      <c r="K2536" s="21"/>
      <c r="L2536" s="37"/>
      <c r="M2536" s="37"/>
      <c r="N2536" s="37"/>
      <c r="O2536" s="37"/>
    </row>
    <row r="2537" spans="1:15" ht="42" x14ac:dyDescent="0.35">
      <c r="A2537" s="30">
        <f t="shared" si="39"/>
        <v>2535</v>
      </c>
      <c r="B2537" s="30">
        <v>1998</v>
      </c>
      <c r="C2537" s="21" t="s">
        <v>18</v>
      </c>
      <c r="D2537" s="193" t="s">
        <v>5385</v>
      </c>
      <c r="E2537" s="21" t="s">
        <v>157</v>
      </c>
      <c r="F2537" s="21" t="s">
        <v>155</v>
      </c>
      <c r="G2537" s="21"/>
      <c r="H2537" s="21">
        <v>1943</v>
      </c>
      <c r="I2537" s="21" t="s">
        <v>3494</v>
      </c>
      <c r="J2537" s="21"/>
      <c r="K2537" s="21"/>
      <c r="L2537" s="37"/>
      <c r="M2537" s="37"/>
      <c r="N2537" s="37"/>
      <c r="O2537" s="37"/>
    </row>
    <row r="2538" spans="1:15" ht="42" x14ac:dyDescent="0.35">
      <c r="A2538" s="30">
        <f t="shared" si="39"/>
        <v>2536</v>
      </c>
      <c r="B2538" s="30">
        <v>1998</v>
      </c>
      <c r="C2538" s="21" t="s">
        <v>18</v>
      </c>
      <c r="D2538" s="193" t="s">
        <v>5385</v>
      </c>
      <c r="E2538" s="21" t="s">
        <v>157</v>
      </c>
      <c r="F2538" s="21" t="s">
        <v>155</v>
      </c>
      <c r="G2538" s="21"/>
      <c r="H2538" s="21">
        <v>1943</v>
      </c>
      <c r="I2538" s="21" t="s">
        <v>3494</v>
      </c>
      <c r="J2538" s="21"/>
      <c r="K2538" s="21"/>
      <c r="L2538" s="37"/>
      <c r="M2538" s="37"/>
      <c r="N2538" s="37"/>
      <c r="O2538" s="37"/>
    </row>
    <row r="2539" spans="1:15" ht="42" x14ac:dyDescent="0.35">
      <c r="A2539" s="30">
        <f t="shared" si="39"/>
        <v>2537</v>
      </c>
      <c r="B2539" s="30">
        <v>1998</v>
      </c>
      <c r="C2539" s="21" t="s">
        <v>18</v>
      </c>
      <c r="D2539" s="193" t="s">
        <v>5385</v>
      </c>
      <c r="E2539" s="21" t="s">
        <v>157</v>
      </c>
      <c r="F2539" s="21" t="s">
        <v>155</v>
      </c>
      <c r="G2539" s="21"/>
      <c r="H2539" s="21">
        <v>1943</v>
      </c>
      <c r="I2539" s="21" t="s">
        <v>3494</v>
      </c>
      <c r="J2539" s="21"/>
      <c r="K2539" s="21"/>
      <c r="L2539" s="37"/>
      <c r="M2539" s="37"/>
      <c r="N2539" s="37"/>
      <c r="O2539" s="37"/>
    </row>
    <row r="2540" spans="1:15" ht="42" x14ac:dyDescent="0.35">
      <c r="A2540" s="30">
        <f t="shared" si="39"/>
        <v>2538</v>
      </c>
      <c r="B2540" s="30">
        <v>1998</v>
      </c>
      <c r="C2540" s="21" t="s">
        <v>29</v>
      </c>
      <c r="D2540" s="193" t="s">
        <v>5386</v>
      </c>
      <c r="E2540" s="21" t="s">
        <v>375</v>
      </c>
      <c r="F2540" s="21" t="s">
        <v>178</v>
      </c>
      <c r="G2540" s="21">
        <v>1907</v>
      </c>
      <c r="H2540" s="194">
        <v>15999</v>
      </c>
      <c r="I2540" s="21" t="s">
        <v>3494</v>
      </c>
      <c r="J2540" s="21"/>
      <c r="K2540" s="21"/>
      <c r="L2540" s="37"/>
      <c r="M2540" s="37"/>
      <c r="N2540" s="37"/>
      <c r="O2540" s="37"/>
    </row>
    <row r="2541" spans="1:15" ht="42" x14ac:dyDescent="0.35">
      <c r="A2541" s="30">
        <f t="shared" si="39"/>
        <v>2539</v>
      </c>
      <c r="B2541" s="30">
        <v>1998</v>
      </c>
      <c r="C2541" s="21"/>
      <c r="D2541" s="193" t="s">
        <v>5387</v>
      </c>
      <c r="E2541" s="21" t="s">
        <v>142</v>
      </c>
      <c r="F2541" s="21"/>
      <c r="G2541" s="21"/>
      <c r="H2541" s="194">
        <v>15996</v>
      </c>
      <c r="I2541" s="21" t="s">
        <v>3494</v>
      </c>
      <c r="J2541" s="21"/>
      <c r="K2541" s="21"/>
      <c r="L2541" s="37"/>
      <c r="M2541" s="37"/>
      <c r="N2541" s="37"/>
      <c r="O2541" s="37"/>
    </row>
    <row r="2542" spans="1:15" ht="42" x14ac:dyDescent="0.35">
      <c r="A2542" s="30">
        <f t="shared" si="39"/>
        <v>2540</v>
      </c>
      <c r="B2542" s="30">
        <v>1998</v>
      </c>
      <c r="C2542" s="21" t="s">
        <v>18</v>
      </c>
      <c r="D2542" s="193" t="s">
        <v>5388</v>
      </c>
      <c r="E2542" s="21" t="s">
        <v>134</v>
      </c>
      <c r="F2542" s="21" t="s">
        <v>4155</v>
      </c>
      <c r="G2542" s="21">
        <v>1918</v>
      </c>
      <c r="H2542" s="21">
        <v>1943</v>
      </c>
      <c r="I2542" s="21" t="s">
        <v>3494</v>
      </c>
      <c r="J2542" s="21"/>
      <c r="K2542" s="21"/>
      <c r="L2542" s="37"/>
      <c r="M2542" s="37"/>
      <c r="N2542" s="37"/>
      <c r="O2542" s="37"/>
    </row>
    <row r="2543" spans="1:15" ht="42" x14ac:dyDescent="0.35">
      <c r="A2543" s="30">
        <f t="shared" si="39"/>
        <v>2541</v>
      </c>
      <c r="B2543" s="30">
        <v>1998</v>
      </c>
      <c r="C2543" s="21"/>
      <c r="D2543" s="193" t="s">
        <v>5388</v>
      </c>
      <c r="E2543" s="21" t="s">
        <v>139</v>
      </c>
      <c r="F2543" s="21" t="s">
        <v>3873</v>
      </c>
      <c r="G2543" s="21">
        <v>1910</v>
      </c>
      <c r="H2543" s="194">
        <v>16000</v>
      </c>
      <c r="I2543" s="21" t="s">
        <v>3494</v>
      </c>
      <c r="J2543" s="21"/>
      <c r="K2543" s="21"/>
      <c r="L2543" s="37"/>
      <c r="M2543" s="37"/>
      <c r="N2543" s="37"/>
      <c r="O2543" s="37"/>
    </row>
    <row r="2544" spans="1:15" ht="42" x14ac:dyDescent="0.35">
      <c r="A2544" s="30">
        <f t="shared" si="39"/>
        <v>2542</v>
      </c>
      <c r="B2544" s="30">
        <v>1998</v>
      </c>
      <c r="C2544" s="21"/>
      <c r="D2544" s="193" t="s">
        <v>2884</v>
      </c>
      <c r="E2544" s="21" t="s">
        <v>157</v>
      </c>
      <c r="F2544" s="21" t="s">
        <v>184</v>
      </c>
      <c r="G2544" s="21">
        <v>1924</v>
      </c>
      <c r="H2544" s="194">
        <v>16000</v>
      </c>
      <c r="I2544" s="21" t="s">
        <v>3494</v>
      </c>
      <c r="J2544" s="21"/>
      <c r="K2544" s="21"/>
      <c r="L2544" s="37"/>
      <c r="M2544" s="37"/>
      <c r="N2544" s="37"/>
      <c r="O2544" s="37"/>
    </row>
    <row r="2545" spans="1:15" ht="42" x14ac:dyDescent="0.35">
      <c r="A2545" s="30">
        <f t="shared" si="39"/>
        <v>2543</v>
      </c>
      <c r="B2545" s="30">
        <v>1998</v>
      </c>
      <c r="C2545" s="21" t="s">
        <v>18</v>
      </c>
      <c r="D2545" s="193" t="s">
        <v>2884</v>
      </c>
      <c r="E2545" s="21" t="s">
        <v>375</v>
      </c>
      <c r="F2545" s="21" t="s">
        <v>232</v>
      </c>
      <c r="G2545" s="21">
        <v>1910</v>
      </c>
      <c r="H2545" s="21">
        <v>1943</v>
      </c>
      <c r="I2545" s="21" t="s">
        <v>3494</v>
      </c>
      <c r="J2545" s="21"/>
      <c r="K2545" s="21"/>
      <c r="L2545" s="37"/>
      <c r="M2545" s="37"/>
      <c r="N2545" s="37"/>
      <c r="O2545" s="37"/>
    </row>
    <row r="2546" spans="1:15" ht="42" x14ac:dyDescent="0.35">
      <c r="A2546" s="30">
        <f t="shared" si="39"/>
        <v>2544</v>
      </c>
      <c r="B2546" s="30">
        <v>1998</v>
      </c>
      <c r="C2546" s="21" t="s">
        <v>18</v>
      </c>
      <c r="D2546" s="193" t="s">
        <v>5389</v>
      </c>
      <c r="E2546" s="21" t="s">
        <v>148</v>
      </c>
      <c r="F2546" s="21" t="s">
        <v>146</v>
      </c>
      <c r="G2546" s="21">
        <v>1927</v>
      </c>
      <c r="H2546" s="21">
        <v>1943</v>
      </c>
      <c r="I2546" s="21" t="s">
        <v>3494</v>
      </c>
      <c r="J2546" s="21"/>
      <c r="K2546" s="21"/>
      <c r="L2546" s="37"/>
      <c r="M2546" s="37"/>
      <c r="N2546" s="37"/>
      <c r="O2546" s="37"/>
    </row>
    <row r="2547" spans="1:15" ht="42" x14ac:dyDescent="0.35">
      <c r="A2547" s="30">
        <f t="shared" si="39"/>
        <v>2545</v>
      </c>
      <c r="B2547" s="30">
        <v>1998</v>
      </c>
      <c r="C2547" s="21" t="s">
        <v>18</v>
      </c>
      <c r="D2547" s="193" t="s">
        <v>5390</v>
      </c>
      <c r="E2547" s="21" t="s">
        <v>375</v>
      </c>
      <c r="F2547" s="21" t="s">
        <v>178</v>
      </c>
      <c r="G2547" s="21">
        <v>1907</v>
      </c>
      <c r="H2547" s="21">
        <v>1943</v>
      </c>
      <c r="I2547" s="21" t="s">
        <v>3494</v>
      </c>
      <c r="J2547" s="21"/>
      <c r="K2547" s="21"/>
      <c r="L2547" s="37"/>
      <c r="M2547" s="37"/>
      <c r="N2547" s="37"/>
      <c r="O2547" s="37"/>
    </row>
    <row r="2548" spans="1:15" ht="42" x14ac:dyDescent="0.35">
      <c r="A2548" s="30">
        <f t="shared" si="39"/>
        <v>2546</v>
      </c>
      <c r="B2548" s="30">
        <v>1998</v>
      </c>
      <c r="C2548" s="21" t="s">
        <v>18</v>
      </c>
      <c r="D2548" s="193" t="s">
        <v>5391</v>
      </c>
      <c r="E2548" s="21" t="s">
        <v>157</v>
      </c>
      <c r="F2548" s="21" t="s">
        <v>639</v>
      </c>
      <c r="G2548" s="21">
        <v>1904</v>
      </c>
      <c r="H2548" s="194">
        <v>15989</v>
      </c>
      <c r="I2548" s="21" t="s">
        <v>3494</v>
      </c>
      <c r="J2548" s="21"/>
      <c r="K2548" s="21"/>
      <c r="L2548" s="37"/>
      <c r="M2548" s="37"/>
      <c r="N2548" s="37"/>
      <c r="O2548" s="37"/>
    </row>
    <row r="2549" spans="1:15" ht="42" x14ac:dyDescent="0.35">
      <c r="A2549" s="30">
        <f t="shared" si="39"/>
        <v>2547</v>
      </c>
      <c r="B2549" s="30">
        <v>1998</v>
      </c>
      <c r="C2549" s="21" t="s">
        <v>18</v>
      </c>
      <c r="D2549" s="193" t="s">
        <v>5391</v>
      </c>
      <c r="E2549" s="21" t="s">
        <v>157</v>
      </c>
      <c r="F2549" s="21" t="s">
        <v>184</v>
      </c>
      <c r="G2549" s="21"/>
      <c r="H2549" s="21">
        <v>1943</v>
      </c>
      <c r="I2549" s="21" t="s">
        <v>3494</v>
      </c>
      <c r="J2549" s="21"/>
      <c r="K2549" s="21"/>
      <c r="L2549" s="37"/>
      <c r="M2549" s="37"/>
      <c r="N2549" s="37"/>
      <c r="O2549" s="37"/>
    </row>
    <row r="2550" spans="1:15" ht="42" x14ac:dyDescent="0.35">
      <c r="A2550" s="30">
        <f t="shared" si="39"/>
        <v>2548</v>
      </c>
      <c r="B2550" s="30">
        <v>1998</v>
      </c>
      <c r="C2550" s="21" t="s">
        <v>18</v>
      </c>
      <c r="D2550" s="193" t="s">
        <v>5392</v>
      </c>
      <c r="E2550" s="21" t="s">
        <v>148</v>
      </c>
      <c r="F2550" s="21" t="s">
        <v>226</v>
      </c>
      <c r="G2550" s="21"/>
      <c r="H2550" s="21">
        <v>1943</v>
      </c>
      <c r="I2550" s="21" t="s">
        <v>3494</v>
      </c>
      <c r="J2550" s="21"/>
      <c r="K2550" s="21"/>
      <c r="L2550" s="37"/>
      <c r="M2550" s="37"/>
      <c r="N2550" s="37"/>
      <c r="O2550" s="37"/>
    </row>
    <row r="2551" spans="1:15" ht="42" x14ac:dyDescent="0.35">
      <c r="A2551" s="30">
        <f t="shared" si="39"/>
        <v>2549</v>
      </c>
      <c r="B2551" s="30">
        <v>1998</v>
      </c>
      <c r="C2551" s="21" t="s">
        <v>24</v>
      </c>
      <c r="D2551" s="193" t="s">
        <v>5393</v>
      </c>
      <c r="E2551" s="21" t="s">
        <v>130</v>
      </c>
      <c r="F2551" s="21" t="s">
        <v>155</v>
      </c>
      <c r="G2551" s="21">
        <v>1916</v>
      </c>
      <c r="H2551" s="21">
        <v>1943</v>
      </c>
      <c r="I2551" s="21" t="s">
        <v>3494</v>
      </c>
      <c r="J2551" s="21"/>
      <c r="K2551" s="21"/>
      <c r="L2551" s="37"/>
      <c r="M2551" s="37"/>
      <c r="N2551" s="37"/>
      <c r="O2551" s="37"/>
    </row>
    <row r="2552" spans="1:15" ht="42" x14ac:dyDescent="0.35">
      <c r="A2552" s="30">
        <f t="shared" si="39"/>
        <v>2550</v>
      </c>
      <c r="B2552" s="30">
        <v>1998</v>
      </c>
      <c r="C2552" s="21" t="s">
        <v>41</v>
      </c>
      <c r="D2552" s="193" t="s">
        <v>5394</v>
      </c>
      <c r="E2552" s="21" t="s">
        <v>199</v>
      </c>
      <c r="F2552" s="21" t="s">
        <v>1015</v>
      </c>
      <c r="G2552" s="21">
        <v>1902</v>
      </c>
      <c r="H2552" s="21">
        <v>1943</v>
      </c>
      <c r="I2552" s="21" t="s">
        <v>3494</v>
      </c>
      <c r="J2552" s="21"/>
      <c r="K2552" s="21"/>
      <c r="L2552" s="37"/>
      <c r="M2552" s="37"/>
      <c r="N2552" s="37"/>
      <c r="O2552" s="37"/>
    </row>
    <row r="2553" spans="1:15" ht="42" x14ac:dyDescent="0.35">
      <c r="A2553" s="30">
        <f t="shared" si="39"/>
        <v>2551</v>
      </c>
      <c r="B2553" s="30">
        <v>1998</v>
      </c>
      <c r="C2553" s="21" t="s">
        <v>41</v>
      </c>
      <c r="D2553" s="193" t="s">
        <v>3444</v>
      </c>
      <c r="E2553" s="21" t="s">
        <v>3297</v>
      </c>
      <c r="F2553" s="21" t="s">
        <v>184</v>
      </c>
      <c r="G2553" s="21">
        <v>1909</v>
      </c>
      <c r="H2553" s="194">
        <v>16006</v>
      </c>
      <c r="I2553" s="21" t="s">
        <v>3494</v>
      </c>
      <c r="J2553" s="21"/>
      <c r="K2553" s="21"/>
      <c r="L2553" s="37"/>
      <c r="M2553" s="37"/>
      <c r="N2553" s="37"/>
      <c r="O2553" s="37"/>
    </row>
    <row r="2554" spans="1:15" ht="42" x14ac:dyDescent="0.35">
      <c r="A2554" s="30">
        <f t="shared" si="39"/>
        <v>2552</v>
      </c>
      <c r="B2554" s="30">
        <v>1998</v>
      </c>
      <c r="C2554" s="21" t="s">
        <v>24</v>
      </c>
      <c r="D2554" s="193" t="s">
        <v>5395</v>
      </c>
      <c r="E2554" s="21" t="s">
        <v>4099</v>
      </c>
      <c r="F2554" s="21" t="s">
        <v>3756</v>
      </c>
      <c r="G2554" s="21"/>
      <c r="H2554" s="21">
        <v>1943</v>
      </c>
      <c r="I2554" s="21" t="s">
        <v>3494</v>
      </c>
      <c r="J2554" s="21"/>
      <c r="K2554" s="21"/>
      <c r="L2554" s="37"/>
      <c r="M2554" s="37"/>
      <c r="N2554" s="37"/>
      <c r="O2554" s="37"/>
    </row>
    <row r="2555" spans="1:15" ht="42" x14ac:dyDescent="0.35">
      <c r="A2555" s="30">
        <f t="shared" si="39"/>
        <v>2553</v>
      </c>
      <c r="B2555" s="30">
        <v>1998</v>
      </c>
      <c r="C2555" s="21" t="s">
        <v>19</v>
      </c>
      <c r="D2555" s="193" t="s">
        <v>5395</v>
      </c>
      <c r="E2555" s="21" t="s">
        <v>248</v>
      </c>
      <c r="F2555" s="21" t="s">
        <v>226</v>
      </c>
      <c r="G2555" s="21"/>
      <c r="H2555" s="21">
        <v>1943</v>
      </c>
      <c r="I2555" s="21" t="s">
        <v>3494</v>
      </c>
      <c r="J2555" s="21"/>
      <c r="K2555" s="21"/>
      <c r="L2555" s="37"/>
      <c r="M2555" s="37"/>
      <c r="N2555" s="37"/>
      <c r="O2555" s="37"/>
    </row>
    <row r="2556" spans="1:15" ht="42" x14ac:dyDescent="0.35">
      <c r="A2556" s="30">
        <f t="shared" si="39"/>
        <v>2554</v>
      </c>
      <c r="B2556" s="30">
        <v>1998</v>
      </c>
      <c r="C2556" s="21" t="s">
        <v>18</v>
      </c>
      <c r="D2556" s="193" t="s">
        <v>5396</v>
      </c>
      <c r="E2556" s="21" t="s">
        <v>134</v>
      </c>
      <c r="F2556" s="21" t="s">
        <v>170</v>
      </c>
      <c r="G2556" s="21"/>
      <c r="H2556" s="21">
        <v>1943</v>
      </c>
      <c r="I2556" s="21" t="s">
        <v>3494</v>
      </c>
      <c r="J2556" s="21"/>
      <c r="K2556" s="21"/>
      <c r="L2556" s="37"/>
      <c r="M2556" s="37"/>
      <c r="N2556" s="37"/>
      <c r="O2556" s="37"/>
    </row>
    <row r="2557" spans="1:15" ht="42" x14ac:dyDescent="0.35">
      <c r="A2557" s="30">
        <f t="shared" si="39"/>
        <v>2555</v>
      </c>
      <c r="B2557" s="30">
        <v>1998</v>
      </c>
      <c r="C2557" s="21" t="s">
        <v>18</v>
      </c>
      <c r="D2557" s="193" t="s">
        <v>5396</v>
      </c>
      <c r="E2557" s="21" t="s">
        <v>134</v>
      </c>
      <c r="F2557" s="21" t="s">
        <v>170</v>
      </c>
      <c r="G2557" s="21"/>
      <c r="H2557" s="21">
        <v>1943</v>
      </c>
      <c r="I2557" s="21" t="s">
        <v>3494</v>
      </c>
      <c r="J2557" s="21"/>
      <c r="K2557" s="21"/>
      <c r="L2557" s="37"/>
      <c r="M2557" s="37"/>
      <c r="N2557" s="37"/>
      <c r="O2557" s="37"/>
    </row>
    <row r="2558" spans="1:15" ht="42" x14ac:dyDescent="0.35">
      <c r="A2558" s="30">
        <f t="shared" si="39"/>
        <v>2556</v>
      </c>
      <c r="B2558" s="30">
        <v>1998</v>
      </c>
      <c r="C2558" s="21" t="s">
        <v>41</v>
      </c>
      <c r="D2558" s="193" t="s">
        <v>5397</v>
      </c>
      <c r="E2558" s="21" t="s">
        <v>248</v>
      </c>
      <c r="F2558" s="21" t="s">
        <v>178</v>
      </c>
      <c r="G2558" s="21">
        <v>1925</v>
      </c>
      <c r="H2558" s="21">
        <v>1943</v>
      </c>
      <c r="I2558" s="21" t="s">
        <v>3494</v>
      </c>
      <c r="J2558" s="21"/>
      <c r="K2558" s="21"/>
      <c r="L2558" s="37"/>
      <c r="M2558" s="37"/>
      <c r="N2558" s="37"/>
      <c r="O2558" s="37"/>
    </row>
    <row r="2559" spans="1:15" ht="42" x14ac:dyDescent="0.35">
      <c r="A2559" s="30">
        <f t="shared" si="39"/>
        <v>2557</v>
      </c>
      <c r="B2559" s="30">
        <v>1998</v>
      </c>
      <c r="C2559" s="21" t="s">
        <v>46</v>
      </c>
      <c r="D2559" s="193" t="s">
        <v>5398</v>
      </c>
      <c r="E2559" s="21" t="s">
        <v>134</v>
      </c>
      <c r="F2559" s="21" t="s">
        <v>226</v>
      </c>
      <c r="G2559" s="21">
        <v>1904</v>
      </c>
      <c r="H2559" s="194">
        <v>16002</v>
      </c>
      <c r="I2559" s="21" t="s">
        <v>3494</v>
      </c>
      <c r="J2559" s="21"/>
      <c r="K2559" s="21"/>
      <c r="L2559" s="37"/>
      <c r="M2559" s="37"/>
      <c r="N2559" s="37"/>
      <c r="O2559" s="37"/>
    </row>
    <row r="2560" spans="1:15" ht="42" x14ac:dyDescent="0.35">
      <c r="A2560" s="30">
        <f t="shared" si="39"/>
        <v>2558</v>
      </c>
      <c r="B2560" s="30">
        <v>1998</v>
      </c>
      <c r="C2560" s="21"/>
      <c r="D2560" s="193" t="s">
        <v>5399</v>
      </c>
      <c r="E2560" s="21" t="s">
        <v>5400</v>
      </c>
      <c r="F2560" s="21" t="s">
        <v>178</v>
      </c>
      <c r="G2560" s="21">
        <v>1925</v>
      </c>
      <c r="H2560" s="194">
        <v>16000</v>
      </c>
      <c r="I2560" s="21" t="s">
        <v>3494</v>
      </c>
      <c r="J2560" s="21"/>
      <c r="K2560" s="21"/>
      <c r="L2560" s="37"/>
      <c r="M2560" s="37"/>
      <c r="N2560" s="37"/>
      <c r="O2560" s="37"/>
    </row>
    <row r="2561" spans="1:15" ht="42" x14ac:dyDescent="0.35">
      <c r="A2561" s="30">
        <f t="shared" si="39"/>
        <v>2559</v>
      </c>
      <c r="B2561" s="30">
        <v>1998</v>
      </c>
      <c r="C2561" s="21" t="s">
        <v>18</v>
      </c>
      <c r="D2561" s="193" t="s">
        <v>5401</v>
      </c>
      <c r="E2561" s="21" t="s">
        <v>4941</v>
      </c>
      <c r="F2561" s="21" t="s">
        <v>160</v>
      </c>
      <c r="G2561" s="21">
        <v>1900</v>
      </c>
      <c r="H2561" s="194">
        <v>15989</v>
      </c>
      <c r="I2561" s="21" t="s">
        <v>3494</v>
      </c>
      <c r="J2561" s="21"/>
      <c r="K2561" s="21"/>
      <c r="L2561" s="37"/>
      <c r="M2561" s="37"/>
      <c r="N2561" s="37"/>
      <c r="O2561" s="37"/>
    </row>
    <row r="2562" spans="1:15" ht="42" x14ac:dyDescent="0.35">
      <c r="A2562" s="30">
        <f t="shared" si="39"/>
        <v>2560</v>
      </c>
      <c r="B2562" s="30">
        <v>1998</v>
      </c>
      <c r="C2562" s="21"/>
      <c r="D2562" s="193" t="s">
        <v>5402</v>
      </c>
      <c r="E2562" s="21" t="s">
        <v>5403</v>
      </c>
      <c r="F2562" s="21"/>
      <c r="G2562" s="21">
        <v>1921</v>
      </c>
      <c r="H2562" s="194">
        <v>15996</v>
      </c>
      <c r="I2562" s="21" t="s">
        <v>3494</v>
      </c>
      <c r="J2562" s="21"/>
      <c r="K2562" s="21"/>
      <c r="L2562" s="37"/>
      <c r="M2562" s="37"/>
      <c r="N2562" s="37"/>
      <c r="O2562" s="37"/>
    </row>
    <row r="2563" spans="1:15" ht="42" x14ac:dyDescent="0.35">
      <c r="A2563" s="30">
        <f t="shared" si="39"/>
        <v>2561</v>
      </c>
      <c r="B2563" s="30">
        <v>1998</v>
      </c>
      <c r="C2563" s="21"/>
      <c r="D2563" s="193" t="s">
        <v>5404</v>
      </c>
      <c r="E2563" s="21" t="s">
        <v>2771</v>
      </c>
      <c r="F2563" s="21"/>
      <c r="G2563" s="21">
        <v>1911</v>
      </c>
      <c r="H2563" s="194">
        <v>15993</v>
      </c>
      <c r="I2563" s="21" t="s">
        <v>3494</v>
      </c>
      <c r="J2563" s="21"/>
      <c r="K2563" s="21"/>
      <c r="L2563" s="37"/>
      <c r="M2563" s="37"/>
      <c r="N2563" s="37"/>
      <c r="O2563" s="37"/>
    </row>
    <row r="2564" spans="1:15" ht="42" x14ac:dyDescent="0.35">
      <c r="A2564" s="30">
        <f t="shared" ref="A2564:A2627" si="40">A2563+1</f>
        <v>2562</v>
      </c>
      <c r="B2564" s="30">
        <v>1998</v>
      </c>
      <c r="C2564" s="21" t="s">
        <v>46</v>
      </c>
      <c r="D2564" s="193" t="s">
        <v>3447</v>
      </c>
      <c r="E2564" s="21" t="s">
        <v>5042</v>
      </c>
      <c r="F2564" s="21"/>
      <c r="G2564" s="21">
        <v>1908</v>
      </c>
      <c r="H2564" s="194">
        <v>16000</v>
      </c>
      <c r="I2564" s="21" t="s">
        <v>3494</v>
      </c>
      <c r="J2564" s="21"/>
      <c r="K2564" s="21"/>
      <c r="L2564" s="37"/>
      <c r="M2564" s="37"/>
      <c r="N2564" s="37"/>
      <c r="O2564" s="37"/>
    </row>
    <row r="2565" spans="1:15" ht="42" x14ac:dyDescent="0.35">
      <c r="A2565" s="30">
        <f t="shared" si="40"/>
        <v>2563</v>
      </c>
      <c r="B2565" s="30">
        <v>1998</v>
      </c>
      <c r="C2565" s="21" t="s">
        <v>46</v>
      </c>
      <c r="D2565" s="193" t="s">
        <v>5405</v>
      </c>
      <c r="E2565" s="21" t="s">
        <v>5406</v>
      </c>
      <c r="F2565" s="21"/>
      <c r="G2565" s="21">
        <v>1920</v>
      </c>
      <c r="H2565" s="194">
        <v>16002</v>
      </c>
      <c r="I2565" s="21" t="s">
        <v>3494</v>
      </c>
      <c r="J2565" s="21"/>
      <c r="K2565" s="21"/>
      <c r="L2565" s="37"/>
      <c r="M2565" s="37"/>
      <c r="N2565" s="37"/>
      <c r="O2565" s="37"/>
    </row>
    <row r="2566" spans="1:15" ht="42" x14ac:dyDescent="0.35">
      <c r="A2566" s="30">
        <f t="shared" si="40"/>
        <v>2564</v>
      </c>
      <c r="B2566" s="30">
        <v>1998</v>
      </c>
      <c r="C2566" s="21" t="s">
        <v>4</v>
      </c>
      <c r="D2566" s="193" t="s">
        <v>5407</v>
      </c>
      <c r="E2566" s="21" t="s">
        <v>5408</v>
      </c>
      <c r="F2566" s="21"/>
      <c r="G2566" s="21">
        <v>1920</v>
      </c>
      <c r="H2566" s="194">
        <v>16001</v>
      </c>
      <c r="I2566" s="21" t="s">
        <v>3494</v>
      </c>
      <c r="J2566" s="21"/>
      <c r="K2566" s="21"/>
      <c r="L2566" s="37"/>
      <c r="M2566" s="37"/>
      <c r="N2566" s="37"/>
      <c r="O2566" s="37"/>
    </row>
    <row r="2567" spans="1:15" ht="42" x14ac:dyDescent="0.35">
      <c r="A2567" s="30">
        <f t="shared" si="40"/>
        <v>2565</v>
      </c>
      <c r="B2567" s="30">
        <v>1998</v>
      </c>
      <c r="C2567" s="21" t="s">
        <v>46</v>
      </c>
      <c r="D2567" s="193" t="s">
        <v>5409</v>
      </c>
      <c r="E2567" s="21" t="s">
        <v>3124</v>
      </c>
      <c r="F2567" s="21"/>
      <c r="G2567" s="21">
        <v>1924</v>
      </c>
      <c r="H2567" s="194">
        <v>16002</v>
      </c>
      <c r="I2567" s="21" t="s">
        <v>3494</v>
      </c>
      <c r="J2567" s="21"/>
      <c r="K2567" s="21"/>
      <c r="L2567" s="37"/>
      <c r="M2567" s="37"/>
      <c r="N2567" s="37"/>
      <c r="O2567" s="37"/>
    </row>
    <row r="2568" spans="1:15" ht="42" x14ac:dyDescent="0.35">
      <c r="A2568" s="30">
        <f t="shared" si="40"/>
        <v>2566</v>
      </c>
      <c r="B2568" s="30">
        <v>1998</v>
      </c>
      <c r="C2568" s="21" t="s">
        <v>23</v>
      </c>
      <c r="D2568" s="193" t="s">
        <v>5410</v>
      </c>
      <c r="E2568" s="21" t="s">
        <v>154</v>
      </c>
      <c r="F2568" s="21" t="s">
        <v>200</v>
      </c>
      <c r="G2568" s="21"/>
      <c r="H2568" s="21">
        <v>1943</v>
      </c>
      <c r="I2568" s="21" t="s">
        <v>3494</v>
      </c>
      <c r="J2568" s="21"/>
      <c r="K2568" s="21"/>
      <c r="L2568" s="37"/>
      <c r="M2568" s="37"/>
      <c r="N2568" s="37"/>
      <c r="O2568" s="37"/>
    </row>
    <row r="2569" spans="1:15" ht="42" x14ac:dyDescent="0.35">
      <c r="A2569" s="30">
        <f t="shared" si="40"/>
        <v>2567</v>
      </c>
      <c r="B2569" s="30">
        <v>1998</v>
      </c>
      <c r="C2569" s="21" t="s">
        <v>18</v>
      </c>
      <c r="D2569" s="193" t="s">
        <v>5411</v>
      </c>
      <c r="E2569" s="21" t="s">
        <v>199</v>
      </c>
      <c r="F2569" s="21" t="s">
        <v>178</v>
      </c>
      <c r="G2569" s="21">
        <v>1922</v>
      </c>
      <c r="H2569" s="21">
        <v>1943</v>
      </c>
      <c r="I2569" s="21" t="s">
        <v>3494</v>
      </c>
      <c r="J2569" s="21"/>
      <c r="K2569" s="21"/>
      <c r="L2569" s="37"/>
      <c r="M2569" s="37"/>
      <c r="N2569" s="37"/>
      <c r="O2569" s="37"/>
    </row>
    <row r="2570" spans="1:15" ht="42" x14ac:dyDescent="0.35">
      <c r="A2570" s="30">
        <f t="shared" si="40"/>
        <v>2568</v>
      </c>
      <c r="B2570" s="30">
        <v>1998</v>
      </c>
      <c r="C2570" s="21"/>
      <c r="D2570" s="193" t="s">
        <v>5412</v>
      </c>
      <c r="E2570" s="21" t="s">
        <v>5413</v>
      </c>
      <c r="F2570" s="21" t="s">
        <v>5378</v>
      </c>
      <c r="G2570" s="21">
        <v>1910</v>
      </c>
      <c r="H2570" s="194">
        <v>16008</v>
      </c>
      <c r="I2570" s="21" t="s">
        <v>3494</v>
      </c>
      <c r="J2570" s="21"/>
      <c r="K2570" s="21"/>
      <c r="L2570" s="37"/>
      <c r="M2570" s="37"/>
      <c r="N2570" s="37"/>
      <c r="O2570" s="37"/>
    </row>
    <row r="2571" spans="1:15" ht="42" x14ac:dyDescent="0.35">
      <c r="A2571" s="30">
        <f t="shared" si="40"/>
        <v>2569</v>
      </c>
      <c r="B2571" s="30">
        <v>1998</v>
      </c>
      <c r="C2571" s="21" t="s">
        <v>18</v>
      </c>
      <c r="D2571" s="193" t="s">
        <v>5414</v>
      </c>
      <c r="E2571" s="21" t="s">
        <v>5415</v>
      </c>
      <c r="F2571" s="21" t="s">
        <v>5416</v>
      </c>
      <c r="G2571" s="21">
        <v>1917</v>
      </c>
      <c r="H2571" s="21">
        <v>1943</v>
      </c>
      <c r="I2571" s="21" t="s">
        <v>3494</v>
      </c>
      <c r="J2571" s="21"/>
      <c r="K2571" s="21"/>
      <c r="L2571" s="37"/>
      <c r="M2571" s="37"/>
      <c r="N2571" s="37"/>
      <c r="O2571" s="37"/>
    </row>
    <row r="2572" spans="1:15" ht="42" x14ac:dyDescent="0.35">
      <c r="A2572" s="30">
        <f t="shared" si="40"/>
        <v>2570</v>
      </c>
      <c r="B2572" s="30">
        <v>1998</v>
      </c>
      <c r="C2572" s="21"/>
      <c r="D2572" s="193" t="s">
        <v>5417</v>
      </c>
      <c r="E2572" s="21" t="s">
        <v>5418</v>
      </c>
      <c r="F2572" s="21"/>
      <c r="G2572" s="21">
        <v>1922</v>
      </c>
      <c r="H2572" s="194">
        <v>15996</v>
      </c>
      <c r="I2572" s="21" t="s">
        <v>3494</v>
      </c>
      <c r="J2572" s="21"/>
      <c r="K2572" s="21"/>
      <c r="L2572" s="37"/>
      <c r="M2572" s="37"/>
      <c r="N2572" s="37"/>
      <c r="O2572" s="37"/>
    </row>
    <row r="2573" spans="1:15" ht="42" x14ac:dyDescent="0.35">
      <c r="A2573" s="30">
        <f t="shared" si="40"/>
        <v>2571</v>
      </c>
      <c r="B2573" s="30">
        <v>1998</v>
      </c>
      <c r="C2573" s="21" t="s">
        <v>18</v>
      </c>
      <c r="D2573" s="193" t="s">
        <v>5419</v>
      </c>
      <c r="E2573" s="21" t="s">
        <v>244</v>
      </c>
      <c r="F2573" s="21" t="s">
        <v>271</v>
      </c>
      <c r="G2573" s="21">
        <v>1923</v>
      </c>
      <c r="H2573" s="21">
        <v>1943</v>
      </c>
      <c r="I2573" s="21" t="s">
        <v>3494</v>
      </c>
      <c r="J2573" s="21"/>
      <c r="K2573" s="21"/>
      <c r="L2573" s="37"/>
      <c r="M2573" s="37"/>
      <c r="N2573" s="37"/>
      <c r="O2573" s="37"/>
    </row>
    <row r="2574" spans="1:15" ht="42" x14ac:dyDescent="0.35">
      <c r="A2574" s="30">
        <f t="shared" si="40"/>
        <v>2572</v>
      </c>
      <c r="B2574" s="30">
        <v>1998</v>
      </c>
      <c r="C2574" s="21"/>
      <c r="D2574" s="193" t="s">
        <v>5420</v>
      </c>
      <c r="E2574" s="21" t="s">
        <v>157</v>
      </c>
      <c r="F2574" s="21" t="s">
        <v>2421</v>
      </c>
      <c r="G2574" s="21">
        <v>1898</v>
      </c>
      <c r="H2574" s="194">
        <v>15996</v>
      </c>
      <c r="I2574" s="21" t="s">
        <v>3494</v>
      </c>
      <c r="J2574" s="21"/>
      <c r="K2574" s="21"/>
      <c r="L2574" s="37"/>
      <c r="M2574" s="37"/>
      <c r="N2574" s="37"/>
      <c r="O2574" s="37"/>
    </row>
    <row r="2575" spans="1:15" ht="42" x14ac:dyDescent="0.35">
      <c r="A2575" s="30">
        <f t="shared" si="40"/>
        <v>2573</v>
      </c>
      <c r="B2575" s="30">
        <v>1998</v>
      </c>
      <c r="C2575" s="21" t="s">
        <v>18</v>
      </c>
      <c r="D2575" s="193" t="s">
        <v>5421</v>
      </c>
      <c r="E2575" s="21" t="s">
        <v>130</v>
      </c>
      <c r="F2575" s="21" t="s">
        <v>361</v>
      </c>
      <c r="G2575" s="21"/>
      <c r="H2575" s="21">
        <v>1943</v>
      </c>
      <c r="I2575" s="21" t="s">
        <v>3494</v>
      </c>
      <c r="J2575" s="21"/>
      <c r="K2575" s="21"/>
      <c r="L2575" s="37"/>
      <c r="M2575" s="37"/>
      <c r="N2575" s="37"/>
      <c r="O2575" s="37"/>
    </row>
    <row r="2576" spans="1:15" ht="42" x14ac:dyDescent="0.35">
      <c r="A2576" s="30">
        <f t="shared" si="40"/>
        <v>2574</v>
      </c>
      <c r="B2576" s="30">
        <v>1998</v>
      </c>
      <c r="C2576" s="21" t="s">
        <v>4</v>
      </c>
      <c r="D2576" s="193" t="s">
        <v>5422</v>
      </c>
      <c r="E2576" s="21" t="s">
        <v>183</v>
      </c>
      <c r="F2576" s="21" t="s">
        <v>361</v>
      </c>
      <c r="G2576" s="21">
        <v>1924</v>
      </c>
      <c r="H2576" s="194">
        <v>16001</v>
      </c>
      <c r="I2576" s="21" t="s">
        <v>3494</v>
      </c>
      <c r="J2576" s="21"/>
      <c r="K2576" s="21"/>
      <c r="L2576" s="37"/>
      <c r="M2576" s="37"/>
      <c r="N2576" s="37"/>
      <c r="O2576" s="37"/>
    </row>
    <row r="2577" spans="1:15" ht="42" x14ac:dyDescent="0.35">
      <c r="A2577" s="30">
        <f t="shared" si="40"/>
        <v>2575</v>
      </c>
      <c r="B2577" s="30">
        <v>1998</v>
      </c>
      <c r="C2577" s="21" t="s">
        <v>41</v>
      </c>
      <c r="D2577" s="193" t="s">
        <v>5423</v>
      </c>
      <c r="E2577" s="21" t="s">
        <v>324</v>
      </c>
      <c r="F2577" s="21" t="s">
        <v>158</v>
      </c>
      <c r="G2577" s="21">
        <v>1921</v>
      </c>
      <c r="H2577" s="194">
        <v>16007</v>
      </c>
      <c r="I2577" s="21" t="s">
        <v>3494</v>
      </c>
      <c r="J2577" s="21"/>
      <c r="K2577" s="21"/>
      <c r="L2577" s="37"/>
      <c r="M2577" s="37"/>
      <c r="N2577" s="37"/>
      <c r="O2577" s="37"/>
    </row>
    <row r="2578" spans="1:15" ht="42" x14ac:dyDescent="0.35">
      <c r="A2578" s="30">
        <f t="shared" si="40"/>
        <v>2576</v>
      </c>
      <c r="B2578" s="30">
        <v>1998</v>
      </c>
      <c r="C2578" s="21" t="s">
        <v>18</v>
      </c>
      <c r="D2578" s="193" t="s">
        <v>5424</v>
      </c>
      <c r="E2578" s="21" t="s">
        <v>134</v>
      </c>
      <c r="F2578" s="21" t="s">
        <v>155</v>
      </c>
      <c r="G2578" s="21">
        <v>1901</v>
      </c>
      <c r="H2578" s="21">
        <v>1943</v>
      </c>
      <c r="I2578" s="21" t="s">
        <v>3494</v>
      </c>
      <c r="J2578" s="21"/>
      <c r="K2578" s="21"/>
      <c r="L2578" s="37"/>
      <c r="M2578" s="37"/>
      <c r="N2578" s="37"/>
      <c r="O2578" s="37"/>
    </row>
    <row r="2579" spans="1:15" ht="42" x14ac:dyDescent="0.35">
      <c r="A2579" s="30">
        <f t="shared" si="40"/>
        <v>2577</v>
      </c>
      <c r="B2579" s="30">
        <v>1998</v>
      </c>
      <c r="C2579" s="21"/>
      <c r="D2579" s="193" t="s">
        <v>5425</v>
      </c>
      <c r="E2579" s="21" t="s">
        <v>199</v>
      </c>
      <c r="F2579" s="21" t="s">
        <v>184</v>
      </c>
      <c r="G2579" s="21">
        <v>1916</v>
      </c>
      <c r="H2579" s="194">
        <v>15989</v>
      </c>
      <c r="I2579" s="21" t="s">
        <v>3494</v>
      </c>
      <c r="J2579" s="21"/>
      <c r="K2579" s="21"/>
      <c r="L2579" s="37"/>
      <c r="M2579" s="37"/>
      <c r="N2579" s="37"/>
      <c r="O2579" s="37"/>
    </row>
    <row r="2580" spans="1:15" ht="42" x14ac:dyDescent="0.35">
      <c r="A2580" s="30">
        <f t="shared" si="40"/>
        <v>2578</v>
      </c>
      <c r="B2580" s="30">
        <v>1998</v>
      </c>
      <c r="C2580" s="21" t="s">
        <v>18</v>
      </c>
      <c r="D2580" s="193" t="s">
        <v>5426</v>
      </c>
      <c r="E2580" s="21" t="s">
        <v>437</v>
      </c>
      <c r="F2580" s="21" t="s">
        <v>184</v>
      </c>
      <c r="G2580" s="21">
        <v>1921</v>
      </c>
      <c r="H2580" s="21">
        <v>1943</v>
      </c>
      <c r="I2580" s="21" t="s">
        <v>3494</v>
      </c>
      <c r="J2580" s="21"/>
      <c r="K2580" s="21"/>
      <c r="L2580" s="37"/>
      <c r="M2580" s="37"/>
      <c r="N2580" s="37"/>
      <c r="O2580" s="37"/>
    </row>
    <row r="2581" spans="1:15" ht="42" x14ac:dyDescent="0.35">
      <c r="A2581" s="30">
        <f t="shared" si="40"/>
        <v>2579</v>
      </c>
      <c r="B2581" s="30">
        <v>1998</v>
      </c>
      <c r="C2581" s="21" t="s">
        <v>18</v>
      </c>
      <c r="D2581" s="193" t="s">
        <v>5427</v>
      </c>
      <c r="E2581" s="21" t="s">
        <v>385</v>
      </c>
      <c r="F2581" s="21" t="s">
        <v>143</v>
      </c>
      <c r="G2581" s="21">
        <v>1909</v>
      </c>
      <c r="H2581" s="21">
        <v>1943</v>
      </c>
      <c r="I2581" s="21" t="s">
        <v>3494</v>
      </c>
      <c r="J2581" s="21"/>
      <c r="K2581" s="21"/>
      <c r="L2581" s="37"/>
      <c r="M2581" s="37"/>
      <c r="N2581" s="37"/>
      <c r="O2581" s="37"/>
    </row>
    <row r="2582" spans="1:15" ht="42" x14ac:dyDescent="0.35">
      <c r="A2582" s="30">
        <f t="shared" si="40"/>
        <v>2580</v>
      </c>
      <c r="B2582" s="30">
        <v>1998</v>
      </c>
      <c r="C2582" s="21" t="s">
        <v>18</v>
      </c>
      <c r="D2582" s="193" t="s">
        <v>5428</v>
      </c>
      <c r="E2582" s="21" t="s">
        <v>154</v>
      </c>
      <c r="F2582" s="21" t="s">
        <v>184</v>
      </c>
      <c r="G2582" s="21"/>
      <c r="H2582" s="21">
        <v>1943</v>
      </c>
      <c r="I2582" s="21" t="s">
        <v>3494</v>
      </c>
      <c r="J2582" s="21"/>
      <c r="K2582" s="21"/>
      <c r="L2582" s="37"/>
      <c r="M2582" s="37"/>
      <c r="N2582" s="37"/>
      <c r="O2582" s="37"/>
    </row>
    <row r="2583" spans="1:15" ht="42" x14ac:dyDescent="0.35">
      <c r="A2583" s="30">
        <f t="shared" si="40"/>
        <v>2581</v>
      </c>
      <c r="B2583" s="30">
        <v>1998</v>
      </c>
      <c r="C2583" s="21"/>
      <c r="D2583" s="193" t="s">
        <v>5429</v>
      </c>
      <c r="E2583" s="21" t="s">
        <v>5430</v>
      </c>
      <c r="F2583" s="21"/>
      <c r="G2583" s="21">
        <v>1922</v>
      </c>
      <c r="H2583" s="194">
        <v>15991</v>
      </c>
      <c r="I2583" s="21" t="s">
        <v>3494</v>
      </c>
      <c r="J2583" s="21"/>
      <c r="K2583" s="21"/>
      <c r="L2583" s="37"/>
      <c r="M2583" s="37"/>
      <c r="N2583" s="37"/>
      <c r="O2583" s="37"/>
    </row>
    <row r="2584" spans="1:15" ht="42" x14ac:dyDescent="0.35">
      <c r="A2584" s="30">
        <f t="shared" si="40"/>
        <v>2582</v>
      </c>
      <c r="B2584" s="30">
        <v>1998</v>
      </c>
      <c r="C2584" s="21" t="s">
        <v>18</v>
      </c>
      <c r="D2584" s="193" t="s">
        <v>2895</v>
      </c>
      <c r="E2584" s="21" t="s">
        <v>5431</v>
      </c>
      <c r="F2584" s="21"/>
      <c r="G2584" s="21">
        <v>1900</v>
      </c>
      <c r="H2584" s="194">
        <v>15989</v>
      </c>
      <c r="I2584" s="21" t="s">
        <v>3494</v>
      </c>
      <c r="J2584" s="21"/>
      <c r="K2584" s="21"/>
      <c r="L2584" s="37"/>
      <c r="M2584" s="37"/>
      <c r="N2584" s="37"/>
      <c r="O2584" s="37"/>
    </row>
    <row r="2585" spans="1:15" ht="42" x14ac:dyDescent="0.35">
      <c r="A2585" s="30">
        <f t="shared" si="40"/>
        <v>2583</v>
      </c>
      <c r="B2585" s="30">
        <v>1998</v>
      </c>
      <c r="C2585" s="21" t="s">
        <v>19</v>
      </c>
      <c r="D2585" s="193" t="s">
        <v>5432</v>
      </c>
      <c r="E2585" s="21" t="s">
        <v>237</v>
      </c>
      <c r="F2585" s="21" t="s">
        <v>146</v>
      </c>
      <c r="G2585" s="21">
        <v>1920</v>
      </c>
      <c r="H2585" s="194">
        <v>15989</v>
      </c>
      <c r="I2585" s="21" t="s">
        <v>3494</v>
      </c>
      <c r="J2585" s="21"/>
      <c r="K2585" s="21"/>
      <c r="L2585" s="37"/>
      <c r="M2585" s="37"/>
      <c r="N2585" s="37"/>
      <c r="O2585" s="37"/>
    </row>
    <row r="2586" spans="1:15" ht="42" x14ac:dyDescent="0.35">
      <c r="A2586" s="30">
        <f t="shared" si="40"/>
        <v>2584</v>
      </c>
      <c r="B2586" s="30">
        <v>1998</v>
      </c>
      <c r="C2586" s="21"/>
      <c r="D2586" s="193" t="s">
        <v>5433</v>
      </c>
      <c r="E2586" s="21" t="s">
        <v>211</v>
      </c>
      <c r="F2586" s="21" t="s">
        <v>595</v>
      </c>
      <c r="G2586" s="21">
        <v>1903</v>
      </c>
      <c r="H2586" s="194">
        <v>15990</v>
      </c>
      <c r="I2586" s="21" t="s">
        <v>3494</v>
      </c>
      <c r="J2586" s="21"/>
      <c r="K2586" s="21"/>
      <c r="L2586" s="37"/>
      <c r="M2586" s="37"/>
      <c r="N2586" s="37"/>
      <c r="O2586" s="37"/>
    </row>
    <row r="2587" spans="1:15" ht="42" x14ac:dyDescent="0.35">
      <c r="A2587" s="30">
        <f t="shared" si="40"/>
        <v>2585</v>
      </c>
      <c r="B2587" s="30">
        <v>1998</v>
      </c>
      <c r="C2587" s="21"/>
      <c r="D2587" s="193" t="s">
        <v>238</v>
      </c>
      <c r="E2587" s="21" t="s">
        <v>154</v>
      </c>
      <c r="F2587" s="21" t="s">
        <v>232</v>
      </c>
      <c r="G2587" s="21">
        <v>1919</v>
      </c>
      <c r="H2587" s="21">
        <v>1943</v>
      </c>
      <c r="I2587" s="21" t="s">
        <v>3494</v>
      </c>
      <c r="J2587" s="21"/>
      <c r="K2587" s="21"/>
      <c r="L2587" s="37"/>
      <c r="M2587" s="37"/>
      <c r="N2587" s="37"/>
      <c r="O2587" s="37"/>
    </row>
    <row r="2588" spans="1:15" ht="42" x14ac:dyDescent="0.35">
      <c r="A2588" s="30">
        <f t="shared" si="40"/>
        <v>2586</v>
      </c>
      <c r="B2588" s="30">
        <v>1998</v>
      </c>
      <c r="C2588" s="21" t="s">
        <v>18</v>
      </c>
      <c r="D2588" s="193" t="s">
        <v>5434</v>
      </c>
      <c r="E2588" s="21" t="s">
        <v>438</v>
      </c>
      <c r="F2588" s="21" t="s">
        <v>292</v>
      </c>
      <c r="G2588" s="21"/>
      <c r="H2588" s="21">
        <v>1943</v>
      </c>
      <c r="I2588" s="21" t="s">
        <v>3494</v>
      </c>
      <c r="J2588" s="21"/>
      <c r="K2588" s="21"/>
      <c r="L2588" s="37"/>
      <c r="M2588" s="37"/>
      <c r="N2588" s="37"/>
      <c r="O2588" s="37"/>
    </row>
    <row r="2589" spans="1:15" ht="42" x14ac:dyDescent="0.35">
      <c r="A2589" s="30">
        <f t="shared" si="40"/>
        <v>2587</v>
      </c>
      <c r="B2589" s="30">
        <v>1998</v>
      </c>
      <c r="C2589" s="21"/>
      <c r="D2589" s="193" t="s">
        <v>5435</v>
      </c>
      <c r="E2589" s="21" t="s">
        <v>309</v>
      </c>
      <c r="F2589" s="21" t="s">
        <v>188</v>
      </c>
      <c r="G2589" s="21"/>
      <c r="H2589" s="21">
        <v>1943</v>
      </c>
      <c r="I2589" s="21" t="s">
        <v>3494</v>
      </c>
      <c r="J2589" s="21"/>
      <c r="K2589" s="21"/>
      <c r="L2589" s="37"/>
      <c r="M2589" s="37"/>
      <c r="N2589" s="37"/>
      <c r="O2589" s="37"/>
    </row>
    <row r="2590" spans="1:15" ht="42" x14ac:dyDescent="0.35">
      <c r="A2590" s="30">
        <f t="shared" si="40"/>
        <v>2588</v>
      </c>
      <c r="B2590" s="30">
        <v>1998</v>
      </c>
      <c r="C2590" s="21"/>
      <c r="D2590" s="193" t="s">
        <v>5436</v>
      </c>
      <c r="E2590" s="21" t="s">
        <v>2670</v>
      </c>
      <c r="F2590" s="21"/>
      <c r="G2590" s="21">
        <v>1911</v>
      </c>
      <c r="H2590" s="194">
        <v>15988</v>
      </c>
      <c r="I2590" s="21" t="s">
        <v>3494</v>
      </c>
      <c r="J2590" s="21"/>
      <c r="K2590" s="21"/>
      <c r="L2590" s="37"/>
      <c r="M2590" s="37"/>
      <c r="N2590" s="37"/>
      <c r="O2590" s="37"/>
    </row>
    <row r="2591" spans="1:15" ht="42" x14ac:dyDescent="0.35">
      <c r="A2591" s="30">
        <f t="shared" si="40"/>
        <v>2589</v>
      </c>
      <c r="B2591" s="30">
        <v>1998</v>
      </c>
      <c r="C2591" s="21"/>
      <c r="D2591" s="193" t="s">
        <v>5437</v>
      </c>
      <c r="E2591" s="21" t="s">
        <v>5438</v>
      </c>
      <c r="F2591" s="21" t="s">
        <v>5439</v>
      </c>
      <c r="G2591" s="21">
        <v>1919</v>
      </c>
      <c r="H2591" s="194">
        <v>15990</v>
      </c>
      <c r="I2591" s="21" t="s">
        <v>3494</v>
      </c>
      <c r="J2591" s="21"/>
      <c r="K2591" s="21"/>
      <c r="L2591" s="37"/>
      <c r="M2591" s="37"/>
      <c r="N2591" s="37"/>
      <c r="O2591" s="37"/>
    </row>
    <row r="2592" spans="1:15" ht="42" x14ac:dyDescent="0.35">
      <c r="A2592" s="30">
        <f t="shared" si="40"/>
        <v>2590</v>
      </c>
      <c r="B2592" s="30">
        <v>1998</v>
      </c>
      <c r="C2592" s="21" t="s">
        <v>18</v>
      </c>
      <c r="D2592" s="193" t="s">
        <v>5440</v>
      </c>
      <c r="E2592" s="21" t="s">
        <v>157</v>
      </c>
      <c r="F2592" s="21" t="s">
        <v>253</v>
      </c>
      <c r="G2592" s="21">
        <v>1903</v>
      </c>
      <c r="H2592" s="21">
        <v>1943</v>
      </c>
      <c r="I2592" s="21" t="s">
        <v>3494</v>
      </c>
      <c r="J2592" s="21"/>
      <c r="K2592" s="21"/>
      <c r="L2592" s="37"/>
      <c r="M2592" s="37"/>
      <c r="N2592" s="37"/>
      <c r="O2592" s="37"/>
    </row>
    <row r="2593" spans="1:15" ht="42" x14ac:dyDescent="0.35">
      <c r="A2593" s="30">
        <f t="shared" si="40"/>
        <v>2591</v>
      </c>
      <c r="B2593" s="30">
        <v>1998</v>
      </c>
      <c r="C2593" s="21"/>
      <c r="D2593" s="193" t="s">
        <v>5440</v>
      </c>
      <c r="E2593" s="21" t="s">
        <v>154</v>
      </c>
      <c r="F2593" s="21" t="s">
        <v>361</v>
      </c>
      <c r="G2593" s="21">
        <v>1924</v>
      </c>
      <c r="H2593" s="194">
        <v>16010</v>
      </c>
      <c r="I2593" s="21" t="s">
        <v>3494</v>
      </c>
      <c r="J2593" s="21"/>
      <c r="K2593" s="21"/>
      <c r="L2593" s="37"/>
      <c r="M2593" s="37"/>
      <c r="N2593" s="37"/>
      <c r="O2593" s="37"/>
    </row>
    <row r="2594" spans="1:15" ht="42" x14ac:dyDescent="0.35">
      <c r="A2594" s="30">
        <f t="shared" si="40"/>
        <v>2592</v>
      </c>
      <c r="B2594" s="30">
        <v>1998</v>
      </c>
      <c r="C2594" s="21" t="s">
        <v>41</v>
      </c>
      <c r="D2594" s="193" t="s">
        <v>5441</v>
      </c>
      <c r="E2594" s="21" t="s">
        <v>139</v>
      </c>
      <c r="F2594" s="21" t="s">
        <v>184</v>
      </c>
      <c r="G2594" s="21">
        <v>1923</v>
      </c>
      <c r="H2594" s="21">
        <v>1943</v>
      </c>
      <c r="I2594" s="21" t="s">
        <v>3494</v>
      </c>
      <c r="J2594" s="21"/>
      <c r="K2594" s="21"/>
      <c r="L2594" s="37"/>
      <c r="M2594" s="37"/>
      <c r="N2594" s="37"/>
      <c r="O2594" s="37"/>
    </row>
    <row r="2595" spans="1:15" ht="42" x14ac:dyDescent="0.35">
      <c r="A2595" s="30">
        <f t="shared" si="40"/>
        <v>2593</v>
      </c>
      <c r="B2595" s="30">
        <v>1998</v>
      </c>
      <c r="C2595" s="21" t="s">
        <v>18</v>
      </c>
      <c r="D2595" s="193" t="s">
        <v>3056</v>
      </c>
      <c r="E2595" s="21" t="s">
        <v>130</v>
      </c>
      <c r="F2595" s="21" t="s">
        <v>361</v>
      </c>
      <c r="G2595" s="21">
        <v>1923</v>
      </c>
      <c r="H2595" s="21">
        <v>1943</v>
      </c>
      <c r="I2595" s="21" t="s">
        <v>3494</v>
      </c>
      <c r="J2595" s="21"/>
      <c r="K2595" s="21"/>
      <c r="L2595" s="37"/>
      <c r="M2595" s="37"/>
      <c r="N2595" s="37"/>
      <c r="O2595" s="37"/>
    </row>
    <row r="2596" spans="1:15" ht="42" x14ac:dyDescent="0.35">
      <c r="A2596" s="30">
        <f t="shared" si="40"/>
        <v>2594</v>
      </c>
      <c r="B2596" s="30">
        <v>1998</v>
      </c>
      <c r="C2596" s="21" t="s">
        <v>18</v>
      </c>
      <c r="D2596" s="193" t="s">
        <v>5442</v>
      </c>
      <c r="E2596" s="21" t="s">
        <v>1453</v>
      </c>
      <c r="F2596" s="21" t="s">
        <v>5443</v>
      </c>
      <c r="G2596" s="21"/>
      <c r="H2596" s="21">
        <v>1943</v>
      </c>
      <c r="I2596" s="21" t="s">
        <v>3494</v>
      </c>
      <c r="J2596" s="21"/>
      <c r="K2596" s="21"/>
      <c r="L2596" s="37"/>
      <c r="M2596" s="37"/>
      <c r="N2596" s="37"/>
      <c r="O2596" s="37"/>
    </row>
    <row r="2597" spans="1:15" ht="42" x14ac:dyDescent="0.35">
      <c r="A2597" s="30">
        <f t="shared" si="40"/>
        <v>2595</v>
      </c>
      <c r="B2597" s="30">
        <v>1998</v>
      </c>
      <c r="C2597" s="21" t="s">
        <v>18</v>
      </c>
      <c r="D2597" s="193" t="s">
        <v>5444</v>
      </c>
      <c r="E2597" s="21" t="s">
        <v>5445</v>
      </c>
      <c r="F2597" s="21" t="s">
        <v>253</v>
      </c>
      <c r="G2597" s="21"/>
      <c r="H2597" s="21">
        <v>1943</v>
      </c>
      <c r="I2597" s="21" t="s">
        <v>3494</v>
      </c>
      <c r="J2597" s="21"/>
      <c r="K2597" s="21"/>
      <c r="L2597" s="37"/>
      <c r="M2597" s="37"/>
      <c r="N2597" s="37"/>
      <c r="O2597" s="37"/>
    </row>
    <row r="2598" spans="1:15" ht="42" x14ac:dyDescent="0.35">
      <c r="A2598" s="30">
        <f t="shared" si="40"/>
        <v>2596</v>
      </c>
      <c r="B2598" s="30">
        <v>1998</v>
      </c>
      <c r="C2598" s="21" t="s">
        <v>18</v>
      </c>
      <c r="D2598" s="193" t="s">
        <v>5444</v>
      </c>
      <c r="E2598" s="21" t="s">
        <v>139</v>
      </c>
      <c r="F2598" s="21" t="s">
        <v>271</v>
      </c>
      <c r="G2598" s="21"/>
      <c r="H2598" s="21">
        <v>1943</v>
      </c>
      <c r="I2598" s="21" t="s">
        <v>3494</v>
      </c>
      <c r="J2598" s="21"/>
      <c r="K2598" s="21"/>
      <c r="L2598" s="37"/>
      <c r="M2598" s="37"/>
      <c r="N2598" s="37"/>
      <c r="O2598" s="37"/>
    </row>
    <row r="2599" spans="1:15" ht="42" x14ac:dyDescent="0.35">
      <c r="A2599" s="30">
        <f t="shared" si="40"/>
        <v>2597</v>
      </c>
      <c r="B2599" s="30">
        <v>1998</v>
      </c>
      <c r="C2599" s="21" t="s">
        <v>18</v>
      </c>
      <c r="D2599" s="193" t="s">
        <v>5446</v>
      </c>
      <c r="E2599" s="21" t="s">
        <v>148</v>
      </c>
      <c r="F2599" s="21" t="s">
        <v>306</v>
      </c>
      <c r="G2599" s="21"/>
      <c r="H2599" s="21">
        <v>1943</v>
      </c>
      <c r="I2599" s="21" t="s">
        <v>3494</v>
      </c>
      <c r="J2599" s="21"/>
      <c r="K2599" s="21"/>
      <c r="L2599" s="37"/>
      <c r="M2599" s="37"/>
      <c r="N2599" s="37"/>
      <c r="O2599" s="37"/>
    </row>
    <row r="2600" spans="1:15" ht="42" x14ac:dyDescent="0.35">
      <c r="A2600" s="30">
        <f t="shared" si="40"/>
        <v>2598</v>
      </c>
      <c r="B2600" s="30">
        <v>1998</v>
      </c>
      <c r="C2600" s="21" t="s">
        <v>18</v>
      </c>
      <c r="D2600" s="193" t="s">
        <v>5446</v>
      </c>
      <c r="E2600" s="21" t="s">
        <v>324</v>
      </c>
      <c r="F2600" s="21" t="s">
        <v>149</v>
      </c>
      <c r="G2600" s="21"/>
      <c r="H2600" s="21">
        <v>1943</v>
      </c>
      <c r="I2600" s="21" t="s">
        <v>3494</v>
      </c>
      <c r="J2600" s="21"/>
      <c r="K2600" s="21"/>
      <c r="L2600" s="37"/>
      <c r="M2600" s="37"/>
      <c r="N2600" s="37"/>
      <c r="O2600" s="37"/>
    </row>
    <row r="2601" spans="1:15" ht="42" x14ac:dyDescent="0.35">
      <c r="A2601" s="30">
        <f t="shared" si="40"/>
        <v>2599</v>
      </c>
      <c r="B2601" s="30">
        <v>1998</v>
      </c>
      <c r="C2601" s="21" t="s">
        <v>18</v>
      </c>
      <c r="D2601" s="193" t="s">
        <v>5447</v>
      </c>
      <c r="E2601" s="21" t="s">
        <v>248</v>
      </c>
      <c r="F2601" s="21" t="s">
        <v>146</v>
      </c>
      <c r="G2601" s="21"/>
      <c r="H2601" s="21">
        <v>1943</v>
      </c>
      <c r="I2601" s="21" t="s">
        <v>3494</v>
      </c>
      <c r="J2601" s="21"/>
      <c r="K2601" s="21"/>
      <c r="L2601" s="37"/>
      <c r="M2601" s="37"/>
      <c r="N2601" s="37"/>
      <c r="O2601" s="37"/>
    </row>
    <row r="2602" spans="1:15" ht="42" x14ac:dyDescent="0.35">
      <c r="A2602" s="30">
        <f t="shared" si="40"/>
        <v>2600</v>
      </c>
      <c r="B2602" s="30">
        <v>1998</v>
      </c>
      <c r="C2602" s="21" t="s">
        <v>18</v>
      </c>
      <c r="D2602" s="193" t="s">
        <v>5447</v>
      </c>
      <c r="E2602" s="21" t="s">
        <v>5448</v>
      </c>
      <c r="F2602" s="21" t="s">
        <v>271</v>
      </c>
      <c r="G2602" s="21">
        <v>1902</v>
      </c>
      <c r="H2602" s="194">
        <v>15990</v>
      </c>
      <c r="I2602" s="21" t="s">
        <v>3494</v>
      </c>
      <c r="J2602" s="21"/>
      <c r="K2602" s="21"/>
      <c r="L2602" s="37"/>
      <c r="M2602" s="37"/>
      <c r="N2602" s="37"/>
      <c r="O2602" s="37"/>
    </row>
    <row r="2603" spans="1:15" ht="42" x14ac:dyDescent="0.35">
      <c r="A2603" s="30">
        <f t="shared" si="40"/>
        <v>2601</v>
      </c>
      <c r="B2603" s="30">
        <v>1998</v>
      </c>
      <c r="C2603" s="21" t="s">
        <v>18</v>
      </c>
      <c r="D2603" s="193" t="s">
        <v>5447</v>
      </c>
      <c r="E2603" s="21" t="s">
        <v>199</v>
      </c>
      <c r="F2603" s="21" t="s">
        <v>2377</v>
      </c>
      <c r="G2603" s="21">
        <v>1919</v>
      </c>
      <c r="H2603" s="21">
        <v>1943</v>
      </c>
      <c r="I2603" s="21" t="s">
        <v>3494</v>
      </c>
      <c r="J2603" s="21"/>
      <c r="K2603" s="21"/>
      <c r="L2603" s="37"/>
      <c r="M2603" s="37"/>
      <c r="N2603" s="37"/>
      <c r="O2603" s="37"/>
    </row>
    <row r="2604" spans="1:15" ht="42" x14ac:dyDescent="0.35">
      <c r="A2604" s="30">
        <f t="shared" si="40"/>
        <v>2602</v>
      </c>
      <c r="B2604" s="30">
        <v>1998</v>
      </c>
      <c r="C2604" s="21" t="s">
        <v>18</v>
      </c>
      <c r="D2604" s="193" t="s">
        <v>5447</v>
      </c>
      <c r="E2604" s="21" t="s">
        <v>199</v>
      </c>
      <c r="F2604" s="21" t="s">
        <v>4309</v>
      </c>
      <c r="G2604" s="21"/>
      <c r="H2604" s="21">
        <v>1943</v>
      </c>
      <c r="I2604" s="21" t="s">
        <v>3494</v>
      </c>
      <c r="J2604" s="21"/>
      <c r="K2604" s="21"/>
      <c r="L2604" s="37"/>
      <c r="M2604" s="37"/>
      <c r="N2604" s="37"/>
      <c r="O2604" s="37"/>
    </row>
    <row r="2605" spans="1:15" ht="42" x14ac:dyDescent="0.35">
      <c r="A2605" s="30">
        <f t="shared" si="40"/>
        <v>2603</v>
      </c>
      <c r="B2605" s="30">
        <v>1998</v>
      </c>
      <c r="C2605" s="21"/>
      <c r="D2605" s="193" t="s">
        <v>5449</v>
      </c>
      <c r="E2605" s="21" t="s">
        <v>183</v>
      </c>
      <c r="F2605" s="21" t="s">
        <v>331</v>
      </c>
      <c r="G2605" s="21"/>
      <c r="H2605" s="21">
        <v>1943</v>
      </c>
      <c r="I2605" s="21" t="s">
        <v>3494</v>
      </c>
      <c r="J2605" s="21"/>
      <c r="K2605" s="21"/>
      <c r="L2605" s="37"/>
      <c r="M2605" s="37"/>
      <c r="N2605" s="37"/>
      <c r="O2605" s="37"/>
    </row>
    <row r="2606" spans="1:15" ht="42" x14ac:dyDescent="0.35">
      <c r="A2606" s="30">
        <f t="shared" si="40"/>
        <v>2604</v>
      </c>
      <c r="B2606" s="30">
        <v>1998</v>
      </c>
      <c r="C2606" s="21" t="s">
        <v>18</v>
      </c>
      <c r="D2606" s="193" t="s">
        <v>5450</v>
      </c>
      <c r="E2606" s="21" t="s">
        <v>2545</v>
      </c>
      <c r="F2606" s="21" t="s">
        <v>592</v>
      </c>
      <c r="G2606" s="21"/>
      <c r="H2606" s="21">
        <v>1943</v>
      </c>
      <c r="I2606" s="21" t="s">
        <v>3494</v>
      </c>
      <c r="J2606" s="21"/>
      <c r="K2606" s="21"/>
      <c r="L2606" s="37"/>
      <c r="M2606" s="37"/>
      <c r="N2606" s="37"/>
      <c r="O2606" s="37"/>
    </row>
    <row r="2607" spans="1:15" ht="42" x14ac:dyDescent="0.35">
      <c r="A2607" s="30">
        <f t="shared" si="40"/>
        <v>2605</v>
      </c>
      <c r="B2607" s="30">
        <v>1998</v>
      </c>
      <c r="C2607" s="21"/>
      <c r="D2607" s="193" t="s">
        <v>5451</v>
      </c>
      <c r="E2607" s="21" t="s">
        <v>2545</v>
      </c>
      <c r="F2607" s="21" t="s">
        <v>592</v>
      </c>
      <c r="G2607" s="21">
        <v>1914</v>
      </c>
      <c r="H2607" s="194">
        <v>15996</v>
      </c>
      <c r="I2607" s="21" t="s">
        <v>3494</v>
      </c>
      <c r="J2607" s="21"/>
      <c r="K2607" s="21"/>
      <c r="L2607" s="37"/>
      <c r="M2607" s="37"/>
      <c r="N2607" s="37"/>
      <c r="O2607" s="37"/>
    </row>
    <row r="2608" spans="1:15" ht="42" x14ac:dyDescent="0.35">
      <c r="A2608" s="30">
        <f t="shared" si="40"/>
        <v>2606</v>
      </c>
      <c r="B2608" s="30">
        <v>1998</v>
      </c>
      <c r="C2608" s="21" t="s">
        <v>18</v>
      </c>
      <c r="D2608" s="193" t="s">
        <v>2907</v>
      </c>
      <c r="E2608" s="21" t="s">
        <v>237</v>
      </c>
      <c r="F2608" s="21" t="s">
        <v>331</v>
      </c>
      <c r="G2608" s="21"/>
      <c r="H2608" s="21">
        <v>1943</v>
      </c>
      <c r="I2608" s="21" t="s">
        <v>3494</v>
      </c>
      <c r="J2608" s="21"/>
      <c r="K2608" s="21"/>
      <c r="L2608" s="37"/>
      <c r="M2608" s="37"/>
      <c r="N2608" s="37"/>
      <c r="O2608" s="37"/>
    </row>
    <row r="2609" spans="1:15" ht="42" x14ac:dyDescent="0.35">
      <c r="A2609" s="30">
        <f t="shared" si="40"/>
        <v>2607</v>
      </c>
      <c r="B2609" s="30">
        <v>1998</v>
      </c>
      <c r="C2609" s="21" t="s">
        <v>18</v>
      </c>
      <c r="D2609" s="193" t="s">
        <v>5452</v>
      </c>
      <c r="E2609" s="21" t="s">
        <v>134</v>
      </c>
      <c r="F2609" s="21" t="s">
        <v>146</v>
      </c>
      <c r="G2609" s="21"/>
      <c r="H2609" s="21">
        <v>1943</v>
      </c>
      <c r="I2609" s="21" t="s">
        <v>3494</v>
      </c>
      <c r="J2609" s="21"/>
      <c r="K2609" s="21"/>
      <c r="L2609" s="37"/>
      <c r="M2609" s="37"/>
      <c r="N2609" s="37"/>
      <c r="O2609" s="37"/>
    </row>
    <row r="2610" spans="1:15" ht="42" x14ac:dyDescent="0.35">
      <c r="A2610" s="30">
        <f t="shared" si="40"/>
        <v>2608</v>
      </c>
      <c r="B2610" s="30">
        <v>1998</v>
      </c>
      <c r="C2610" s="21" t="s">
        <v>18</v>
      </c>
      <c r="D2610" s="193" t="s">
        <v>5453</v>
      </c>
      <c r="E2610" s="21" t="s">
        <v>217</v>
      </c>
      <c r="F2610" s="21" t="s">
        <v>866</v>
      </c>
      <c r="G2610" s="21"/>
      <c r="H2610" s="21">
        <v>1943</v>
      </c>
      <c r="I2610" s="21" t="s">
        <v>3494</v>
      </c>
      <c r="J2610" s="21"/>
      <c r="K2610" s="21"/>
      <c r="L2610" s="37"/>
      <c r="M2610" s="37"/>
      <c r="N2610" s="37"/>
      <c r="O2610" s="37"/>
    </row>
    <row r="2611" spans="1:15" ht="42" x14ac:dyDescent="0.35">
      <c r="A2611" s="30">
        <f t="shared" si="40"/>
        <v>2609</v>
      </c>
      <c r="B2611" s="30">
        <v>1998</v>
      </c>
      <c r="C2611" s="21"/>
      <c r="D2611" s="193" t="s">
        <v>331</v>
      </c>
      <c r="E2611" s="21" t="s">
        <v>183</v>
      </c>
      <c r="F2611" s="21" t="s">
        <v>188</v>
      </c>
      <c r="G2611" s="21">
        <v>1910</v>
      </c>
      <c r="H2611" s="194">
        <v>15990</v>
      </c>
      <c r="I2611" s="21" t="s">
        <v>3494</v>
      </c>
      <c r="J2611" s="21"/>
      <c r="K2611" s="21"/>
      <c r="L2611" s="37"/>
      <c r="M2611" s="37"/>
      <c r="N2611" s="37"/>
      <c r="O2611" s="37"/>
    </row>
    <row r="2612" spans="1:15" ht="42" x14ac:dyDescent="0.35">
      <c r="A2612" s="30">
        <f t="shared" si="40"/>
        <v>2610</v>
      </c>
      <c r="B2612" s="30">
        <v>1998</v>
      </c>
      <c r="C2612" s="21"/>
      <c r="D2612" s="193" t="s">
        <v>5454</v>
      </c>
      <c r="E2612" s="21" t="s">
        <v>563</v>
      </c>
      <c r="F2612" s="21" t="s">
        <v>146</v>
      </c>
      <c r="G2612" s="21">
        <v>1923</v>
      </c>
      <c r="H2612" s="194">
        <v>16213</v>
      </c>
      <c r="I2612" s="21" t="s">
        <v>3494</v>
      </c>
      <c r="J2612" s="21"/>
      <c r="K2612" s="21"/>
      <c r="L2612" s="37"/>
      <c r="M2612" s="37"/>
      <c r="N2612" s="37"/>
      <c r="O2612" s="37"/>
    </row>
    <row r="2613" spans="1:15" ht="42" x14ac:dyDescent="0.35">
      <c r="A2613" s="30">
        <f t="shared" si="40"/>
        <v>2611</v>
      </c>
      <c r="B2613" s="30">
        <v>1998</v>
      </c>
      <c r="C2613" s="21"/>
      <c r="D2613" s="193" t="s">
        <v>5455</v>
      </c>
      <c r="E2613" s="21" t="s">
        <v>563</v>
      </c>
      <c r="F2613" s="21" t="s">
        <v>232</v>
      </c>
      <c r="G2613" s="21">
        <v>1905</v>
      </c>
      <c r="H2613" s="194">
        <v>15994</v>
      </c>
      <c r="I2613" s="21" t="s">
        <v>3494</v>
      </c>
      <c r="J2613" s="21"/>
      <c r="K2613" s="21"/>
      <c r="L2613" s="37"/>
      <c r="M2613" s="37"/>
      <c r="N2613" s="37"/>
      <c r="O2613" s="37"/>
    </row>
    <row r="2614" spans="1:15" ht="42" x14ac:dyDescent="0.35">
      <c r="A2614" s="30">
        <f t="shared" si="40"/>
        <v>2612</v>
      </c>
      <c r="B2614" s="30">
        <v>1998</v>
      </c>
      <c r="C2614" s="21"/>
      <c r="D2614" s="193" t="s">
        <v>5455</v>
      </c>
      <c r="E2614" s="21" t="s">
        <v>142</v>
      </c>
      <c r="F2614" s="21" t="s">
        <v>284</v>
      </c>
      <c r="G2614" s="21">
        <v>1916</v>
      </c>
      <c r="H2614" s="194">
        <v>15990</v>
      </c>
      <c r="I2614" s="21" t="s">
        <v>3494</v>
      </c>
      <c r="J2614" s="21"/>
      <c r="K2614" s="21"/>
      <c r="L2614" s="37"/>
      <c r="M2614" s="37"/>
      <c r="N2614" s="37"/>
      <c r="O2614" s="37"/>
    </row>
    <row r="2615" spans="1:15" ht="42" x14ac:dyDescent="0.35">
      <c r="A2615" s="30">
        <f t="shared" si="40"/>
        <v>2613</v>
      </c>
      <c r="B2615" s="30">
        <v>1998</v>
      </c>
      <c r="C2615" s="21"/>
      <c r="D2615" s="193" t="s">
        <v>5456</v>
      </c>
      <c r="E2615" s="21" t="s">
        <v>180</v>
      </c>
      <c r="F2615" s="21" t="s">
        <v>226</v>
      </c>
      <c r="G2615" s="21">
        <v>1910</v>
      </c>
      <c r="H2615" s="194">
        <v>16000</v>
      </c>
      <c r="I2615" s="21" t="s">
        <v>3494</v>
      </c>
      <c r="J2615" s="21"/>
      <c r="K2615" s="21"/>
      <c r="L2615" s="37"/>
      <c r="M2615" s="37"/>
      <c r="N2615" s="37"/>
      <c r="O2615" s="37"/>
    </row>
    <row r="2616" spans="1:15" ht="42" x14ac:dyDescent="0.35">
      <c r="A2616" s="30">
        <f t="shared" si="40"/>
        <v>2614</v>
      </c>
      <c r="B2616" s="30">
        <v>1998</v>
      </c>
      <c r="C2616" s="21"/>
      <c r="D2616" s="193" t="s">
        <v>1026</v>
      </c>
      <c r="E2616" s="21" t="s">
        <v>154</v>
      </c>
      <c r="F2616" s="21" t="s">
        <v>220</v>
      </c>
      <c r="G2616" s="21"/>
      <c r="H2616" s="21">
        <v>1943</v>
      </c>
      <c r="I2616" s="21" t="s">
        <v>3494</v>
      </c>
      <c r="J2616" s="21"/>
      <c r="K2616" s="21"/>
      <c r="L2616" s="37"/>
      <c r="M2616" s="37"/>
      <c r="N2616" s="37"/>
      <c r="O2616" s="37"/>
    </row>
    <row r="2617" spans="1:15" ht="42" x14ac:dyDescent="0.35">
      <c r="A2617" s="30">
        <f t="shared" si="40"/>
        <v>2615</v>
      </c>
      <c r="B2617" s="30">
        <v>1998</v>
      </c>
      <c r="C2617" s="21"/>
      <c r="D2617" s="193" t="s">
        <v>5457</v>
      </c>
      <c r="E2617" s="21" t="s">
        <v>183</v>
      </c>
      <c r="F2617" s="21" t="s">
        <v>331</v>
      </c>
      <c r="G2617" s="21">
        <v>1912</v>
      </c>
      <c r="H2617" s="194">
        <v>15990</v>
      </c>
      <c r="I2617" s="21" t="s">
        <v>3494</v>
      </c>
      <c r="J2617" s="21"/>
      <c r="K2617" s="21"/>
      <c r="L2617" s="37"/>
      <c r="M2617" s="37"/>
      <c r="N2617" s="37"/>
      <c r="O2617" s="37"/>
    </row>
    <row r="2618" spans="1:15" ht="42" x14ac:dyDescent="0.35">
      <c r="A2618" s="30">
        <f t="shared" si="40"/>
        <v>2616</v>
      </c>
      <c r="B2618" s="30">
        <v>1998</v>
      </c>
      <c r="C2618" s="21"/>
      <c r="D2618" s="193" t="s">
        <v>5458</v>
      </c>
      <c r="E2618" s="21" t="s">
        <v>139</v>
      </c>
      <c r="F2618" s="21" t="s">
        <v>361</v>
      </c>
      <c r="G2618" s="21">
        <v>1915</v>
      </c>
      <c r="H2618" s="21">
        <v>1943</v>
      </c>
      <c r="I2618" s="21" t="s">
        <v>3494</v>
      </c>
      <c r="J2618" s="21"/>
      <c r="K2618" s="21"/>
      <c r="L2618" s="37"/>
      <c r="M2618" s="37"/>
      <c r="N2618" s="37"/>
      <c r="O2618" s="37"/>
    </row>
    <row r="2619" spans="1:15" ht="42" x14ac:dyDescent="0.35">
      <c r="A2619" s="30">
        <f t="shared" si="40"/>
        <v>2617</v>
      </c>
      <c r="B2619" s="30">
        <v>1998</v>
      </c>
      <c r="C2619" s="21" t="s">
        <v>46</v>
      </c>
      <c r="D2619" s="193" t="s">
        <v>5459</v>
      </c>
      <c r="E2619" s="21" t="s">
        <v>148</v>
      </c>
      <c r="F2619" s="21" t="s">
        <v>220</v>
      </c>
      <c r="G2619" s="21">
        <v>1924</v>
      </c>
      <c r="H2619" s="194">
        <v>15997</v>
      </c>
      <c r="I2619" s="21" t="s">
        <v>3494</v>
      </c>
      <c r="J2619" s="21"/>
      <c r="K2619" s="21"/>
      <c r="L2619" s="37"/>
      <c r="M2619" s="37"/>
      <c r="N2619" s="37"/>
      <c r="O2619" s="37"/>
    </row>
    <row r="2620" spans="1:15" ht="42" x14ac:dyDescent="0.35">
      <c r="A2620" s="30">
        <f t="shared" si="40"/>
        <v>2618</v>
      </c>
      <c r="B2620" s="30">
        <v>1998</v>
      </c>
      <c r="C2620" s="21"/>
      <c r="D2620" s="193" t="s">
        <v>5459</v>
      </c>
      <c r="E2620" s="21" t="s">
        <v>148</v>
      </c>
      <c r="F2620" s="21" t="s">
        <v>178</v>
      </c>
      <c r="G2620" s="21">
        <v>1924</v>
      </c>
      <c r="H2620" s="194">
        <v>15997</v>
      </c>
      <c r="I2620" s="21" t="s">
        <v>3494</v>
      </c>
      <c r="J2620" s="21"/>
      <c r="K2620" s="21"/>
      <c r="L2620" s="37"/>
      <c r="M2620" s="37"/>
      <c r="N2620" s="37"/>
      <c r="O2620" s="37"/>
    </row>
    <row r="2621" spans="1:15" ht="42" x14ac:dyDescent="0.35">
      <c r="A2621" s="30">
        <f t="shared" si="40"/>
        <v>2619</v>
      </c>
      <c r="B2621" s="30">
        <v>1998</v>
      </c>
      <c r="C2621" s="21" t="s">
        <v>18</v>
      </c>
      <c r="D2621" s="193" t="s">
        <v>5460</v>
      </c>
      <c r="E2621" s="21" t="s">
        <v>4296</v>
      </c>
      <c r="F2621" s="21" t="s">
        <v>226</v>
      </c>
      <c r="G2621" s="21">
        <v>1901</v>
      </c>
      <c r="H2621" s="194">
        <v>16002</v>
      </c>
      <c r="I2621" s="21" t="s">
        <v>3494</v>
      </c>
      <c r="J2621" s="21"/>
      <c r="K2621" s="21"/>
      <c r="L2621" s="37"/>
      <c r="M2621" s="37"/>
      <c r="N2621" s="37"/>
      <c r="O2621" s="37"/>
    </row>
    <row r="2622" spans="1:15" ht="42" x14ac:dyDescent="0.35">
      <c r="A2622" s="30">
        <f t="shared" si="40"/>
        <v>2620</v>
      </c>
      <c r="B2622" s="30">
        <v>1998</v>
      </c>
      <c r="C2622" s="21" t="s">
        <v>18</v>
      </c>
      <c r="D2622" s="193" t="s">
        <v>5461</v>
      </c>
      <c r="E2622" s="21" t="s">
        <v>211</v>
      </c>
      <c r="F2622" s="21" t="s">
        <v>306</v>
      </c>
      <c r="G2622" s="21"/>
      <c r="H2622" s="21">
        <v>1943</v>
      </c>
      <c r="I2622" s="21" t="s">
        <v>3494</v>
      </c>
      <c r="J2622" s="21"/>
      <c r="K2622" s="21"/>
      <c r="L2622" s="37"/>
      <c r="M2622" s="37"/>
      <c r="N2622" s="37"/>
      <c r="O2622" s="37"/>
    </row>
    <row r="2623" spans="1:15" ht="42" x14ac:dyDescent="0.35">
      <c r="A2623" s="30">
        <f t="shared" si="40"/>
        <v>2621</v>
      </c>
      <c r="B2623" s="30">
        <v>1998</v>
      </c>
      <c r="C2623" s="21" t="s">
        <v>41</v>
      </c>
      <c r="D2623" s="193" t="s">
        <v>2028</v>
      </c>
      <c r="E2623" s="21" t="s">
        <v>157</v>
      </c>
      <c r="F2623" s="21" t="s">
        <v>595</v>
      </c>
      <c r="G2623" s="21">
        <v>1903</v>
      </c>
      <c r="H2623" s="21">
        <v>1943</v>
      </c>
      <c r="I2623" s="21" t="s">
        <v>3494</v>
      </c>
      <c r="J2623" s="21"/>
      <c r="K2623" s="21"/>
      <c r="L2623" s="37"/>
      <c r="M2623" s="37"/>
      <c r="N2623" s="37"/>
      <c r="O2623" s="37"/>
    </row>
    <row r="2624" spans="1:15" ht="42" x14ac:dyDescent="0.35">
      <c r="A2624" s="30">
        <f t="shared" si="40"/>
        <v>2622</v>
      </c>
      <c r="B2624" s="30">
        <v>1998</v>
      </c>
      <c r="C2624" s="21"/>
      <c r="D2624" s="193" t="s">
        <v>2028</v>
      </c>
      <c r="E2624" s="21" t="s">
        <v>438</v>
      </c>
      <c r="F2624" s="21" t="s">
        <v>184</v>
      </c>
      <c r="G2624" s="21">
        <v>1916</v>
      </c>
      <c r="H2624" s="21">
        <v>1943</v>
      </c>
      <c r="I2624" s="21" t="s">
        <v>3494</v>
      </c>
      <c r="J2624" s="21"/>
      <c r="K2624" s="21"/>
      <c r="L2624" s="37"/>
      <c r="M2624" s="37"/>
      <c r="N2624" s="37"/>
      <c r="O2624" s="37"/>
    </row>
    <row r="2625" spans="1:15" ht="42" x14ac:dyDescent="0.35">
      <c r="A2625" s="30">
        <f t="shared" si="40"/>
        <v>2623</v>
      </c>
      <c r="B2625" s="30">
        <v>1998</v>
      </c>
      <c r="C2625" s="21" t="s">
        <v>20</v>
      </c>
      <c r="D2625" s="193" t="s">
        <v>2028</v>
      </c>
      <c r="E2625" s="21" t="s">
        <v>130</v>
      </c>
      <c r="F2625" s="21" t="s">
        <v>196</v>
      </c>
      <c r="G2625" s="21"/>
      <c r="H2625" s="21">
        <v>1943</v>
      </c>
      <c r="I2625" s="21" t="s">
        <v>3494</v>
      </c>
      <c r="J2625" s="21"/>
      <c r="K2625" s="21"/>
      <c r="L2625" s="37"/>
      <c r="M2625" s="37"/>
      <c r="N2625" s="37"/>
      <c r="O2625" s="37"/>
    </row>
    <row r="2626" spans="1:15" ht="42" x14ac:dyDescent="0.35">
      <c r="A2626" s="30">
        <f t="shared" si="40"/>
        <v>2624</v>
      </c>
      <c r="B2626" s="30">
        <v>1998</v>
      </c>
      <c r="C2626" s="21" t="s">
        <v>20</v>
      </c>
      <c r="D2626" s="193" t="s">
        <v>2028</v>
      </c>
      <c r="E2626" s="21" t="s">
        <v>130</v>
      </c>
      <c r="F2626" s="21" t="s">
        <v>196</v>
      </c>
      <c r="G2626" s="21"/>
      <c r="H2626" s="21">
        <v>1943</v>
      </c>
      <c r="I2626" s="21" t="s">
        <v>3494</v>
      </c>
      <c r="J2626" s="21"/>
      <c r="K2626" s="21"/>
      <c r="L2626" s="37"/>
      <c r="M2626" s="37"/>
      <c r="N2626" s="37"/>
      <c r="O2626" s="37"/>
    </row>
    <row r="2627" spans="1:15" ht="42" x14ac:dyDescent="0.35">
      <c r="A2627" s="30">
        <f t="shared" si="40"/>
        <v>2625</v>
      </c>
      <c r="B2627" s="30">
        <v>1998</v>
      </c>
      <c r="C2627" s="21"/>
      <c r="D2627" s="193" t="s">
        <v>2028</v>
      </c>
      <c r="E2627" s="21" t="s">
        <v>130</v>
      </c>
      <c r="F2627" s="21" t="s">
        <v>202</v>
      </c>
      <c r="G2627" s="21">
        <v>1925</v>
      </c>
      <c r="H2627" s="194">
        <v>15990</v>
      </c>
      <c r="I2627" s="21" t="s">
        <v>3494</v>
      </c>
      <c r="J2627" s="21"/>
      <c r="K2627" s="21"/>
      <c r="L2627" s="37"/>
      <c r="M2627" s="37"/>
      <c r="N2627" s="37"/>
      <c r="O2627" s="37"/>
    </row>
    <row r="2628" spans="1:15" ht="42" x14ac:dyDescent="0.35">
      <c r="A2628" s="30">
        <f t="shared" ref="A2628:A2691" si="41">A2627+1</f>
        <v>2626</v>
      </c>
      <c r="B2628" s="30">
        <v>1998</v>
      </c>
      <c r="C2628" s="21"/>
      <c r="D2628" s="193" t="s">
        <v>5462</v>
      </c>
      <c r="E2628" s="21" t="s">
        <v>154</v>
      </c>
      <c r="F2628" s="21" t="s">
        <v>5463</v>
      </c>
      <c r="G2628" s="21">
        <v>1925</v>
      </c>
      <c r="H2628" s="194">
        <v>16001</v>
      </c>
      <c r="I2628" s="21" t="s">
        <v>3494</v>
      </c>
      <c r="J2628" s="21"/>
      <c r="K2628" s="21"/>
      <c r="L2628" s="37"/>
      <c r="M2628" s="37"/>
      <c r="N2628" s="37"/>
      <c r="O2628" s="37"/>
    </row>
    <row r="2629" spans="1:15" ht="42" x14ac:dyDescent="0.35">
      <c r="A2629" s="30">
        <f t="shared" si="41"/>
        <v>2627</v>
      </c>
      <c r="B2629" s="30">
        <v>1998</v>
      </c>
      <c r="C2629" s="21" t="s">
        <v>18</v>
      </c>
      <c r="D2629" s="193" t="s">
        <v>5464</v>
      </c>
      <c r="E2629" s="21" t="s">
        <v>148</v>
      </c>
      <c r="F2629" s="21" t="s">
        <v>176</v>
      </c>
      <c r="G2629" s="21"/>
      <c r="H2629" s="21">
        <v>1943</v>
      </c>
      <c r="I2629" s="21" t="s">
        <v>3494</v>
      </c>
      <c r="J2629" s="21"/>
      <c r="K2629" s="21"/>
      <c r="L2629" s="37"/>
      <c r="M2629" s="37"/>
      <c r="N2629" s="37"/>
      <c r="O2629" s="37"/>
    </row>
    <row r="2630" spans="1:15" ht="42" x14ac:dyDescent="0.35">
      <c r="A2630" s="30">
        <f t="shared" si="41"/>
        <v>2628</v>
      </c>
      <c r="B2630" s="30">
        <v>1998</v>
      </c>
      <c r="C2630" s="21" t="s">
        <v>18</v>
      </c>
      <c r="D2630" s="193" t="s">
        <v>5465</v>
      </c>
      <c r="E2630" s="21" t="s">
        <v>350</v>
      </c>
      <c r="F2630" s="21" t="s">
        <v>253</v>
      </c>
      <c r="G2630" s="21"/>
      <c r="H2630" s="21">
        <v>1943</v>
      </c>
      <c r="I2630" s="21" t="s">
        <v>3494</v>
      </c>
      <c r="J2630" s="21"/>
      <c r="K2630" s="21"/>
      <c r="L2630" s="37"/>
      <c r="M2630" s="37"/>
      <c r="N2630" s="37"/>
      <c r="O2630" s="37"/>
    </row>
    <row r="2631" spans="1:15" ht="42" x14ac:dyDescent="0.35">
      <c r="A2631" s="30">
        <f t="shared" si="41"/>
        <v>2629</v>
      </c>
      <c r="B2631" s="30">
        <v>1998</v>
      </c>
      <c r="C2631" s="21" t="s">
        <v>18</v>
      </c>
      <c r="D2631" s="193" t="s">
        <v>5466</v>
      </c>
      <c r="E2631" s="21" t="s">
        <v>148</v>
      </c>
      <c r="F2631" s="21" t="s">
        <v>184</v>
      </c>
      <c r="G2631" s="21"/>
      <c r="H2631" s="21">
        <v>1943</v>
      </c>
      <c r="I2631" s="21" t="s">
        <v>3494</v>
      </c>
      <c r="J2631" s="21"/>
      <c r="K2631" s="21"/>
      <c r="L2631" s="37"/>
      <c r="M2631" s="37"/>
      <c r="N2631" s="37"/>
      <c r="O2631" s="37"/>
    </row>
    <row r="2632" spans="1:15" ht="42" x14ac:dyDescent="0.35">
      <c r="A2632" s="30">
        <f t="shared" si="41"/>
        <v>2630</v>
      </c>
      <c r="B2632" s="30">
        <v>1998</v>
      </c>
      <c r="C2632" s="21" t="s">
        <v>19</v>
      </c>
      <c r="D2632" s="193" t="s">
        <v>5467</v>
      </c>
      <c r="E2632" s="21" t="s">
        <v>5468</v>
      </c>
      <c r="F2632" s="21"/>
      <c r="G2632" s="21">
        <v>1921</v>
      </c>
      <c r="H2632" s="194">
        <v>15991</v>
      </c>
      <c r="I2632" s="21" t="s">
        <v>3494</v>
      </c>
      <c r="J2632" s="21"/>
      <c r="K2632" s="21"/>
      <c r="L2632" s="37"/>
      <c r="M2632" s="37"/>
      <c r="N2632" s="37"/>
      <c r="O2632" s="37"/>
    </row>
    <row r="2633" spans="1:15" ht="42" x14ac:dyDescent="0.35">
      <c r="A2633" s="30">
        <f t="shared" si="41"/>
        <v>2631</v>
      </c>
      <c r="B2633" s="30">
        <v>1998</v>
      </c>
      <c r="C2633" s="21" t="s">
        <v>18</v>
      </c>
      <c r="D2633" s="193" t="s">
        <v>5469</v>
      </c>
      <c r="E2633" s="21" t="s">
        <v>5470</v>
      </c>
      <c r="F2633" s="21"/>
      <c r="G2633" s="21"/>
      <c r="H2633" s="21">
        <v>1943</v>
      </c>
      <c r="I2633" s="21" t="s">
        <v>3494</v>
      </c>
      <c r="J2633" s="21"/>
      <c r="K2633" s="21"/>
      <c r="L2633" s="37"/>
      <c r="M2633" s="37"/>
      <c r="N2633" s="37"/>
      <c r="O2633" s="37"/>
    </row>
    <row r="2634" spans="1:15" ht="42" x14ac:dyDescent="0.35">
      <c r="A2634" s="30">
        <f t="shared" si="41"/>
        <v>2632</v>
      </c>
      <c r="B2634" s="30">
        <v>1998</v>
      </c>
      <c r="C2634" s="21" t="s">
        <v>19</v>
      </c>
      <c r="D2634" s="193" t="s">
        <v>3460</v>
      </c>
      <c r="E2634" s="21" t="s">
        <v>5471</v>
      </c>
      <c r="F2634" s="21"/>
      <c r="G2634" s="21"/>
      <c r="H2634" s="21">
        <v>1943</v>
      </c>
      <c r="I2634" s="21" t="s">
        <v>3494</v>
      </c>
      <c r="J2634" s="21"/>
      <c r="K2634" s="21"/>
      <c r="L2634" s="37"/>
      <c r="M2634" s="37"/>
      <c r="N2634" s="37"/>
      <c r="O2634" s="37"/>
    </row>
    <row r="2635" spans="1:15" ht="42" x14ac:dyDescent="0.35">
      <c r="A2635" s="30">
        <f t="shared" si="41"/>
        <v>2633</v>
      </c>
      <c r="B2635" s="30">
        <v>1998</v>
      </c>
      <c r="C2635" s="21" t="s">
        <v>18</v>
      </c>
      <c r="D2635" s="193" t="s">
        <v>3460</v>
      </c>
      <c r="E2635" s="21" t="s">
        <v>5472</v>
      </c>
      <c r="F2635" s="21"/>
      <c r="G2635" s="21"/>
      <c r="H2635" s="21">
        <v>1943</v>
      </c>
      <c r="I2635" s="21" t="s">
        <v>3494</v>
      </c>
      <c r="J2635" s="21"/>
      <c r="K2635" s="21"/>
      <c r="L2635" s="37"/>
      <c r="M2635" s="37"/>
      <c r="N2635" s="37"/>
      <c r="O2635" s="37"/>
    </row>
    <row r="2636" spans="1:15" ht="42" x14ac:dyDescent="0.35">
      <c r="A2636" s="30">
        <f t="shared" si="41"/>
        <v>2634</v>
      </c>
      <c r="B2636" s="30">
        <v>1998</v>
      </c>
      <c r="C2636" s="21" t="s">
        <v>19</v>
      </c>
      <c r="D2636" s="193" t="s">
        <v>3460</v>
      </c>
      <c r="E2636" s="21" t="s">
        <v>2166</v>
      </c>
      <c r="F2636" s="21"/>
      <c r="G2636" s="21">
        <v>1913</v>
      </c>
      <c r="H2636" s="194">
        <v>15991</v>
      </c>
      <c r="I2636" s="21" t="s">
        <v>3494</v>
      </c>
      <c r="J2636" s="21"/>
      <c r="K2636" s="21"/>
      <c r="L2636" s="37"/>
      <c r="M2636" s="37"/>
      <c r="N2636" s="37"/>
      <c r="O2636" s="37"/>
    </row>
    <row r="2637" spans="1:15" ht="42" x14ac:dyDescent="0.35">
      <c r="A2637" s="30">
        <f t="shared" si="41"/>
        <v>2635</v>
      </c>
      <c r="B2637" s="30">
        <v>1998</v>
      </c>
      <c r="C2637" s="21" t="s">
        <v>46</v>
      </c>
      <c r="D2637" s="193" t="s">
        <v>5473</v>
      </c>
      <c r="E2637" s="21" t="s">
        <v>5474</v>
      </c>
      <c r="F2637" s="21"/>
      <c r="G2637" s="21">
        <v>1925</v>
      </c>
      <c r="H2637" s="194">
        <v>16002</v>
      </c>
      <c r="I2637" s="21" t="s">
        <v>3494</v>
      </c>
      <c r="J2637" s="21"/>
      <c r="K2637" s="21"/>
      <c r="L2637" s="37"/>
      <c r="M2637" s="37"/>
      <c r="N2637" s="37"/>
      <c r="O2637" s="37"/>
    </row>
    <row r="2638" spans="1:15" ht="42" x14ac:dyDescent="0.35">
      <c r="A2638" s="30">
        <f t="shared" si="41"/>
        <v>2636</v>
      </c>
      <c r="B2638" s="30">
        <v>1998</v>
      </c>
      <c r="C2638" s="21" t="s">
        <v>18</v>
      </c>
      <c r="D2638" s="193" t="s">
        <v>5475</v>
      </c>
      <c r="E2638" s="21" t="s">
        <v>248</v>
      </c>
      <c r="F2638" s="21" t="s">
        <v>328</v>
      </c>
      <c r="G2638" s="21"/>
      <c r="H2638" s="21">
        <v>1943</v>
      </c>
      <c r="I2638" s="21" t="s">
        <v>3494</v>
      </c>
      <c r="J2638" s="21"/>
      <c r="K2638" s="21"/>
      <c r="L2638" s="37"/>
      <c r="M2638" s="37"/>
      <c r="N2638" s="37"/>
      <c r="O2638" s="37"/>
    </row>
    <row r="2639" spans="1:15" ht="42" x14ac:dyDescent="0.35">
      <c r="A2639" s="30">
        <f t="shared" si="41"/>
        <v>2637</v>
      </c>
      <c r="B2639" s="30">
        <v>1998</v>
      </c>
      <c r="C2639" s="21" t="s">
        <v>18</v>
      </c>
      <c r="D2639" s="193" t="s">
        <v>5476</v>
      </c>
      <c r="E2639" s="21" t="s">
        <v>248</v>
      </c>
      <c r="F2639" s="21" t="s">
        <v>184</v>
      </c>
      <c r="G2639" s="21">
        <v>1908</v>
      </c>
      <c r="H2639" s="194">
        <v>15992</v>
      </c>
      <c r="I2639" s="21" t="s">
        <v>3494</v>
      </c>
      <c r="J2639" s="21"/>
      <c r="K2639" s="21"/>
      <c r="L2639" s="37"/>
      <c r="M2639" s="37"/>
      <c r="N2639" s="37"/>
      <c r="O2639" s="37"/>
    </row>
    <row r="2640" spans="1:15" ht="42" x14ac:dyDescent="0.35">
      <c r="A2640" s="30">
        <f t="shared" si="41"/>
        <v>2638</v>
      </c>
      <c r="B2640" s="30">
        <v>1998</v>
      </c>
      <c r="C2640" s="21"/>
      <c r="D2640" s="193" t="s">
        <v>5477</v>
      </c>
      <c r="E2640" s="21" t="s">
        <v>5478</v>
      </c>
      <c r="F2640" s="21"/>
      <c r="G2640" s="21">
        <v>1924</v>
      </c>
      <c r="H2640" s="194">
        <v>15996</v>
      </c>
      <c r="I2640" s="21" t="s">
        <v>3494</v>
      </c>
      <c r="J2640" s="21"/>
      <c r="K2640" s="21"/>
      <c r="L2640" s="37"/>
      <c r="M2640" s="37"/>
      <c r="N2640" s="37"/>
      <c r="O2640" s="37"/>
    </row>
    <row r="2641" spans="1:15" ht="42" x14ac:dyDescent="0.35">
      <c r="A2641" s="30">
        <f t="shared" si="41"/>
        <v>2639</v>
      </c>
      <c r="B2641" s="30">
        <v>1998</v>
      </c>
      <c r="C2641" s="21" t="s">
        <v>18</v>
      </c>
      <c r="D2641" s="193" t="s">
        <v>551</v>
      </c>
      <c r="E2641" s="21" t="s">
        <v>552</v>
      </c>
      <c r="F2641" s="21" t="s">
        <v>188</v>
      </c>
      <c r="G2641" s="21"/>
      <c r="H2641" s="21">
        <v>1943</v>
      </c>
      <c r="I2641" s="21" t="s">
        <v>3494</v>
      </c>
      <c r="J2641" s="21"/>
      <c r="K2641" s="21"/>
      <c r="L2641" s="37"/>
      <c r="M2641" s="37"/>
      <c r="N2641" s="37"/>
      <c r="O2641" s="37"/>
    </row>
    <row r="2642" spans="1:15" ht="42" x14ac:dyDescent="0.35">
      <c r="A2642" s="30">
        <f t="shared" si="41"/>
        <v>2640</v>
      </c>
      <c r="B2642" s="30">
        <v>1998</v>
      </c>
      <c r="C2642" s="21"/>
      <c r="D2642" s="193" t="s">
        <v>5479</v>
      </c>
      <c r="E2642" s="21" t="s">
        <v>1027</v>
      </c>
      <c r="F2642" s="21" t="s">
        <v>176</v>
      </c>
      <c r="G2642" s="21">
        <v>1914</v>
      </c>
      <c r="H2642" s="21">
        <v>1943</v>
      </c>
      <c r="I2642" s="21" t="s">
        <v>3494</v>
      </c>
      <c r="J2642" s="21"/>
      <c r="K2642" s="21"/>
      <c r="L2642" s="37"/>
      <c r="M2642" s="37"/>
      <c r="N2642" s="37"/>
      <c r="O2642" s="37"/>
    </row>
    <row r="2643" spans="1:15" ht="42" x14ac:dyDescent="0.35">
      <c r="A2643" s="30">
        <f t="shared" si="41"/>
        <v>2641</v>
      </c>
      <c r="B2643" s="30">
        <v>1998</v>
      </c>
      <c r="C2643" s="21" t="s">
        <v>18</v>
      </c>
      <c r="D2643" s="193" t="s">
        <v>5480</v>
      </c>
      <c r="E2643" s="21" t="s">
        <v>199</v>
      </c>
      <c r="F2643" s="21" t="s">
        <v>447</v>
      </c>
      <c r="G2643" s="21"/>
      <c r="H2643" s="21">
        <v>1943</v>
      </c>
      <c r="I2643" s="21" t="s">
        <v>3494</v>
      </c>
      <c r="J2643" s="21"/>
      <c r="K2643" s="21"/>
      <c r="L2643" s="37"/>
      <c r="M2643" s="37"/>
      <c r="N2643" s="37"/>
      <c r="O2643" s="37"/>
    </row>
    <row r="2644" spans="1:15" ht="42" x14ac:dyDescent="0.35">
      <c r="A2644" s="30">
        <f t="shared" si="41"/>
        <v>2642</v>
      </c>
      <c r="B2644" s="30">
        <v>1998</v>
      </c>
      <c r="C2644" s="21" t="s">
        <v>18</v>
      </c>
      <c r="D2644" s="193" t="s">
        <v>5480</v>
      </c>
      <c r="E2644" s="21" t="s">
        <v>199</v>
      </c>
      <c r="F2644" s="21" t="s">
        <v>160</v>
      </c>
      <c r="G2644" s="21">
        <v>1902</v>
      </c>
      <c r="H2644" s="21">
        <v>1943</v>
      </c>
      <c r="I2644" s="21" t="s">
        <v>3494</v>
      </c>
      <c r="J2644" s="21"/>
      <c r="K2644" s="21"/>
      <c r="L2644" s="37"/>
      <c r="M2644" s="37"/>
      <c r="N2644" s="37"/>
      <c r="O2644" s="37"/>
    </row>
    <row r="2645" spans="1:15" ht="42" x14ac:dyDescent="0.35">
      <c r="A2645" s="30">
        <f t="shared" si="41"/>
        <v>2643</v>
      </c>
      <c r="B2645" s="30">
        <v>1998</v>
      </c>
      <c r="C2645" s="21" t="s">
        <v>18</v>
      </c>
      <c r="D2645" s="193" t="s">
        <v>3463</v>
      </c>
      <c r="E2645" s="21" t="s">
        <v>248</v>
      </c>
      <c r="F2645" s="21" t="s">
        <v>226</v>
      </c>
      <c r="G2645" s="21">
        <v>1903</v>
      </c>
      <c r="H2645" s="21">
        <v>1943</v>
      </c>
      <c r="I2645" s="21" t="s">
        <v>3494</v>
      </c>
      <c r="J2645" s="21"/>
      <c r="K2645" s="21"/>
      <c r="L2645" s="37"/>
      <c r="M2645" s="37"/>
      <c r="N2645" s="37"/>
      <c r="O2645" s="37"/>
    </row>
    <row r="2646" spans="1:15" ht="42" x14ac:dyDescent="0.35">
      <c r="A2646" s="30">
        <f t="shared" si="41"/>
        <v>2644</v>
      </c>
      <c r="B2646" s="30">
        <v>1998</v>
      </c>
      <c r="C2646" s="21"/>
      <c r="D2646" s="193" t="s">
        <v>5481</v>
      </c>
      <c r="E2646" s="21" t="s">
        <v>281</v>
      </c>
      <c r="F2646" s="21" t="s">
        <v>202</v>
      </c>
      <c r="G2646" s="21">
        <v>1925</v>
      </c>
      <c r="H2646" s="194">
        <v>15991</v>
      </c>
      <c r="I2646" s="21" t="s">
        <v>3494</v>
      </c>
      <c r="J2646" s="21"/>
      <c r="K2646" s="21"/>
      <c r="L2646" s="37"/>
      <c r="M2646" s="37"/>
      <c r="N2646" s="37"/>
      <c r="O2646" s="37"/>
    </row>
    <row r="2647" spans="1:15" ht="42" x14ac:dyDescent="0.35">
      <c r="A2647" s="30">
        <f t="shared" si="41"/>
        <v>2645</v>
      </c>
      <c r="B2647" s="30">
        <v>1998</v>
      </c>
      <c r="C2647" s="21" t="s">
        <v>46</v>
      </c>
      <c r="D2647" s="193" t="s">
        <v>5482</v>
      </c>
      <c r="E2647" s="21" t="s">
        <v>142</v>
      </c>
      <c r="F2647" s="21" t="s">
        <v>194</v>
      </c>
      <c r="G2647" s="21">
        <v>1924</v>
      </c>
      <c r="H2647" s="194">
        <v>15984</v>
      </c>
      <c r="I2647" s="21" t="s">
        <v>3494</v>
      </c>
      <c r="J2647" s="21"/>
      <c r="K2647" s="21"/>
      <c r="L2647" s="37"/>
      <c r="M2647" s="37"/>
      <c r="N2647" s="37"/>
      <c r="O2647" s="37"/>
    </row>
    <row r="2648" spans="1:15" ht="42" x14ac:dyDescent="0.35">
      <c r="A2648" s="30">
        <f t="shared" si="41"/>
        <v>2646</v>
      </c>
      <c r="B2648" s="30">
        <v>1998</v>
      </c>
      <c r="C2648" s="21" t="s">
        <v>18</v>
      </c>
      <c r="D2648" s="193" t="s">
        <v>5483</v>
      </c>
      <c r="E2648" s="21" t="s">
        <v>139</v>
      </c>
      <c r="F2648" s="21" t="s">
        <v>178</v>
      </c>
      <c r="G2648" s="21"/>
      <c r="H2648" s="21">
        <v>1943</v>
      </c>
      <c r="I2648" s="21" t="s">
        <v>3494</v>
      </c>
      <c r="J2648" s="21"/>
      <c r="K2648" s="21"/>
      <c r="L2648" s="37"/>
      <c r="M2648" s="37"/>
      <c r="N2648" s="37"/>
      <c r="O2648" s="37"/>
    </row>
    <row r="2649" spans="1:15" ht="42" x14ac:dyDescent="0.35">
      <c r="A2649" s="30">
        <f t="shared" si="41"/>
        <v>2647</v>
      </c>
      <c r="B2649" s="30">
        <v>1998</v>
      </c>
      <c r="C2649" s="21" t="s">
        <v>46</v>
      </c>
      <c r="D2649" s="193" t="s">
        <v>5484</v>
      </c>
      <c r="E2649" s="21" t="s">
        <v>5485</v>
      </c>
      <c r="F2649" s="21"/>
      <c r="G2649" s="21">
        <v>1925</v>
      </c>
      <c r="H2649" s="194">
        <v>16001</v>
      </c>
      <c r="I2649" s="21" t="s">
        <v>3494</v>
      </c>
      <c r="J2649" s="21"/>
      <c r="K2649" s="21"/>
      <c r="L2649" s="37"/>
      <c r="M2649" s="37"/>
      <c r="N2649" s="37"/>
      <c r="O2649" s="37"/>
    </row>
    <row r="2650" spans="1:15" ht="42" x14ac:dyDescent="0.35">
      <c r="A2650" s="30">
        <f t="shared" si="41"/>
        <v>2648</v>
      </c>
      <c r="B2650" s="30">
        <v>1998</v>
      </c>
      <c r="C2650" s="21"/>
      <c r="D2650" s="193" t="s">
        <v>5486</v>
      </c>
      <c r="E2650" s="21" t="s">
        <v>5265</v>
      </c>
      <c r="F2650" s="21" t="s">
        <v>4601</v>
      </c>
      <c r="G2650" s="21"/>
      <c r="H2650" s="21">
        <v>1943</v>
      </c>
      <c r="I2650" s="21" t="s">
        <v>3494</v>
      </c>
      <c r="J2650" s="21"/>
      <c r="K2650" s="21"/>
      <c r="L2650" s="37"/>
      <c r="M2650" s="37"/>
      <c r="N2650" s="37"/>
      <c r="O2650" s="37"/>
    </row>
    <row r="2651" spans="1:15" ht="42" x14ac:dyDescent="0.35">
      <c r="A2651" s="30">
        <f t="shared" si="41"/>
        <v>2649</v>
      </c>
      <c r="B2651" s="30">
        <v>1998</v>
      </c>
      <c r="C2651" s="21" t="s">
        <v>18</v>
      </c>
      <c r="D2651" s="193" t="s">
        <v>5486</v>
      </c>
      <c r="E2651" s="21" t="s">
        <v>148</v>
      </c>
      <c r="F2651" s="21" t="s">
        <v>176</v>
      </c>
      <c r="G2651" s="21">
        <v>1913</v>
      </c>
      <c r="H2651" s="21">
        <v>1943</v>
      </c>
      <c r="I2651" s="21" t="s">
        <v>3494</v>
      </c>
      <c r="J2651" s="21"/>
      <c r="K2651" s="21"/>
      <c r="L2651" s="37"/>
      <c r="M2651" s="37"/>
      <c r="N2651" s="37"/>
      <c r="O2651" s="37"/>
    </row>
    <row r="2652" spans="1:15" ht="42" x14ac:dyDescent="0.35">
      <c r="A2652" s="30">
        <f t="shared" si="41"/>
        <v>2650</v>
      </c>
      <c r="B2652" s="30">
        <v>1998</v>
      </c>
      <c r="C2652" s="21" t="s">
        <v>18</v>
      </c>
      <c r="D2652" s="193" t="s">
        <v>5487</v>
      </c>
      <c r="E2652" s="21" t="s">
        <v>157</v>
      </c>
      <c r="F2652" s="21" t="s">
        <v>399</v>
      </c>
      <c r="G2652" s="21"/>
      <c r="H2652" s="21">
        <v>1943</v>
      </c>
      <c r="I2652" s="21" t="s">
        <v>3494</v>
      </c>
      <c r="J2652" s="21"/>
      <c r="K2652" s="21"/>
      <c r="L2652" s="37"/>
      <c r="M2652" s="37"/>
      <c r="N2652" s="37"/>
      <c r="O2652" s="37"/>
    </row>
    <row r="2653" spans="1:15" ht="42" x14ac:dyDescent="0.35">
      <c r="A2653" s="30">
        <f t="shared" si="41"/>
        <v>2651</v>
      </c>
      <c r="B2653" s="30">
        <v>1998</v>
      </c>
      <c r="C2653" s="21" t="s">
        <v>41</v>
      </c>
      <c r="D2653" s="193" t="s">
        <v>5488</v>
      </c>
      <c r="E2653" s="21" t="s">
        <v>183</v>
      </c>
      <c r="F2653" s="21" t="s">
        <v>181</v>
      </c>
      <c r="G2653" s="21">
        <v>1925</v>
      </c>
      <c r="H2653" s="21">
        <v>1943</v>
      </c>
      <c r="I2653" s="21" t="s">
        <v>3494</v>
      </c>
      <c r="J2653" s="21"/>
      <c r="K2653" s="21"/>
      <c r="L2653" s="37"/>
      <c r="M2653" s="37"/>
      <c r="N2653" s="37"/>
      <c r="O2653" s="37"/>
    </row>
    <row r="2654" spans="1:15" ht="42" x14ac:dyDescent="0.35">
      <c r="A2654" s="30">
        <f t="shared" si="41"/>
        <v>2652</v>
      </c>
      <c r="B2654" s="30">
        <v>1998</v>
      </c>
      <c r="C2654" s="21" t="s">
        <v>18</v>
      </c>
      <c r="D2654" s="193" t="s">
        <v>5489</v>
      </c>
      <c r="E2654" s="21" t="s">
        <v>139</v>
      </c>
      <c r="F2654" s="21" t="s">
        <v>274</v>
      </c>
      <c r="G2654" s="21">
        <v>1901</v>
      </c>
      <c r="H2654" s="21">
        <v>1943</v>
      </c>
      <c r="I2654" s="21" t="s">
        <v>3494</v>
      </c>
      <c r="J2654" s="21"/>
      <c r="K2654" s="21"/>
      <c r="L2654" s="37"/>
      <c r="M2654" s="37"/>
      <c r="N2654" s="37"/>
      <c r="O2654" s="37"/>
    </row>
    <row r="2655" spans="1:15" ht="42" x14ac:dyDescent="0.35">
      <c r="A2655" s="30">
        <f t="shared" si="41"/>
        <v>2653</v>
      </c>
      <c r="B2655" s="30">
        <v>1998</v>
      </c>
      <c r="C2655" s="21" t="s">
        <v>18</v>
      </c>
      <c r="D2655" s="193" t="s">
        <v>5490</v>
      </c>
      <c r="E2655" s="21" t="s">
        <v>148</v>
      </c>
      <c r="F2655" s="21" t="s">
        <v>178</v>
      </c>
      <c r="G2655" s="21"/>
      <c r="H2655" s="21">
        <v>1943</v>
      </c>
      <c r="I2655" s="21" t="s">
        <v>3494</v>
      </c>
      <c r="J2655" s="21"/>
      <c r="K2655" s="21"/>
      <c r="L2655" s="37"/>
      <c r="M2655" s="37"/>
      <c r="N2655" s="37"/>
      <c r="O2655" s="37"/>
    </row>
    <row r="2656" spans="1:15" ht="42" x14ac:dyDescent="0.35">
      <c r="A2656" s="30">
        <f t="shared" si="41"/>
        <v>2654</v>
      </c>
      <c r="B2656" s="30">
        <v>1998</v>
      </c>
      <c r="C2656" s="21" t="s">
        <v>18</v>
      </c>
      <c r="D2656" s="193" t="s">
        <v>5490</v>
      </c>
      <c r="E2656" s="21" t="s">
        <v>183</v>
      </c>
      <c r="F2656" s="21" t="s">
        <v>369</v>
      </c>
      <c r="G2656" s="21"/>
      <c r="H2656" s="21">
        <v>1943</v>
      </c>
      <c r="I2656" s="21" t="s">
        <v>3494</v>
      </c>
      <c r="J2656" s="21"/>
      <c r="K2656" s="21"/>
      <c r="L2656" s="37"/>
      <c r="M2656" s="37"/>
      <c r="N2656" s="37"/>
      <c r="O2656" s="37"/>
    </row>
    <row r="2657" spans="1:15" ht="42" x14ac:dyDescent="0.35">
      <c r="A2657" s="30">
        <f t="shared" si="41"/>
        <v>2655</v>
      </c>
      <c r="B2657" s="30">
        <v>1998</v>
      </c>
      <c r="C2657" s="21" t="s">
        <v>19</v>
      </c>
      <c r="D2657" s="193" t="s">
        <v>5491</v>
      </c>
      <c r="E2657" s="21" t="s">
        <v>926</v>
      </c>
      <c r="F2657" s="21" t="s">
        <v>1572</v>
      </c>
      <c r="G2657" s="21"/>
      <c r="H2657" s="21">
        <v>1943</v>
      </c>
      <c r="I2657" s="21" t="s">
        <v>3494</v>
      </c>
      <c r="J2657" s="21"/>
      <c r="K2657" s="21"/>
      <c r="L2657" s="37"/>
      <c r="M2657" s="37"/>
      <c r="N2657" s="37"/>
      <c r="O2657" s="37"/>
    </row>
    <row r="2658" spans="1:15" ht="42" x14ac:dyDescent="0.35">
      <c r="A2658" s="30">
        <f t="shared" si="41"/>
        <v>2656</v>
      </c>
      <c r="B2658" s="30">
        <v>1998</v>
      </c>
      <c r="C2658" s="21" t="s">
        <v>18</v>
      </c>
      <c r="D2658" s="193" t="s">
        <v>5492</v>
      </c>
      <c r="E2658" s="21" t="s">
        <v>1439</v>
      </c>
      <c r="F2658" s="21" t="s">
        <v>163</v>
      </c>
      <c r="G2658" s="21"/>
      <c r="H2658" s="21">
        <v>1943</v>
      </c>
      <c r="I2658" s="21" t="s">
        <v>3494</v>
      </c>
      <c r="J2658" s="21"/>
      <c r="K2658" s="21"/>
      <c r="L2658" s="37"/>
      <c r="M2658" s="37"/>
      <c r="N2658" s="37"/>
      <c r="O2658" s="37"/>
    </row>
    <row r="2659" spans="1:15" ht="42" x14ac:dyDescent="0.35">
      <c r="A2659" s="30">
        <f t="shared" si="41"/>
        <v>2657</v>
      </c>
      <c r="B2659" s="30">
        <v>1998</v>
      </c>
      <c r="C2659" s="21" t="s">
        <v>18</v>
      </c>
      <c r="D2659" s="193" t="s">
        <v>5493</v>
      </c>
      <c r="E2659" s="21" t="s">
        <v>5494</v>
      </c>
      <c r="F2659" s="21"/>
      <c r="G2659" s="21"/>
      <c r="H2659" s="21">
        <v>1943</v>
      </c>
      <c r="I2659" s="21" t="s">
        <v>3494</v>
      </c>
      <c r="J2659" s="21"/>
      <c r="K2659" s="21"/>
      <c r="L2659" s="37"/>
      <c r="M2659" s="37"/>
      <c r="N2659" s="37"/>
      <c r="O2659" s="37"/>
    </row>
    <row r="2660" spans="1:15" ht="42" x14ac:dyDescent="0.35">
      <c r="A2660" s="30">
        <f t="shared" si="41"/>
        <v>2658</v>
      </c>
      <c r="B2660" s="30">
        <v>1998</v>
      </c>
      <c r="C2660" s="21"/>
      <c r="D2660" s="193" t="s">
        <v>5495</v>
      </c>
      <c r="E2660" s="21" t="s">
        <v>162</v>
      </c>
      <c r="F2660" s="21" t="s">
        <v>306</v>
      </c>
      <c r="G2660" s="21">
        <v>1906</v>
      </c>
      <c r="H2660" s="194">
        <v>15996</v>
      </c>
      <c r="I2660" s="21" t="s">
        <v>3494</v>
      </c>
      <c r="J2660" s="21"/>
      <c r="K2660" s="21"/>
      <c r="L2660" s="37"/>
      <c r="M2660" s="37"/>
      <c r="N2660" s="37"/>
      <c r="O2660" s="37"/>
    </row>
    <row r="2661" spans="1:15" ht="42" x14ac:dyDescent="0.35">
      <c r="A2661" s="30">
        <f t="shared" si="41"/>
        <v>2659</v>
      </c>
      <c r="B2661" s="30">
        <v>1998</v>
      </c>
      <c r="C2661" s="21" t="s">
        <v>41</v>
      </c>
      <c r="D2661" s="193" t="s">
        <v>5496</v>
      </c>
      <c r="E2661" s="21" t="s">
        <v>211</v>
      </c>
      <c r="F2661" s="21" t="s">
        <v>826</v>
      </c>
      <c r="G2661" s="21">
        <v>1901</v>
      </c>
      <c r="H2661" s="21">
        <v>1943</v>
      </c>
      <c r="I2661" s="21" t="s">
        <v>3494</v>
      </c>
      <c r="J2661" s="21"/>
      <c r="K2661" s="21"/>
      <c r="L2661" s="37"/>
      <c r="M2661" s="37"/>
      <c r="N2661" s="37"/>
      <c r="O2661" s="37"/>
    </row>
    <row r="2662" spans="1:15" ht="42" x14ac:dyDescent="0.35">
      <c r="A2662" s="30">
        <f t="shared" si="41"/>
        <v>2660</v>
      </c>
      <c r="B2662" s="30">
        <v>1998</v>
      </c>
      <c r="C2662" s="21" t="s">
        <v>18</v>
      </c>
      <c r="D2662" s="193" t="s">
        <v>5497</v>
      </c>
      <c r="E2662" s="21" t="s">
        <v>157</v>
      </c>
      <c r="F2662" s="21" t="s">
        <v>155</v>
      </c>
      <c r="G2662" s="21">
        <v>1899</v>
      </c>
      <c r="H2662" s="194">
        <v>16000</v>
      </c>
      <c r="I2662" s="21" t="s">
        <v>3494</v>
      </c>
      <c r="J2662" s="21"/>
      <c r="K2662" s="21"/>
      <c r="L2662" s="37"/>
      <c r="M2662" s="37"/>
      <c r="N2662" s="37"/>
      <c r="O2662" s="37"/>
    </row>
    <row r="2663" spans="1:15" ht="42" x14ac:dyDescent="0.35">
      <c r="A2663" s="30">
        <f t="shared" si="41"/>
        <v>2661</v>
      </c>
      <c r="B2663" s="30">
        <v>1998</v>
      </c>
      <c r="C2663" s="21"/>
      <c r="D2663" s="193" t="s">
        <v>5498</v>
      </c>
      <c r="E2663" s="21" t="s">
        <v>248</v>
      </c>
      <c r="F2663" s="21" t="s">
        <v>146</v>
      </c>
      <c r="G2663" s="21">
        <v>1913</v>
      </c>
      <c r="H2663" s="194">
        <v>16100</v>
      </c>
      <c r="I2663" s="21" t="s">
        <v>3494</v>
      </c>
      <c r="J2663" s="21"/>
      <c r="K2663" s="21"/>
      <c r="L2663" s="37"/>
      <c r="M2663" s="37"/>
      <c r="N2663" s="37"/>
      <c r="O2663" s="37"/>
    </row>
    <row r="2664" spans="1:15" ht="42" x14ac:dyDescent="0.35">
      <c r="A2664" s="30">
        <f t="shared" si="41"/>
        <v>2662</v>
      </c>
      <c r="B2664" s="30">
        <v>1998</v>
      </c>
      <c r="C2664" s="21" t="s">
        <v>18</v>
      </c>
      <c r="D2664" s="193" t="s">
        <v>5499</v>
      </c>
      <c r="E2664" s="21" t="s">
        <v>248</v>
      </c>
      <c r="F2664" s="21" t="s">
        <v>226</v>
      </c>
      <c r="G2664" s="21">
        <v>1903</v>
      </c>
      <c r="H2664" s="21">
        <v>1943</v>
      </c>
      <c r="I2664" s="21" t="s">
        <v>3494</v>
      </c>
      <c r="J2664" s="21"/>
      <c r="K2664" s="21"/>
      <c r="L2664" s="37"/>
      <c r="M2664" s="37"/>
      <c r="N2664" s="37"/>
      <c r="O2664" s="37"/>
    </row>
    <row r="2665" spans="1:15" ht="42" x14ac:dyDescent="0.35">
      <c r="A2665" s="30">
        <f t="shared" si="41"/>
        <v>2663</v>
      </c>
      <c r="B2665" s="30">
        <v>1998</v>
      </c>
      <c r="C2665" s="21" t="s">
        <v>18</v>
      </c>
      <c r="D2665" s="193" t="s">
        <v>5500</v>
      </c>
      <c r="E2665" s="21" t="s">
        <v>438</v>
      </c>
      <c r="F2665" s="21" t="s">
        <v>232</v>
      </c>
      <c r="G2665" s="21">
        <v>1903</v>
      </c>
      <c r="H2665" s="21">
        <v>1943</v>
      </c>
      <c r="I2665" s="21" t="s">
        <v>3494</v>
      </c>
      <c r="J2665" s="21"/>
      <c r="K2665" s="21"/>
      <c r="L2665" s="37"/>
      <c r="M2665" s="37"/>
      <c r="N2665" s="37"/>
      <c r="O2665" s="37"/>
    </row>
    <row r="2666" spans="1:15" ht="42" x14ac:dyDescent="0.35">
      <c r="A2666" s="30">
        <f t="shared" si="41"/>
        <v>2664</v>
      </c>
      <c r="B2666" s="30">
        <v>1998</v>
      </c>
      <c r="C2666" s="21"/>
      <c r="D2666" s="193" t="s">
        <v>5500</v>
      </c>
      <c r="E2666" s="21" t="s">
        <v>183</v>
      </c>
      <c r="F2666" s="21" t="s">
        <v>232</v>
      </c>
      <c r="G2666" s="21">
        <v>1901</v>
      </c>
      <c r="H2666" s="194">
        <v>16028</v>
      </c>
      <c r="I2666" s="21" t="s">
        <v>3494</v>
      </c>
      <c r="J2666" s="21"/>
      <c r="K2666" s="21"/>
      <c r="L2666" s="37"/>
      <c r="M2666" s="37"/>
      <c r="N2666" s="37"/>
      <c r="O2666" s="37"/>
    </row>
    <row r="2667" spans="1:15" ht="42" x14ac:dyDescent="0.35">
      <c r="A2667" s="30">
        <f t="shared" si="41"/>
        <v>2665</v>
      </c>
      <c r="B2667" s="30">
        <v>1998</v>
      </c>
      <c r="C2667" s="21" t="s">
        <v>18</v>
      </c>
      <c r="D2667" s="193" t="s">
        <v>5501</v>
      </c>
      <c r="E2667" s="21" t="s">
        <v>180</v>
      </c>
      <c r="F2667" s="21" t="s">
        <v>331</v>
      </c>
      <c r="G2667" s="21">
        <v>1909</v>
      </c>
      <c r="H2667" s="21">
        <v>1943</v>
      </c>
      <c r="I2667" s="21" t="s">
        <v>3494</v>
      </c>
      <c r="J2667" s="21"/>
      <c r="K2667" s="21"/>
      <c r="L2667" s="37"/>
      <c r="M2667" s="37"/>
      <c r="N2667" s="37"/>
      <c r="O2667" s="37"/>
    </row>
    <row r="2668" spans="1:15" ht="42" x14ac:dyDescent="0.35">
      <c r="A2668" s="30">
        <f t="shared" si="41"/>
        <v>2666</v>
      </c>
      <c r="B2668" s="30">
        <v>1998</v>
      </c>
      <c r="C2668" s="21" t="s">
        <v>18</v>
      </c>
      <c r="D2668" s="193" t="s">
        <v>5502</v>
      </c>
      <c r="E2668" s="21" t="s">
        <v>5503</v>
      </c>
      <c r="F2668" s="21"/>
      <c r="G2668" s="21"/>
      <c r="H2668" s="21">
        <v>1943</v>
      </c>
      <c r="I2668" s="21" t="s">
        <v>3494</v>
      </c>
      <c r="J2668" s="21"/>
      <c r="K2668" s="21"/>
      <c r="L2668" s="37"/>
      <c r="M2668" s="37"/>
      <c r="N2668" s="37"/>
      <c r="O2668" s="37"/>
    </row>
    <row r="2669" spans="1:15" ht="42" x14ac:dyDescent="0.35">
      <c r="A2669" s="30">
        <f t="shared" si="41"/>
        <v>2667</v>
      </c>
      <c r="B2669" s="30">
        <v>1998</v>
      </c>
      <c r="C2669" s="21" t="s">
        <v>18</v>
      </c>
      <c r="D2669" s="193" t="s">
        <v>5504</v>
      </c>
      <c r="E2669" s="21" t="s">
        <v>552</v>
      </c>
      <c r="F2669" s="21" t="s">
        <v>184</v>
      </c>
      <c r="G2669" s="21">
        <v>1903</v>
      </c>
      <c r="H2669" s="194">
        <v>15990</v>
      </c>
      <c r="I2669" s="21" t="s">
        <v>3494</v>
      </c>
      <c r="J2669" s="21"/>
      <c r="K2669" s="21"/>
      <c r="L2669" s="37"/>
      <c r="M2669" s="37"/>
      <c r="N2669" s="37"/>
      <c r="O2669" s="37"/>
    </row>
    <row r="2670" spans="1:15" ht="42" x14ac:dyDescent="0.35">
      <c r="A2670" s="30">
        <f t="shared" si="41"/>
        <v>2668</v>
      </c>
      <c r="B2670" s="30">
        <v>1998</v>
      </c>
      <c r="C2670" s="21" t="s">
        <v>46</v>
      </c>
      <c r="D2670" s="193" t="s">
        <v>5505</v>
      </c>
      <c r="E2670" s="21" t="s">
        <v>297</v>
      </c>
      <c r="F2670" s="21" t="s">
        <v>356</v>
      </c>
      <c r="G2670" s="21">
        <v>1920</v>
      </c>
      <c r="H2670" s="194">
        <v>15993</v>
      </c>
      <c r="I2670" s="21" t="s">
        <v>3494</v>
      </c>
      <c r="J2670" s="21"/>
      <c r="K2670" s="21"/>
      <c r="L2670" s="37"/>
      <c r="M2670" s="37"/>
      <c r="N2670" s="37"/>
      <c r="O2670" s="37"/>
    </row>
    <row r="2671" spans="1:15" ht="42" x14ac:dyDescent="0.35">
      <c r="A2671" s="30">
        <f t="shared" si="41"/>
        <v>2669</v>
      </c>
      <c r="B2671" s="30">
        <v>1998</v>
      </c>
      <c r="C2671" s="21" t="s">
        <v>18</v>
      </c>
      <c r="D2671" s="193" t="s">
        <v>5506</v>
      </c>
      <c r="E2671" s="21" t="s">
        <v>183</v>
      </c>
      <c r="F2671" s="21" t="s">
        <v>184</v>
      </c>
      <c r="G2671" s="21"/>
      <c r="H2671" s="21">
        <v>1943</v>
      </c>
      <c r="I2671" s="21" t="s">
        <v>3494</v>
      </c>
      <c r="J2671" s="21"/>
      <c r="K2671" s="21"/>
      <c r="L2671" s="37"/>
      <c r="M2671" s="37"/>
      <c r="N2671" s="37"/>
      <c r="O2671" s="37"/>
    </row>
    <row r="2672" spans="1:15" ht="42" x14ac:dyDescent="0.35">
      <c r="A2672" s="30">
        <f t="shared" si="41"/>
        <v>2670</v>
      </c>
      <c r="B2672" s="30">
        <v>1998</v>
      </c>
      <c r="C2672" s="21" t="s">
        <v>18</v>
      </c>
      <c r="D2672" s="193" t="s">
        <v>5507</v>
      </c>
      <c r="E2672" s="21" t="s">
        <v>148</v>
      </c>
      <c r="F2672" s="21" t="s">
        <v>1448</v>
      </c>
      <c r="G2672" s="21"/>
      <c r="H2672" s="21">
        <v>1943</v>
      </c>
      <c r="I2672" s="21" t="s">
        <v>3494</v>
      </c>
      <c r="J2672" s="21"/>
      <c r="K2672" s="21"/>
      <c r="L2672" s="37"/>
      <c r="M2672" s="37"/>
      <c r="N2672" s="37"/>
      <c r="O2672" s="37"/>
    </row>
    <row r="2673" spans="1:15" ht="42" x14ac:dyDescent="0.35">
      <c r="A2673" s="30">
        <f t="shared" si="41"/>
        <v>2671</v>
      </c>
      <c r="B2673" s="30">
        <v>1998</v>
      </c>
      <c r="C2673" s="21" t="s">
        <v>19</v>
      </c>
      <c r="D2673" s="193" t="s">
        <v>5508</v>
      </c>
      <c r="E2673" s="21" t="s">
        <v>438</v>
      </c>
      <c r="F2673" s="21" t="s">
        <v>163</v>
      </c>
      <c r="G2673" s="21"/>
      <c r="H2673" s="21">
        <v>1943</v>
      </c>
      <c r="I2673" s="21" t="s">
        <v>3494</v>
      </c>
      <c r="J2673" s="21"/>
      <c r="K2673" s="21"/>
      <c r="L2673" s="37"/>
      <c r="M2673" s="37"/>
      <c r="N2673" s="37"/>
      <c r="O2673" s="37"/>
    </row>
    <row r="2674" spans="1:15" ht="42" x14ac:dyDescent="0.35">
      <c r="A2674" s="30">
        <f t="shared" si="41"/>
        <v>2672</v>
      </c>
      <c r="B2674" s="30">
        <v>1998</v>
      </c>
      <c r="C2674" s="21"/>
      <c r="D2674" s="193" t="s">
        <v>5509</v>
      </c>
      <c r="E2674" s="21" t="s">
        <v>130</v>
      </c>
      <c r="F2674" s="21" t="s">
        <v>292</v>
      </c>
      <c r="G2674" s="21">
        <v>1902</v>
      </c>
      <c r="H2674" s="194">
        <v>15990</v>
      </c>
      <c r="I2674" s="21" t="s">
        <v>3494</v>
      </c>
      <c r="J2674" s="21"/>
      <c r="K2674" s="21"/>
      <c r="L2674" s="37"/>
      <c r="M2674" s="37"/>
      <c r="N2674" s="37"/>
      <c r="O2674" s="37"/>
    </row>
    <row r="2675" spans="1:15" ht="42" x14ac:dyDescent="0.35">
      <c r="A2675" s="30">
        <f t="shared" si="41"/>
        <v>2673</v>
      </c>
      <c r="B2675" s="30">
        <v>1998</v>
      </c>
      <c r="C2675" s="21" t="s">
        <v>18</v>
      </c>
      <c r="D2675" s="193" t="s">
        <v>449</v>
      </c>
      <c r="E2675" s="21" t="s">
        <v>130</v>
      </c>
      <c r="F2675" s="21" t="s">
        <v>292</v>
      </c>
      <c r="G2675" s="21"/>
      <c r="H2675" s="21">
        <v>1943</v>
      </c>
      <c r="I2675" s="21" t="s">
        <v>3494</v>
      </c>
      <c r="J2675" s="21"/>
      <c r="K2675" s="21"/>
      <c r="L2675" s="37"/>
      <c r="M2675" s="37"/>
      <c r="N2675" s="37"/>
      <c r="O2675" s="37"/>
    </row>
    <row r="2676" spans="1:15" ht="42" x14ac:dyDescent="0.35">
      <c r="A2676" s="30">
        <f t="shared" si="41"/>
        <v>2674</v>
      </c>
      <c r="B2676" s="30">
        <v>1998</v>
      </c>
      <c r="C2676" s="21" t="s">
        <v>46</v>
      </c>
      <c r="D2676" s="193" t="s">
        <v>5510</v>
      </c>
      <c r="E2676" s="21" t="s">
        <v>157</v>
      </c>
      <c r="F2676" s="21" t="s">
        <v>639</v>
      </c>
      <c r="G2676" s="21">
        <v>1925</v>
      </c>
      <c r="H2676" s="194">
        <v>15989</v>
      </c>
      <c r="I2676" s="21" t="s">
        <v>3494</v>
      </c>
      <c r="J2676" s="21"/>
      <c r="K2676" s="21"/>
      <c r="L2676" s="37"/>
      <c r="M2676" s="37"/>
      <c r="N2676" s="37"/>
      <c r="O2676" s="37"/>
    </row>
    <row r="2677" spans="1:15" ht="42" x14ac:dyDescent="0.35">
      <c r="A2677" s="30">
        <f t="shared" si="41"/>
        <v>2675</v>
      </c>
      <c r="B2677" s="30">
        <v>1998</v>
      </c>
      <c r="C2677" s="21"/>
      <c r="D2677" s="193" t="s">
        <v>5511</v>
      </c>
      <c r="E2677" s="21" t="s">
        <v>5512</v>
      </c>
      <c r="F2677" s="21" t="s">
        <v>226</v>
      </c>
      <c r="G2677" s="21">
        <v>1925</v>
      </c>
      <c r="H2677" s="194">
        <v>15996</v>
      </c>
      <c r="I2677" s="21" t="s">
        <v>3494</v>
      </c>
      <c r="J2677" s="21"/>
      <c r="K2677" s="21"/>
      <c r="L2677" s="37"/>
      <c r="M2677" s="37"/>
      <c r="N2677" s="37"/>
      <c r="O2677" s="37"/>
    </row>
    <row r="2678" spans="1:15" ht="42" x14ac:dyDescent="0.35">
      <c r="A2678" s="30">
        <f t="shared" si="41"/>
        <v>2676</v>
      </c>
      <c r="B2678" s="30">
        <v>1998</v>
      </c>
      <c r="C2678" s="21" t="s">
        <v>23</v>
      </c>
      <c r="D2678" s="193" t="s">
        <v>5513</v>
      </c>
      <c r="E2678" s="21" t="s">
        <v>154</v>
      </c>
      <c r="F2678" s="21" t="s">
        <v>131</v>
      </c>
      <c r="G2678" s="21"/>
      <c r="H2678" s="21">
        <v>1943</v>
      </c>
      <c r="I2678" s="21" t="s">
        <v>3494</v>
      </c>
      <c r="J2678" s="21"/>
      <c r="K2678" s="21"/>
      <c r="L2678" s="37"/>
      <c r="M2678" s="37"/>
      <c r="N2678" s="37"/>
      <c r="O2678" s="37"/>
    </row>
    <row r="2679" spans="1:15" ht="42" x14ac:dyDescent="0.35">
      <c r="A2679" s="30">
        <f t="shared" si="41"/>
        <v>2677</v>
      </c>
      <c r="B2679" s="30">
        <v>1998</v>
      </c>
      <c r="C2679" s="21" t="s">
        <v>18</v>
      </c>
      <c r="D2679" s="193" t="s">
        <v>5514</v>
      </c>
      <c r="E2679" s="21" t="s">
        <v>324</v>
      </c>
      <c r="F2679" s="21" t="s">
        <v>454</v>
      </c>
      <c r="G2679" s="21"/>
      <c r="H2679" s="21">
        <v>1943</v>
      </c>
      <c r="I2679" s="21" t="s">
        <v>3494</v>
      </c>
      <c r="J2679" s="21"/>
      <c r="K2679" s="21"/>
      <c r="L2679" s="37"/>
      <c r="M2679" s="37"/>
      <c r="N2679" s="37"/>
      <c r="O2679" s="37"/>
    </row>
    <row r="2680" spans="1:15" ht="42" x14ac:dyDescent="0.35">
      <c r="A2680" s="30">
        <f t="shared" si="41"/>
        <v>2678</v>
      </c>
      <c r="B2680" s="30">
        <v>1998</v>
      </c>
      <c r="C2680" s="21" t="s">
        <v>46</v>
      </c>
      <c r="D2680" s="193" t="s">
        <v>5514</v>
      </c>
      <c r="E2680" s="21" t="s">
        <v>139</v>
      </c>
      <c r="F2680" s="21" t="s">
        <v>831</v>
      </c>
      <c r="G2680" s="21">
        <v>1923</v>
      </c>
      <c r="H2680" s="194">
        <v>15998</v>
      </c>
      <c r="I2680" s="21" t="s">
        <v>3494</v>
      </c>
      <c r="J2680" s="21"/>
      <c r="K2680" s="21"/>
      <c r="L2680" s="37"/>
      <c r="M2680" s="37"/>
      <c r="N2680" s="37"/>
      <c r="O2680" s="37"/>
    </row>
    <row r="2681" spans="1:15" ht="42" x14ac:dyDescent="0.35">
      <c r="A2681" s="30">
        <f t="shared" si="41"/>
        <v>2679</v>
      </c>
      <c r="B2681" s="30">
        <v>1998</v>
      </c>
      <c r="C2681" s="21"/>
      <c r="D2681" s="193" t="s">
        <v>5515</v>
      </c>
      <c r="E2681" s="21" t="s">
        <v>273</v>
      </c>
      <c r="F2681" s="21" t="s">
        <v>178</v>
      </c>
      <c r="G2681" s="21">
        <v>1907</v>
      </c>
      <c r="H2681" s="21">
        <v>1943</v>
      </c>
      <c r="I2681" s="21" t="s">
        <v>3494</v>
      </c>
      <c r="J2681" s="21"/>
      <c r="K2681" s="21"/>
      <c r="L2681" s="37"/>
      <c r="M2681" s="37"/>
      <c r="N2681" s="37"/>
      <c r="O2681" s="37"/>
    </row>
    <row r="2682" spans="1:15" ht="42" x14ac:dyDescent="0.35">
      <c r="A2682" s="30">
        <f t="shared" si="41"/>
        <v>2680</v>
      </c>
      <c r="B2682" s="30">
        <v>1998</v>
      </c>
      <c r="C2682" s="21" t="s">
        <v>18</v>
      </c>
      <c r="D2682" s="193" t="s">
        <v>5516</v>
      </c>
      <c r="E2682" s="21" t="s">
        <v>452</v>
      </c>
      <c r="F2682" s="21" t="s">
        <v>875</v>
      </c>
      <c r="G2682" s="21"/>
      <c r="H2682" s="21">
        <v>1943</v>
      </c>
      <c r="I2682" s="21" t="s">
        <v>3494</v>
      </c>
      <c r="J2682" s="21"/>
      <c r="K2682" s="21"/>
      <c r="L2682" s="37"/>
      <c r="M2682" s="37"/>
      <c r="N2682" s="37"/>
      <c r="O2682" s="37"/>
    </row>
    <row r="2683" spans="1:15" ht="42" x14ac:dyDescent="0.35">
      <c r="A2683" s="30">
        <f t="shared" si="41"/>
        <v>2681</v>
      </c>
      <c r="B2683" s="30">
        <v>1998</v>
      </c>
      <c r="C2683" s="21" t="s">
        <v>18</v>
      </c>
      <c r="D2683" s="193" t="s">
        <v>5517</v>
      </c>
      <c r="E2683" s="21" t="s">
        <v>157</v>
      </c>
      <c r="F2683" s="21" t="s">
        <v>146</v>
      </c>
      <c r="G2683" s="21">
        <v>1908</v>
      </c>
      <c r="H2683" s="194">
        <v>16000</v>
      </c>
      <c r="I2683" s="21" t="s">
        <v>3494</v>
      </c>
      <c r="J2683" s="21"/>
      <c r="K2683" s="21"/>
      <c r="L2683" s="37"/>
      <c r="M2683" s="37"/>
      <c r="N2683" s="37"/>
      <c r="O2683" s="37"/>
    </row>
    <row r="2684" spans="1:15" ht="42" x14ac:dyDescent="0.35">
      <c r="A2684" s="30">
        <f t="shared" si="41"/>
        <v>2682</v>
      </c>
      <c r="B2684" s="30">
        <v>1998</v>
      </c>
      <c r="C2684" s="21"/>
      <c r="D2684" s="193" t="s">
        <v>5518</v>
      </c>
      <c r="E2684" s="21" t="s">
        <v>154</v>
      </c>
      <c r="F2684" s="21" t="s">
        <v>454</v>
      </c>
      <c r="G2684" s="21">
        <v>1919</v>
      </c>
      <c r="H2684" s="21">
        <v>1943</v>
      </c>
      <c r="I2684" s="21" t="s">
        <v>3494</v>
      </c>
      <c r="J2684" s="21"/>
      <c r="K2684" s="21"/>
      <c r="L2684" s="37"/>
      <c r="M2684" s="37"/>
      <c r="N2684" s="37"/>
      <c r="O2684" s="37"/>
    </row>
    <row r="2685" spans="1:15" ht="42" x14ac:dyDescent="0.35">
      <c r="A2685" s="30">
        <f t="shared" si="41"/>
        <v>2683</v>
      </c>
      <c r="B2685" s="30">
        <v>1998</v>
      </c>
      <c r="C2685" s="21" t="s">
        <v>41</v>
      </c>
      <c r="D2685" s="193" t="s">
        <v>5519</v>
      </c>
      <c r="E2685" s="21" t="s">
        <v>309</v>
      </c>
      <c r="F2685" s="21" t="s">
        <v>1451</v>
      </c>
      <c r="G2685" s="21">
        <v>1910</v>
      </c>
      <c r="H2685" s="21">
        <v>1943</v>
      </c>
      <c r="I2685" s="21" t="s">
        <v>3494</v>
      </c>
      <c r="J2685" s="21"/>
      <c r="K2685" s="21"/>
      <c r="L2685" s="37"/>
      <c r="M2685" s="37"/>
      <c r="N2685" s="37"/>
      <c r="O2685" s="37"/>
    </row>
    <row r="2686" spans="1:15" ht="42" x14ac:dyDescent="0.35">
      <c r="A2686" s="30">
        <f t="shared" si="41"/>
        <v>2684</v>
      </c>
      <c r="B2686" s="30">
        <v>1998</v>
      </c>
      <c r="C2686" s="21" t="s">
        <v>18</v>
      </c>
      <c r="D2686" s="193" t="s">
        <v>2937</v>
      </c>
      <c r="E2686" s="21" t="s">
        <v>130</v>
      </c>
      <c r="F2686" s="21" t="s">
        <v>146</v>
      </c>
      <c r="G2686" s="21">
        <v>1919</v>
      </c>
      <c r="H2686" s="21">
        <v>1943</v>
      </c>
      <c r="I2686" s="21" t="s">
        <v>3494</v>
      </c>
      <c r="J2686" s="21"/>
      <c r="K2686" s="21"/>
      <c r="L2686" s="37"/>
      <c r="M2686" s="37"/>
      <c r="N2686" s="37"/>
      <c r="O2686" s="37"/>
    </row>
    <row r="2687" spans="1:15" ht="42" x14ac:dyDescent="0.35">
      <c r="A2687" s="30">
        <f t="shared" si="41"/>
        <v>2685</v>
      </c>
      <c r="B2687" s="30">
        <v>1998</v>
      </c>
      <c r="C2687" s="21" t="s">
        <v>41</v>
      </c>
      <c r="D2687" s="193" t="s">
        <v>5520</v>
      </c>
      <c r="E2687" s="21" t="s">
        <v>237</v>
      </c>
      <c r="F2687" s="21" t="s">
        <v>226</v>
      </c>
      <c r="G2687" s="21"/>
      <c r="H2687" s="194">
        <v>16007</v>
      </c>
      <c r="I2687" s="21" t="s">
        <v>3494</v>
      </c>
      <c r="J2687" s="21"/>
      <c r="K2687" s="21"/>
      <c r="L2687" s="37"/>
      <c r="M2687" s="37"/>
      <c r="N2687" s="37"/>
      <c r="O2687" s="37"/>
    </row>
    <row r="2688" spans="1:15" ht="42" x14ac:dyDescent="0.35">
      <c r="A2688" s="30">
        <f t="shared" si="41"/>
        <v>2686</v>
      </c>
      <c r="B2688" s="30">
        <v>1998</v>
      </c>
      <c r="C2688" s="21" t="s">
        <v>18</v>
      </c>
      <c r="D2688" s="193" t="s">
        <v>5521</v>
      </c>
      <c r="E2688" s="21" t="s">
        <v>438</v>
      </c>
      <c r="F2688" s="21" t="s">
        <v>146</v>
      </c>
      <c r="G2688" s="21"/>
      <c r="H2688" s="21">
        <v>1943</v>
      </c>
      <c r="I2688" s="21" t="s">
        <v>3494</v>
      </c>
      <c r="J2688" s="21"/>
      <c r="K2688" s="21"/>
      <c r="L2688" s="37"/>
      <c r="M2688" s="37"/>
      <c r="N2688" s="37"/>
      <c r="O2688" s="37"/>
    </row>
    <row r="2689" spans="1:15" ht="42" x14ac:dyDescent="0.35">
      <c r="A2689" s="30">
        <f t="shared" si="41"/>
        <v>2687</v>
      </c>
      <c r="B2689" s="30">
        <v>1998</v>
      </c>
      <c r="C2689" s="21"/>
      <c r="D2689" s="193" t="s">
        <v>5521</v>
      </c>
      <c r="E2689" s="21" t="s">
        <v>142</v>
      </c>
      <c r="F2689" s="21" t="s">
        <v>146</v>
      </c>
      <c r="G2689" s="21">
        <v>1904</v>
      </c>
      <c r="H2689" s="194">
        <v>16000</v>
      </c>
      <c r="I2689" s="21" t="s">
        <v>3494</v>
      </c>
      <c r="J2689" s="21"/>
      <c r="K2689" s="21"/>
      <c r="L2689" s="37"/>
      <c r="M2689" s="37"/>
      <c r="N2689" s="37"/>
      <c r="O2689" s="37"/>
    </row>
    <row r="2690" spans="1:15" ht="42" x14ac:dyDescent="0.35">
      <c r="A2690" s="30">
        <f t="shared" si="41"/>
        <v>2688</v>
      </c>
      <c r="B2690" s="30">
        <v>1998</v>
      </c>
      <c r="C2690" s="21" t="s">
        <v>18</v>
      </c>
      <c r="D2690" s="193" t="s">
        <v>2941</v>
      </c>
      <c r="E2690" s="21" t="s">
        <v>157</v>
      </c>
      <c r="F2690" s="21" t="s">
        <v>206</v>
      </c>
      <c r="G2690" s="21"/>
      <c r="H2690" s="21">
        <v>1943</v>
      </c>
      <c r="I2690" s="21" t="s">
        <v>3494</v>
      </c>
      <c r="J2690" s="21"/>
      <c r="K2690" s="21"/>
      <c r="L2690" s="37"/>
      <c r="M2690" s="37"/>
      <c r="N2690" s="37"/>
      <c r="O2690" s="37"/>
    </row>
    <row r="2691" spans="1:15" ht="42" x14ac:dyDescent="0.35">
      <c r="A2691" s="30">
        <f t="shared" si="41"/>
        <v>2689</v>
      </c>
      <c r="B2691" s="30">
        <v>1998</v>
      </c>
      <c r="C2691" s="21" t="s">
        <v>18</v>
      </c>
      <c r="D2691" s="193" t="s">
        <v>2941</v>
      </c>
      <c r="E2691" s="21" t="s">
        <v>375</v>
      </c>
      <c r="F2691" s="21" t="s">
        <v>1666</v>
      </c>
      <c r="G2691" s="21"/>
      <c r="H2691" s="21">
        <v>1943</v>
      </c>
      <c r="I2691" s="21" t="s">
        <v>3494</v>
      </c>
      <c r="J2691" s="21"/>
      <c r="K2691" s="21"/>
      <c r="L2691" s="37"/>
      <c r="M2691" s="37"/>
      <c r="N2691" s="37"/>
      <c r="O2691" s="37"/>
    </row>
    <row r="2692" spans="1:15" ht="42" x14ac:dyDescent="0.35">
      <c r="A2692" s="30">
        <f t="shared" ref="A2692:A2755" si="42">A2691+1</f>
        <v>2690</v>
      </c>
      <c r="B2692" s="30">
        <v>1998</v>
      </c>
      <c r="C2692" s="21" t="s">
        <v>18</v>
      </c>
      <c r="D2692" s="193" t="s">
        <v>2941</v>
      </c>
      <c r="E2692" s="21" t="s">
        <v>385</v>
      </c>
      <c r="F2692" s="21" t="s">
        <v>155</v>
      </c>
      <c r="G2692" s="21"/>
      <c r="H2692" s="21">
        <v>1943</v>
      </c>
      <c r="I2692" s="21" t="s">
        <v>3494</v>
      </c>
      <c r="J2692" s="21"/>
      <c r="K2692" s="21"/>
      <c r="L2692" s="37"/>
      <c r="M2692" s="37"/>
      <c r="N2692" s="37"/>
      <c r="O2692" s="37"/>
    </row>
    <row r="2693" spans="1:15" ht="42" x14ac:dyDescent="0.35">
      <c r="A2693" s="30">
        <f t="shared" si="42"/>
        <v>2691</v>
      </c>
      <c r="B2693" s="30">
        <v>1998</v>
      </c>
      <c r="C2693" s="21" t="s">
        <v>18</v>
      </c>
      <c r="D2693" s="193" t="s">
        <v>5522</v>
      </c>
      <c r="E2693" s="21" t="s">
        <v>4352</v>
      </c>
      <c r="F2693" s="21" t="s">
        <v>163</v>
      </c>
      <c r="G2693" s="21"/>
      <c r="H2693" s="21">
        <v>1943</v>
      </c>
      <c r="I2693" s="21" t="s">
        <v>3494</v>
      </c>
      <c r="J2693" s="21"/>
      <c r="K2693" s="21"/>
      <c r="L2693" s="37"/>
      <c r="M2693" s="37"/>
      <c r="N2693" s="37"/>
      <c r="O2693" s="37"/>
    </row>
    <row r="2694" spans="1:15" ht="42" x14ac:dyDescent="0.35">
      <c r="A2694" s="30">
        <f t="shared" si="42"/>
        <v>2692</v>
      </c>
      <c r="B2694" s="30">
        <v>1998</v>
      </c>
      <c r="C2694" s="21" t="s">
        <v>46</v>
      </c>
      <c r="D2694" s="193" t="s">
        <v>450</v>
      </c>
      <c r="E2694" s="21" t="s">
        <v>157</v>
      </c>
      <c r="F2694" s="21" t="s">
        <v>146</v>
      </c>
      <c r="G2694" s="21"/>
      <c r="H2694" s="194">
        <v>16010</v>
      </c>
      <c r="I2694" s="21" t="s">
        <v>3494</v>
      </c>
      <c r="J2694" s="21"/>
      <c r="K2694" s="21"/>
      <c r="L2694" s="37"/>
      <c r="M2694" s="37"/>
      <c r="N2694" s="37"/>
      <c r="O2694" s="37"/>
    </row>
    <row r="2695" spans="1:15" ht="42" x14ac:dyDescent="0.35">
      <c r="A2695" s="30">
        <f t="shared" si="42"/>
        <v>2693</v>
      </c>
      <c r="B2695" s="30">
        <v>1998</v>
      </c>
      <c r="C2695" s="21" t="s">
        <v>18</v>
      </c>
      <c r="D2695" s="193" t="s">
        <v>450</v>
      </c>
      <c r="E2695" s="21" t="s">
        <v>157</v>
      </c>
      <c r="F2695" s="21" t="s">
        <v>146</v>
      </c>
      <c r="G2695" s="21"/>
      <c r="H2695" s="21">
        <v>1943</v>
      </c>
      <c r="I2695" s="21" t="s">
        <v>3494</v>
      </c>
      <c r="J2695" s="21"/>
      <c r="K2695" s="21"/>
      <c r="L2695" s="37"/>
      <c r="M2695" s="37"/>
      <c r="N2695" s="37"/>
      <c r="O2695" s="37"/>
    </row>
    <row r="2696" spans="1:15" ht="42" x14ac:dyDescent="0.35">
      <c r="A2696" s="30">
        <f t="shared" si="42"/>
        <v>2694</v>
      </c>
      <c r="B2696" s="30">
        <v>1998</v>
      </c>
      <c r="C2696" s="21" t="s">
        <v>6</v>
      </c>
      <c r="D2696" s="193" t="s">
        <v>450</v>
      </c>
      <c r="E2696" s="21" t="s">
        <v>139</v>
      </c>
      <c r="F2696" s="21" t="s">
        <v>202</v>
      </c>
      <c r="G2696" s="21">
        <v>1923</v>
      </c>
      <c r="H2696" s="194">
        <v>16000</v>
      </c>
      <c r="I2696" s="21" t="s">
        <v>3494</v>
      </c>
      <c r="J2696" s="21"/>
      <c r="K2696" s="21"/>
      <c r="L2696" s="37"/>
      <c r="M2696" s="37"/>
      <c r="N2696" s="37"/>
      <c r="O2696" s="37"/>
    </row>
    <row r="2697" spans="1:15" ht="42" x14ac:dyDescent="0.35">
      <c r="A2697" s="30">
        <f t="shared" si="42"/>
        <v>2695</v>
      </c>
      <c r="B2697" s="30">
        <v>1998</v>
      </c>
      <c r="C2697" s="21" t="s">
        <v>18</v>
      </c>
      <c r="D2697" s="193" t="s">
        <v>5523</v>
      </c>
      <c r="E2697" s="21" t="s">
        <v>148</v>
      </c>
      <c r="F2697" s="21" t="s">
        <v>226</v>
      </c>
      <c r="G2697" s="21"/>
      <c r="H2697" s="21">
        <v>1943</v>
      </c>
      <c r="I2697" s="21" t="s">
        <v>3494</v>
      </c>
      <c r="J2697" s="21"/>
      <c r="K2697" s="21"/>
      <c r="L2697" s="37"/>
      <c r="M2697" s="37"/>
      <c r="N2697" s="37"/>
      <c r="O2697" s="37"/>
    </row>
    <row r="2698" spans="1:15" ht="42" x14ac:dyDescent="0.35">
      <c r="A2698" s="30">
        <f t="shared" si="42"/>
        <v>2696</v>
      </c>
      <c r="B2698" s="30">
        <v>1998</v>
      </c>
      <c r="C2698" s="21" t="s">
        <v>18</v>
      </c>
      <c r="D2698" s="193" t="s">
        <v>5523</v>
      </c>
      <c r="E2698" s="21" t="s">
        <v>157</v>
      </c>
      <c r="F2698" s="21" t="s">
        <v>306</v>
      </c>
      <c r="G2698" s="21"/>
      <c r="H2698" s="21">
        <v>1943</v>
      </c>
      <c r="I2698" s="21" t="s">
        <v>3494</v>
      </c>
      <c r="J2698" s="21"/>
      <c r="K2698" s="21"/>
      <c r="L2698" s="37"/>
      <c r="M2698" s="37"/>
      <c r="N2698" s="37"/>
      <c r="O2698" s="37"/>
    </row>
    <row r="2699" spans="1:15" ht="42" x14ac:dyDescent="0.35">
      <c r="A2699" s="30">
        <f t="shared" si="42"/>
        <v>2697</v>
      </c>
      <c r="B2699" s="30">
        <v>1998</v>
      </c>
      <c r="C2699" s="21"/>
      <c r="D2699" s="193" t="s">
        <v>5524</v>
      </c>
      <c r="E2699" s="21" t="s">
        <v>148</v>
      </c>
      <c r="F2699" s="21" t="s">
        <v>226</v>
      </c>
      <c r="G2699" s="21">
        <v>1921</v>
      </c>
      <c r="H2699" s="194">
        <v>15990</v>
      </c>
      <c r="I2699" s="21" t="s">
        <v>3494</v>
      </c>
      <c r="J2699" s="21"/>
      <c r="K2699" s="21"/>
      <c r="L2699" s="37"/>
      <c r="M2699" s="37"/>
      <c r="N2699" s="37"/>
      <c r="O2699" s="37"/>
    </row>
    <row r="2700" spans="1:15" ht="42" x14ac:dyDescent="0.35">
      <c r="A2700" s="30">
        <f t="shared" si="42"/>
        <v>2698</v>
      </c>
      <c r="B2700" s="30">
        <v>1998</v>
      </c>
      <c r="C2700" s="21" t="s">
        <v>18</v>
      </c>
      <c r="D2700" s="193" t="s">
        <v>5525</v>
      </c>
      <c r="E2700" s="21" t="s">
        <v>134</v>
      </c>
      <c r="F2700" s="21" t="s">
        <v>346</v>
      </c>
      <c r="G2700" s="21"/>
      <c r="H2700" s="21">
        <v>1943</v>
      </c>
      <c r="I2700" s="21" t="s">
        <v>3494</v>
      </c>
      <c r="J2700" s="21"/>
      <c r="K2700" s="21"/>
      <c r="L2700" s="37"/>
      <c r="M2700" s="37"/>
      <c r="N2700" s="37"/>
      <c r="O2700" s="37"/>
    </row>
    <row r="2701" spans="1:15" ht="42" x14ac:dyDescent="0.35">
      <c r="A2701" s="30">
        <f t="shared" si="42"/>
        <v>2699</v>
      </c>
      <c r="B2701" s="30">
        <v>1998</v>
      </c>
      <c r="C2701" s="21" t="s">
        <v>18</v>
      </c>
      <c r="D2701" s="193" t="s">
        <v>5525</v>
      </c>
      <c r="E2701" s="21" t="s">
        <v>134</v>
      </c>
      <c r="F2701" s="21" t="s">
        <v>184</v>
      </c>
      <c r="G2701" s="21"/>
      <c r="H2701" s="21">
        <v>1943</v>
      </c>
      <c r="I2701" s="21" t="s">
        <v>3494</v>
      </c>
      <c r="J2701" s="21"/>
      <c r="K2701" s="21"/>
      <c r="L2701" s="37"/>
      <c r="M2701" s="37"/>
      <c r="N2701" s="37"/>
      <c r="O2701" s="37"/>
    </row>
    <row r="2702" spans="1:15" ht="42" x14ac:dyDescent="0.35">
      <c r="A2702" s="30">
        <f t="shared" si="42"/>
        <v>2700</v>
      </c>
      <c r="B2702" s="30">
        <v>1998</v>
      </c>
      <c r="C2702" s="21" t="s">
        <v>41</v>
      </c>
      <c r="D2702" s="193" t="s">
        <v>5525</v>
      </c>
      <c r="E2702" s="21" t="s">
        <v>139</v>
      </c>
      <c r="F2702" s="21" t="s">
        <v>131</v>
      </c>
      <c r="G2702" s="21">
        <v>1904</v>
      </c>
      <c r="H2702" s="21">
        <v>1943</v>
      </c>
      <c r="I2702" s="21" t="s">
        <v>3494</v>
      </c>
      <c r="J2702" s="21"/>
      <c r="K2702" s="21"/>
      <c r="L2702" s="37"/>
      <c r="M2702" s="37"/>
      <c r="N2702" s="37"/>
      <c r="O2702" s="37"/>
    </row>
    <row r="2703" spans="1:15" ht="42" x14ac:dyDescent="0.35">
      <c r="A2703" s="30">
        <f t="shared" si="42"/>
        <v>2701</v>
      </c>
      <c r="B2703" s="30">
        <v>1998</v>
      </c>
      <c r="C2703" s="21" t="s">
        <v>18</v>
      </c>
      <c r="D2703" s="193" t="s">
        <v>5526</v>
      </c>
      <c r="E2703" s="21" t="s">
        <v>2436</v>
      </c>
      <c r="F2703" s="21" t="s">
        <v>1034</v>
      </c>
      <c r="G2703" s="21"/>
      <c r="H2703" s="21">
        <v>1943</v>
      </c>
      <c r="I2703" s="21" t="s">
        <v>3494</v>
      </c>
      <c r="J2703" s="21"/>
      <c r="K2703" s="21"/>
      <c r="L2703" s="37"/>
      <c r="M2703" s="37"/>
      <c r="N2703" s="37"/>
      <c r="O2703" s="37"/>
    </row>
    <row r="2704" spans="1:15" ht="42" x14ac:dyDescent="0.35">
      <c r="A2704" s="30">
        <f t="shared" si="42"/>
        <v>2702</v>
      </c>
      <c r="B2704" s="30">
        <v>1998</v>
      </c>
      <c r="C2704" s="21" t="s">
        <v>18</v>
      </c>
      <c r="D2704" s="193" t="s">
        <v>5526</v>
      </c>
      <c r="E2704" s="21" t="s">
        <v>130</v>
      </c>
      <c r="F2704" s="21" t="s">
        <v>1034</v>
      </c>
      <c r="G2704" s="21"/>
      <c r="H2704" s="194">
        <v>16042</v>
      </c>
      <c r="I2704" s="21" t="s">
        <v>3494</v>
      </c>
      <c r="J2704" s="21"/>
      <c r="K2704" s="21"/>
      <c r="L2704" s="37"/>
      <c r="M2704" s="37"/>
      <c r="N2704" s="37"/>
      <c r="O2704" s="37"/>
    </row>
    <row r="2705" spans="1:15" ht="42" x14ac:dyDescent="0.35">
      <c r="A2705" s="30">
        <f t="shared" si="42"/>
        <v>2703</v>
      </c>
      <c r="B2705" s="30">
        <v>1998</v>
      </c>
      <c r="C2705" s="21" t="s">
        <v>18</v>
      </c>
      <c r="D2705" s="193" t="s">
        <v>5526</v>
      </c>
      <c r="E2705" s="21" t="s">
        <v>154</v>
      </c>
      <c r="F2705" s="21" t="s">
        <v>170</v>
      </c>
      <c r="G2705" s="21"/>
      <c r="H2705" s="21">
        <v>1943</v>
      </c>
      <c r="I2705" s="21" t="s">
        <v>3494</v>
      </c>
      <c r="J2705" s="21"/>
      <c r="K2705" s="21"/>
      <c r="L2705" s="37"/>
      <c r="M2705" s="37"/>
      <c r="N2705" s="37"/>
      <c r="O2705" s="37"/>
    </row>
    <row r="2706" spans="1:15" ht="42" x14ac:dyDescent="0.35">
      <c r="A2706" s="30">
        <f t="shared" si="42"/>
        <v>2704</v>
      </c>
      <c r="B2706" s="30">
        <v>1998</v>
      </c>
      <c r="C2706" s="21"/>
      <c r="D2706" s="193" t="s">
        <v>5527</v>
      </c>
      <c r="E2706" s="21" t="s">
        <v>317</v>
      </c>
      <c r="F2706" s="21" t="s">
        <v>271</v>
      </c>
      <c r="G2706" s="21"/>
      <c r="H2706" s="21">
        <v>1943</v>
      </c>
      <c r="I2706" s="21" t="s">
        <v>3494</v>
      </c>
      <c r="J2706" s="21"/>
      <c r="K2706" s="21"/>
      <c r="L2706" s="37"/>
      <c r="M2706" s="37"/>
      <c r="N2706" s="37"/>
      <c r="O2706" s="37"/>
    </row>
    <row r="2707" spans="1:15" ht="42" x14ac:dyDescent="0.35">
      <c r="A2707" s="30">
        <f t="shared" si="42"/>
        <v>2705</v>
      </c>
      <c r="B2707" s="30">
        <v>1998</v>
      </c>
      <c r="C2707" s="21" t="s">
        <v>18</v>
      </c>
      <c r="D2707" s="193" t="s">
        <v>5528</v>
      </c>
      <c r="E2707" s="21" t="s">
        <v>148</v>
      </c>
      <c r="F2707" s="21" t="s">
        <v>188</v>
      </c>
      <c r="G2707" s="21"/>
      <c r="H2707" s="21">
        <v>1943</v>
      </c>
      <c r="I2707" s="21" t="s">
        <v>3494</v>
      </c>
      <c r="J2707" s="21"/>
      <c r="K2707" s="21"/>
      <c r="L2707" s="37"/>
      <c r="M2707" s="37"/>
      <c r="N2707" s="37"/>
      <c r="O2707" s="37"/>
    </row>
    <row r="2708" spans="1:15" ht="42" x14ac:dyDescent="0.35">
      <c r="A2708" s="30">
        <f t="shared" si="42"/>
        <v>2706</v>
      </c>
      <c r="B2708" s="30">
        <v>1998</v>
      </c>
      <c r="C2708" s="21" t="s">
        <v>18</v>
      </c>
      <c r="D2708" s="193" t="s">
        <v>5529</v>
      </c>
      <c r="E2708" s="21" t="s">
        <v>2827</v>
      </c>
      <c r="F2708" s="21" t="s">
        <v>192</v>
      </c>
      <c r="G2708" s="21"/>
      <c r="H2708" s="21">
        <v>1943</v>
      </c>
      <c r="I2708" s="21" t="s">
        <v>3494</v>
      </c>
      <c r="J2708" s="21"/>
      <c r="K2708" s="21"/>
      <c r="L2708" s="37"/>
      <c r="M2708" s="37"/>
      <c r="N2708" s="37"/>
      <c r="O2708" s="37"/>
    </row>
    <row r="2709" spans="1:15" ht="42" x14ac:dyDescent="0.35">
      <c r="A2709" s="30">
        <f t="shared" si="42"/>
        <v>2707</v>
      </c>
      <c r="B2709" s="30">
        <v>1998</v>
      </c>
      <c r="C2709" s="21" t="s">
        <v>29</v>
      </c>
      <c r="D2709" s="193" t="s">
        <v>5530</v>
      </c>
      <c r="E2709" s="21" t="s">
        <v>248</v>
      </c>
      <c r="F2709" s="21" t="s">
        <v>226</v>
      </c>
      <c r="G2709" s="21">
        <v>1924</v>
      </c>
      <c r="H2709" s="21">
        <v>1943</v>
      </c>
      <c r="I2709" s="21" t="s">
        <v>3494</v>
      </c>
      <c r="J2709" s="21"/>
      <c r="K2709" s="21"/>
      <c r="L2709" s="37"/>
      <c r="M2709" s="37"/>
      <c r="N2709" s="37"/>
      <c r="O2709" s="37"/>
    </row>
    <row r="2710" spans="1:15" ht="42" x14ac:dyDescent="0.35">
      <c r="A2710" s="30">
        <f t="shared" si="42"/>
        <v>2708</v>
      </c>
      <c r="B2710" s="30">
        <v>1998</v>
      </c>
      <c r="C2710" s="21" t="s">
        <v>46</v>
      </c>
      <c r="D2710" s="193" t="s">
        <v>5531</v>
      </c>
      <c r="E2710" s="21" t="s">
        <v>237</v>
      </c>
      <c r="F2710" s="21" t="s">
        <v>176</v>
      </c>
      <c r="G2710" s="21">
        <v>1897</v>
      </c>
      <c r="H2710" s="194">
        <v>15991</v>
      </c>
      <c r="I2710" s="21" t="s">
        <v>3494</v>
      </c>
      <c r="J2710" s="21"/>
      <c r="K2710" s="21"/>
      <c r="L2710" s="37"/>
      <c r="M2710" s="37"/>
      <c r="N2710" s="37"/>
      <c r="O2710" s="37"/>
    </row>
    <row r="2711" spans="1:15" ht="42" x14ac:dyDescent="0.35">
      <c r="A2711" s="30">
        <f t="shared" si="42"/>
        <v>2709</v>
      </c>
      <c r="B2711" s="30">
        <v>1998</v>
      </c>
      <c r="C2711" s="21" t="s">
        <v>6</v>
      </c>
      <c r="D2711" s="193" t="s">
        <v>5532</v>
      </c>
      <c r="E2711" s="21" t="s">
        <v>5533</v>
      </c>
      <c r="F2711" s="21"/>
      <c r="G2711" s="21">
        <v>1911</v>
      </c>
      <c r="H2711" s="194">
        <v>16001</v>
      </c>
      <c r="I2711" s="21" t="s">
        <v>3494</v>
      </c>
      <c r="J2711" s="21"/>
      <c r="K2711" s="21"/>
      <c r="L2711" s="37"/>
      <c r="M2711" s="37"/>
      <c r="N2711" s="37"/>
      <c r="O2711" s="37"/>
    </row>
    <row r="2712" spans="1:15" ht="42" x14ac:dyDescent="0.35">
      <c r="A2712" s="30">
        <f t="shared" si="42"/>
        <v>2710</v>
      </c>
      <c r="B2712" s="30">
        <v>1998</v>
      </c>
      <c r="C2712" s="21" t="s">
        <v>18</v>
      </c>
      <c r="D2712" s="193" t="s">
        <v>5534</v>
      </c>
      <c r="E2712" s="21" t="s">
        <v>3129</v>
      </c>
      <c r="F2712" s="21" t="s">
        <v>192</v>
      </c>
      <c r="G2712" s="21"/>
      <c r="H2712" s="21">
        <v>1943</v>
      </c>
      <c r="I2712" s="21" t="s">
        <v>3494</v>
      </c>
      <c r="J2712" s="21"/>
      <c r="K2712" s="21"/>
      <c r="L2712" s="37"/>
      <c r="M2712" s="37"/>
      <c r="N2712" s="37"/>
      <c r="O2712" s="37"/>
    </row>
    <row r="2713" spans="1:15" ht="42" x14ac:dyDescent="0.35">
      <c r="A2713" s="30">
        <f t="shared" si="42"/>
        <v>2711</v>
      </c>
      <c r="B2713" s="30">
        <v>1998</v>
      </c>
      <c r="C2713" s="21" t="s">
        <v>18</v>
      </c>
      <c r="D2713" s="193" t="s">
        <v>5535</v>
      </c>
      <c r="E2713" s="21" t="s">
        <v>273</v>
      </c>
      <c r="F2713" s="21" t="s">
        <v>155</v>
      </c>
      <c r="G2713" s="21"/>
      <c r="H2713" s="21">
        <v>1943</v>
      </c>
      <c r="I2713" s="21" t="s">
        <v>3494</v>
      </c>
      <c r="J2713" s="21"/>
      <c r="K2713" s="21"/>
      <c r="L2713" s="37"/>
      <c r="M2713" s="37"/>
      <c r="N2713" s="37"/>
      <c r="O2713" s="37"/>
    </row>
    <row r="2714" spans="1:15" ht="42" x14ac:dyDescent="0.35">
      <c r="A2714" s="30">
        <f t="shared" si="42"/>
        <v>2712</v>
      </c>
      <c r="B2714" s="30">
        <v>1998</v>
      </c>
      <c r="C2714" s="21" t="s">
        <v>18</v>
      </c>
      <c r="D2714" s="193" t="s">
        <v>5536</v>
      </c>
      <c r="E2714" s="21" t="s">
        <v>468</v>
      </c>
      <c r="F2714" s="21" t="s">
        <v>188</v>
      </c>
      <c r="G2714" s="21"/>
      <c r="H2714" s="21">
        <v>1943</v>
      </c>
      <c r="I2714" s="21" t="s">
        <v>3494</v>
      </c>
      <c r="J2714" s="21"/>
      <c r="K2714" s="21"/>
      <c r="L2714" s="37"/>
      <c r="M2714" s="37"/>
      <c r="N2714" s="37"/>
      <c r="O2714" s="37"/>
    </row>
    <row r="2715" spans="1:15" ht="42" x14ac:dyDescent="0.35">
      <c r="A2715" s="30">
        <f t="shared" si="42"/>
        <v>2713</v>
      </c>
      <c r="B2715" s="30">
        <v>1998</v>
      </c>
      <c r="C2715" s="21" t="s">
        <v>18</v>
      </c>
      <c r="D2715" s="193" t="s">
        <v>5536</v>
      </c>
      <c r="E2715" s="21" t="s">
        <v>148</v>
      </c>
      <c r="F2715" s="21" t="s">
        <v>188</v>
      </c>
      <c r="G2715" s="21"/>
      <c r="H2715" s="21">
        <v>1943</v>
      </c>
      <c r="I2715" s="21" t="s">
        <v>3494</v>
      </c>
      <c r="J2715" s="21"/>
      <c r="K2715" s="21"/>
      <c r="L2715" s="37"/>
      <c r="M2715" s="37"/>
      <c r="N2715" s="37"/>
      <c r="O2715" s="37"/>
    </row>
    <row r="2716" spans="1:15" ht="42" x14ac:dyDescent="0.35">
      <c r="A2716" s="30">
        <f t="shared" si="42"/>
        <v>2714</v>
      </c>
      <c r="B2716" s="30">
        <v>1998</v>
      </c>
      <c r="C2716" s="21"/>
      <c r="D2716" s="193" t="s">
        <v>5537</v>
      </c>
      <c r="E2716" s="21" t="s">
        <v>468</v>
      </c>
      <c r="F2716" s="21" t="s">
        <v>188</v>
      </c>
      <c r="G2716" s="21">
        <v>1907</v>
      </c>
      <c r="H2716" s="194">
        <v>15990</v>
      </c>
      <c r="I2716" s="21" t="s">
        <v>3494</v>
      </c>
      <c r="J2716" s="21"/>
      <c r="K2716" s="21"/>
      <c r="L2716" s="37"/>
      <c r="M2716" s="37"/>
      <c r="N2716" s="37"/>
      <c r="O2716" s="37"/>
    </row>
    <row r="2717" spans="1:15" ht="42" x14ac:dyDescent="0.35">
      <c r="A2717" s="30">
        <f t="shared" si="42"/>
        <v>2715</v>
      </c>
      <c r="B2717" s="30">
        <v>1998</v>
      </c>
      <c r="C2717" s="21"/>
      <c r="D2717" s="193" t="s">
        <v>5538</v>
      </c>
      <c r="E2717" s="21" t="s">
        <v>244</v>
      </c>
      <c r="F2717" s="21" t="s">
        <v>354</v>
      </c>
      <c r="G2717" s="21">
        <v>1925</v>
      </c>
      <c r="H2717" s="194">
        <v>15989</v>
      </c>
      <c r="I2717" s="21" t="s">
        <v>3494</v>
      </c>
      <c r="J2717" s="21"/>
      <c r="K2717" s="21"/>
      <c r="L2717" s="37"/>
      <c r="M2717" s="37"/>
      <c r="N2717" s="37"/>
      <c r="O2717" s="37"/>
    </row>
    <row r="2718" spans="1:15" ht="42" x14ac:dyDescent="0.35">
      <c r="A2718" s="30">
        <f t="shared" si="42"/>
        <v>2716</v>
      </c>
      <c r="B2718" s="30">
        <v>1998</v>
      </c>
      <c r="C2718" s="21" t="s">
        <v>18</v>
      </c>
      <c r="D2718" s="193" t="s">
        <v>5539</v>
      </c>
      <c r="E2718" s="21" t="s">
        <v>130</v>
      </c>
      <c r="F2718" s="21" t="s">
        <v>639</v>
      </c>
      <c r="G2718" s="21"/>
      <c r="H2718" s="21">
        <v>1943</v>
      </c>
      <c r="I2718" s="21" t="s">
        <v>3494</v>
      </c>
      <c r="J2718" s="21"/>
      <c r="K2718" s="21"/>
      <c r="L2718" s="37"/>
      <c r="M2718" s="37"/>
      <c r="N2718" s="37"/>
      <c r="O2718" s="37"/>
    </row>
    <row r="2719" spans="1:15" ht="42" x14ac:dyDescent="0.35">
      <c r="A2719" s="30">
        <f t="shared" si="42"/>
        <v>2717</v>
      </c>
      <c r="B2719" s="30">
        <v>1998</v>
      </c>
      <c r="C2719" s="21" t="s">
        <v>18</v>
      </c>
      <c r="D2719" s="193" t="s">
        <v>5540</v>
      </c>
      <c r="E2719" s="21" t="s">
        <v>157</v>
      </c>
      <c r="F2719" s="21" t="s">
        <v>155</v>
      </c>
      <c r="G2719" s="21"/>
      <c r="H2719" s="21">
        <v>1943</v>
      </c>
      <c r="I2719" s="21" t="s">
        <v>3494</v>
      </c>
      <c r="J2719" s="21"/>
      <c r="K2719" s="21"/>
      <c r="L2719" s="37"/>
      <c r="M2719" s="37"/>
      <c r="N2719" s="37"/>
      <c r="O2719" s="37"/>
    </row>
    <row r="2720" spans="1:15" ht="42" x14ac:dyDescent="0.35">
      <c r="A2720" s="30">
        <f t="shared" si="42"/>
        <v>2718</v>
      </c>
      <c r="B2720" s="30">
        <v>1998</v>
      </c>
      <c r="C2720" s="21" t="s">
        <v>41</v>
      </c>
      <c r="D2720" s="193" t="s">
        <v>2944</v>
      </c>
      <c r="E2720" s="21" t="s">
        <v>157</v>
      </c>
      <c r="F2720" s="21" t="s">
        <v>831</v>
      </c>
      <c r="G2720" s="21">
        <v>1909</v>
      </c>
      <c r="H2720" s="21">
        <v>1943</v>
      </c>
      <c r="I2720" s="21" t="s">
        <v>3494</v>
      </c>
      <c r="J2720" s="21"/>
      <c r="K2720" s="21"/>
      <c r="L2720" s="37"/>
      <c r="M2720" s="37"/>
      <c r="N2720" s="37"/>
      <c r="O2720" s="37"/>
    </row>
    <row r="2721" spans="1:15" ht="42" x14ac:dyDescent="0.35">
      <c r="A2721" s="30">
        <f t="shared" si="42"/>
        <v>2719</v>
      </c>
      <c r="B2721" s="30">
        <v>1998</v>
      </c>
      <c r="C2721" s="21"/>
      <c r="D2721" s="193" t="s">
        <v>5541</v>
      </c>
      <c r="E2721" s="21" t="s">
        <v>148</v>
      </c>
      <c r="F2721" s="21" t="s">
        <v>155</v>
      </c>
      <c r="G2721" s="21">
        <v>1910</v>
      </c>
      <c r="H2721" s="194">
        <v>15836</v>
      </c>
      <c r="I2721" s="21" t="s">
        <v>3494</v>
      </c>
      <c r="J2721" s="21"/>
      <c r="K2721" s="21"/>
      <c r="L2721" s="37"/>
      <c r="M2721" s="37"/>
      <c r="N2721" s="37"/>
      <c r="O2721" s="37"/>
    </row>
    <row r="2722" spans="1:15" ht="42" x14ac:dyDescent="0.35">
      <c r="A2722" s="30">
        <f t="shared" si="42"/>
        <v>2720</v>
      </c>
      <c r="B2722" s="30">
        <v>1998</v>
      </c>
      <c r="C2722" s="21"/>
      <c r="D2722" s="193" t="s">
        <v>5542</v>
      </c>
      <c r="E2722" s="21" t="s">
        <v>157</v>
      </c>
      <c r="F2722" s="21" t="s">
        <v>284</v>
      </c>
      <c r="G2722" s="21">
        <v>1902</v>
      </c>
      <c r="H2722" s="194">
        <v>15989</v>
      </c>
      <c r="I2722" s="21" t="s">
        <v>3494</v>
      </c>
      <c r="J2722" s="21"/>
      <c r="K2722" s="21"/>
      <c r="L2722" s="37"/>
      <c r="M2722" s="37"/>
      <c r="N2722" s="37"/>
      <c r="O2722" s="37"/>
    </row>
    <row r="2723" spans="1:15" ht="42" x14ac:dyDescent="0.35">
      <c r="A2723" s="30">
        <f t="shared" si="42"/>
        <v>2721</v>
      </c>
      <c r="B2723" s="30">
        <v>1998</v>
      </c>
      <c r="C2723" s="21" t="s">
        <v>18</v>
      </c>
      <c r="D2723" s="193" t="s">
        <v>2945</v>
      </c>
      <c r="E2723" s="21" t="s">
        <v>130</v>
      </c>
      <c r="F2723" s="21" t="s">
        <v>146</v>
      </c>
      <c r="G2723" s="21">
        <v>1922</v>
      </c>
      <c r="H2723" s="21">
        <v>1943</v>
      </c>
      <c r="I2723" s="21" t="s">
        <v>3494</v>
      </c>
      <c r="J2723" s="21"/>
      <c r="K2723" s="21"/>
      <c r="L2723" s="37"/>
      <c r="M2723" s="37"/>
      <c r="N2723" s="37"/>
      <c r="O2723" s="37"/>
    </row>
    <row r="2724" spans="1:15" ht="42" x14ac:dyDescent="0.35">
      <c r="A2724" s="30">
        <f t="shared" si="42"/>
        <v>2722</v>
      </c>
      <c r="B2724" s="30">
        <v>1998</v>
      </c>
      <c r="C2724" s="21" t="s">
        <v>18</v>
      </c>
      <c r="D2724" s="193" t="s">
        <v>2945</v>
      </c>
      <c r="E2724" s="21" t="s">
        <v>139</v>
      </c>
      <c r="F2724" s="21" t="s">
        <v>135</v>
      </c>
      <c r="G2724" s="21">
        <v>1903</v>
      </c>
      <c r="H2724" s="21">
        <v>1943</v>
      </c>
      <c r="I2724" s="21" t="s">
        <v>3494</v>
      </c>
      <c r="J2724" s="21"/>
      <c r="K2724" s="21"/>
      <c r="L2724" s="37"/>
      <c r="M2724" s="37"/>
      <c r="N2724" s="37"/>
      <c r="O2724" s="37"/>
    </row>
    <row r="2725" spans="1:15" ht="42" x14ac:dyDescent="0.35">
      <c r="A2725" s="30">
        <f t="shared" si="42"/>
        <v>2723</v>
      </c>
      <c r="B2725" s="30">
        <v>1998</v>
      </c>
      <c r="C2725" s="21" t="s">
        <v>41</v>
      </c>
      <c r="D2725" s="193" t="s">
        <v>5543</v>
      </c>
      <c r="E2725" s="21" t="s">
        <v>183</v>
      </c>
      <c r="F2725" s="21" t="s">
        <v>146</v>
      </c>
      <c r="G2725" s="21">
        <v>1904</v>
      </c>
      <c r="H2725" s="21">
        <v>1943</v>
      </c>
      <c r="I2725" s="21" t="s">
        <v>3494</v>
      </c>
      <c r="J2725" s="21"/>
      <c r="K2725" s="21"/>
      <c r="L2725" s="37"/>
      <c r="M2725" s="37"/>
      <c r="N2725" s="37"/>
      <c r="O2725" s="37"/>
    </row>
    <row r="2726" spans="1:15" ht="42" x14ac:dyDescent="0.35">
      <c r="A2726" s="30">
        <f t="shared" si="42"/>
        <v>2724</v>
      </c>
      <c r="B2726" s="30">
        <v>1998</v>
      </c>
      <c r="C2726" s="21" t="s">
        <v>18</v>
      </c>
      <c r="D2726" s="193" t="s">
        <v>5544</v>
      </c>
      <c r="E2726" s="21" t="s">
        <v>183</v>
      </c>
      <c r="F2726" s="21" t="s">
        <v>146</v>
      </c>
      <c r="G2726" s="21">
        <v>1902</v>
      </c>
      <c r="H2726" s="21">
        <v>1943</v>
      </c>
      <c r="I2726" s="21" t="s">
        <v>3494</v>
      </c>
      <c r="J2726" s="21"/>
      <c r="K2726" s="21"/>
      <c r="L2726" s="37"/>
      <c r="M2726" s="37"/>
      <c r="N2726" s="37"/>
      <c r="O2726" s="37"/>
    </row>
    <row r="2727" spans="1:15" ht="42" x14ac:dyDescent="0.35">
      <c r="A2727" s="30">
        <f t="shared" si="42"/>
        <v>2725</v>
      </c>
      <c r="B2727" s="30">
        <v>1998</v>
      </c>
      <c r="C2727" s="21" t="s">
        <v>24</v>
      </c>
      <c r="D2727" s="193" t="s">
        <v>5545</v>
      </c>
      <c r="E2727" s="21" t="s">
        <v>180</v>
      </c>
      <c r="F2727" s="21" t="s">
        <v>184</v>
      </c>
      <c r="G2727" s="21">
        <v>1915</v>
      </c>
      <c r="H2727" s="21">
        <v>1943</v>
      </c>
      <c r="I2727" s="21" t="s">
        <v>3494</v>
      </c>
      <c r="J2727" s="21"/>
      <c r="K2727" s="21"/>
      <c r="L2727" s="37"/>
      <c r="M2727" s="37"/>
      <c r="N2727" s="37"/>
      <c r="O2727" s="37"/>
    </row>
    <row r="2728" spans="1:15" ht="42" x14ac:dyDescent="0.35">
      <c r="A2728" s="30">
        <f t="shared" si="42"/>
        <v>2726</v>
      </c>
      <c r="B2728" s="30">
        <v>1998</v>
      </c>
      <c r="C2728" s="21" t="s">
        <v>10</v>
      </c>
      <c r="D2728" s="193" t="s">
        <v>5546</v>
      </c>
      <c r="E2728" s="21" t="s">
        <v>157</v>
      </c>
      <c r="F2728" s="21" t="s">
        <v>146</v>
      </c>
      <c r="G2728" s="21">
        <v>1914</v>
      </c>
      <c r="H2728" s="194">
        <v>15996</v>
      </c>
      <c r="I2728" s="21" t="s">
        <v>3494</v>
      </c>
      <c r="J2728" s="21"/>
      <c r="K2728" s="21"/>
      <c r="L2728" s="37"/>
      <c r="M2728" s="37"/>
      <c r="N2728" s="37"/>
      <c r="O2728" s="37"/>
    </row>
    <row r="2729" spans="1:15" ht="42" x14ac:dyDescent="0.35">
      <c r="A2729" s="30">
        <f t="shared" si="42"/>
        <v>2727</v>
      </c>
      <c r="B2729" s="30">
        <v>1998</v>
      </c>
      <c r="C2729" s="21" t="s">
        <v>18</v>
      </c>
      <c r="D2729" s="193" t="s">
        <v>5547</v>
      </c>
      <c r="E2729" s="21" t="s">
        <v>211</v>
      </c>
      <c r="F2729" s="21" t="s">
        <v>220</v>
      </c>
      <c r="G2729" s="21">
        <v>1907</v>
      </c>
      <c r="H2729" s="21">
        <v>1943</v>
      </c>
      <c r="I2729" s="21" t="s">
        <v>3494</v>
      </c>
      <c r="J2729" s="21"/>
      <c r="K2729" s="21"/>
      <c r="L2729" s="37"/>
      <c r="M2729" s="37"/>
      <c r="N2729" s="37"/>
      <c r="O2729" s="37"/>
    </row>
    <row r="2730" spans="1:15" ht="42" x14ac:dyDescent="0.35">
      <c r="A2730" s="30">
        <f t="shared" si="42"/>
        <v>2728</v>
      </c>
      <c r="B2730" s="30">
        <v>1998</v>
      </c>
      <c r="C2730" s="21" t="s">
        <v>18</v>
      </c>
      <c r="D2730" s="193" t="s">
        <v>5548</v>
      </c>
      <c r="E2730" s="21" t="s">
        <v>154</v>
      </c>
      <c r="F2730" s="21" t="s">
        <v>3298</v>
      </c>
      <c r="G2730" s="21"/>
      <c r="H2730" s="21">
        <v>1943</v>
      </c>
      <c r="I2730" s="21" t="s">
        <v>3494</v>
      </c>
      <c r="J2730" s="21"/>
      <c r="K2730" s="21"/>
      <c r="L2730" s="37"/>
      <c r="M2730" s="37"/>
      <c r="N2730" s="37"/>
      <c r="O2730" s="37"/>
    </row>
    <row r="2731" spans="1:15" ht="42" x14ac:dyDescent="0.35">
      <c r="A2731" s="30">
        <f t="shared" si="42"/>
        <v>2729</v>
      </c>
      <c r="B2731" s="30">
        <v>1998</v>
      </c>
      <c r="C2731" s="21" t="s">
        <v>18</v>
      </c>
      <c r="D2731" s="193" t="s">
        <v>5549</v>
      </c>
      <c r="E2731" s="21" t="s">
        <v>2837</v>
      </c>
      <c r="F2731" s="21" t="s">
        <v>188</v>
      </c>
      <c r="G2731" s="21">
        <v>1924</v>
      </c>
      <c r="H2731" s="21">
        <v>1943</v>
      </c>
      <c r="I2731" s="21" t="s">
        <v>3494</v>
      </c>
      <c r="J2731" s="21"/>
      <c r="K2731" s="21"/>
      <c r="L2731" s="37"/>
      <c r="M2731" s="37"/>
      <c r="N2731" s="37"/>
      <c r="O2731" s="37"/>
    </row>
    <row r="2732" spans="1:15" ht="42" x14ac:dyDescent="0.35">
      <c r="A2732" s="30">
        <f t="shared" si="42"/>
        <v>2730</v>
      </c>
      <c r="B2732" s="30">
        <v>1998</v>
      </c>
      <c r="C2732" s="21" t="s">
        <v>41</v>
      </c>
      <c r="D2732" s="193" t="s">
        <v>5549</v>
      </c>
      <c r="E2732" s="21" t="s">
        <v>1989</v>
      </c>
      <c r="F2732" s="21" t="s">
        <v>274</v>
      </c>
      <c r="G2732" s="21">
        <v>1899</v>
      </c>
      <c r="H2732" s="21">
        <v>1943</v>
      </c>
      <c r="I2732" s="21" t="s">
        <v>3494</v>
      </c>
      <c r="J2732" s="21"/>
      <c r="K2732" s="21"/>
      <c r="L2732" s="37"/>
      <c r="M2732" s="37"/>
      <c r="N2732" s="37"/>
      <c r="O2732" s="37"/>
    </row>
    <row r="2733" spans="1:15" ht="42" x14ac:dyDescent="0.35">
      <c r="A2733" s="30">
        <f t="shared" si="42"/>
        <v>2731</v>
      </c>
      <c r="B2733" s="30">
        <v>1998</v>
      </c>
      <c r="C2733" s="21"/>
      <c r="D2733" s="193" t="s">
        <v>5550</v>
      </c>
      <c r="E2733" s="21" t="s">
        <v>237</v>
      </c>
      <c r="F2733" s="21" t="s">
        <v>4333</v>
      </c>
      <c r="G2733" s="21">
        <v>1924</v>
      </c>
      <c r="H2733" s="194">
        <v>15996</v>
      </c>
      <c r="I2733" s="21" t="s">
        <v>3494</v>
      </c>
      <c r="J2733" s="21"/>
      <c r="K2733" s="21"/>
      <c r="L2733" s="37"/>
      <c r="M2733" s="37"/>
      <c r="N2733" s="37"/>
      <c r="O2733" s="37"/>
    </row>
    <row r="2734" spans="1:15" ht="42" x14ac:dyDescent="0.35">
      <c r="A2734" s="30">
        <f t="shared" si="42"/>
        <v>2732</v>
      </c>
      <c r="B2734" s="30">
        <v>1998</v>
      </c>
      <c r="C2734" s="21" t="s">
        <v>18</v>
      </c>
      <c r="D2734" s="193" t="s">
        <v>5551</v>
      </c>
      <c r="E2734" s="21" t="s">
        <v>130</v>
      </c>
      <c r="F2734" s="21" t="s">
        <v>202</v>
      </c>
      <c r="G2734" s="21">
        <v>1909</v>
      </c>
      <c r="H2734" s="21">
        <v>1943</v>
      </c>
      <c r="I2734" s="21" t="s">
        <v>3494</v>
      </c>
      <c r="J2734" s="21"/>
      <c r="K2734" s="21"/>
      <c r="L2734" s="37"/>
      <c r="M2734" s="37"/>
      <c r="N2734" s="37"/>
      <c r="O2734" s="37"/>
    </row>
    <row r="2735" spans="1:15" ht="42" x14ac:dyDescent="0.35">
      <c r="A2735" s="30">
        <f t="shared" si="42"/>
        <v>2733</v>
      </c>
      <c r="B2735" s="30">
        <v>1998</v>
      </c>
      <c r="C2735" s="21"/>
      <c r="D2735" s="193" t="s">
        <v>5552</v>
      </c>
      <c r="E2735" s="21" t="s">
        <v>142</v>
      </c>
      <c r="F2735" s="21" t="s">
        <v>158</v>
      </c>
      <c r="G2735" s="21">
        <v>1910</v>
      </c>
      <c r="H2735" s="194">
        <v>16005</v>
      </c>
      <c r="I2735" s="21" t="s">
        <v>3494</v>
      </c>
      <c r="J2735" s="21"/>
      <c r="K2735" s="21"/>
      <c r="L2735" s="37"/>
      <c r="M2735" s="37"/>
      <c r="N2735" s="37"/>
      <c r="O2735" s="37"/>
    </row>
    <row r="2736" spans="1:15" ht="42" x14ac:dyDescent="0.35">
      <c r="A2736" s="30">
        <f t="shared" si="42"/>
        <v>2734</v>
      </c>
      <c r="B2736" s="30">
        <v>1998</v>
      </c>
      <c r="C2736" s="21" t="s">
        <v>18</v>
      </c>
      <c r="D2736" s="193" t="s">
        <v>2947</v>
      </c>
      <c r="E2736" s="21" t="s">
        <v>157</v>
      </c>
      <c r="F2736" s="21" t="s">
        <v>2273</v>
      </c>
      <c r="G2736" s="21">
        <v>1915</v>
      </c>
      <c r="H2736" s="21">
        <v>1943</v>
      </c>
      <c r="I2736" s="21" t="s">
        <v>3494</v>
      </c>
      <c r="J2736" s="21"/>
      <c r="K2736" s="21"/>
      <c r="L2736" s="37"/>
      <c r="M2736" s="37"/>
      <c r="N2736" s="37"/>
      <c r="O2736" s="37"/>
    </row>
    <row r="2737" spans="1:15" ht="42" x14ac:dyDescent="0.35">
      <c r="A2737" s="30">
        <f t="shared" si="42"/>
        <v>2735</v>
      </c>
      <c r="B2737" s="30">
        <v>1998</v>
      </c>
      <c r="C2737" s="21" t="s">
        <v>18</v>
      </c>
      <c r="D2737" s="193" t="s">
        <v>2947</v>
      </c>
      <c r="E2737" s="21" t="s">
        <v>157</v>
      </c>
      <c r="F2737" s="21" t="s">
        <v>2273</v>
      </c>
      <c r="G2737" s="21">
        <v>1900</v>
      </c>
      <c r="H2737" s="21">
        <v>1943</v>
      </c>
      <c r="I2737" s="21" t="s">
        <v>3494</v>
      </c>
      <c r="J2737" s="21"/>
      <c r="K2737" s="21"/>
      <c r="L2737" s="37"/>
      <c r="M2737" s="37"/>
      <c r="N2737" s="37"/>
      <c r="O2737" s="37"/>
    </row>
    <row r="2738" spans="1:15" ht="42" x14ac:dyDescent="0.35">
      <c r="A2738" s="30">
        <f t="shared" si="42"/>
        <v>2736</v>
      </c>
      <c r="B2738" s="30">
        <v>1998</v>
      </c>
      <c r="C2738" s="21"/>
      <c r="D2738" s="193" t="s">
        <v>5553</v>
      </c>
      <c r="E2738" s="21" t="s">
        <v>569</v>
      </c>
      <c r="F2738" s="21" t="s">
        <v>178</v>
      </c>
      <c r="G2738" s="21"/>
      <c r="H2738" s="21">
        <v>1943</v>
      </c>
      <c r="I2738" s="21" t="s">
        <v>3494</v>
      </c>
      <c r="J2738" s="21"/>
      <c r="K2738" s="21"/>
      <c r="L2738" s="37"/>
      <c r="M2738" s="37"/>
      <c r="N2738" s="37"/>
      <c r="O2738" s="37"/>
    </row>
    <row r="2739" spans="1:15" ht="42" x14ac:dyDescent="0.35">
      <c r="A2739" s="30">
        <f t="shared" si="42"/>
        <v>2737</v>
      </c>
      <c r="B2739" s="30">
        <v>1998</v>
      </c>
      <c r="C2739" s="21" t="s">
        <v>18</v>
      </c>
      <c r="D2739" s="193" t="s">
        <v>5554</v>
      </c>
      <c r="E2739" s="21" t="s">
        <v>669</v>
      </c>
      <c r="F2739" s="21" t="s">
        <v>354</v>
      </c>
      <c r="G2739" s="21">
        <v>1921</v>
      </c>
      <c r="H2739" s="21">
        <v>1943</v>
      </c>
      <c r="I2739" s="21" t="s">
        <v>3494</v>
      </c>
      <c r="J2739" s="21"/>
      <c r="K2739" s="21"/>
      <c r="L2739" s="37"/>
      <c r="M2739" s="37"/>
      <c r="N2739" s="37"/>
      <c r="O2739" s="37"/>
    </row>
    <row r="2740" spans="1:15" ht="42" x14ac:dyDescent="0.35">
      <c r="A2740" s="30">
        <f t="shared" si="42"/>
        <v>2738</v>
      </c>
      <c r="B2740" s="30">
        <v>1998</v>
      </c>
      <c r="C2740" s="21" t="s">
        <v>18</v>
      </c>
      <c r="D2740" s="193" t="s">
        <v>5554</v>
      </c>
      <c r="E2740" s="21" t="s">
        <v>154</v>
      </c>
      <c r="F2740" s="21" t="s">
        <v>325</v>
      </c>
      <c r="G2740" s="21"/>
      <c r="H2740" s="21">
        <v>1943</v>
      </c>
      <c r="I2740" s="21" t="s">
        <v>3494</v>
      </c>
      <c r="J2740" s="21"/>
      <c r="K2740" s="21"/>
      <c r="L2740" s="37"/>
      <c r="M2740" s="37"/>
      <c r="N2740" s="37"/>
      <c r="O2740" s="37"/>
    </row>
    <row r="2741" spans="1:15" ht="42" x14ac:dyDescent="0.35">
      <c r="A2741" s="30">
        <f t="shared" si="42"/>
        <v>2739</v>
      </c>
      <c r="B2741" s="30">
        <v>1998</v>
      </c>
      <c r="C2741" s="21" t="s">
        <v>18</v>
      </c>
      <c r="D2741" s="193" t="s">
        <v>5555</v>
      </c>
      <c r="E2741" s="21" t="s">
        <v>130</v>
      </c>
      <c r="F2741" s="21" t="s">
        <v>188</v>
      </c>
      <c r="G2741" s="21">
        <v>1918</v>
      </c>
      <c r="H2741" s="21">
        <v>1943</v>
      </c>
      <c r="I2741" s="21" t="s">
        <v>3494</v>
      </c>
      <c r="J2741" s="21"/>
      <c r="K2741" s="21"/>
      <c r="L2741" s="37"/>
      <c r="M2741" s="37"/>
      <c r="N2741" s="37"/>
      <c r="O2741" s="37"/>
    </row>
    <row r="2742" spans="1:15" ht="42" x14ac:dyDescent="0.35">
      <c r="A2742" s="30">
        <f t="shared" si="42"/>
        <v>2740</v>
      </c>
      <c r="B2742" s="30">
        <v>1998</v>
      </c>
      <c r="C2742" s="21" t="s">
        <v>18</v>
      </c>
      <c r="D2742" s="193" t="s">
        <v>5556</v>
      </c>
      <c r="E2742" s="21" t="s">
        <v>154</v>
      </c>
      <c r="F2742" s="21" t="s">
        <v>331</v>
      </c>
      <c r="G2742" s="21"/>
      <c r="H2742" s="21">
        <v>1943</v>
      </c>
      <c r="I2742" s="21" t="s">
        <v>3494</v>
      </c>
      <c r="J2742" s="21"/>
      <c r="K2742" s="21"/>
      <c r="L2742" s="37"/>
      <c r="M2742" s="37"/>
      <c r="N2742" s="37"/>
      <c r="O2742" s="37"/>
    </row>
    <row r="2743" spans="1:15" ht="42" x14ac:dyDescent="0.35">
      <c r="A2743" s="30">
        <f t="shared" si="42"/>
        <v>2741</v>
      </c>
      <c r="B2743" s="30">
        <v>1998</v>
      </c>
      <c r="C2743" s="21" t="s">
        <v>18</v>
      </c>
      <c r="D2743" s="193" t="s">
        <v>5557</v>
      </c>
      <c r="E2743" s="21" t="s">
        <v>180</v>
      </c>
      <c r="F2743" s="21" t="s">
        <v>271</v>
      </c>
      <c r="G2743" s="21"/>
      <c r="H2743" s="21">
        <v>1943</v>
      </c>
      <c r="I2743" s="21" t="s">
        <v>3494</v>
      </c>
      <c r="J2743" s="21"/>
      <c r="K2743" s="21"/>
      <c r="L2743" s="37"/>
      <c r="M2743" s="37"/>
      <c r="N2743" s="37"/>
      <c r="O2743" s="37"/>
    </row>
    <row r="2744" spans="1:15" ht="42" x14ac:dyDescent="0.35">
      <c r="A2744" s="30">
        <f t="shared" si="42"/>
        <v>2742</v>
      </c>
      <c r="B2744" s="30">
        <v>1998</v>
      </c>
      <c r="C2744" s="21" t="s">
        <v>18</v>
      </c>
      <c r="D2744" s="193" t="s">
        <v>5557</v>
      </c>
      <c r="E2744" s="21" t="s">
        <v>3964</v>
      </c>
      <c r="F2744" s="21" t="s">
        <v>271</v>
      </c>
      <c r="G2744" s="21"/>
      <c r="H2744" s="21">
        <v>1943</v>
      </c>
      <c r="I2744" s="21" t="s">
        <v>3494</v>
      </c>
      <c r="J2744" s="21"/>
      <c r="K2744" s="21"/>
      <c r="L2744" s="37"/>
      <c r="M2744" s="37"/>
      <c r="N2744" s="37"/>
      <c r="O2744" s="37"/>
    </row>
    <row r="2745" spans="1:15" ht="42" x14ac:dyDescent="0.35">
      <c r="A2745" s="30">
        <f t="shared" si="42"/>
        <v>2743</v>
      </c>
      <c r="B2745" s="30">
        <v>1998</v>
      </c>
      <c r="C2745" s="21" t="s">
        <v>18</v>
      </c>
      <c r="D2745" s="193" t="s">
        <v>5558</v>
      </c>
      <c r="E2745" s="21" t="s">
        <v>375</v>
      </c>
      <c r="F2745" s="21" t="s">
        <v>226</v>
      </c>
      <c r="G2745" s="21"/>
      <c r="H2745" s="21">
        <v>1943</v>
      </c>
      <c r="I2745" s="21" t="s">
        <v>3494</v>
      </c>
      <c r="J2745" s="21"/>
      <c r="K2745" s="21"/>
      <c r="L2745" s="37"/>
      <c r="M2745" s="37"/>
      <c r="N2745" s="37"/>
      <c r="O2745" s="37"/>
    </row>
    <row r="2746" spans="1:15" ht="42" x14ac:dyDescent="0.35">
      <c r="A2746" s="30">
        <f t="shared" si="42"/>
        <v>2744</v>
      </c>
      <c r="B2746" s="30">
        <v>1998</v>
      </c>
      <c r="C2746" s="21" t="s">
        <v>18</v>
      </c>
      <c r="D2746" s="193" t="s">
        <v>5558</v>
      </c>
      <c r="E2746" s="21" t="s">
        <v>375</v>
      </c>
      <c r="F2746" s="21" t="s">
        <v>226</v>
      </c>
      <c r="G2746" s="21"/>
      <c r="H2746" s="21">
        <v>1943</v>
      </c>
      <c r="I2746" s="21" t="s">
        <v>3494</v>
      </c>
      <c r="J2746" s="21"/>
      <c r="K2746" s="21"/>
      <c r="L2746" s="37"/>
      <c r="M2746" s="37"/>
      <c r="N2746" s="37"/>
      <c r="O2746" s="37"/>
    </row>
    <row r="2747" spans="1:15" ht="42" x14ac:dyDescent="0.35">
      <c r="A2747" s="30">
        <f t="shared" si="42"/>
        <v>2745</v>
      </c>
      <c r="B2747" s="30">
        <v>1998</v>
      </c>
      <c r="C2747" s="21" t="s">
        <v>18</v>
      </c>
      <c r="D2747" s="193" t="s">
        <v>2950</v>
      </c>
      <c r="E2747" s="21" t="s">
        <v>130</v>
      </c>
      <c r="F2747" s="21" t="s">
        <v>176</v>
      </c>
      <c r="G2747" s="21"/>
      <c r="H2747" s="21">
        <v>1943</v>
      </c>
      <c r="I2747" s="21" t="s">
        <v>3494</v>
      </c>
      <c r="J2747" s="21"/>
      <c r="K2747" s="21"/>
      <c r="L2747" s="37"/>
      <c r="M2747" s="37"/>
      <c r="N2747" s="37"/>
      <c r="O2747" s="37"/>
    </row>
    <row r="2748" spans="1:15" ht="42" x14ac:dyDescent="0.35">
      <c r="A2748" s="30">
        <f t="shared" si="42"/>
        <v>2746</v>
      </c>
      <c r="B2748" s="30">
        <v>1998</v>
      </c>
      <c r="C2748" s="21" t="s">
        <v>19</v>
      </c>
      <c r="D2748" s="193" t="s">
        <v>5559</v>
      </c>
      <c r="E2748" s="21" t="s">
        <v>157</v>
      </c>
      <c r="F2748" s="21" t="s">
        <v>1465</v>
      </c>
      <c r="G2748" s="21">
        <v>1914</v>
      </c>
      <c r="H2748" s="21">
        <v>1943</v>
      </c>
      <c r="I2748" s="21" t="s">
        <v>3494</v>
      </c>
      <c r="J2748" s="21"/>
      <c r="K2748" s="21"/>
      <c r="L2748" s="37"/>
      <c r="M2748" s="37"/>
      <c r="N2748" s="37"/>
      <c r="O2748" s="37"/>
    </row>
    <row r="2749" spans="1:15" ht="42" x14ac:dyDescent="0.35">
      <c r="A2749" s="30">
        <f t="shared" si="42"/>
        <v>2747</v>
      </c>
      <c r="B2749" s="30">
        <v>1998</v>
      </c>
      <c r="C2749" s="21"/>
      <c r="D2749" s="193" t="s">
        <v>5560</v>
      </c>
      <c r="E2749" s="21" t="s">
        <v>148</v>
      </c>
      <c r="F2749" s="21" t="s">
        <v>226</v>
      </c>
      <c r="G2749" s="21">
        <v>1904</v>
      </c>
      <c r="H2749" s="194">
        <v>15997</v>
      </c>
      <c r="I2749" s="21" t="s">
        <v>3494</v>
      </c>
      <c r="J2749" s="21"/>
      <c r="K2749" s="21"/>
      <c r="L2749" s="37"/>
      <c r="M2749" s="37"/>
      <c r="N2749" s="37"/>
      <c r="O2749" s="37"/>
    </row>
    <row r="2750" spans="1:15" ht="42" x14ac:dyDescent="0.35">
      <c r="A2750" s="30">
        <f t="shared" si="42"/>
        <v>2748</v>
      </c>
      <c r="B2750" s="30">
        <v>1998</v>
      </c>
      <c r="C2750" s="21" t="s">
        <v>18</v>
      </c>
      <c r="D2750" s="193" t="s">
        <v>1051</v>
      </c>
      <c r="E2750" s="21" t="s">
        <v>411</v>
      </c>
      <c r="F2750" s="21" t="s">
        <v>202</v>
      </c>
      <c r="G2750" s="21"/>
      <c r="H2750" s="21">
        <v>1943</v>
      </c>
      <c r="I2750" s="21" t="s">
        <v>3494</v>
      </c>
      <c r="J2750" s="21"/>
      <c r="K2750" s="21"/>
      <c r="L2750" s="37"/>
      <c r="M2750" s="37"/>
      <c r="N2750" s="37"/>
      <c r="O2750" s="37"/>
    </row>
    <row r="2751" spans="1:15" ht="42" x14ac:dyDescent="0.35">
      <c r="A2751" s="30">
        <f t="shared" si="42"/>
        <v>2749</v>
      </c>
      <c r="B2751" s="30">
        <v>1998</v>
      </c>
      <c r="C2751" s="21" t="s">
        <v>46</v>
      </c>
      <c r="D2751" s="193" t="s">
        <v>5561</v>
      </c>
      <c r="E2751" s="21" t="s">
        <v>183</v>
      </c>
      <c r="F2751" s="21" t="s">
        <v>1637</v>
      </c>
      <c r="G2751" s="21">
        <v>1925</v>
      </c>
      <c r="H2751" s="194">
        <v>15999</v>
      </c>
      <c r="I2751" s="21" t="s">
        <v>3494</v>
      </c>
      <c r="J2751" s="21"/>
      <c r="K2751" s="21"/>
      <c r="L2751" s="37"/>
      <c r="M2751" s="37"/>
      <c r="N2751" s="37"/>
      <c r="O2751" s="37"/>
    </row>
    <row r="2752" spans="1:15" ht="42" x14ac:dyDescent="0.35">
      <c r="A2752" s="30">
        <f t="shared" si="42"/>
        <v>2750</v>
      </c>
      <c r="B2752" s="30">
        <v>1998</v>
      </c>
      <c r="C2752" s="21" t="s">
        <v>18</v>
      </c>
      <c r="D2752" s="193" t="s">
        <v>5562</v>
      </c>
      <c r="E2752" s="21" t="s">
        <v>139</v>
      </c>
      <c r="F2752" s="21" t="s">
        <v>4011</v>
      </c>
      <c r="G2752" s="21">
        <v>1901</v>
      </c>
      <c r="H2752" s="194">
        <v>15990</v>
      </c>
      <c r="I2752" s="21" t="s">
        <v>3494</v>
      </c>
      <c r="J2752" s="21"/>
      <c r="K2752" s="21"/>
      <c r="L2752" s="37"/>
      <c r="M2752" s="37"/>
      <c r="N2752" s="37"/>
      <c r="O2752" s="37"/>
    </row>
    <row r="2753" spans="1:15" ht="42" x14ac:dyDescent="0.35">
      <c r="A2753" s="30">
        <f t="shared" si="42"/>
        <v>2751</v>
      </c>
      <c r="B2753" s="30">
        <v>1998</v>
      </c>
      <c r="C2753" s="21" t="s">
        <v>18</v>
      </c>
      <c r="D2753" s="193" t="s">
        <v>5562</v>
      </c>
      <c r="E2753" s="21" t="s">
        <v>139</v>
      </c>
      <c r="F2753" s="21" t="s">
        <v>2421</v>
      </c>
      <c r="G2753" s="21"/>
      <c r="H2753" s="21">
        <v>1943</v>
      </c>
      <c r="I2753" s="21" t="s">
        <v>3494</v>
      </c>
      <c r="J2753" s="21"/>
      <c r="K2753" s="21"/>
      <c r="L2753" s="37"/>
      <c r="M2753" s="37"/>
      <c r="N2753" s="37"/>
      <c r="O2753" s="37"/>
    </row>
    <row r="2754" spans="1:15" ht="42" x14ac:dyDescent="0.35">
      <c r="A2754" s="30">
        <f t="shared" si="42"/>
        <v>2752</v>
      </c>
      <c r="B2754" s="30">
        <v>1998</v>
      </c>
      <c r="C2754" s="21" t="s">
        <v>18</v>
      </c>
      <c r="D2754" s="193" t="s">
        <v>5562</v>
      </c>
      <c r="E2754" s="21" t="s">
        <v>3964</v>
      </c>
      <c r="F2754" s="21" t="s">
        <v>366</v>
      </c>
      <c r="G2754" s="21"/>
      <c r="H2754" s="21">
        <v>1943</v>
      </c>
      <c r="I2754" s="21" t="s">
        <v>3494</v>
      </c>
      <c r="J2754" s="21"/>
      <c r="K2754" s="21"/>
      <c r="L2754" s="37"/>
      <c r="M2754" s="37"/>
      <c r="N2754" s="37"/>
      <c r="O2754" s="37"/>
    </row>
    <row r="2755" spans="1:15" ht="42" x14ac:dyDescent="0.35">
      <c r="A2755" s="30">
        <f t="shared" si="42"/>
        <v>2753</v>
      </c>
      <c r="B2755" s="30">
        <v>1998</v>
      </c>
      <c r="C2755" s="21" t="s">
        <v>18</v>
      </c>
      <c r="D2755" s="193" t="s">
        <v>5563</v>
      </c>
      <c r="E2755" s="21" t="s">
        <v>2676</v>
      </c>
      <c r="F2755" s="21" t="s">
        <v>703</v>
      </c>
      <c r="G2755" s="21"/>
      <c r="H2755" s="21">
        <v>1943</v>
      </c>
      <c r="I2755" s="21" t="s">
        <v>3494</v>
      </c>
      <c r="J2755" s="21"/>
      <c r="K2755" s="21"/>
      <c r="L2755" s="37"/>
      <c r="M2755" s="37"/>
      <c r="N2755" s="37"/>
      <c r="O2755" s="37"/>
    </row>
    <row r="2756" spans="1:15" ht="42" x14ac:dyDescent="0.35">
      <c r="A2756" s="30">
        <f t="shared" ref="A2756:A2819" si="43">A2755+1</f>
        <v>2754</v>
      </c>
      <c r="B2756" s="30">
        <v>1998</v>
      </c>
      <c r="C2756" s="21" t="s">
        <v>18</v>
      </c>
      <c r="D2756" s="193" t="s">
        <v>5564</v>
      </c>
      <c r="E2756" s="21" t="s">
        <v>239</v>
      </c>
      <c r="F2756" s="21" t="s">
        <v>1727</v>
      </c>
      <c r="G2756" s="21"/>
      <c r="H2756" s="21">
        <v>1943</v>
      </c>
      <c r="I2756" s="21" t="s">
        <v>3494</v>
      </c>
      <c r="J2756" s="21"/>
      <c r="K2756" s="21"/>
      <c r="L2756" s="37"/>
      <c r="M2756" s="37"/>
      <c r="N2756" s="37"/>
      <c r="O2756" s="37"/>
    </row>
    <row r="2757" spans="1:15" ht="42" x14ac:dyDescent="0.35">
      <c r="A2757" s="30">
        <f t="shared" si="43"/>
        <v>2755</v>
      </c>
      <c r="B2757" s="30">
        <v>1998</v>
      </c>
      <c r="C2757" s="21" t="s">
        <v>29</v>
      </c>
      <c r="D2757" s="193" t="s">
        <v>5565</v>
      </c>
      <c r="E2757" s="21" t="s">
        <v>211</v>
      </c>
      <c r="F2757" s="21" t="s">
        <v>1015</v>
      </c>
      <c r="G2757" s="21"/>
      <c r="H2757" s="21">
        <v>1943</v>
      </c>
      <c r="I2757" s="21" t="s">
        <v>3494</v>
      </c>
      <c r="J2757" s="21"/>
      <c r="K2757" s="21"/>
      <c r="L2757" s="37"/>
      <c r="M2757" s="37"/>
      <c r="N2757" s="37"/>
      <c r="O2757" s="37"/>
    </row>
    <row r="2758" spans="1:15" ht="42" x14ac:dyDescent="0.35">
      <c r="A2758" s="30">
        <f t="shared" si="43"/>
        <v>2756</v>
      </c>
      <c r="B2758" s="30">
        <v>1998</v>
      </c>
      <c r="C2758" s="21" t="s">
        <v>18</v>
      </c>
      <c r="D2758" s="193" t="s">
        <v>5566</v>
      </c>
      <c r="E2758" s="21" t="s">
        <v>148</v>
      </c>
      <c r="F2758" s="21" t="s">
        <v>356</v>
      </c>
      <c r="G2758" s="21"/>
      <c r="H2758" s="21">
        <v>1943</v>
      </c>
      <c r="I2758" s="21" t="s">
        <v>3494</v>
      </c>
      <c r="J2758" s="21"/>
      <c r="K2758" s="21"/>
      <c r="L2758" s="37"/>
      <c r="M2758" s="37"/>
      <c r="N2758" s="37"/>
      <c r="O2758" s="37"/>
    </row>
    <row r="2759" spans="1:15" ht="42" x14ac:dyDescent="0.35">
      <c r="A2759" s="30">
        <f t="shared" si="43"/>
        <v>2757</v>
      </c>
      <c r="B2759" s="30">
        <v>1998</v>
      </c>
      <c r="C2759" s="21" t="s">
        <v>18</v>
      </c>
      <c r="D2759" s="193" t="s">
        <v>5567</v>
      </c>
      <c r="E2759" s="21" t="s">
        <v>157</v>
      </c>
      <c r="F2759" s="21" t="s">
        <v>184</v>
      </c>
      <c r="G2759" s="21"/>
      <c r="H2759" s="21">
        <v>1943</v>
      </c>
      <c r="I2759" s="21" t="s">
        <v>3494</v>
      </c>
      <c r="J2759" s="21"/>
      <c r="K2759" s="21"/>
      <c r="L2759" s="37"/>
      <c r="M2759" s="37"/>
      <c r="N2759" s="37"/>
      <c r="O2759" s="37"/>
    </row>
    <row r="2760" spans="1:15" ht="42" x14ac:dyDescent="0.35">
      <c r="A2760" s="30">
        <f t="shared" si="43"/>
        <v>2758</v>
      </c>
      <c r="B2760" s="30">
        <v>1998</v>
      </c>
      <c r="C2760" s="21" t="s">
        <v>18</v>
      </c>
      <c r="D2760" s="193" t="s">
        <v>5567</v>
      </c>
      <c r="E2760" s="21" t="s">
        <v>183</v>
      </c>
      <c r="F2760" s="21" t="s">
        <v>817</v>
      </c>
      <c r="G2760" s="21"/>
      <c r="H2760" s="21">
        <v>1943</v>
      </c>
      <c r="I2760" s="21" t="s">
        <v>3494</v>
      </c>
      <c r="J2760" s="21"/>
      <c r="K2760" s="21"/>
      <c r="L2760" s="37"/>
      <c r="M2760" s="37"/>
      <c r="N2760" s="37"/>
      <c r="O2760" s="37"/>
    </row>
    <row r="2761" spans="1:15" ht="42" x14ac:dyDescent="0.35">
      <c r="A2761" s="30">
        <f t="shared" si="43"/>
        <v>2759</v>
      </c>
      <c r="B2761" s="30">
        <v>1998</v>
      </c>
      <c r="C2761" s="21" t="s">
        <v>18</v>
      </c>
      <c r="D2761" s="193" t="s">
        <v>5568</v>
      </c>
      <c r="E2761" s="21" t="s">
        <v>5569</v>
      </c>
      <c r="F2761" s="21"/>
      <c r="G2761" s="21">
        <v>1911</v>
      </c>
      <c r="H2761" s="21">
        <v>1943</v>
      </c>
      <c r="I2761" s="21" t="s">
        <v>3494</v>
      </c>
      <c r="J2761" s="21"/>
      <c r="K2761" s="21"/>
      <c r="L2761" s="37"/>
      <c r="M2761" s="37"/>
      <c r="N2761" s="37"/>
      <c r="O2761" s="37"/>
    </row>
    <row r="2762" spans="1:15" ht="42" x14ac:dyDescent="0.35">
      <c r="A2762" s="30">
        <f t="shared" si="43"/>
        <v>2760</v>
      </c>
      <c r="B2762" s="30">
        <v>1998</v>
      </c>
      <c r="C2762" s="21" t="s">
        <v>46</v>
      </c>
      <c r="D2762" s="193" t="s">
        <v>5570</v>
      </c>
      <c r="E2762" s="21" t="s">
        <v>766</v>
      </c>
      <c r="F2762" s="21"/>
      <c r="G2762" s="21">
        <v>1906</v>
      </c>
      <c r="H2762" s="194">
        <v>16002</v>
      </c>
      <c r="I2762" s="21" t="s">
        <v>3494</v>
      </c>
      <c r="J2762" s="21"/>
      <c r="K2762" s="21"/>
      <c r="L2762" s="37"/>
      <c r="M2762" s="37"/>
      <c r="N2762" s="37"/>
      <c r="O2762" s="37"/>
    </row>
    <row r="2763" spans="1:15" ht="42" x14ac:dyDescent="0.35">
      <c r="A2763" s="30">
        <f t="shared" si="43"/>
        <v>2761</v>
      </c>
      <c r="B2763" s="30">
        <v>1998</v>
      </c>
      <c r="C2763" s="21" t="s">
        <v>4273</v>
      </c>
      <c r="D2763" s="193" t="s">
        <v>3474</v>
      </c>
      <c r="E2763" s="21" t="s">
        <v>211</v>
      </c>
      <c r="F2763" s="21" t="s">
        <v>188</v>
      </c>
      <c r="G2763" s="21">
        <v>1925</v>
      </c>
      <c r="H2763" s="21">
        <v>1943</v>
      </c>
      <c r="I2763" s="21" t="s">
        <v>3494</v>
      </c>
      <c r="J2763" s="21"/>
      <c r="K2763" s="21"/>
      <c r="L2763" s="37"/>
      <c r="M2763" s="37"/>
      <c r="N2763" s="37"/>
      <c r="O2763" s="37"/>
    </row>
    <row r="2764" spans="1:15" ht="42" x14ac:dyDescent="0.35">
      <c r="A2764" s="30">
        <f t="shared" si="43"/>
        <v>2762</v>
      </c>
      <c r="B2764" s="30">
        <v>1998</v>
      </c>
      <c r="C2764" s="21"/>
      <c r="D2764" s="193" t="s">
        <v>5571</v>
      </c>
      <c r="E2764" s="21" t="s">
        <v>324</v>
      </c>
      <c r="F2764" s="21" t="s">
        <v>184</v>
      </c>
      <c r="G2764" s="21">
        <v>1908</v>
      </c>
      <c r="H2764" s="194">
        <v>15986</v>
      </c>
      <c r="I2764" s="21" t="s">
        <v>3494</v>
      </c>
      <c r="J2764" s="21"/>
      <c r="K2764" s="21"/>
      <c r="L2764" s="37"/>
      <c r="M2764" s="37"/>
      <c r="N2764" s="37"/>
      <c r="O2764" s="37"/>
    </row>
    <row r="2765" spans="1:15" ht="42" x14ac:dyDescent="0.35">
      <c r="A2765" s="30">
        <f t="shared" si="43"/>
        <v>2763</v>
      </c>
      <c r="B2765" s="30">
        <v>1998</v>
      </c>
      <c r="C2765" s="21" t="s">
        <v>41</v>
      </c>
      <c r="D2765" s="193" t="s">
        <v>5572</v>
      </c>
      <c r="E2765" s="21" t="s">
        <v>148</v>
      </c>
      <c r="F2765" s="21" t="s">
        <v>4011</v>
      </c>
      <c r="G2765" s="21">
        <v>1914</v>
      </c>
      <c r="H2765" s="194">
        <v>16007</v>
      </c>
      <c r="I2765" s="21" t="s">
        <v>3494</v>
      </c>
      <c r="J2765" s="21"/>
      <c r="K2765" s="21"/>
      <c r="L2765" s="37"/>
      <c r="M2765" s="37"/>
      <c r="N2765" s="37"/>
      <c r="O2765" s="37"/>
    </row>
    <row r="2766" spans="1:15" ht="42" x14ac:dyDescent="0.35">
      <c r="A2766" s="30">
        <f t="shared" si="43"/>
        <v>2764</v>
      </c>
      <c r="B2766" s="30">
        <v>1998</v>
      </c>
      <c r="C2766" s="21" t="s">
        <v>19</v>
      </c>
      <c r="D2766" s="193" t="s">
        <v>5573</v>
      </c>
      <c r="E2766" s="21" t="s">
        <v>134</v>
      </c>
      <c r="F2766" s="21" t="s">
        <v>875</v>
      </c>
      <c r="G2766" s="21">
        <v>1906</v>
      </c>
      <c r="H2766" s="194">
        <v>15988</v>
      </c>
      <c r="I2766" s="21" t="s">
        <v>3494</v>
      </c>
      <c r="J2766" s="21"/>
      <c r="K2766" s="21"/>
      <c r="L2766" s="37"/>
      <c r="M2766" s="37"/>
      <c r="N2766" s="37"/>
      <c r="O2766" s="37"/>
    </row>
    <row r="2767" spans="1:15" ht="42" x14ac:dyDescent="0.35">
      <c r="A2767" s="30">
        <f t="shared" si="43"/>
        <v>2765</v>
      </c>
      <c r="B2767" s="30">
        <v>1998</v>
      </c>
      <c r="C2767" s="21" t="s">
        <v>18</v>
      </c>
      <c r="D2767" s="193" t="s">
        <v>5574</v>
      </c>
      <c r="E2767" s="21" t="s">
        <v>142</v>
      </c>
      <c r="F2767" s="21" t="s">
        <v>178</v>
      </c>
      <c r="G2767" s="21"/>
      <c r="H2767" s="21">
        <v>1943</v>
      </c>
      <c r="I2767" s="21" t="s">
        <v>3494</v>
      </c>
      <c r="J2767" s="21"/>
      <c r="K2767" s="21"/>
      <c r="L2767" s="37"/>
      <c r="M2767" s="37"/>
      <c r="N2767" s="37"/>
      <c r="O2767" s="37"/>
    </row>
    <row r="2768" spans="1:15" ht="42" x14ac:dyDescent="0.35">
      <c r="A2768" s="30">
        <f t="shared" si="43"/>
        <v>2766</v>
      </c>
      <c r="B2768" s="30">
        <v>1998</v>
      </c>
      <c r="C2768" s="21" t="s">
        <v>18</v>
      </c>
      <c r="D2768" s="193" t="s">
        <v>5575</v>
      </c>
      <c r="E2768" s="21" t="s">
        <v>134</v>
      </c>
      <c r="F2768" s="21" t="s">
        <v>866</v>
      </c>
      <c r="G2768" s="21">
        <v>1909</v>
      </c>
      <c r="H2768" s="194">
        <v>15989</v>
      </c>
      <c r="I2768" s="21" t="s">
        <v>3494</v>
      </c>
      <c r="J2768" s="21"/>
      <c r="K2768" s="21"/>
      <c r="L2768" s="37"/>
      <c r="M2768" s="37"/>
      <c r="N2768" s="37"/>
      <c r="O2768" s="37"/>
    </row>
    <row r="2769" spans="1:15" ht="42" x14ac:dyDescent="0.35">
      <c r="A2769" s="30">
        <f t="shared" si="43"/>
        <v>2767</v>
      </c>
      <c r="B2769" s="30">
        <v>1998</v>
      </c>
      <c r="C2769" s="21" t="s">
        <v>18</v>
      </c>
      <c r="D2769" s="193" t="s">
        <v>5576</v>
      </c>
      <c r="E2769" s="21" t="s">
        <v>134</v>
      </c>
      <c r="F2769" s="21" t="s">
        <v>866</v>
      </c>
      <c r="G2769" s="21"/>
      <c r="H2769" s="21">
        <v>1943</v>
      </c>
      <c r="I2769" s="21" t="s">
        <v>3494</v>
      </c>
      <c r="J2769" s="21"/>
      <c r="K2769" s="21"/>
      <c r="L2769" s="37"/>
      <c r="M2769" s="37"/>
      <c r="N2769" s="37"/>
      <c r="O2769" s="37"/>
    </row>
    <row r="2770" spans="1:15" ht="42" x14ac:dyDescent="0.35">
      <c r="A2770" s="30">
        <f t="shared" si="43"/>
        <v>2768</v>
      </c>
      <c r="B2770" s="30">
        <v>1998</v>
      </c>
      <c r="C2770" s="21" t="s">
        <v>18</v>
      </c>
      <c r="D2770" s="193" t="s">
        <v>5577</v>
      </c>
      <c r="E2770" s="21" t="s">
        <v>239</v>
      </c>
      <c r="F2770" s="21" t="s">
        <v>160</v>
      </c>
      <c r="G2770" s="21"/>
      <c r="H2770" s="21">
        <v>1943</v>
      </c>
      <c r="I2770" s="21" t="s">
        <v>3494</v>
      </c>
      <c r="J2770" s="21"/>
      <c r="K2770" s="21"/>
      <c r="L2770" s="37"/>
      <c r="M2770" s="37"/>
      <c r="N2770" s="37"/>
      <c r="O2770" s="37"/>
    </row>
    <row r="2771" spans="1:15" ht="42" x14ac:dyDescent="0.35">
      <c r="A2771" s="30">
        <f t="shared" si="43"/>
        <v>2769</v>
      </c>
      <c r="B2771" s="30">
        <v>1998</v>
      </c>
      <c r="C2771" s="21" t="s">
        <v>18</v>
      </c>
      <c r="D2771" s="193" t="s">
        <v>5577</v>
      </c>
      <c r="E2771" s="21" t="s">
        <v>3978</v>
      </c>
      <c r="F2771" s="21" t="s">
        <v>232</v>
      </c>
      <c r="G2771" s="21"/>
      <c r="H2771" s="21">
        <v>1943</v>
      </c>
      <c r="I2771" s="21" t="s">
        <v>3494</v>
      </c>
      <c r="J2771" s="21"/>
      <c r="K2771" s="21"/>
      <c r="L2771" s="37"/>
      <c r="M2771" s="37"/>
      <c r="N2771" s="37"/>
      <c r="O2771" s="37"/>
    </row>
    <row r="2772" spans="1:15" ht="42" x14ac:dyDescent="0.35">
      <c r="A2772" s="30">
        <f t="shared" si="43"/>
        <v>2770</v>
      </c>
      <c r="B2772" s="30">
        <v>1998</v>
      </c>
      <c r="C2772" s="21" t="s">
        <v>7</v>
      </c>
      <c r="D2772" s="193" t="s">
        <v>5578</v>
      </c>
      <c r="E2772" s="21" t="s">
        <v>134</v>
      </c>
      <c r="F2772" s="21" t="s">
        <v>875</v>
      </c>
      <c r="G2772" s="21">
        <v>1906</v>
      </c>
      <c r="H2772" s="194">
        <v>15988</v>
      </c>
      <c r="I2772" s="21" t="s">
        <v>3494</v>
      </c>
      <c r="J2772" s="21"/>
      <c r="K2772" s="21"/>
      <c r="L2772" s="37"/>
      <c r="M2772" s="37"/>
      <c r="N2772" s="37"/>
      <c r="O2772" s="37"/>
    </row>
    <row r="2773" spans="1:15" ht="42" x14ac:dyDescent="0.35">
      <c r="A2773" s="30">
        <f t="shared" si="43"/>
        <v>2771</v>
      </c>
      <c r="B2773" s="30">
        <v>1998</v>
      </c>
      <c r="C2773" s="21" t="s">
        <v>23</v>
      </c>
      <c r="D2773" s="193" t="s">
        <v>5579</v>
      </c>
      <c r="E2773" s="21" t="s">
        <v>766</v>
      </c>
      <c r="F2773" s="21" t="s">
        <v>5580</v>
      </c>
      <c r="G2773" s="21"/>
      <c r="H2773" s="21">
        <v>1943</v>
      </c>
      <c r="I2773" s="21" t="s">
        <v>3494</v>
      </c>
      <c r="J2773" s="21"/>
      <c r="K2773" s="21"/>
      <c r="L2773" s="37"/>
      <c r="M2773" s="37"/>
      <c r="N2773" s="37"/>
      <c r="O2773" s="37"/>
    </row>
    <row r="2774" spans="1:15" ht="42" x14ac:dyDescent="0.35">
      <c r="A2774" s="30">
        <f t="shared" si="43"/>
        <v>2772</v>
      </c>
      <c r="B2774" s="30">
        <v>1998</v>
      </c>
      <c r="C2774" s="21"/>
      <c r="D2774" s="193" t="s">
        <v>2957</v>
      </c>
      <c r="E2774" s="21" t="s">
        <v>157</v>
      </c>
      <c r="F2774" s="21" t="s">
        <v>279</v>
      </c>
      <c r="G2774" s="21">
        <v>1919</v>
      </c>
      <c r="H2774" s="194">
        <v>15990</v>
      </c>
      <c r="I2774" s="21" t="s">
        <v>3494</v>
      </c>
      <c r="J2774" s="21"/>
      <c r="K2774" s="21"/>
      <c r="L2774" s="37"/>
      <c r="M2774" s="37"/>
      <c r="N2774" s="37"/>
      <c r="O2774" s="37"/>
    </row>
    <row r="2775" spans="1:15" ht="42" x14ac:dyDescent="0.35">
      <c r="A2775" s="30">
        <f t="shared" si="43"/>
        <v>2773</v>
      </c>
      <c r="B2775" s="30">
        <v>1998</v>
      </c>
      <c r="C2775" s="21" t="s">
        <v>18</v>
      </c>
      <c r="D2775" s="193" t="s">
        <v>5581</v>
      </c>
      <c r="E2775" s="21" t="s">
        <v>199</v>
      </c>
      <c r="F2775" s="21" t="s">
        <v>226</v>
      </c>
      <c r="G2775" s="21"/>
      <c r="H2775" s="21">
        <v>1943</v>
      </c>
      <c r="I2775" s="21" t="s">
        <v>3494</v>
      </c>
      <c r="J2775" s="21"/>
      <c r="K2775" s="21"/>
      <c r="L2775" s="37"/>
      <c r="M2775" s="37"/>
      <c r="N2775" s="37"/>
      <c r="O2775" s="37"/>
    </row>
    <row r="2776" spans="1:15" ht="42" x14ac:dyDescent="0.35">
      <c r="A2776" s="30">
        <f t="shared" si="43"/>
        <v>2774</v>
      </c>
      <c r="B2776" s="30">
        <v>1998</v>
      </c>
      <c r="C2776" s="21" t="s">
        <v>18</v>
      </c>
      <c r="D2776" s="193" t="s">
        <v>5582</v>
      </c>
      <c r="E2776" s="21" t="s">
        <v>199</v>
      </c>
      <c r="F2776" s="21" t="s">
        <v>226</v>
      </c>
      <c r="G2776" s="21">
        <v>1917</v>
      </c>
      <c r="H2776" s="21">
        <v>1943</v>
      </c>
      <c r="I2776" s="21" t="s">
        <v>3494</v>
      </c>
      <c r="J2776" s="21"/>
      <c r="K2776" s="21"/>
      <c r="L2776" s="37"/>
      <c r="M2776" s="37"/>
      <c r="N2776" s="37"/>
      <c r="O2776" s="37"/>
    </row>
    <row r="2777" spans="1:15" ht="42" x14ac:dyDescent="0.35">
      <c r="A2777" s="30">
        <f t="shared" si="43"/>
        <v>2775</v>
      </c>
      <c r="B2777" s="30">
        <v>1998</v>
      </c>
      <c r="C2777" s="21" t="s">
        <v>46</v>
      </c>
      <c r="D2777" s="193" t="s">
        <v>5583</v>
      </c>
      <c r="E2777" s="21" t="s">
        <v>180</v>
      </c>
      <c r="F2777" s="21" t="s">
        <v>181</v>
      </c>
      <c r="G2777" s="21">
        <v>1909</v>
      </c>
      <c r="H2777" s="194">
        <v>16002</v>
      </c>
      <c r="I2777" s="21" t="s">
        <v>3494</v>
      </c>
      <c r="J2777" s="21"/>
      <c r="K2777" s="21"/>
      <c r="L2777" s="37"/>
      <c r="M2777" s="37"/>
      <c r="N2777" s="37"/>
      <c r="O2777" s="37"/>
    </row>
    <row r="2778" spans="1:15" ht="42" x14ac:dyDescent="0.35">
      <c r="A2778" s="30">
        <f t="shared" si="43"/>
        <v>2776</v>
      </c>
      <c r="B2778" s="30">
        <v>1998</v>
      </c>
      <c r="C2778" s="21" t="s">
        <v>18</v>
      </c>
      <c r="D2778" s="193" t="s">
        <v>5584</v>
      </c>
      <c r="E2778" s="21" t="s">
        <v>148</v>
      </c>
      <c r="F2778" s="21" t="s">
        <v>817</v>
      </c>
      <c r="G2778" s="21"/>
      <c r="H2778" s="21">
        <v>1943</v>
      </c>
      <c r="I2778" s="21" t="s">
        <v>3494</v>
      </c>
      <c r="J2778" s="21"/>
      <c r="K2778" s="21"/>
      <c r="L2778" s="37"/>
      <c r="M2778" s="37"/>
      <c r="N2778" s="37"/>
      <c r="O2778" s="37"/>
    </row>
    <row r="2779" spans="1:15" ht="42" x14ac:dyDescent="0.35">
      <c r="A2779" s="30">
        <f t="shared" si="43"/>
        <v>2777</v>
      </c>
      <c r="B2779" s="30">
        <v>1998</v>
      </c>
      <c r="C2779" s="21" t="s">
        <v>18</v>
      </c>
      <c r="D2779" s="193" t="s">
        <v>5585</v>
      </c>
      <c r="E2779" s="21" t="s">
        <v>154</v>
      </c>
      <c r="F2779" s="21" t="s">
        <v>155</v>
      </c>
      <c r="G2779" s="21">
        <v>1925</v>
      </c>
      <c r="H2779" s="194">
        <v>16001</v>
      </c>
      <c r="I2779" s="21" t="s">
        <v>3494</v>
      </c>
      <c r="J2779" s="21"/>
      <c r="K2779" s="21"/>
      <c r="L2779" s="37"/>
      <c r="M2779" s="37"/>
      <c r="N2779" s="37"/>
      <c r="O2779" s="37"/>
    </row>
    <row r="2780" spans="1:15" ht="42" x14ac:dyDescent="0.35">
      <c r="A2780" s="30">
        <f t="shared" si="43"/>
        <v>2778</v>
      </c>
      <c r="B2780" s="30">
        <v>1998</v>
      </c>
      <c r="C2780" s="21"/>
      <c r="D2780" s="193" t="s">
        <v>3477</v>
      </c>
      <c r="E2780" s="21" t="s">
        <v>154</v>
      </c>
      <c r="F2780" s="21" t="s">
        <v>361</v>
      </c>
      <c r="G2780" s="21">
        <v>1921</v>
      </c>
      <c r="H2780" s="21">
        <v>1943</v>
      </c>
      <c r="I2780" s="21" t="s">
        <v>3494</v>
      </c>
      <c r="J2780" s="21"/>
      <c r="K2780" s="21"/>
      <c r="L2780" s="37"/>
      <c r="M2780" s="37"/>
      <c r="N2780" s="37"/>
      <c r="O2780" s="37"/>
    </row>
    <row r="2781" spans="1:15" ht="42" x14ac:dyDescent="0.35">
      <c r="A2781" s="30">
        <f t="shared" si="43"/>
        <v>2779</v>
      </c>
      <c r="B2781" s="30">
        <v>1998</v>
      </c>
      <c r="C2781" s="21" t="s">
        <v>18</v>
      </c>
      <c r="D2781" s="193" t="s">
        <v>5586</v>
      </c>
      <c r="E2781" s="21" t="s">
        <v>148</v>
      </c>
      <c r="F2781" s="21" t="s">
        <v>184</v>
      </c>
      <c r="G2781" s="21"/>
      <c r="H2781" s="21">
        <v>1943</v>
      </c>
      <c r="I2781" s="21" t="s">
        <v>3494</v>
      </c>
      <c r="J2781" s="21"/>
      <c r="K2781" s="21"/>
      <c r="L2781" s="37"/>
      <c r="M2781" s="37"/>
      <c r="N2781" s="37"/>
      <c r="O2781" s="37"/>
    </row>
    <row r="2782" spans="1:15" ht="42" x14ac:dyDescent="0.35">
      <c r="A2782" s="30">
        <f t="shared" si="43"/>
        <v>2780</v>
      </c>
      <c r="B2782" s="30">
        <v>1998</v>
      </c>
      <c r="C2782" s="21" t="s">
        <v>23</v>
      </c>
      <c r="D2782" s="193" t="s">
        <v>5587</v>
      </c>
      <c r="E2782" s="21" t="s">
        <v>766</v>
      </c>
      <c r="F2782" s="21" t="s">
        <v>5588</v>
      </c>
      <c r="G2782" s="21">
        <v>1923</v>
      </c>
      <c r="H2782" s="194">
        <v>15990</v>
      </c>
      <c r="I2782" s="21" t="s">
        <v>3494</v>
      </c>
      <c r="J2782" s="21"/>
      <c r="K2782" s="21"/>
      <c r="L2782" s="37"/>
      <c r="M2782" s="37"/>
      <c r="N2782" s="37"/>
      <c r="O2782" s="37"/>
    </row>
    <row r="2783" spans="1:15" ht="42" x14ac:dyDescent="0.35">
      <c r="A2783" s="30">
        <f t="shared" si="43"/>
        <v>2781</v>
      </c>
      <c r="B2783" s="30">
        <v>1998</v>
      </c>
      <c r="C2783" s="21" t="s">
        <v>46</v>
      </c>
      <c r="D2783" s="193" t="s">
        <v>5589</v>
      </c>
      <c r="E2783" s="21" t="s">
        <v>134</v>
      </c>
      <c r="F2783" s="21" t="s">
        <v>470</v>
      </c>
      <c r="G2783" s="21">
        <v>1919</v>
      </c>
      <c r="H2783" s="194">
        <v>15985</v>
      </c>
      <c r="I2783" s="21" t="s">
        <v>3494</v>
      </c>
      <c r="J2783" s="21"/>
      <c r="K2783" s="21"/>
      <c r="L2783" s="37"/>
      <c r="M2783" s="37"/>
      <c r="N2783" s="37"/>
      <c r="O2783" s="37"/>
    </row>
    <row r="2784" spans="1:15" ht="42" x14ac:dyDescent="0.35">
      <c r="A2784" s="30">
        <f t="shared" si="43"/>
        <v>2782</v>
      </c>
      <c r="B2784" s="30">
        <v>1998</v>
      </c>
      <c r="C2784" s="21" t="s">
        <v>18</v>
      </c>
      <c r="D2784" s="193" t="s">
        <v>5590</v>
      </c>
      <c r="E2784" s="21" t="s">
        <v>139</v>
      </c>
      <c r="F2784" s="21" t="s">
        <v>202</v>
      </c>
      <c r="G2784" s="21">
        <v>1917</v>
      </c>
      <c r="H2784" s="21">
        <v>1943</v>
      </c>
      <c r="I2784" s="21" t="s">
        <v>3494</v>
      </c>
      <c r="J2784" s="21"/>
      <c r="K2784" s="21"/>
      <c r="L2784" s="37"/>
      <c r="M2784" s="37"/>
      <c r="N2784" s="37"/>
      <c r="O2784" s="37"/>
    </row>
    <row r="2785" spans="1:15" ht="42" x14ac:dyDescent="0.35">
      <c r="A2785" s="30">
        <f t="shared" si="43"/>
        <v>2783</v>
      </c>
      <c r="B2785" s="30">
        <v>1998</v>
      </c>
      <c r="C2785" s="21" t="s">
        <v>46</v>
      </c>
      <c r="D2785" s="193" t="s">
        <v>2959</v>
      </c>
      <c r="E2785" s="21" t="s">
        <v>5591</v>
      </c>
      <c r="F2785" s="21"/>
      <c r="G2785" s="21">
        <v>1906</v>
      </c>
      <c r="H2785" s="194">
        <v>16002</v>
      </c>
      <c r="I2785" s="21" t="s">
        <v>3494</v>
      </c>
      <c r="J2785" s="21"/>
      <c r="K2785" s="21"/>
      <c r="L2785" s="37"/>
      <c r="M2785" s="37"/>
      <c r="N2785" s="37"/>
      <c r="O2785" s="37"/>
    </row>
    <row r="2786" spans="1:15" ht="42" x14ac:dyDescent="0.35">
      <c r="A2786" s="30">
        <f t="shared" si="43"/>
        <v>2784</v>
      </c>
      <c r="B2786" s="30">
        <v>1998</v>
      </c>
      <c r="C2786" s="21" t="s">
        <v>18</v>
      </c>
      <c r="D2786" s="193" t="s">
        <v>5592</v>
      </c>
      <c r="E2786" s="21" t="s">
        <v>244</v>
      </c>
      <c r="F2786" s="21" t="s">
        <v>176</v>
      </c>
      <c r="G2786" s="21"/>
      <c r="H2786" s="21">
        <v>1943</v>
      </c>
      <c r="I2786" s="21" t="s">
        <v>3494</v>
      </c>
      <c r="J2786" s="21"/>
      <c r="K2786" s="21"/>
      <c r="L2786" s="37"/>
      <c r="M2786" s="37"/>
      <c r="N2786" s="37"/>
      <c r="O2786" s="37"/>
    </row>
    <row r="2787" spans="1:15" ht="42" x14ac:dyDescent="0.35">
      <c r="A2787" s="30">
        <f t="shared" si="43"/>
        <v>2785</v>
      </c>
      <c r="B2787" s="30">
        <v>1998</v>
      </c>
      <c r="C2787" s="21" t="s">
        <v>18</v>
      </c>
      <c r="D2787" s="193" t="s">
        <v>5593</v>
      </c>
      <c r="E2787" s="21" t="s">
        <v>5594</v>
      </c>
      <c r="F2787" s="21" t="s">
        <v>155</v>
      </c>
      <c r="G2787" s="21"/>
      <c r="H2787" s="21">
        <v>1943</v>
      </c>
      <c r="I2787" s="21" t="s">
        <v>3494</v>
      </c>
      <c r="J2787" s="21"/>
      <c r="K2787" s="21"/>
      <c r="L2787" s="37"/>
      <c r="M2787" s="37"/>
      <c r="N2787" s="37"/>
      <c r="O2787" s="37"/>
    </row>
    <row r="2788" spans="1:15" ht="42" x14ac:dyDescent="0.35">
      <c r="A2788" s="30">
        <f t="shared" si="43"/>
        <v>2786</v>
      </c>
      <c r="B2788" s="30">
        <v>1998</v>
      </c>
      <c r="C2788" s="21"/>
      <c r="D2788" s="193" t="s">
        <v>5595</v>
      </c>
      <c r="E2788" s="21" t="s">
        <v>5596</v>
      </c>
      <c r="F2788" s="21"/>
      <c r="G2788" s="21">
        <v>1904</v>
      </c>
      <c r="H2788" s="194">
        <v>15998</v>
      </c>
      <c r="I2788" s="21" t="s">
        <v>3494</v>
      </c>
      <c r="J2788" s="21"/>
      <c r="K2788" s="21"/>
      <c r="L2788" s="37"/>
      <c r="M2788" s="37"/>
      <c r="N2788" s="37"/>
      <c r="O2788" s="37"/>
    </row>
    <row r="2789" spans="1:15" ht="42" x14ac:dyDescent="0.35">
      <c r="A2789" s="30">
        <f t="shared" si="43"/>
        <v>2787</v>
      </c>
      <c r="B2789" s="30">
        <v>1998</v>
      </c>
      <c r="C2789" s="21" t="s">
        <v>18</v>
      </c>
      <c r="D2789" s="193" t="s">
        <v>5595</v>
      </c>
      <c r="E2789" s="21" t="s">
        <v>5597</v>
      </c>
      <c r="F2789" s="21" t="s">
        <v>5598</v>
      </c>
      <c r="G2789" s="21">
        <v>1907</v>
      </c>
      <c r="H2789" s="21">
        <v>1943</v>
      </c>
      <c r="I2789" s="21" t="s">
        <v>3494</v>
      </c>
      <c r="J2789" s="21"/>
      <c r="K2789" s="21"/>
      <c r="L2789" s="37"/>
      <c r="M2789" s="37"/>
      <c r="N2789" s="37"/>
      <c r="O2789" s="37"/>
    </row>
    <row r="2790" spans="1:15" ht="42" x14ac:dyDescent="0.35">
      <c r="A2790" s="30">
        <f t="shared" si="43"/>
        <v>2788</v>
      </c>
      <c r="B2790" s="30">
        <v>1998</v>
      </c>
      <c r="C2790" s="21" t="s">
        <v>18</v>
      </c>
      <c r="D2790" s="193" t="s">
        <v>5599</v>
      </c>
      <c r="E2790" s="21" t="s">
        <v>4333</v>
      </c>
      <c r="F2790" s="21" t="s">
        <v>4099</v>
      </c>
      <c r="G2790" s="21"/>
      <c r="H2790" s="21">
        <v>1943</v>
      </c>
      <c r="I2790" s="21" t="s">
        <v>3494</v>
      </c>
      <c r="J2790" s="21"/>
      <c r="K2790" s="21"/>
      <c r="L2790" s="37"/>
      <c r="M2790" s="37"/>
      <c r="N2790" s="37"/>
      <c r="O2790" s="37"/>
    </row>
    <row r="2791" spans="1:15" ht="42" x14ac:dyDescent="0.35">
      <c r="A2791" s="30">
        <f t="shared" si="43"/>
        <v>2789</v>
      </c>
      <c r="B2791" s="30">
        <v>1998</v>
      </c>
      <c r="C2791" s="21" t="s">
        <v>18</v>
      </c>
      <c r="D2791" s="193" t="s">
        <v>5600</v>
      </c>
      <c r="E2791" s="21" t="s">
        <v>2969</v>
      </c>
      <c r="F2791" s="21" t="s">
        <v>146</v>
      </c>
      <c r="G2791" s="21">
        <v>1910</v>
      </c>
      <c r="H2791" s="194">
        <v>15990</v>
      </c>
      <c r="I2791" s="21" t="s">
        <v>3494</v>
      </c>
      <c r="J2791" s="21"/>
      <c r="K2791" s="21"/>
      <c r="L2791" s="37"/>
      <c r="M2791" s="37"/>
      <c r="N2791" s="37"/>
      <c r="O2791" s="37"/>
    </row>
    <row r="2792" spans="1:15" ht="42" x14ac:dyDescent="0.35">
      <c r="A2792" s="30">
        <f t="shared" si="43"/>
        <v>2790</v>
      </c>
      <c r="B2792" s="30">
        <v>1998</v>
      </c>
      <c r="C2792" s="21"/>
      <c r="D2792" s="193" t="s">
        <v>5601</v>
      </c>
      <c r="E2792" s="21" t="s">
        <v>130</v>
      </c>
      <c r="F2792" s="21" t="s">
        <v>176</v>
      </c>
      <c r="G2792" s="21">
        <v>1905</v>
      </c>
      <c r="H2792" s="194">
        <v>16002</v>
      </c>
      <c r="I2792" s="21" t="s">
        <v>3494</v>
      </c>
      <c r="J2792" s="21"/>
      <c r="K2792" s="21"/>
      <c r="L2792" s="37"/>
      <c r="M2792" s="37"/>
      <c r="N2792" s="37"/>
      <c r="O2792" s="37"/>
    </row>
    <row r="2793" spans="1:15" ht="42" x14ac:dyDescent="0.35">
      <c r="A2793" s="30">
        <f t="shared" si="43"/>
        <v>2791</v>
      </c>
      <c r="B2793" s="30">
        <v>1998</v>
      </c>
      <c r="C2793" s="21" t="s">
        <v>18</v>
      </c>
      <c r="D2793" s="193" t="s">
        <v>5602</v>
      </c>
      <c r="E2793" s="21" t="s">
        <v>309</v>
      </c>
      <c r="F2793" s="21" t="s">
        <v>634</v>
      </c>
      <c r="G2793" s="21"/>
      <c r="H2793" s="21">
        <v>1943</v>
      </c>
      <c r="I2793" s="21" t="s">
        <v>3494</v>
      </c>
      <c r="J2793" s="21"/>
      <c r="K2793" s="21"/>
      <c r="L2793" s="37"/>
      <c r="M2793" s="37"/>
      <c r="N2793" s="37"/>
      <c r="O2793" s="37"/>
    </row>
    <row r="2794" spans="1:15" ht="42" x14ac:dyDescent="0.35">
      <c r="A2794" s="30">
        <f t="shared" si="43"/>
        <v>2792</v>
      </c>
      <c r="B2794" s="30">
        <v>1998</v>
      </c>
      <c r="C2794" s="21" t="s">
        <v>18</v>
      </c>
      <c r="D2794" s="193" t="s">
        <v>5603</v>
      </c>
      <c r="E2794" s="21" t="s">
        <v>4428</v>
      </c>
      <c r="F2794" s="21" t="s">
        <v>226</v>
      </c>
      <c r="G2794" s="21">
        <v>1895</v>
      </c>
      <c r="H2794" s="21">
        <v>1943</v>
      </c>
      <c r="I2794" s="21" t="s">
        <v>3494</v>
      </c>
      <c r="J2794" s="21"/>
      <c r="K2794" s="21"/>
      <c r="L2794" s="37"/>
      <c r="M2794" s="37"/>
      <c r="N2794" s="37"/>
      <c r="O2794" s="37"/>
    </row>
    <row r="2795" spans="1:15" ht="42" x14ac:dyDescent="0.35">
      <c r="A2795" s="30">
        <f t="shared" si="43"/>
        <v>2793</v>
      </c>
      <c r="B2795" s="30">
        <v>1998</v>
      </c>
      <c r="C2795" s="21" t="s">
        <v>18</v>
      </c>
      <c r="D2795" s="193" t="s">
        <v>5604</v>
      </c>
      <c r="E2795" s="21" t="s">
        <v>468</v>
      </c>
      <c r="F2795" s="21" t="s">
        <v>160</v>
      </c>
      <c r="G2795" s="21"/>
      <c r="H2795" s="21">
        <v>1943</v>
      </c>
      <c r="I2795" s="21" t="s">
        <v>3494</v>
      </c>
      <c r="J2795" s="21"/>
      <c r="K2795" s="21"/>
      <c r="L2795" s="37"/>
      <c r="M2795" s="37"/>
      <c r="N2795" s="37"/>
      <c r="O2795" s="37"/>
    </row>
    <row r="2796" spans="1:15" ht="42" x14ac:dyDescent="0.35">
      <c r="A2796" s="30">
        <f t="shared" si="43"/>
        <v>2794</v>
      </c>
      <c r="B2796" s="30">
        <v>1998</v>
      </c>
      <c r="C2796" s="21"/>
      <c r="D2796" s="193" t="s">
        <v>5605</v>
      </c>
      <c r="E2796" s="21" t="s">
        <v>5606</v>
      </c>
      <c r="F2796" s="21"/>
      <c r="G2796" s="21"/>
      <c r="H2796" s="21">
        <v>1943</v>
      </c>
      <c r="I2796" s="21" t="s">
        <v>3494</v>
      </c>
      <c r="J2796" s="21"/>
      <c r="K2796" s="21"/>
      <c r="L2796" s="37"/>
      <c r="M2796" s="37"/>
      <c r="N2796" s="37"/>
      <c r="O2796" s="37"/>
    </row>
    <row r="2797" spans="1:15" ht="42" x14ac:dyDescent="0.35">
      <c r="A2797" s="30">
        <f t="shared" si="43"/>
        <v>2795</v>
      </c>
      <c r="B2797" s="30">
        <v>1998</v>
      </c>
      <c r="C2797" s="21"/>
      <c r="D2797" s="193" t="s">
        <v>5607</v>
      </c>
      <c r="E2797" s="21" t="s">
        <v>5608</v>
      </c>
      <c r="F2797" s="21"/>
      <c r="G2797" s="21">
        <v>1909</v>
      </c>
      <c r="H2797" s="194">
        <v>15990</v>
      </c>
      <c r="I2797" s="21" t="s">
        <v>3494</v>
      </c>
      <c r="J2797" s="21"/>
      <c r="K2797" s="21"/>
      <c r="L2797" s="37"/>
      <c r="M2797" s="37"/>
      <c r="N2797" s="37"/>
      <c r="O2797" s="37"/>
    </row>
    <row r="2798" spans="1:15" ht="42" x14ac:dyDescent="0.35">
      <c r="A2798" s="30">
        <f t="shared" si="43"/>
        <v>2796</v>
      </c>
      <c r="B2798" s="30">
        <v>1998</v>
      </c>
      <c r="C2798" s="21"/>
      <c r="D2798" s="193" t="s">
        <v>5609</v>
      </c>
      <c r="E2798" s="21" t="s">
        <v>180</v>
      </c>
      <c r="F2798" s="21" t="s">
        <v>173</v>
      </c>
      <c r="G2798" s="21">
        <v>1909</v>
      </c>
      <c r="H2798" s="194">
        <v>15994</v>
      </c>
      <c r="I2798" s="21" t="s">
        <v>3494</v>
      </c>
      <c r="J2798" s="21"/>
      <c r="K2798" s="21"/>
      <c r="L2798" s="37"/>
      <c r="M2798" s="37"/>
      <c r="N2798" s="37"/>
      <c r="O2798" s="37"/>
    </row>
    <row r="2799" spans="1:15" ht="42" x14ac:dyDescent="0.35">
      <c r="A2799" s="30">
        <f t="shared" si="43"/>
        <v>2797</v>
      </c>
      <c r="B2799" s="30">
        <v>1998</v>
      </c>
      <c r="C2799" s="21" t="s">
        <v>18</v>
      </c>
      <c r="D2799" s="193" t="s">
        <v>5610</v>
      </c>
      <c r="E2799" s="21" t="s">
        <v>368</v>
      </c>
      <c r="F2799" s="21" t="s">
        <v>331</v>
      </c>
      <c r="G2799" s="21">
        <v>1912</v>
      </c>
      <c r="H2799" s="21">
        <v>1943</v>
      </c>
      <c r="I2799" s="21" t="s">
        <v>3494</v>
      </c>
      <c r="J2799" s="21"/>
      <c r="K2799" s="21"/>
      <c r="L2799" s="37"/>
      <c r="M2799" s="37"/>
      <c r="N2799" s="37"/>
      <c r="O2799" s="37"/>
    </row>
    <row r="2800" spans="1:15" ht="42" x14ac:dyDescent="0.35">
      <c r="A2800" s="30">
        <f t="shared" si="43"/>
        <v>2798</v>
      </c>
      <c r="B2800" s="30">
        <v>1998</v>
      </c>
      <c r="C2800" s="21" t="s">
        <v>46</v>
      </c>
      <c r="D2800" s="193" t="s">
        <v>5611</v>
      </c>
      <c r="E2800" s="21" t="s">
        <v>5612</v>
      </c>
      <c r="F2800" s="21"/>
      <c r="G2800" s="21">
        <v>1905</v>
      </c>
      <c r="H2800" s="194">
        <v>16002</v>
      </c>
      <c r="I2800" s="21" t="s">
        <v>3494</v>
      </c>
      <c r="J2800" s="21"/>
      <c r="K2800" s="21"/>
      <c r="L2800" s="37"/>
      <c r="M2800" s="37"/>
      <c r="N2800" s="37"/>
      <c r="O2800" s="37"/>
    </row>
    <row r="2801" spans="1:15" ht="42" x14ac:dyDescent="0.35">
      <c r="A2801" s="30">
        <f t="shared" si="43"/>
        <v>2799</v>
      </c>
      <c r="B2801" s="30">
        <v>1998</v>
      </c>
      <c r="C2801" s="21" t="s">
        <v>18</v>
      </c>
      <c r="D2801" s="193" t="s">
        <v>5613</v>
      </c>
      <c r="E2801" s="21" t="s">
        <v>211</v>
      </c>
      <c r="F2801" s="21" t="s">
        <v>271</v>
      </c>
      <c r="G2801" s="21">
        <v>1923</v>
      </c>
      <c r="H2801" s="194">
        <v>15990</v>
      </c>
      <c r="I2801" s="21" t="s">
        <v>3494</v>
      </c>
      <c r="J2801" s="21"/>
      <c r="K2801" s="21"/>
      <c r="L2801" s="37"/>
      <c r="M2801" s="37"/>
      <c r="N2801" s="37"/>
      <c r="O2801" s="37"/>
    </row>
    <row r="2802" spans="1:15" ht="42" x14ac:dyDescent="0.35">
      <c r="A2802" s="30">
        <f t="shared" si="43"/>
        <v>2800</v>
      </c>
      <c r="B2802" s="30">
        <v>1998</v>
      </c>
      <c r="C2802" s="21" t="s">
        <v>18</v>
      </c>
      <c r="D2802" s="193" t="s">
        <v>5614</v>
      </c>
      <c r="E2802" s="21" t="s">
        <v>931</v>
      </c>
      <c r="F2802" s="21" t="s">
        <v>149</v>
      </c>
      <c r="G2802" s="21"/>
      <c r="H2802" s="21">
        <v>1943</v>
      </c>
      <c r="I2802" s="21" t="s">
        <v>3494</v>
      </c>
      <c r="J2802" s="21"/>
      <c r="K2802" s="21"/>
      <c r="L2802" s="37"/>
      <c r="M2802" s="37"/>
      <c r="N2802" s="37"/>
      <c r="O2802" s="37"/>
    </row>
    <row r="2803" spans="1:15" ht="42" x14ac:dyDescent="0.35">
      <c r="A2803" s="30">
        <f t="shared" si="43"/>
        <v>2801</v>
      </c>
      <c r="B2803" s="30">
        <v>1998</v>
      </c>
      <c r="C2803" s="21" t="s">
        <v>24</v>
      </c>
      <c r="D2803" s="193" t="s">
        <v>5615</v>
      </c>
      <c r="E2803" s="21" t="s">
        <v>563</v>
      </c>
      <c r="F2803" s="21" t="s">
        <v>226</v>
      </c>
      <c r="G2803" s="21">
        <v>1922</v>
      </c>
      <c r="H2803" s="21">
        <v>1943</v>
      </c>
      <c r="I2803" s="21" t="s">
        <v>3494</v>
      </c>
      <c r="J2803" s="21"/>
      <c r="K2803" s="21"/>
      <c r="L2803" s="37"/>
      <c r="M2803" s="37"/>
      <c r="N2803" s="37"/>
      <c r="O2803" s="37"/>
    </row>
    <row r="2804" spans="1:15" ht="42" x14ac:dyDescent="0.35">
      <c r="A2804" s="30">
        <f t="shared" si="43"/>
        <v>2802</v>
      </c>
      <c r="B2804" s="30">
        <v>1998</v>
      </c>
      <c r="C2804" s="21" t="s">
        <v>18</v>
      </c>
      <c r="D2804" s="193" t="s">
        <v>5616</v>
      </c>
      <c r="E2804" s="21" t="s">
        <v>244</v>
      </c>
      <c r="F2804" s="21" t="s">
        <v>300</v>
      </c>
      <c r="G2804" s="21"/>
      <c r="H2804" s="21">
        <v>1943</v>
      </c>
      <c r="I2804" s="21" t="s">
        <v>3494</v>
      </c>
      <c r="J2804" s="21"/>
      <c r="K2804" s="21"/>
      <c r="L2804" s="37"/>
      <c r="M2804" s="37"/>
      <c r="N2804" s="37"/>
      <c r="O2804" s="37"/>
    </row>
    <row r="2805" spans="1:15" ht="42" x14ac:dyDescent="0.35">
      <c r="A2805" s="30">
        <f t="shared" si="43"/>
        <v>2803</v>
      </c>
      <c r="B2805" s="30">
        <v>1998</v>
      </c>
      <c r="C2805" s="21" t="s">
        <v>18</v>
      </c>
      <c r="D2805" s="193" t="s">
        <v>5616</v>
      </c>
      <c r="E2805" s="21" t="s">
        <v>2365</v>
      </c>
      <c r="F2805" s="21" t="s">
        <v>181</v>
      </c>
      <c r="G2805" s="21"/>
      <c r="H2805" s="21">
        <v>1943</v>
      </c>
      <c r="I2805" s="21" t="s">
        <v>3494</v>
      </c>
      <c r="J2805" s="21"/>
      <c r="K2805" s="21"/>
      <c r="L2805" s="37"/>
      <c r="M2805" s="37"/>
      <c r="N2805" s="37"/>
      <c r="O2805" s="37"/>
    </row>
    <row r="2806" spans="1:15" ht="42" x14ac:dyDescent="0.35">
      <c r="A2806" s="30">
        <f t="shared" si="43"/>
        <v>2804</v>
      </c>
      <c r="B2806" s="30">
        <v>1998</v>
      </c>
      <c r="C2806" s="21" t="s">
        <v>18</v>
      </c>
      <c r="D2806" s="193" t="s">
        <v>5617</v>
      </c>
      <c r="E2806" s="21" t="s">
        <v>157</v>
      </c>
      <c r="F2806" s="21" t="s">
        <v>170</v>
      </c>
      <c r="G2806" s="21"/>
      <c r="H2806" s="21">
        <v>1943</v>
      </c>
      <c r="I2806" s="21" t="s">
        <v>3494</v>
      </c>
      <c r="J2806" s="21"/>
      <c r="K2806" s="21"/>
      <c r="L2806" s="37"/>
      <c r="M2806" s="37"/>
      <c r="N2806" s="37"/>
      <c r="O2806" s="37"/>
    </row>
    <row r="2807" spans="1:15" ht="42" x14ac:dyDescent="0.35">
      <c r="A2807" s="30">
        <f t="shared" si="43"/>
        <v>2805</v>
      </c>
      <c r="B2807" s="30">
        <v>1998</v>
      </c>
      <c r="C2807" s="21" t="s">
        <v>6</v>
      </c>
      <c r="D2807" s="193" t="s">
        <v>5618</v>
      </c>
      <c r="E2807" s="21" t="s">
        <v>3692</v>
      </c>
      <c r="F2807" s="21" t="s">
        <v>149</v>
      </c>
      <c r="G2807" s="21">
        <v>1903</v>
      </c>
      <c r="H2807" s="194">
        <v>16000</v>
      </c>
      <c r="I2807" s="21" t="s">
        <v>3494</v>
      </c>
      <c r="J2807" s="21"/>
      <c r="K2807" s="21"/>
      <c r="L2807" s="37"/>
      <c r="M2807" s="37"/>
      <c r="N2807" s="37"/>
      <c r="O2807" s="37"/>
    </row>
    <row r="2808" spans="1:15" ht="42" x14ac:dyDescent="0.35">
      <c r="A2808" s="30">
        <f t="shared" si="43"/>
        <v>2806</v>
      </c>
      <c r="B2808" s="30">
        <v>1998</v>
      </c>
      <c r="C2808" s="21" t="s">
        <v>41</v>
      </c>
      <c r="D2808" s="193" t="s">
        <v>5618</v>
      </c>
      <c r="E2808" s="21" t="s">
        <v>154</v>
      </c>
      <c r="F2808" s="21" t="s">
        <v>188</v>
      </c>
      <c r="G2808" s="21">
        <v>1911</v>
      </c>
      <c r="H2808" s="21">
        <v>1943</v>
      </c>
      <c r="I2808" s="21" t="s">
        <v>3494</v>
      </c>
      <c r="J2808" s="21"/>
      <c r="K2808" s="21"/>
      <c r="L2808" s="37"/>
      <c r="M2808" s="37"/>
      <c r="N2808" s="37"/>
      <c r="O2808" s="37"/>
    </row>
    <row r="2809" spans="1:15" ht="42" x14ac:dyDescent="0.35">
      <c r="A2809" s="30">
        <f t="shared" si="43"/>
        <v>2807</v>
      </c>
      <c r="B2809" s="30">
        <v>1998</v>
      </c>
      <c r="C2809" s="21" t="s">
        <v>18</v>
      </c>
      <c r="D2809" s="193" t="s">
        <v>2966</v>
      </c>
      <c r="E2809" s="21" t="s">
        <v>411</v>
      </c>
      <c r="F2809" s="21" t="s">
        <v>361</v>
      </c>
      <c r="G2809" s="21"/>
      <c r="H2809" s="21">
        <v>1943</v>
      </c>
      <c r="I2809" s="21" t="s">
        <v>3494</v>
      </c>
      <c r="J2809" s="21"/>
      <c r="K2809" s="21"/>
      <c r="L2809" s="37"/>
      <c r="M2809" s="37"/>
      <c r="N2809" s="37"/>
      <c r="O2809" s="37"/>
    </row>
    <row r="2810" spans="1:15" ht="42" x14ac:dyDescent="0.35">
      <c r="A2810" s="30">
        <f t="shared" si="43"/>
        <v>2808</v>
      </c>
      <c r="B2810" s="30">
        <v>1998</v>
      </c>
      <c r="C2810" s="21" t="s">
        <v>18</v>
      </c>
      <c r="D2810" s="193" t="s">
        <v>2966</v>
      </c>
      <c r="E2810" s="21" t="s">
        <v>4863</v>
      </c>
      <c r="F2810" s="21" t="s">
        <v>226</v>
      </c>
      <c r="G2810" s="21"/>
      <c r="H2810" s="21">
        <v>1943</v>
      </c>
      <c r="I2810" s="21" t="s">
        <v>3494</v>
      </c>
      <c r="J2810" s="21"/>
      <c r="K2810" s="21"/>
      <c r="L2810" s="37"/>
      <c r="M2810" s="37"/>
      <c r="N2810" s="37"/>
      <c r="O2810" s="37"/>
    </row>
    <row r="2811" spans="1:15" ht="42" x14ac:dyDescent="0.35">
      <c r="A2811" s="30">
        <f t="shared" si="43"/>
        <v>2809</v>
      </c>
      <c r="B2811" s="30">
        <v>1998</v>
      </c>
      <c r="C2811" s="21" t="s">
        <v>18</v>
      </c>
      <c r="D2811" s="193" t="s">
        <v>5619</v>
      </c>
      <c r="E2811" s="21" t="s">
        <v>368</v>
      </c>
      <c r="F2811" s="21" t="s">
        <v>196</v>
      </c>
      <c r="G2811" s="21"/>
      <c r="H2811" s="21">
        <v>1943</v>
      </c>
      <c r="I2811" s="21" t="s">
        <v>3494</v>
      </c>
      <c r="J2811" s="21"/>
      <c r="K2811" s="21"/>
      <c r="L2811" s="37"/>
      <c r="M2811" s="37"/>
      <c r="N2811" s="37"/>
      <c r="O2811" s="37"/>
    </row>
    <row r="2812" spans="1:15" ht="42" x14ac:dyDescent="0.35">
      <c r="A2812" s="30">
        <f t="shared" si="43"/>
        <v>2810</v>
      </c>
      <c r="B2812" s="30">
        <v>1998</v>
      </c>
      <c r="C2812" s="21" t="s">
        <v>18</v>
      </c>
      <c r="D2812" s="193" t="s">
        <v>5620</v>
      </c>
      <c r="E2812" s="21" t="s">
        <v>183</v>
      </c>
      <c r="F2812" s="21" t="s">
        <v>146</v>
      </c>
      <c r="G2812" s="21"/>
      <c r="H2812" s="21">
        <v>1943</v>
      </c>
      <c r="I2812" s="21" t="s">
        <v>3494</v>
      </c>
      <c r="J2812" s="21"/>
      <c r="K2812" s="21"/>
      <c r="L2812" s="37"/>
      <c r="M2812" s="37"/>
      <c r="N2812" s="37"/>
      <c r="O2812" s="37"/>
    </row>
    <row r="2813" spans="1:15" ht="42" x14ac:dyDescent="0.35">
      <c r="A2813" s="30">
        <f t="shared" si="43"/>
        <v>2811</v>
      </c>
      <c r="B2813" s="30">
        <v>1998</v>
      </c>
      <c r="C2813" s="21" t="s">
        <v>23</v>
      </c>
      <c r="D2813" s="193" t="s">
        <v>5621</v>
      </c>
      <c r="E2813" s="21" t="s">
        <v>211</v>
      </c>
      <c r="F2813" s="21" t="s">
        <v>226</v>
      </c>
      <c r="G2813" s="21"/>
      <c r="H2813" s="21">
        <v>1943</v>
      </c>
      <c r="I2813" s="21" t="s">
        <v>3494</v>
      </c>
      <c r="J2813" s="21"/>
      <c r="K2813" s="21"/>
      <c r="L2813" s="37"/>
      <c r="M2813" s="37"/>
      <c r="N2813" s="37"/>
      <c r="O2813" s="37"/>
    </row>
    <row r="2814" spans="1:15" ht="42" x14ac:dyDescent="0.35">
      <c r="A2814" s="30">
        <f t="shared" si="43"/>
        <v>2812</v>
      </c>
      <c r="B2814" s="30">
        <v>1998</v>
      </c>
      <c r="C2814" s="21"/>
      <c r="D2814" s="193" t="s">
        <v>5622</v>
      </c>
      <c r="E2814" s="21" t="s">
        <v>1989</v>
      </c>
      <c r="F2814" s="21" t="s">
        <v>178</v>
      </c>
      <c r="G2814" s="21">
        <v>1902</v>
      </c>
      <c r="H2814" s="194">
        <v>15989</v>
      </c>
      <c r="I2814" s="21" t="s">
        <v>3494</v>
      </c>
      <c r="J2814" s="21"/>
      <c r="K2814" s="21"/>
      <c r="L2814" s="37"/>
      <c r="M2814" s="37"/>
      <c r="N2814" s="37"/>
      <c r="O2814" s="37"/>
    </row>
    <row r="2815" spans="1:15" ht="42" x14ac:dyDescent="0.35">
      <c r="A2815" s="30">
        <f t="shared" si="43"/>
        <v>2813</v>
      </c>
      <c r="B2815" s="30">
        <v>1998</v>
      </c>
      <c r="C2815" s="21" t="s">
        <v>18</v>
      </c>
      <c r="D2815" s="193" t="s">
        <v>5622</v>
      </c>
      <c r="E2815" s="21" t="s">
        <v>130</v>
      </c>
      <c r="F2815" s="21" t="s">
        <v>178</v>
      </c>
      <c r="G2815" s="21">
        <v>1911</v>
      </c>
      <c r="H2815" s="21">
        <v>1943</v>
      </c>
      <c r="I2815" s="21" t="s">
        <v>3494</v>
      </c>
      <c r="J2815" s="21"/>
      <c r="K2815" s="21"/>
      <c r="L2815" s="37"/>
      <c r="M2815" s="37"/>
      <c r="N2815" s="37"/>
      <c r="O2815" s="37"/>
    </row>
    <row r="2816" spans="1:15" ht="42" x14ac:dyDescent="0.35">
      <c r="A2816" s="30">
        <f t="shared" si="43"/>
        <v>2814</v>
      </c>
      <c r="B2816" s="30">
        <v>1998</v>
      </c>
      <c r="C2816" s="21" t="s">
        <v>41</v>
      </c>
      <c r="D2816" s="193" t="s">
        <v>5623</v>
      </c>
      <c r="E2816" s="21" t="s">
        <v>154</v>
      </c>
      <c r="F2816" s="21" t="s">
        <v>176</v>
      </c>
      <c r="G2816" s="21">
        <v>1924</v>
      </c>
      <c r="H2816" s="21">
        <v>1943</v>
      </c>
      <c r="I2816" s="21" t="s">
        <v>3494</v>
      </c>
      <c r="J2816" s="21"/>
      <c r="K2816" s="21"/>
      <c r="L2816" s="37"/>
      <c r="M2816" s="37"/>
      <c r="N2816" s="37"/>
      <c r="O2816" s="37"/>
    </row>
    <row r="2817" spans="1:15" ht="42" x14ac:dyDescent="0.35">
      <c r="A2817" s="30">
        <f t="shared" si="43"/>
        <v>2815</v>
      </c>
      <c r="B2817" s="30">
        <v>1998</v>
      </c>
      <c r="C2817" s="21" t="s">
        <v>18</v>
      </c>
      <c r="D2817" s="193" t="s">
        <v>5624</v>
      </c>
      <c r="E2817" s="21" t="s">
        <v>749</v>
      </c>
      <c r="F2817" s="21" t="s">
        <v>2198</v>
      </c>
      <c r="G2817" s="21"/>
      <c r="H2817" s="21">
        <v>1943</v>
      </c>
      <c r="I2817" s="21" t="s">
        <v>3494</v>
      </c>
      <c r="J2817" s="21"/>
      <c r="K2817" s="21"/>
      <c r="L2817" s="37"/>
      <c r="M2817" s="37"/>
      <c r="N2817" s="37"/>
      <c r="O2817" s="37"/>
    </row>
    <row r="2818" spans="1:15" ht="42" x14ac:dyDescent="0.35">
      <c r="A2818" s="30">
        <f t="shared" si="43"/>
        <v>2816</v>
      </c>
      <c r="B2818" s="30">
        <v>1998</v>
      </c>
      <c r="C2818" s="21"/>
      <c r="D2818" s="193" t="s">
        <v>5625</v>
      </c>
      <c r="E2818" s="21" t="s">
        <v>154</v>
      </c>
      <c r="F2818" s="21" t="s">
        <v>178</v>
      </c>
      <c r="G2818" s="21">
        <v>1925</v>
      </c>
      <c r="H2818" s="194">
        <v>15989</v>
      </c>
      <c r="I2818" s="21" t="s">
        <v>3494</v>
      </c>
      <c r="J2818" s="21"/>
      <c r="K2818" s="21"/>
      <c r="L2818" s="37"/>
      <c r="M2818" s="37"/>
      <c r="N2818" s="37"/>
      <c r="O2818" s="37"/>
    </row>
    <row r="2819" spans="1:15" ht="42" x14ac:dyDescent="0.35">
      <c r="A2819" s="30">
        <f t="shared" si="43"/>
        <v>2817</v>
      </c>
      <c r="B2819" s="30">
        <v>1998</v>
      </c>
      <c r="C2819" s="21" t="s">
        <v>18</v>
      </c>
      <c r="D2819" s="193" t="s">
        <v>5625</v>
      </c>
      <c r="E2819" s="21" t="s">
        <v>154</v>
      </c>
      <c r="F2819" s="21" t="s">
        <v>271</v>
      </c>
      <c r="G2819" s="21"/>
      <c r="H2819" s="21">
        <v>1943</v>
      </c>
      <c r="I2819" s="21" t="s">
        <v>3494</v>
      </c>
      <c r="J2819" s="21"/>
      <c r="K2819" s="21"/>
      <c r="L2819" s="37"/>
      <c r="M2819" s="37"/>
      <c r="N2819" s="37"/>
      <c r="O2819" s="37"/>
    </row>
    <row r="2820" spans="1:15" ht="42" x14ac:dyDescent="0.35">
      <c r="A2820" s="30">
        <f t="shared" ref="A2820:A2883" si="44">A2819+1</f>
        <v>2818</v>
      </c>
      <c r="B2820" s="30">
        <v>1998</v>
      </c>
      <c r="C2820" s="21" t="s">
        <v>18</v>
      </c>
      <c r="D2820" s="193" t="s">
        <v>5626</v>
      </c>
      <c r="E2820" s="21" t="s">
        <v>211</v>
      </c>
      <c r="F2820" s="21" t="s">
        <v>226</v>
      </c>
      <c r="G2820" s="21"/>
      <c r="H2820" s="21">
        <v>1943</v>
      </c>
      <c r="I2820" s="21" t="s">
        <v>3494</v>
      </c>
      <c r="J2820" s="21"/>
      <c r="K2820" s="21"/>
      <c r="L2820" s="37"/>
      <c r="M2820" s="37"/>
      <c r="N2820" s="37"/>
      <c r="O2820" s="37"/>
    </row>
    <row r="2821" spans="1:15" ht="42" x14ac:dyDescent="0.35">
      <c r="A2821" s="30">
        <f t="shared" si="44"/>
        <v>2819</v>
      </c>
      <c r="B2821" s="30">
        <v>1998</v>
      </c>
      <c r="C2821" s="21"/>
      <c r="D2821" s="193" t="s">
        <v>5627</v>
      </c>
      <c r="E2821" s="21" t="s">
        <v>2729</v>
      </c>
      <c r="F2821" s="21" t="s">
        <v>292</v>
      </c>
      <c r="G2821" s="21">
        <v>1918</v>
      </c>
      <c r="H2821" s="194">
        <v>15996</v>
      </c>
      <c r="I2821" s="21" t="s">
        <v>3494</v>
      </c>
      <c r="J2821" s="21"/>
      <c r="K2821" s="21"/>
      <c r="L2821" s="37"/>
      <c r="M2821" s="37"/>
      <c r="N2821" s="37"/>
      <c r="O2821" s="37"/>
    </row>
    <row r="2822" spans="1:15" ht="42" x14ac:dyDescent="0.35">
      <c r="A2822" s="30">
        <f t="shared" si="44"/>
        <v>2820</v>
      </c>
      <c r="B2822" s="30">
        <v>1998</v>
      </c>
      <c r="C2822" s="21" t="s">
        <v>18</v>
      </c>
      <c r="D2822" s="193" t="s">
        <v>5628</v>
      </c>
      <c r="E2822" s="21" t="s">
        <v>134</v>
      </c>
      <c r="F2822" s="21" t="s">
        <v>155</v>
      </c>
      <c r="G2822" s="21">
        <v>1902</v>
      </c>
      <c r="H2822" s="21">
        <v>1943</v>
      </c>
      <c r="I2822" s="21" t="s">
        <v>3494</v>
      </c>
      <c r="J2822" s="21"/>
      <c r="K2822" s="21"/>
      <c r="L2822" s="37"/>
      <c r="M2822" s="37"/>
      <c r="N2822" s="37"/>
      <c r="O2822" s="37"/>
    </row>
    <row r="2823" spans="1:15" ht="42" x14ac:dyDescent="0.35">
      <c r="A2823" s="30">
        <f t="shared" si="44"/>
        <v>2821</v>
      </c>
      <c r="B2823" s="30">
        <v>1998</v>
      </c>
      <c r="C2823" s="21" t="s">
        <v>18</v>
      </c>
      <c r="D2823" s="193" t="s">
        <v>5628</v>
      </c>
      <c r="E2823" s="21" t="s">
        <v>154</v>
      </c>
      <c r="F2823" s="21" t="s">
        <v>292</v>
      </c>
      <c r="G2823" s="21">
        <v>1905</v>
      </c>
      <c r="H2823" s="194">
        <v>15990</v>
      </c>
      <c r="I2823" s="21" t="s">
        <v>3494</v>
      </c>
      <c r="J2823" s="21"/>
      <c r="K2823" s="21"/>
      <c r="L2823" s="37"/>
      <c r="M2823" s="37"/>
      <c r="N2823" s="37"/>
      <c r="O2823" s="37"/>
    </row>
    <row r="2824" spans="1:15" ht="42" x14ac:dyDescent="0.35">
      <c r="A2824" s="30">
        <f t="shared" si="44"/>
        <v>2822</v>
      </c>
      <c r="B2824" s="30">
        <v>1998</v>
      </c>
      <c r="C2824" s="21" t="s">
        <v>18</v>
      </c>
      <c r="D2824" s="193" t="s">
        <v>5628</v>
      </c>
      <c r="E2824" s="21" t="s">
        <v>183</v>
      </c>
      <c r="F2824" s="21" t="s">
        <v>703</v>
      </c>
      <c r="G2824" s="21"/>
      <c r="H2824" s="21">
        <v>1943</v>
      </c>
      <c r="I2824" s="21" t="s">
        <v>3494</v>
      </c>
      <c r="J2824" s="21"/>
      <c r="K2824" s="21"/>
      <c r="L2824" s="37"/>
      <c r="M2824" s="37"/>
      <c r="N2824" s="37"/>
      <c r="O2824" s="37"/>
    </row>
    <row r="2825" spans="1:15" ht="42" x14ac:dyDescent="0.35">
      <c r="A2825" s="30">
        <f t="shared" si="44"/>
        <v>2823</v>
      </c>
      <c r="B2825" s="30">
        <v>1998</v>
      </c>
      <c r="C2825" s="21" t="s">
        <v>18</v>
      </c>
      <c r="D2825" s="193" t="s">
        <v>5629</v>
      </c>
      <c r="E2825" s="21" t="s">
        <v>273</v>
      </c>
      <c r="F2825" s="21" t="s">
        <v>315</v>
      </c>
      <c r="G2825" s="21"/>
      <c r="H2825" s="21">
        <v>1943</v>
      </c>
      <c r="I2825" s="21" t="s">
        <v>3494</v>
      </c>
      <c r="J2825" s="21"/>
      <c r="K2825" s="21"/>
      <c r="L2825" s="37"/>
      <c r="M2825" s="37"/>
      <c r="N2825" s="37"/>
      <c r="O2825" s="37"/>
    </row>
    <row r="2826" spans="1:15" ht="42" x14ac:dyDescent="0.35">
      <c r="A2826" s="30">
        <f t="shared" si="44"/>
        <v>2824</v>
      </c>
      <c r="B2826" s="30">
        <v>1998</v>
      </c>
      <c r="C2826" s="21" t="s">
        <v>18</v>
      </c>
      <c r="D2826" s="193" t="s">
        <v>456</v>
      </c>
      <c r="E2826" s="21" t="s">
        <v>5448</v>
      </c>
      <c r="F2826" s="21" t="s">
        <v>875</v>
      </c>
      <c r="G2826" s="21"/>
      <c r="H2826" s="21">
        <v>1943</v>
      </c>
      <c r="I2826" s="21" t="s">
        <v>3494</v>
      </c>
      <c r="J2826" s="21"/>
      <c r="K2826" s="21"/>
      <c r="L2826" s="37"/>
      <c r="M2826" s="37"/>
      <c r="N2826" s="37"/>
      <c r="O2826" s="37"/>
    </row>
    <row r="2827" spans="1:15" ht="42" x14ac:dyDescent="0.35">
      <c r="A2827" s="30">
        <f t="shared" si="44"/>
        <v>2825</v>
      </c>
      <c r="B2827" s="30">
        <v>1998</v>
      </c>
      <c r="C2827" s="21"/>
      <c r="D2827" s="193" t="s">
        <v>456</v>
      </c>
      <c r="E2827" s="21" t="s">
        <v>244</v>
      </c>
      <c r="F2827" s="21" t="s">
        <v>155</v>
      </c>
      <c r="G2827" s="21">
        <v>1913</v>
      </c>
      <c r="H2827" s="194">
        <v>15991</v>
      </c>
      <c r="I2827" s="21" t="s">
        <v>3494</v>
      </c>
      <c r="J2827" s="21"/>
      <c r="K2827" s="21"/>
      <c r="L2827" s="37"/>
      <c r="M2827" s="37"/>
      <c r="N2827" s="37"/>
      <c r="O2827" s="37"/>
    </row>
    <row r="2828" spans="1:15" ht="42" x14ac:dyDescent="0.35">
      <c r="A2828" s="30">
        <f t="shared" si="44"/>
        <v>2826</v>
      </c>
      <c r="B2828" s="30">
        <v>1998</v>
      </c>
      <c r="C2828" s="21" t="s">
        <v>18</v>
      </c>
      <c r="D2828" s="193" t="s">
        <v>456</v>
      </c>
      <c r="E2828" s="21" t="s">
        <v>277</v>
      </c>
      <c r="F2828" s="21" t="s">
        <v>354</v>
      </c>
      <c r="G2828" s="21"/>
      <c r="H2828" s="21"/>
      <c r="I2828" s="21" t="s">
        <v>3494</v>
      </c>
      <c r="J2828" s="21"/>
      <c r="K2828" s="21"/>
      <c r="L2828" s="37"/>
      <c r="M2828" s="37"/>
      <c r="N2828" s="37"/>
      <c r="O2828" s="37"/>
    </row>
    <row r="2829" spans="1:15" ht="42" x14ac:dyDescent="0.35">
      <c r="A2829" s="30">
        <f t="shared" si="44"/>
        <v>2827</v>
      </c>
      <c r="B2829" s="30">
        <v>1998</v>
      </c>
      <c r="C2829" s="21" t="s">
        <v>19</v>
      </c>
      <c r="D2829" s="193" t="s">
        <v>2083</v>
      </c>
      <c r="E2829" s="21" t="s">
        <v>569</v>
      </c>
      <c r="F2829" s="21" t="s">
        <v>160</v>
      </c>
      <c r="G2829" s="21">
        <v>1920</v>
      </c>
      <c r="H2829" s="194">
        <v>16002</v>
      </c>
      <c r="I2829" s="21" t="s">
        <v>3494</v>
      </c>
      <c r="J2829" s="21"/>
      <c r="K2829" s="21"/>
      <c r="L2829" s="37"/>
      <c r="M2829" s="37"/>
      <c r="N2829" s="37"/>
      <c r="O2829" s="37"/>
    </row>
    <row r="2830" spans="1:15" ht="42" x14ac:dyDescent="0.35">
      <c r="A2830" s="30">
        <f t="shared" si="44"/>
        <v>2828</v>
      </c>
      <c r="B2830" s="30">
        <v>1998</v>
      </c>
      <c r="C2830" s="21" t="s">
        <v>19</v>
      </c>
      <c r="D2830" s="193" t="s">
        <v>2083</v>
      </c>
      <c r="E2830" s="21" t="s">
        <v>411</v>
      </c>
      <c r="F2830" s="21" t="s">
        <v>226</v>
      </c>
      <c r="G2830" s="21">
        <v>1920</v>
      </c>
      <c r="H2830" s="194">
        <v>15989</v>
      </c>
      <c r="I2830" s="21" t="s">
        <v>3494</v>
      </c>
      <c r="J2830" s="21"/>
      <c r="K2830" s="21"/>
      <c r="L2830" s="37"/>
      <c r="M2830" s="37"/>
      <c r="N2830" s="37"/>
      <c r="O2830" s="37"/>
    </row>
    <row r="2831" spans="1:15" ht="42" x14ac:dyDescent="0.35">
      <c r="A2831" s="30">
        <f t="shared" si="44"/>
        <v>2829</v>
      </c>
      <c r="B2831" s="30">
        <v>1998</v>
      </c>
      <c r="C2831" s="21" t="s">
        <v>6</v>
      </c>
      <c r="D2831" s="193" t="s">
        <v>2083</v>
      </c>
      <c r="E2831" s="21" t="s">
        <v>199</v>
      </c>
      <c r="F2831" s="21" t="s">
        <v>160</v>
      </c>
      <c r="G2831" s="21">
        <v>1903</v>
      </c>
      <c r="H2831" s="194">
        <v>16001</v>
      </c>
      <c r="I2831" s="21" t="s">
        <v>3494</v>
      </c>
      <c r="J2831" s="21"/>
      <c r="K2831" s="21"/>
      <c r="L2831" s="37"/>
      <c r="M2831" s="37"/>
      <c r="N2831" s="37"/>
      <c r="O2831" s="37"/>
    </row>
    <row r="2832" spans="1:15" ht="42" x14ac:dyDescent="0.35">
      <c r="A2832" s="30">
        <f t="shared" si="44"/>
        <v>2830</v>
      </c>
      <c r="B2832" s="30">
        <v>1998</v>
      </c>
      <c r="C2832" s="21" t="s">
        <v>18</v>
      </c>
      <c r="D2832" s="193" t="s">
        <v>2083</v>
      </c>
      <c r="E2832" s="21" t="s">
        <v>139</v>
      </c>
      <c r="F2832" s="21" t="s">
        <v>160</v>
      </c>
      <c r="G2832" s="21">
        <v>1902</v>
      </c>
      <c r="H2832" s="194">
        <v>16021</v>
      </c>
      <c r="I2832" s="21" t="s">
        <v>3494</v>
      </c>
      <c r="J2832" s="21"/>
      <c r="K2832" s="21"/>
      <c r="L2832" s="37"/>
      <c r="M2832" s="37"/>
      <c r="N2832" s="37"/>
      <c r="O2832" s="37"/>
    </row>
    <row r="2833" spans="1:15" ht="42" x14ac:dyDescent="0.35">
      <c r="A2833" s="30">
        <f t="shared" si="44"/>
        <v>2831</v>
      </c>
      <c r="B2833" s="30">
        <v>1998</v>
      </c>
      <c r="C2833" s="21" t="s">
        <v>46</v>
      </c>
      <c r="D2833" s="193" t="s">
        <v>2083</v>
      </c>
      <c r="E2833" s="21" t="s">
        <v>437</v>
      </c>
      <c r="F2833" s="21" t="s">
        <v>184</v>
      </c>
      <c r="G2833" s="21">
        <v>1909</v>
      </c>
      <c r="H2833" s="194">
        <v>16001</v>
      </c>
      <c r="I2833" s="21" t="s">
        <v>3494</v>
      </c>
      <c r="J2833" s="21"/>
      <c r="K2833" s="21"/>
      <c r="L2833" s="37"/>
      <c r="M2833" s="37"/>
      <c r="N2833" s="37"/>
      <c r="O2833" s="37"/>
    </row>
    <row r="2834" spans="1:15" ht="42" x14ac:dyDescent="0.35">
      <c r="A2834" s="30">
        <f t="shared" si="44"/>
        <v>2832</v>
      </c>
      <c r="B2834" s="30">
        <v>1998</v>
      </c>
      <c r="C2834" s="21" t="s">
        <v>46</v>
      </c>
      <c r="D2834" s="193" t="s">
        <v>5630</v>
      </c>
      <c r="E2834" s="21" t="s">
        <v>157</v>
      </c>
      <c r="F2834" s="21" t="s">
        <v>188</v>
      </c>
      <c r="G2834" s="21">
        <v>1894</v>
      </c>
      <c r="H2834" s="194">
        <v>16001</v>
      </c>
      <c r="I2834" s="21" t="s">
        <v>3494</v>
      </c>
      <c r="J2834" s="21"/>
      <c r="K2834" s="21"/>
      <c r="L2834" s="37"/>
      <c r="M2834" s="37"/>
      <c r="N2834" s="37"/>
      <c r="O2834" s="37"/>
    </row>
    <row r="2835" spans="1:15" ht="42" x14ac:dyDescent="0.35">
      <c r="A2835" s="30">
        <f t="shared" si="44"/>
        <v>2833</v>
      </c>
      <c r="B2835" s="30">
        <v>1998</v>
      </c>
      <c r="C2835" s="21" t="s">
        <v>18</v>
      </c>
      <c r="D2835" s="193" t="s">
        <v>5631</v>
      </c>
      <c r="E2835" s="21" t="s">
        <v>468</v>
      </c>
      <c r="F2835" s="21" t="s">
        <v>188</v>
      </c>
      <c r="G2835" s="21"/>
      <c r="H2835" s="21">
        <v>1943</v>
      </c>
      <c r="I2835" s="21" t="s">
        <v>3494</v>
      </c>
      <c r="J2835" s="21"/>
      <c r="K2835" s="21"/>
      <c r="L2835" s="37"/>
      <c r="M2835" s="37"/>
      <c r="N2835" s="37"/>
      <c r="O2835" s="37"/>
    </row>
    <row r="2836" spans="1:15" ht="42" x14ac:dyDescent="0.35">
      <c r="A2836" s="30">
        <f t="shared" si="44"/>
        <v>2834</v>
      </c>
      <c r="B2836" s="30">
        <v>1998</v>
      </c>
      <c r="C2836" s="21" t="s">
        <v>41</v>
      </c>
      <c r="D2836" s="193" t="s">
        <v>5632</v>
      </c>
      <c r="E2836" s="21" t="s">
        <v>148</v>
      </c>
      <c r="F2836" s="21" t="s">
        <v>226</v>
      </c>
      <c r="G2836" s="21">
        <v>1905</v>
      </c>
      <c r="H2836" s="21">
        <v>1943</v>
      </c>
      <c r="I2836" s="21" t="s">
        <v>3494</v>
      </c>
      <c r="J2836" s="21"/>
      <c r="K2836" s="21"/>
      <c r="L2836" s="37"/>
      <c r="M2836" s="37"/>
      <c r="N2836" s="37"/>
      <c r="O2836" s="37"/>
    </row>
    <row r="2837" spans="1:15" ht="42" x14ac:dyDescent="0.35">
      <c r="A2837" s="30">
        <f t="shared" si="44"/>
        <v>2835</v>
      </c>
      <c r="B2837" s="30">
        <v>1998</v>
      </c>
      <c r="C2837" s="21" t="s">
        <v>41</v>
      </c>
      <c r="D2837" s="193" t="s">
        <v>5633</v>
      </c>
      <c r="E2837" s="21" t="s">
        <v>130</v>
      </c>
      <c r="F2837" s="21" t="s">
        <v>181</v>
      </c>
      <c r="G2837" s="21">
        <v>1908</v>
      </c>
      <c r="H2837" s="21">
        <v>1943</v>
      </c>
      <c r="I2837" s="21" t="s">
        <v>3494</v>
      </c>
      <c r="J2837" s="21"/>
      <c r="K2837" s="21"/>
      <c r="L2837" s="37"/>
      <c r="M2837" s="37"/>
      <c r="N2837" s="37"/>
      <c r="O2837" s="37"/>
    </row>
    <row r="2838" spans="1:15" ht="42" x14ac:dyDescent="0.35">
      <c r="A2838" s="30">
        <f t="shared" si="44"/>
        <v>2836</v>
      </c>
      <c r="B2838" s="30">
        <v>1998</v>
      </c>
      <c r="C2838" s="21" t="s">
        <v>18</v>
      </c>
      <c r="D2838" s="193" t="s">
        <v>5634</v>
      </c>
      <c r="E2838" s="21" t="s">
        <v>157</v>
      </c>
      <c r="F2838" s="21" t="s">
        <v>311</v>
      </c>
      <c r="G2838" s="21">
        <v>1925</v>
      </c>
      <c r="H2838" s="194">
        <v>16001</v>
      </c>
      <c r="I2838" s="21" t="s">
        <v>3494</v>
      </c>
      <c r="J2838" s="21"/>
      <c r="K2838" s="21"/>
      <c r="L2838" s="37"/>
      <c r="M2838" s="37"/>
      <c r="N2838" s="37"/>
      <c r="O2838" s="37"/>
    </row>
    <row r="2839" spans="1:15" ht="42" x14ac:dyDescent="0.35">
      <c r="A2839" s="30">
        <f t="shared" si="44"/>
        <v>2837</v>
      </c>
      <c r="B2839" s="30">
        <v>1998</v>
      </c>
      <c r="C2839" s="21" t="s">
        <v>41</v>
      </c>
      <c r="D2839" s="193" t="s">
        <v>5635</v>
      </c>
      <c r="E2839" s="21" t="s">
        <v>4348</v>
      </c>
      <c r="F2839" s="21" t="s">
        <v>226</v>
      </c>
      <c r="G2839" s="21">
        <v>1914</v>
      </c>
      <c r="H2839" s="194">
        <v>16007</v>
      </c>
      <c r="I2839" s="21" t="s">
        <v>3494</v>
      </c>
      <c r="J2839" s="21"/>
      <c r="K2839" s="21"/>
      <c r="L2839" s="37"/>
      <c r="M2839" s="37"/>
      <c r="N2839" s="37"/>
      <c r="O2839" s="37"/>
    </row>
    <row r="2840" spans="1:15" ht="42" x14ac:dyDescent="0.35">
      <c r="A2840" s="30">
        <f t="shared" si="44"/>
        <v>2838</v>
      </c>
      <c r="B2840" s="30">
        <v>1998</v>
      </c>
      <c r="C2840" s="21" t="s">
        <v>18</v>
      </c>
      <c r="D2840" s="193" t="s">
        <v>5636</v>
      </c>
      <c r="E2840" s="21" t="s">
        <v>2969</v>
      </c>
      <c r="F2840" s="21" t="s">
        <v>146</v>
      </c>
      <c r="G2840" s="21">
        <v>1913</v>
      </c>
      <c r="H2840" s="21">
        <v>1943</v>
      </c>
      <c r="I2840" s="21" t="s">
        <v>3494</v>
      </c>
      <c r="J2840" s="21"/>
      <c r="K2840" s="21"/>
      <c r="L2840" s="37"/>
      <c r="M2840" s="37"/>
      <c r="N2840" s="37"/>
      <c r="O2840" s="37"/>
    </row>
    <row r="2841" spans="1:15" ht="42" x14ac:dyDescent="0.35">
      <c r="A2841" s="30">
        <f t="shared" si="44"/>
        <v>2839</v>
      </c>
      <c r="B2841" s="30">
        <v>1998</v>
      </c>
      <c r="C2841" s="21" t="s">
        <v>18</v>
      </c>
      <c r="D2841" s="193" t="s">
        <v>5637</v>
      </c>
      <c r="E2841" s="21" t="s">
        <v>309</v>
      </c>
      <c r="F2841" s="21" t="s">
        <v>146</v>
      </c>
      <c r="G2841" s="21"/>
      <c r="H2841" s="21">
        <v>1943</v>
      </c>
      <c r="I2841" s="21" t="s">
        <v>3494</v>
      </c>
      <c r="J2841" s="21"/>
      <c r="K2841" s="21"/>
      <c r="L2841" s="37"/>
      <c r="M2841" s="37"/>
      <c r="N2841" s="37"/>
      <c r="O2841" s="37"/>
    </row>
    <row r="2842" spans="1:15" ht="42" x14ac:dyDescent="0.35">
      <c r="A2842" s="30">
        <f t="shared" si="44"/>
        <v>2840</v>
      </c>
      <c r="B2842" s="30">
        <v>1998</v>
      </c>
      <c r="C2842" s="21" t="s">
        <v>18</v>
      </c>
      <c r="D2842" s="193" t="s">
        <v>5638</v>
      </c>
      <c r="E2842" s="21" t="s">
        <v>157</v>
      </c>
      <c r="F2842" s="21" t="s">
        <v>454</v>
      </c>
      <c r="G2842" s="21">
        <v>1923</v>
      </c>
      <c r="H2842" s="194">
        <v>15996</v>
      </c>
      <c r="I2842" s="21" t="s">
        <v>3494</v>
      </c>
      <c r="J2842" s="21"/>
      <c r="K2842" s="21"/>
      <c r="L2842" s="37"/>
      <c r="M2842" s="37"/>
      <c r="N2842" s="37"/>
      <c r="O2842" s="37"/>
    </row>
    <row r="2843" spans="1:15" ht="42" x14ac:dyDescent="0.35">
      <c r="A2843" s="30">
        <f t="shared" si="44"/>
        <v>2841</v>
      </c>
      <c r="B2843" s="30">
        <v>1998</v>
      </c>
      <c r="C2843" s="21" t="s">
        <v>18</v>
      </c>
      <c r="D2843" s="193" t="s">
        <v>2975</v>
      </c>
      <c r="E2843" s="21" t="s">
        <v>244</v>
      </c>
      <c r="F2843" s="21" t="s">
        <v>639</v>
      </c>
      <c r="G2843" s="21"/>
      <c r="H2843" s="21">
        <v>1943</v>
      </c>
      <c r="I2843" s="21" t="s">
        <v>3494</v>
      </c>
      <c r="J2843" s="21"/>
      <c r="K2843" s="21"/>
      <c r="L2843" s="37"/>
      <c r="M2843" s="37"/>
      <c r="N2843" s="37"/>
      <c r="O2843" s="37"/>
    </row>
    <row r="2844" spans="1:15" ht="42" x14ac:dyDescent="0.35">
      <c r="A2844" s="30">
        <f t="shared" si="44"/>
        <v>2842</v>
      </c>
      <c r="B2844" s="30">
        <v>1998</v>
      </c>
      <c r="C2844" s="21"/>
      <c r="D2844" s="193" t="s">
        <v>5639</v>
      </c>
      <c r="E2844" s="21" t="s">
        <v>148</v>
      </c>
      <c r="F2844" s="21" t="s">
        <v>282</v>
      </c>
      <c r="G2844" s="21"/>
      <c r="H2844" s="21">
        <v>1943</v>
      </c>
      <c r="I2844" s="21" t="s">
        <v>3494</v>
      </c>
      <c r="J2844" s="21"/>
      <c r="K2844" s="21"/>
      <c r="L2844" s="37"/>
      <c r="M2844" s="37"/>
      <c r="N2844" s="37"/>
      <c r="O2844" s="37"/>
    </row>
    <row r="2845" spans="1:15" ht="42" x14ac:dyDescent="0.35">
      <c r="A2845" s="30">
        <f t="shared" si="44"/>
        <v>2843</v>
      </c>
      <c r="B2845" s="30">
        <v>1998</v>
      </c>
      <c r="C2845" s="21" t="s">
        <v>18</v>
      </c>
      <c r="D2845" s="193" t="s">
        <v>1074</v>
      </c>
      <c r="E2845" s="21" t="s">
        <v>167</v>
      </c>
      <c r="F2845" s="21" t="s">
        <v>181</v>
      </c>
      <c r="G2845" s="21"/>
      <c r="H2845" s="21">
        <v>1943</v>
      </c>
      <c r="I2845" s="21" t="s">
        <v>3494</v>
      </c>
      <c r="J2845" s="21"/>
      <c r="K2845" s="21"/>
      <c r="L2845" s="37"/>
      <c r="M2845" s="37"/>
      <c r="N2845" s="37"/>
      <c r="O2845" s="37"/>
    </row>
    <row r="2846" spans="1:15" ht="42" x14ac:dyDescent="0.35">
      <c r="A2846" s="30">
        <f t="shared" si="44"/>
        <v>2844</v>
      </c>
      <c r="B2846" s="30">
        <v>1998</v>
      </c>
      <c r="C2846" s="21" t="s">
        <v>18</v>
      </c>
      <c r="D2846" s="193" t="s">
        <v>1074</v>
      </c>
      <c r="E2846" s="21" t="s">
        <v>199</v>
      </c>
      <c r="F2846" s="21" t="s">
        <v>1361</v>
      </c>
      <c r="G2846" s="21"/>
      <c r="H2846" s="21">
        <v>1943</v>
      </c>
      <c r="I2846" s="21" t="s">
        <v>3494</v>
      </c>
      <c r="J2846" s="21"/>
      <c r="K2846" s="21"/>
      <c r="L2846" s="37"/>
      <c r="M2846" s="37"/>
      <c r="N2846" s="37"/>
      <c r="O2846" s="37"/>
    </row>
    <row r="2847" spans="1:15" ht="42" x14ac:dyDescent="0.35">
      <c r="A2847" s="30">
        <f t="shared" si="44"/>
        <v>2845</v>
      </c>
      <c r="B2847" s="30">
        <v>1998</v>
      </c>
      <c r="C2847" s="21" t="s">
        <v>19</v>
      </c>
      <c r="D2847" s="193" t="s">
        <v>5640</v>
      </c>
      <c r="E2847" s="21" t="s">
        <v>411</v>
      </c>
      <c r="F2847" s="21" t="s">
        <v>155</v>
      </c>
      <c r="G2847" s="21">
        <v>1921</v>
      </c>
      <c r="H2847" s="21">
        <v>1943</v>
      </c>
      <c r="I2847" s="21" t="s">
        <v>3494</v>
      </c>
      <c r="J2847" s="21"/>
      <c r="K2847" s="21"/>
      <c r="L2847" s="37"/>
      <c r="M2847" s="37"/>
      <c r="N2847" s="37"/>
      <c r="O2847" s="37"/>
    </row>
    <row r="2848" spans="1:15" ht="42" x14ac:dyDescent="0.35">
      <c r="A2848" s="30">
        <f t="shared" si="44"/>
        <v>2846</v>
      </c>
      <c r="B2848" s="30">
        <v>1998</v>
      </c>
      <c r="C2848" s="21" t="s">
        <v>18</v>
      </c>
      <c r="D2848" s="193" t="s">
        <v>2977</v>
      </c>
      <c r="E2848" s="21" t="s">
        <v>157</v>
      </c>
      <c r="F2848" s="21" t="s">
        <v>1465</v>
      </c>
      <c r="G2848" s="21">
        <v>1923</v>
      </c>
      <c r="H2848" s="194">
        <v>15990</v>
      </c>
      <c r="I2848" s="21" t="s">
        <v>3494</v>
      </c>
      <c r="J2848" s="21"/>
      <c r="K2848" s="21"/>
      <c r="L2848" s="37"/>
      <c r="M2848" s="37"/>
      <c r="N2848" s="37"/>
      <c r="O2848" s="37"/>
    </row>
    <row r="2849" spans="1:15" ht="42" x14ac:dyDescent="0.35">
      <c r="A2849" s="30">
        <f t="shared" si="44"/>
        <v>2847</v>
      </c>
      <c r="B2849" s="30">
        <v>1998</v>
      </c>
      <c r="C2849" s="21" t="s">
        <v>18</v>
      </c>
      <c r="D2849" s="193" t="s">
        <v>5641</v>
      </c>
      <c r="E2849" s="21" t="s">
        <v>130</v>
      </c>
      <c r="F2849" s="21" t="s">
        <v>176</v>
      </c>
      <c r="G2849" s="21"/>
      <c r="H2849" s="21">
        <v>1943</v>
      </c>
      <c r="I2849" s="21" t="s">
        <v>3494</v>
      </c>
      <c r="J2849" s="21"/>
      <c r="K2849" s="21"/>
      <c r="L2849" s="37"/>
      <c r="M2849" s="37"/>
      <c r="N2849" s="37"/>
      <c r="O2849" s="37"/>
    </row>
    <row r="2850" spans="1:15" ht="42" x14ac:dyDescent="0.35">
      <c r="A2850" s="30">
        <f t="shared" si="44"/>
        <v>2848</v>
      </c>
      <c r="B2850" s="30">
        <v>1998</v>
      </c>
      <c r="C2850" s="21" t="s">
        <v>19</v>
      </c>
      <c r="D2850" s="193" t="s">
        <v>5642</v>
      </c>
      <c r="E2850" s="21" t="s">
        <v>157</v>
      </c>
      <c r="F2850" s="21" t="s">
        <v>226</v>
      </c>
      <c r="G2850" s="21">
        <v>1924</v>
      </c>
      <c r="H2850" s="21">
        <v>1943</v>
      </c>
      <c r="I2850" s="21" t="s">
        <v>3494</v>
      </c>
      <c r="J2850" s="21"/>
      <c r="K2850" s="21"/>
      <c r="L2850" s="37"/>
      <c r="M2850" s="37"/>
      <c r="N2850" s="37"/>
      <c r="O2850" s="37"/>
    </row>
    <row r="2851" spans="1:15" ht="42" x14ac:dyDescent="0.35">
      <c r="A2851" s="30">
        <f t="shared" si="44"/>
        <v>2849</v>
      </c>
      <c r="B2851" s="30">
        <v>1998</v>
      </c>
      <c r="C2851" s="21" t="s">
        <v>18</v>
      </c>
      <c r="D2851" s="193" t="s">
        <v>2087</v>
      </c>
      <c r="E2851" s="21" t="s">
        <v>134</v>
      </c>
      <c r="F2851" s="21" t="s">
        <v>232</v>
      </c>
      <c r="G2851" s="21"/>
      <c r="H2851" s="21">
        <v>1943</v>
      </c>
      <c r="I2851" s="21" t="s">
        <v>3494</v>
      </c>
      <c r="J2851" s="21"/>
      <c r="K2851" s="21"/>
      <c r="L2851" s="37"/>
      <c r="M2851" s="37"/>
      <c r="N2851" s="37"/>
      <c r="O2851" s="37"/>
    </row>
    <row r="2852" spans="1:15" ht="42" x14ac:dyDescent="0.35">
      <c r="A2852" s="30">
        <f t="shared" si="44"/>
        <v>2850</v>
      </c>
      <c r="B2852" s="30">
        <v>1998</v>
      </c>
      <c r="C2852" s="21" t="s">
        <v>41</v>
      </c>
      <c r="D2852" s="193" t="s">
        <v>5643</v>
      </c>
      <c r="E2852" s="21" t="s">
        <v>199</v>
      </c>
      <c r="F2852" s="21" t="s">
        <v>279</v>
      </c>
      <c r="G2852" s="21">
        <v>1925</v>
      </c>
      <c r="H2852" s="21">
        <v>1943</v>
      </c>
      <c r="I2852" s="21" t="s">
        <v>3494</v>
      </c>
      <c r="J2852" s="21"/>
      <c r="K2852" s="21"/>
      <c r="L2852" s="37"/>
      <c r="M2852" s="37"/>
      <c r="N2852" s="37"/>
      <c r="O2852" s="37"/>
    </row>
    <row r="2853" spans="1:15" ht="42" x14ac:dyDescent="0.35">
      <c r="A2853" s="30">
        <f t="shared" si="44"/>
        <v>2851</v>
      </c>
      <c r="B2853" s="30">
        <v>1998</v>
      </c>
      <c r="C2853" s="21" t="s">
        <v>18</v>
      </c>
      <c r="D2853" s="193" t="s">
        <v>5644</v>
      </c>
      <c r="E2853" s="21" t="s">
        <v>157</v>
      </c>
      <c r="F2853" s="21" t="s">
        <v>271</v>
      </c>
      <c r="G2853" s="21"/>
      <c r="H2853" s="21">
        <v>1943</v>
      </c>
      <c r="I2853" s="21" t="s">
        <v>3494</v>
      </c>
      <c r="J2853" s="21"/>
      <c r="K2853" s="21"/>
      <c r="L2853" s="37"/>
      <c r="M2853" s="37"/>
      <c r="N2853" s="37"/>
      <c r="O2853" s="37"/>
    </row>
    <row r="2854" spans="1:15" ht="42" x14ac:dyDescent="0.35">
      <c r="A2854" s="30">
        <f t="shared" si="44"/>
        <v>2852</v>
      </c>
      <c r="B2854" s="30">
        <v>1998</v>
      </c>
      <c r="C2854" s="21"/>
      <c r="D2854" s="193" t="s">
        <v>5644</v>
      </c>
      <c r="E2854" s="21" t="s">
        <v>157</v>
      </c>
      <c r="F2854" s="21" t="s">
        <v>271</v>
      </c>
      <c r="G2854" s="21">
        <v>1898</v>
      </c>
      <c r="H2854" s="194">
        <v>15998</v>
      </c>
      <c r="I2854" s="21" t="s">
        <v>3494</v>
      </c>
      <c r="J2854" s="21"/>
      <c r="K2854" s="21"/>
      <c r="L2854" s="37"/>
      <c r="M2854" s="37"/>
      <c r="N2854" s="37"/>
      <c r="O2854" s="37"/>
    </row>
    <row r="2855" spans="1:15" ht="42" x14ac:dyDescent="0.35">
      <c r="A2855" s="30">
        <f t="shared" si="44"/>
        <v>2853</v>
      </c>
      <c r="B2855" s="30">
        <v>1998</v>
      </c>
      <c r="C2855" s="21" t="s">
        <v>18</v>
      </c>
      <c r="D2855" s="193" t="s">
        <v>5645</v>
      </c>
      <c r="E2855" s="21" t="s">
        <v>148</v>
      </c>
      <c r="F2855" s="21" t="s">
        <v>184</v>
      </c>
      <c r="G2855" s="21"/>
      <c r="H2855" s="21">
        <v>1943</v>
      </c>
      <c r="I2855" s="21" t="s">
        <v>3494</v>
      </c>
      <c r="J2855" s="21"/>
      <c r="K2855" s="21"/>
      <c r="L2855" s="37"/>
      <c r="M2855" s="37"/>
      <c r="N2855" s="37"/>
      <c r="O2855" s="37"/>
    </row>
    <row r="2856" spans="1:15" ht="42" x14ac:dyDescent="0.35">
      <c r="A2856" s="30">
        <f t="shared" si="44"/>
        <v>2854</v>
      </c>
      <c r="B2856" s="30">
        <v>1998</v>
      </c>
      <c r="C2856" s="21"/>
      <c r="D2856" s="193" t="s">
        <v>5646</v>
      </c>
      <c r="E2856" s="21" t="s">
        <v>411</v>
      </c>
      <c r="F2856" s="21" t="s">
        <v>155</v>
      </c>
      <c r="G2856" s="21">
        <v>1921</v>
      </c>
      <c r="H2856" s="194">
        <v>15994</v>
      </c>
      <c r="I2856" s="21" t="s">
        <v>3494</v>
      </c>
      <c r="J2856" s="21"/>
      <c r="K2856" s="21"/>
      <c r="L2856" s="37"/>
      <c r="M2856" s="37"/>
      <c r="N2856" s="37"/>
      <c r="O2856" s="37"/>
    </row>
    <row r="2857" spans="1:15" ht="42" x14ac:dyDescent="0.35">
      <c r="A2857" s="30">
        <f t="shared" si="44"/>
        <v>2855</v>
      </c>
      <c r="B2857" s="30">
        <v>1998</v>
      </c>
      <c r="C2857" s="21"/>
      <c r="D2857" s="193" t="s">
        <v>5647</v>
      </c>
      <c r="E2857" s="21" t="s">
        <v>5648</v>
      </c>
      <c r="F2857" s="21"/>
      <c r="G2857" s="21">
        <v>1916</v>
      </c>
      <c r="H2857" s="194">
        <v>15988</v>
      </c>
      <c r="I2857" s="21" t="s">
        <v>3494</v>
      </c>
      <c r="J2857" s="21"/>
      <c r="K2857" s="21"/>
      <c r="L2857" s="37"/>
      <c r="M2857" s="37"/>
      <c r="N2857" s="37"/>
      <c r="O2857" s="37"/>
    </row>
    <row r="2858" spans="1:15" ht="42" x14ac:dyDescent="0.35">
      <c r="A2858" s="30">
        <f t="shared" si="44"/>
        <v>2856</v>
      </c>
      <c r="B2858" s="30">
        <v>1998</v>
      </c>
      <c r="C2858" s="21" t="s">
        <v>18</v>
      </c>
      <c r="D2858" s="193" t="s">
        <v>5649</v>
      </c>
      <c r="E2858" s="21" t="s">
        <v>5650</v>
      </c>
      <c r="F2858" s="21"/>
      <c r="G2858" s="21">
        <v>1920</v>
      </c>
      <c r="H2858" s="21">
        <v>1943</v>
      </c>
      <c r="I2858" s="21" t="s">
        <v>3494</v>
      </c>
      <c r="J2858" s="21"/>
      <c r="K2858" s="21"/>
      <c r="L2858" s="37"/>
      <c r="M2858" s="37"/>
      <c r="N2858" s="37"/>
      <c r="O2858" s="37"/>
    </row>
    <row r="2859" spans="1:15" ht="42" x14ac:dyDescent="0.35">
      <c r="A2859" s="30">
        <f t="shared" si="44"/>
        <v>2857</v>
      </c>
      <c r="B2859" s="30">
        <v>1998</v>
      </c>
      <c r="C2859" s="21" t="s">
        <v>24</v>
      </c>
      <c r="D2859" s="193" t="s">
        <v>5651</v>
      </c>
      <c r="E2859" s="21" t="s">
        <v>4099</v>
      </c>
      <c r="F2859" s="21" t="s">
        <v>3757</v>
      </c>
      <c r="G2859" s="21"/>
      <c r="H2859" s="21">
        <v>1943</v>
      </c>
      <c r="I2859" s="21" t="s">
        <v>3494</v>
      </c>
      <c r="J2859" s="21"/>
      <c r="K2859" s="21"/>
      <c r="L2859" s="37"/>
      <c r="M2859" s="37"/>
      <c r="N2859" s="37"/>
      <c r="O2859" s="37"/>
    </row>
    <row r="2860" spans="1:15" ht="42" x14ac:dyDescent="0.35">
      <c r="A2860" s="30">
        <f t="shared" si="44"/>
        <v>2858</v>
      </c>
      <c r="B2860" s="30">
        <v>1998</v>
      </c>
      <c r="C2860" s="21" t="s">
        <v>18</v>
      </c>
      <c r="D2860" s="193" t="s">
        <v>5652</v>
      </c>
      <c r="E2860" s="21" t="s">
        <v>4296</v>
      </c>
      <c r="F2860" s="21" t="s">
        <v>226</v>
      </c>
      <c r="G2860" s="21"/>
      <c r="H2860" s="21">
        <v>1943</v>
      </c>
      <c r="I2860" s="21" t="s">
        <v>3494</v>
      </c>
      <c r="J2860" s="21"/>
      <c r="K2860" s="21"/>
      <c r="L2860" s="37"/>
      <c r="M2860" s="37"/>
      <c r="N2860" s="37"/>
      <c r="O2860" s="37"/>
    </row>
    <row r="2861" spans="1:15" ht="42" x14ac:dyDescent="0.35">
      <c r="A2861" s="30">
        <f t="shared" si="44"/>
        <v>2859</v>
      </c>
      <c r="B2861" s="30">
        <v>1998</v>
      </c>
      <c r="C2861" s="21" t="s">
        <v>18</v>
      </c>
      <c r="D2861" s="193" t="s">
        <v>5653</v>
      </c>
      <c r="E2861" s="21" t="s">
        <v>411</v>
      </c>
      <c r="F2861" s="21" t="s">
        <v>160</v>
      </c>
      <c r="G2861" s="21"/>
      <c r="H2861" s="21">
        <v>1943</v>
      </c>
      <c r="I2861" s="21" t="s">
        <v>3494</v>
      </c>
      <c r="J2861" s="21"/>
      <c r="K2861" s="21"/>
      <c r="L2861" s="37"/>
      <c r="M2861" s="37"/>
      <c r="N2861" s="37"/>
      <c r="O2861" s="37"/>
    </row>
    <row r="2862" spans="1:15" ht="42" x14ac:dyDescent="0.35">
      <c r="A2862" s="30">
        <f t="shared" si="44"/>
        <v>2860</v>
      </c>
      <c r="B2862" s="30">
        <v>1998</v>
      </c>
      <c r="C2862" s="21" t="s">
        <v>18</v>
      </c>
      <c r="D2862" s="193" t="s">
        <v>458</v>
      </c>
      <c r="E2862" s="21" t="s">
        <v>5445</v>
      </c>
      <c r="F2862" s="21" t="s">
        <v>325</v>
      </c>
      <c r="G2862" s="21"/>
      <c r="H2862" s="21">
        <v>1943</v>
      </c>
      <c r="I2862" s="21" t="s">
        <v>3494</v>
      </c>
      <c r="J2862" s="21"/>
      <c r="K2862" s="21"/>
      <c r="L2862" s="37"/>
      <c r="M2862" s="37"/>
      <c r="N2862" s="37"/>
      <c r="O2862" s="37"/>
    </row>
    <row r="2863" spans="1:15" ht="42" x14ac:dyDescent="0.35">
      <c r="A2863" s="30">
        <f t="shared" si="44"/>
        <v>2861</v>
      </c>
      <c r="B2863" s="30">
        <v>1998</v>
      </c>
      <c r="C2863" s="21"/>
      <c r="D2863" s="193" t="s">
        <v>5654</v>
      </c>
      <c r="E2863" s="21" t="s">
        <v>926</v>
      </c>
      <c r="F2863" s="21" t="s">
        <v>155</v>
      </c>
      <c r="G2863" s="21">
        <v>1924</v>
      </c>
      <c r="H2863" s="21">
        <v>1943</v>
      </c>
      <c r="I2863" s="21" t="s">
        <v>3494</v>
      </c>
      <c r="J2863" s="21"/>
      <c r="K2863" s="21"/>
      <c r="L2863" s="37"/>
      <c r="M2863" s="37"/>
      <c r="N2863" s="37"/>
      <c r="O2863" s="37"/>
    </row>
    <row r="2864" spans="1:15" ht="42" x14ac:dyDescent="0.35">
      <c r="A2864" s="30">
        <f t="shared" si="44"/>
        <v>2862</v>
      </c>
      <c r="B2864" s="30">
        <v>1998</v>
      </c>
      <c r="C2864" s="21" t="s">
        <v>18</v>
      </c>
      <c r="D2864" s="193" t="s">
        <v>5655</v>
      </c>
      <c r="E2864" s="21" t="s">
        <v>148</v>
      </c>
      <c r="F2864" s="21" t="s">
        <v>194</v>
      </c>
      <c r="G2864" s="21"/>
      <c r="H2864" s="21">
        <v>1943</v>
      </c>
      <c r="I2864" s="21" t="s">
        <v>3494</v>
      </c>
      <c r="J2864" s="21"/>
      <c r="K2864" s="21"/>
      <c r="L2864" s="37"/>
      <c r="M2864" s="37"/>
      <c r="N2864" s="37"/>
      <c r="O2864" s="37"/>
    </row>
    <row r="2865" spans="1:15" ht="42" x14ac:dyDescent="0.35">
      <c r="A2865" s="30">
        <f t="shared" si="44"/>
        <v>2863</v>
      </c>
      <c r="B2865" s="30">
        <v>1998</v>
      </c>
      <c r="C2865" s="21" t="s">
        <v>19</v>
      </c>
      <c r="D2865" s="193" t="s">
        <v>5656</v>
      </c>
      <c r="E2865" s="21" t="s">
        <v>411</v>
      </c>
      <c r="F2865" s="21" t="s">
        <v>155</v>
      </c>
      <c r="G2865" s="21">
        <v>1921</v>
      </c>
      <c r="H2865" s="21">
        <v>1943</v>
      </c>
      <c r="I2865" s="21" t="s">
        <v>3494</v>
      </c>
      <c r="J2865" s="21"/>
      <c r="K2865" s="21"/>
      <c r="L2865" s="37"/>
      <c r="M2865" s="37"/>
      <c r="N2865" s="37"/>
      <c r="O2865" s="37"/>
    </row>
    <row r="2866" spans="1:15" ht="42" x14ac:dyDescent="0.35">
      <c r="A2866" s="30">
        <f t="shared" si="44"/>
        <v>2864</v>
      </c>
      <c r="B2866" s="30">
        <v>1998</v>
      </c>
      <c r="C2866" s="21" t="s">
        <v>19</v>
      </c>
      <c r="D2866" s="193" t="s">
        <v>5657</v>
      </c>
      <c r="E2866" s="21" t="s">
        <v>211</v>
      </c>
      <c r="F2866" s="21" t="s">
        <v>200</v>
      </c>
      <c r="G2866" s="21">
        <v>1917</v>
      </c>
      <c r="H2866" s="194">
        <v>15989</v>
      </c>
      <c r="I2866" s="21" t="s">
        <v>3494</v>
      </c>
      <c r="J2866" s="21"/>
      <c r="K2866" s="21"/>
      <c r="L2866" s="37"/>
      <c r="M2866" s="37"/>
      <c r="N2866" s="37"/>
      <c r="O2866" s="37"/>
    </row>
    <row r="2867" spans="1:15" ht="42" x14ac:dyDescent="0.35">
      <c r="A2867" s="30">
        <f t="shared" si="44"/>
        <v>2865</v>
      </c>
      <c r="B2867" s="30">
        <v>1998</v>
      </c>
      <c r="C2867" s="21" t="s">
        <v>18</v>
      </c>
      <c r="D2867" s="193" t="s">
        <v>462</v>
      </c>
      <c r="E2867" s="21" t="s">
        <v>438</v>
      </c>
      <c r="F2867" s="21" t="s">
        <v>5658</v>
      </c>
      <c r="G2867" s="21"/>
      <c r="H2867" s="21">
        <v>1943</v>
      </c>
      <c r="I2867" s="21" t="s">
        <v>3494</v>
      </c>
      <c r="J2867" s="21"/>
      <c r="K2867" s="21"/>
      <c r="L2867" s="37"/>
      <c r="M2867" s="37"/>
      <c r="N2867" s="37"/>
      <c r="O2867" s="37"/>
    </row>
    <row r="2868" spans="1:15" ht="42" x14ac:dyDescent="0.35">
      <c r="A2868" s="30">
        <f t="shared" si="44"/>
        <v>2866</v>
      </c>
      <c r="B2868" s="30">
        <v>1998</v>
      </c>
      <c r="C2868" s="21" t="s">
        <v>18</v>
      </c>
      <c r="D2868" s="193" t="s">
        <v>462</v>
      </c>
      <c r="E2868" s="21" t="s">
        <v>2942</v>
      </c>
      <c r="F2868" s="21" t="s">
        <v>634</v>
      </c>
      <c r="G2868" s="21">
        <v>1919</v>
      </c>
      <c r="H2868" s="21">
        <v>1943</v>
      </c>
      <c r="I2868" s="21" t="s">
        <v>3494</v>
      </c>
      <c r="J2868" s="21"/>
      <c r="K2868" s="21"/>
      <c r="L2868" s="37"/>
      <c r="M2868" s="37"/>
      <c r="N2868" s="37"/>
      <c r="O2868" s="37"/>
    </row>
    <row r="2869" spans="1:15" ht="42" x14ac:dyDescent="0.35">
      <c r="A2869" s="30">
        <f t="shared" si="44"/>
        <v>2867</v>
      </c>
      <c r="B2869" s="30">
        <v>1998</v>
      </c>
      <c r="C2869" s="21" t="s">
        <v>18</v>
      </c>
      <c r="D2869" s="193" t="s">
        <v>5659</v>
      </c>
      <c r="E2869" s="21" t="s">
        <v>430</v>
      </c>
      <c r="F2869" s="21" t="s">
        <v>131</v>
      </c>
      <c r="G2869" s="21">
        <v>1909</v>
      </c>
      <c r="H2869" s="21">
        <v>1943</v>
      </c>
      <c r="I2869" s="21" t="s">
        <v>3494</v>
      </c>
      <c r="J2869" s="21"/>
      <c r="K2869" s="21"/>
      <c r="L2869" s="37"/>
      <c r="M2869" s="37"/>
      <c r="N2869" s="37"/>
      <c r="O2869" s="37"/>
    </row>
    <row r="2870" spans="1:15" ht="42" x14ac:dyDescent="0.35">
      <c r="A2870" s="30">
        <f t="shared" si="44"/>
        <v>2868</v>
      </c>
      <c r="B2870" s="30">
        <v>1998</v>
      </c>
      <c r="C2870" s="21" t="s">
        <v>18</v>
      </c>
      <c r="D2870" s="193" t="s">
        <v>5660</v>
      </c>
      <c r="E2870" s="21" t="s">
        <v>180</v>
      </c>
      <c r="F2870" s="21" t="s">
        <v>331</v>
      </c>
      <c r="G2870" s="21">
        <v>1905</v>
      </c>
      <c r="H2870" s="21">
        <v>1943</v>
      </c>
      <c r="I2870" s="21" t="s">
        <v>3494</v>
      </c>
      <c r="J2870" s="21"/>
      <c r="K2870" s="21"/>
      <c r="L2870" s="37"/>
      <c r="M2870" s="37"/>
      <c r="N2870" s="37"/>
      <c r="O2870" s="37"/>
    </row>
    <row r="2871" spans="1:15" ht="42" x14ac:dyDescent="0.35">
      <c r="A2871" s="30">
        <f t="shared" si="44"/>
        <v>2869</v>
      </c>
      <c r="B2871" s="30">
        <v>1998</v>
      </c>
      <c r="C2871" s="21"/>
      <c r="D2871" s="193" t="s">
        <v>5661</v>
      </c>
      <c r="E2871" s="21" t="s">
        <v>3730</v>
      </c>
      <c r="F2871" s="21" t="s">
        <v>5662</v>
      </c>
      <c r="G2871" s="21">
        <v>1901</v>
      </c>
      <c r="H2871" s="194">
        <v>15990</v>
      </c>
      <c r="I2871" s="21" t="s">
        <v>3494</v>
      </c>
      <c r="J2871" s="21"/>
      <c r="K2871" s="21"/>
      <c r="L2871" s="37"/>
      <c r="M2871" s="37"/>
      <c r="N2871" s="37"/>
      <c r="O2871" s="37"/>
    </row>
    <row r="2872" spans="1:15" ht="42" x14ac:dyDescent="0.35">
      <c r="A2872" s="30">
        <f t="shared" si="44"/>
        <v>2870</v>
      </c>
      <c r="B2872" s="30">
        <v>1998</v>
      </c>
      <c r="C2872" s="21" t="s">
        <v>18</v>
      </c>
      <c r="D2872" s="193" t="s">
        <v>5663</v>
      </c>
      <c r="E2872" s="21" t="s">
        <v>154</v>
      </c>
      <c r="F2872" s="21" t="s">
        <v>829</v>
      </c>
      <c r="G2872" s="21"/>
      <c r="H2872" s="21">
        <v>1943</v>
      </c>
      <c r="I2872" s="21" t="s">
        <v>3494</v>
      </c>
      <c r="J2872" s="21"/>
      <c r="K2872" s="21"/>
      <c r="L2872" s="37"/>
      <c r="M2872" s="37"/>
      <c r="N2872" s="37"/>
      <c r="O2872" s="37"/>
    </row>
    <row r="2873" spans="1:15" ht="42" x14ac:dyDescent="0.35">
      <c r="A2873" s="30">
        <f t="shared" si="44"/>
        <v>2871</v>
      </c>
      <c r="B2873" s="30">
        <v>1998</v>
      </c>
      <c r="C2873" s="21" t="s">
        <v>18</v>
      </c>
      <c r="D2873" s="193" t="s">
        <v>5664</v>
      </c>
      <c r="E2873" s="21" t="s">
        <v>5665</v>
      </c>
      <c r="F2873" s="21" t="s">
        <v>146</v>
      </c>
      <c r="G2873" s="21"/>
      <c r="H2873" s="21">
        <v>1943</v>
      </c>
      <c r="I2873" s="21" t="s">
        <v>3494</v>
      </c>
      <c r="J2873" s="21"/>
      <c r="K2873" s="21"/>
      <c r="L2873" s="37"/>
      <c r="M2873" s="37"/>
      <c r="N2873" s="37"/>
      <c r="O2873" s="37"/>
    </row>
    <row r="2874" spans="1:15" ht="42" x14ac:dyDescent="0.35">
      <c r="A2874" s="30">
        <f t="shared" si="44"/>
        <v>2872</v>
      </c>
      <c r="B2874" s="30">
        <v>1998</v>
      </c>
      <c r="C2874" s="21" t="s">
        <v>18</v>
      </c>
      <c r="D2874" s="193" t="s">
        <v>5664</v>
      </c>
      <c r="E2874" s="21" t="s">
        <v>154</v>
      </c>
      <c r="F2874" s="21" t="s">
        <v>829</v>
      </c>
      <c r="G2874" s="21">
        <v>1922</v>
      </c>
      <c r="H2874" s="194">
        <v>16035</v>
      </c>
      <c r="I2874" s="21" t="s">
        <v>3494</v>
      </c>
      <c r="J2874" s="21"/>
      <c r="K2874" s="21"/>
      <c r="L2874" s="37"/>
      <c r="M2874" s="37"/>
      <c r="N2874" s="37"/>
      <c r="O2874" s="37"/>
    </row>
    <row r="2875" spans="1:15" ht="42" x14ac:dyDescent="0.35">
      <c r="A2875" s="30">
        <f t="shared" si="44"/>
        <v>2873</v>
      </c>
      <c r="B2875" s="30">
        <v>1998</v>
      </c>
      <c r="C2875" s="21" t="s">
        <v>18</v>
      </c>
      <c r="D2875" s="193" t="s">
        <v>5664</v>
      </c>
      <c r="E2875" s="21" t="s">
        <v>375</v>
      </c>
      <c r="F2875" s="21" t="s">
        <v>146</v>
      </c>
      <c r="G2875" s="21"/>
      <c r="H2875" s="21">
        <v>1943</v>
      </c>
      <c r="I2875" s="21" t="s">
        <v>3494</v>
      </c>
      <c r="J2875" s="21"/>
      <c r="K2875" s="21"/>
      <c r="L2875" s="37"/>
      <c r="M2875" s="37"/>
      <c r="N2875" s="37"/>
      <c r="O2875" s="37"/>
    </row>
    <row r="2876" spans="1:15" ht="42" x14ac:dyDescent="0.35">
      <c r="A2876" s="30">
        <f t="shared" si="44"/>
        <v>2874</v>
      </c>
      <c r="B2876" s="30">
        <v>1998</v>
      </c>
      <c r="C2876" s="21" t="s">
        <v>24</v>
      </c>
      <c r="D2876" s="193" t="s">
        <v>5666</v>
      </c>
      <c r="E2876" s="21" t="s">
        <v>157</v>
      </c>
      <c r="F2876" s="21" t="s">
        <v>158</v>
      </c>
      <c r="G2876" s="21"/>
      <c r="H2876" s="21">
        <v>1943</v>
      </c>
      <c r="I2876" s="21" t="s">
        <v>3494</v>
      </c>
      <c r="J2876" s="21"/>
      <c r="K2876" s="21"/>
      <c r="L2876" s="37"/>
      <c r="M2876" s="37"/>
      <c r="N2876" s="37"/>
      <c r="O2876" s="37"/>
    </row>
    <row r="2877" spans="1:15" ht="42" x14ac:dyDescent="0.35">
      <c r="A2877" s="30">
        <f t="shared" si="44"/>
        <v>2875</v>
      </c>
      <c r="B2877" s="30">
        <v>1998</v>
      </c>
      <c r="C2877" s="21" t="s">
        <v>18</v>
      </c>
      <c r="D2877" s="193" t="s">
        <v>2986</v>
      </c>
      <c r="E2877" s="21" t="s">
        <v>183</v>
      </c>
      <c r="F2877" s="21" t="s">
        <v>135</v>
      </c>
      <c r="G2877" s="21">
        <v>1910</v>
      </c>
      <c r="H2877" s="21">
        <v>1943</v>
      </c>
      <c r="I2877" s="21" t="s">
        <v>3494</v>
      </c>
      <c r="J2877" s="21"/>
      <c r="K2877" s="21"/>
      <c r="L2877" s="37"/>
      <c r="M2877" s="37"/>
      <c r="N2877" s="37"/>
      <c r="O2877" s="37"/>
    </row>
    <row r="2878" spans="1:15" ht="42" x14ac:dyDescent="0.35">
      <c r="A2878" s="30">
        <f t="shared" si="44"/>
        <v>2876</v>
      </c>
      <c r="B2878" s="30">
        <v>1998</v>
      </c>
      <c r="C2878" s="21" t="s">
        <v>18</v>
      </c>
      <c r="D2878" s="193" t="s">
        <v>5667</v>
      </c>
      <c r="E2878" s="21" t="s">
        <v>452</v>
      </c>
      <c r="F2878" s="21" t="s">
        <v>155</v>
      </c>
      <c r="G2878" s="21"/>
      <c r="H2878" s="21">
        <v>1943</v>
      </c>
      <c r="I2878" s="21" t="s">
        <v>3494</v>
      </c>
      <c r="J2878" s="21"/>
      <c r="K2878" s="21"/>
      <c r="L2878" s="37"/>
      <c r="M2878" s="37"/>
      <c r="N2878" s="37"/>
      <c r="O2878" s="37"/>
    </row>
    <row r="2879" spans="1:15" ht="42" x14ac:dyDescent="0.35">
      <c r="A2879" s="30">
        <f t="shared" si="44"/>
        <v>2877</v>
      </c>
      <c r="B2879" s="30">
        <v>1998</v>
      </c>
      <c r="C2879" s="21"/>
      <c r="D2879" s="193" t="s">
        <v>5668</v>
      </c>
      <c r="E2879" s="21" t="s">
        <v>139</v>
      </c>
      <c r="F2879" s="21" t="s">
        <v>178</v>
      </c>
      <c r="G2879" s="21">
        <v>1910</v>
      </c>
      <c r="H2879" s="194">
        <v>15991</v>
      </c>
      <c r="I2879" s="21" t="s">
        <v>3494</v>
      </c>
      <c r="J2879" s="21"/>
      <c r="K2879" s="21"/>
      <c r="L2879" s="37"/>
      <c r="M2879" s="37"/>
      <c r="N2879" s="37"/>
      <c r="O2879" s="37"/>
    </row>
    <row r="2880" spans="1:15" ht="42" x14ac:dyDescent="0.35">
      <c r="A2880" s="30">
        <f t="shared" si="44"/>
        <v>2878</v>
      </c>
      <c r="B2880" s="30">
        <v>1998</v>
      </c>
      <c r="C2880" s="21"/>
      <c r="D2880" s="193" t="s">
        <v>5669</v>
      </c>
      <c r="E2880" s="21" t="s">
        <v>148</v>
      </c>
      <c r="F2880" s="21" t="s">
        <v>356</v>
      </c>
      <c r="G2880" s="21">
        <v>1910</v>
      </c>
      <c r="H2880" s="194">
        <v>15997</v>
      </c>
      <c r="I2880" s="21" t="s">
        <v>3494</v>
      </c>
      <c r="J2880" s="21"/>
      <c r="K2880" s="21"/>
      <c r="L2880" s="37"/>
      <c r="M2880" s="37"/>
      <c r="N2880" s="37"/>
      <c r="O2880" s="37"/>
    </row>
    <row r="2881" spans="1:15" ht="42" x14ac:dyDescent="0.35">
      <c r="A2881" s="30">
        <f t="shared" si="44"/>
        <v>2879</v>
      </c>
      <c r="B2881" s="30">
        <v>1998</v>
      </c>
      <c r="C2881" s="21"/>
      <c r="D2881" s="193" t="s">
        <v>5670</v>
      </c>
      <c r="E2881" s="21" t="s">
        <v>134</v>
      </c>
      <c r="F2881" s="21" t="s">
        <v>155</v>
      </c>
      <c r="G2881" s="21">
        <v>1924</v>
      </c>
      <c r="H2881" s="194">
        <v>15997</v>
      </c>
      <c r="I2881" s="21" t="s">
        <v>3494</v>
      </c>
      <c r="J2881" s="21"/>
      <c r="K2881" s="21"/>
      <c r="L2881" s="37"/>
      <c r="M2881" s="37"/>
      <c r="N2881" s="37"/>
      <c r="O2881" s="37"/>
    </row>
    <row r="2882" spans="1:15" ht="42" x14ac:dyDescent="0.35">
      <c r="A2882" s="30">
        <f t="shared" si="44"/>
        <v>2880</v>
      </c>
      <c r="B2882" s="30">
        <v>1998</v>
      </c>
      <c r="C2882" s="21" t="s">
        <v>18</v>
      </c>
      <c r="D2882" s="193" t="s">
        <v>1077</v>
      </c>
      <c r="E2882" s="21" t="s">
        <v>148</v>
      </c>
      <c r="F2882" s="21" t="s">
        <v>188</v>
      </c>
      <c r="G2882" s="21"/>
      <c r="H2882" s="21">
        <v>1943</v>
      </c>
      <c r="I2882" s="21" t="s">
        <v>3494</v>
      </c>
      <c r="J2882" s="21"/>
      <c r="K2882" s="21"/>
      <c r="L2882" s="37"/>
      <c r="M2882" s="37"/>
      <c r="N2882" s="37"/>
      <c r="O2882" s="37"/>
    </row>
    <row r="2883" spans="1:15" ht="42" x14ac:dyDescent="0.35">
      <c r="A2883" s="30">
        <f t="shared" si="44"/>
        <v>2881</v>
      </c>
      <c r="B2883" s="30">
        <v>1998</v>
      </c>
      <c r="C2883" s="21" t="s">
        <v>18</v>
      </c>
      <c r="D2883" s="193" t="s">
        <v>5671</v>
      </c>
      <c r="E2883" s="21" t="s">
        <v>172</v>
      </c>
      <c r="F2883" s="21" t="s">
        <v>188</v>
      </c>
      <c r="G2883" s="21"/>
      <c r="H2883" s="21">
        <v>1943</v>
      </c>
      <c r="I2883" s="21" t="s">
        <v>3494</v>
      </c>
      <c r="J2883" s="21"/>
      <c r="K2883" s="21"/>
      <c r="L2883" s="37"/>
      <c r="M2883" s="37"/>
      <c r="N2883" s="37"/>
      <c r="O2883" s="37"/>
    </row>
    <row r="2884" spans="1:15" ht="42" x14ac:dyDescent="0.35">
      <c r="A2884" s="30">
        <f t="shared" ref="A2884:A2947" si="45">A2883+1</f>
        <v>2882</v>
      </c>
      <c r="B2884" s="30">
        <v>1998</v>
      </c>
      <c r="C2884" s="21"/>
      <c r="D2884" s="193" t="s">
        <v>5672</v>
      </c>
      <c r="E2884" s="21" t="s">
        <v>563</v>
      </c>
      <c r="F2884" s="21" t="s">
        <v>447</v>
      </c>
      <c r="G2884" s="21">
        <v>1904</v>
      </c>
      <c r="H2884" s="21">
        <v>1943</v>
      </c>
      <c r="I2884" s="21" t="s">
        <v>3494</v>
      </c>
      <c r="J2884" s="21"/>
      <c r="K2884" s="21"/>
      <c r="L2884" s="37"/>
      <c r="M2884" s="37"/>
      <c r="N2884" s="37"/>
      <c r="O2884" s="37"/>
    </row>
    <row r="2885" spans="1:15" ht="42" x14ac:dyDescent="0.35">
      <c r="A2885" s="30">
        <f t="shared" si="45"/>
        <v>2883</v>
      </c>
      <c r="B2885" s="30">
        <v>1998</v>
      </c>
      <c r="C2885" s="21" t="s">
        <v>19</v>
      </c>
      <c r="D2885" s="193" t="s">
        <v>5673</v>
      </c>
      <c r="E2885" s="21" t="s">
        <v>211</v>
      </c>
      <c r="F2885" s="21" t="s">
        <v>200</v>
      </c>
      <c r="G2885" s="21"/>
      <c r="H2885" s="21">
        <v>1943</v>
      </c>
      <c r="I2885" s="21" t="s">
        <v>3494</v>
      </c>
      <c r="J2885" s="21"/>
      <c r="K2885" s="21"/>
      <c r="L2885" s="37"/>
      <c r="M2885" s="37"/>
      <c r="N2885" s="37"/>
      <c r="O2885" s="37"/>
    </row>
    <row r="2886" spans="1:15" ht="42" x14ac:dyDescent="0.35">
      <c r="A2886" s="30">
        <f t="shared" si="45"/>
        <v>2884</v>
      </c>
      <c r="B2886" s="30">
        <v>1998</v>
      </c>
      <c r="C2886" s="21" t="s">
        <v>18</v>
      </c>
      <c r="D2886" s="193" t="s">
        <v>5674</v>
      </c>
      <c r="E2886" s="21" t="s">
        <v>134</v>
      </c>
      <c r="F2886" s="21" t="s">
        <v>470</v>
      </c>
      <c r="G2886" s="21"/>
      <c r="H2886" s="21">
        <v>1943</v>
      </c>
      <c r="I2886" s="21" t="s">
        <v>3494</v>
      </c>
      <c r="J2886" s="21"/>
      <c r="K2886" s="21"/>
      <c r="L2886" s="37"/>
      <c r="M2886" s="37"/>
      <c r="N2886" s="37"/>
      <c r="O2886" s="37"/>
    </row>
    <row r="2887" spans="1:15" ht="42" x14ac:dyDescent="0.35">
      <c r="A2887" s="30">
        <f t="shared" si="45"/>
        <v>2885</v>
      </c>
      <c r="B2887" s="30">
        <v>1998</v>
      </c>
      <c r="C2887" s="21" t="s">
        <v>18</v>
      </c>
      <c r="D2887" s="193" t="s">
        <v>5675</v>
      </c>
      <c r="E2887" s="21" t="s">
        <v>375</v>
      </c>
      <c r="F2887" s="21" t="s">
        <v>188</v>
      </c>
      <c r="G2887" s="21">
        <v>1899</v>
      </c>
      <c r="H2887" s="194">
        <v>15993</v>
      </c>
      <c r="I2887" s="21" t="s">
        <v>3494</v>
      </c>
      <c r="J2887" s="21"/>
      <c r="K2887" s="21"/>
      <c r="L2887" s="37"/>
      <c r="M2887" s="37"/>
      <c r="N2887" s="37"/>
      <c r="O2887" s="37"/>
    </row>
    <row r="2888" spans="1:15" ht="42" x14ac:dyDescent="0.35">
      <c r="A2888" s="30">
        <f t="shared" si="45"/>
        <v>2886</v>
      </c>
      <c r="B2888" s="30">
        <v>1998</v>
      </c>
      <c r="C2888" s="21" t="s">
        <v>6</v>
      </c>
      <c r="D2888" s="193" t="s">
        <v>5676</v>
      </c>
      <c r="E2888" s="21" t="s">
        <v>749</v>
      </c>
      <c r="F2888" s="21" t="s">
        <v>2198</v>
      </c>
      <c r="G2888" s="21">
        <v>1914</v>
      </c>
      <c r="H2888" s="194">
        <v>16000</v>
      </c>
      <c r="I2888" s="21" t="s">
        <v>3494</v>
      </c>
      <c r="J2888" s="21"/>
      <c r="K2888" s="21"/>
      <c r="L2888" s="37"/>
      <c r="M2888" s="37"/>
      <c r="N2888" s="37"/>
      <c r="O2888" s="37"/>
    </row>
    <row r="2889" spans="1:15" ht="42" x14ac:dyDescent="0.35">
      <c r="A2889" s="30">
        <f t="shared" si="45"/>
        <v>2887</v>
      </c>
      <c r="B2889" s="30">
        <v>1998</v>
      </c>
      <c r="C2889" s="21"/>
      <c r="D2889" s="193" t="s">
        <v>5677</v>
      </c>
      <c r="E2889" s="21" t="s">
        <v>148</v>
      </c>
      <c r="F2889" s="21" t="s">
        <v>366</v>
      </c>
      <c r="G2889" s="21">
        <v>1925</v>
      </c>
      <c r="H2889" s="194">
        <v>15988</v>
      </c>
      <c r="I2889" s="21" t="s">
        <v>3494</v>
      </c>
      <c r="J2889" s="21"/>
      <c r="K2889" s="21"/>
      <c r="L2889" s="37"/>
      <c r="M2889" s="37"/>
      <c r="N2889" s="37"/>
      <c r="O2889" s="37"/>
    </row>
    <row r="2890" spans="1:15" ht="42" x14ac:dyDescent="0.35">
      <c r="A2890" s="30">
        <f t="shared" si="45"/>
        <v>2888</v>
      </c>
      <c r="B2890" s="30">
        <v>1998</v>
      </c>
      <c r="C2890" s="21" t="s">
        <v>41</v>
      </c>
      <c r="D2890" s="193" t="s">
        <v>5678</v>
      </c>
      <c r="E2890" s="21" t="s">
        <v>157</v>
      </c>
      <c r="F2890" s="21" t="s">
        <v>188</v>
      </c>
      <c r="G2890" s="21">
        <v>1907</v>
      </c>
      <c r="H2890" s="21">
        <v>1943</v>
      </c>
      <c r="I2890" s="21" t="s">
        <v>3494</v>
      </c>
      <c r="J2890" s="21"/>
      <c r="K2890" s="21"/>
      <c r="L2890" s="37"/>
      <c r="M2890" s="37"/>
      <c r="N2890" s="37"/>
      <c r="O2890" s="37"/>
    </row>
    <row r="2891" spans="1:15" ht="42" x14ac:dyDescent="0.35">
      <c r="A2891" s="30">
        <f t="shared" si="45"/>
        <v>2889</v>
      </c>
      <c r="B2891" s="30">
        <v>1998</v>
      </c>
      <c r="C2891" s="21" t="s">
        <v>18</v>
      </c>
      <c r="D2891" s="193" t="s">
        <v>5679</v>
      </c>
      <c r="E2891" s="21" t="s">
        <v>669</v>
      </c>
      <c r="F2891" s="21" t="s">
        <v>361</v>
      </c>
      <c r="G2891" s="21"/>
      <c r="H2891" s="21">
        <v>1943</v>
      </c>
      <c r="I2891" s="21" t="s">
        <v>3494</v>
      </c>
      <c r="J2891" s="21"/>
      <c r="K2891" s="21"/>
      <c r="L2891" s="37"/>
      <c r="M2891" s="37"/>
      <c r="N2891" s="37"/>
      <c r="O2891" s="37"/>
    </row>
    <row r="2892" spans="1:15" ht="42" x14ac:dyDescent="0.35">
      <c r="A2892" s="30">
        <f t="shared" si="45"/>
        <v>2890</v>
      </c>
      <c r="B2892" s="30">
        <v>1998</v>
      </c>
      <c r="C2892" s="21" t="s">
        <v>18</v>
      </c>
      <c r="D2892" s="193" t="s">
        <v>5680</v>
      </c>
      <c r="E2892" s="21" t="s">
        <v>211</v>
      </c>
      <c r="F2892" s="21" t="s">
        <v>138</v>
      </c>
      <c r="G2892" s="21">
        <v>1921</v>
      </c>
      <c r="H2892" s="21">
        <v>1943</v>
      </c>
      <c r="I2892" s="21" t="s">
        <v>3494</v>
      </c>
      <c r="J2892" s="21"/>
      <c r="K2892" s="21"/>
      <c r="L2892" s="37"/>
      <c r="M2892" s="37"/>
      <c r="N2892" s="37"/>
      <c r="O2892" s="37"/>
    </row>
    <row r="2893" spans="1:15" ht="42" x14ac:dyDescent="0.35">
      <c r="A2893" s="30">
        <f t="shared" si="45"/>
        <v>2891</v>
      </c>
      <c r="B2893" s="30">
        <v>1998</v>
      </c>
      <c r="C2893" s="21" t="s">
        <v>41</v>
      </c>
      <c r="D2893" s="193" t="s">
        <v>5681</v>
      </c>
      <c r="E2893" s="21" t="s">
        <v>139</v>
      </c>
      <c r="F2893" s="21" t="s">
        <v>188</v>
      </c>
      <c r="G2893" s="21">
        <v>1920</v>
      </c>
      <c r="H2893" s="21">
        <v>1943</v>
      </c>
      <c r="I2893" s="21" t="s">
        <v>3494</v>
      </c>
      <c r="J2893" s="21"/>
      <c r="K2893" s="21"/>
      <c r="L2893" s="37"/>
      <c r="M2893" s="37"/>
      <c r="N2893" s="37"/>
      <c r="O2893" s="37"/>
    </row>
    <row r="2894" spans="1:15" ht="42" x14ac:dyDescent="0.35">
      <c r="A2894" s="30">
        <f t="shared" si="45"/>
        <v>2892</v>
      </c>
      <c r="B2894" s="30">
        <v>1998</v>
      </c>
      <c r="C2894" s="21" t="s">
        <v>46</v>
      </c>
      <c r="D2894" s="193" t="s">
        <v>5682</v>
      </c>
      <c r="E2894" s="21" t="s">
        <v>167</v>
      </c>
      <c r="F2894" s="21" t="s">
        <v>226</v>
      </c>
      <c r="G2894" s="21">
        <v>1907</v>
      </c>
      <c r="H2894" s="194">
        <v>16000</v>
      </c>
      <c r="I2894" s="21" t="s">
        <v>3494</v>
      </c>
      <c r="J2894" s="21"/>
      <c r="K2894" s="21"/>
      <c r="L2894" s="37"/>
      <c r="M2894" s="37"/>
      <c r="N2894" s="37"/>
      <c r="O2894" s="37"/>
    </row>
    <row r="2895" spans="1:15" ht="42" x14ac:dyDescent="0.35">
      <c r="A2895" s="30">
        <f t="shared" si="45"/>
        <v>2893</v>
      </c>
      <c r="B2895" s="30">
        <v>1998</v>
      </c>
      <c r="C2895" s="21" t="s">
        <v>18</v>
      </c>
      <c r="D2895" s="193" t="s">
        <v>1078</v>
      </c>
      <c r="E2895" s="21" t="s">
        <v>167</v>
      </c>
      <c r="F2895" s="21" t="s">
        <v>226</v>
      </c>
      <c r="G2895" s="21"/>
      <c r="H2895" s="21">
        <v>1943</v>
      </c>
      <c r="I2895" s="21" t="s">
        <v>3494</v>
      </c>
      <c r="J2895" s="21"/>
      <c r="K2895" s="21"/>
      <c r="L2895" s="37"/>
      <c r="M2895" s="37"/>
      <c r="N2895" s="37"/>
      <c r="O2895" s="37"/>
    </row>
    <row r="2896" spans="1:15" ht="42" x14ac:dyDescent="0.35">
      <c r="A2896" s="30">
        <f t="shared" si="45"/>
        <v>2894</v>
      </c>
      <c r="B2896" s="30">
        <v>1998</v>
      </c>
      <c r="C2896" s="21" t="s">
        <v>18</v>
      </c>
      <c r="D2896" s="193" t="s">
        <v>5683</v>
      </c>
      <c r="E2896" s="21" t="s">
        <v>5684</v>
      </c>
      <c r="F2896" s="21" t="s">
        <v>178</v>
      </c>
      <c r="G2896" s="21">
        <v>1903</v>
      </c>
      <c r="H2896" s="194">
        <v>16001</v>
      </c>
      <c r="I2896" s="21" t="s">
        <v>3494</v>
      </c>
      <c r="J2896" s="21"/>
      <c r="K2896" s="21"/>
      <c r="L2896" s="37"/>
      <c r="M2896" s="37"/>
      <c r="N2896" s="37"/>
      <c r="O2896" s="37"/>
    </row>
    <row r="2897" spans="1:15" ht="42" x14ac:dyDescent="0.35">
      <c r="A2897" s="30">
        <f t="shared" si="45"/>
        <v>2895</v>
      </c>
      <c r="B2897" s="30">
        <v>1998</v>
      </c>
      <c r="C2897" s="21" t="s">
        <v>18</v>
      </c>
      <c r="D2897" s="193" t="s">
        <v>5685</v>
      </c>
      <c r="E2897" s="21" t="s">
        <v>154</v>
      </c>
      <c r="F2897" s="21" t="s">
        <v>866</v>
      </c>
      <c r="G2897" s="21"/>
      <c r="H2897" s="21">
        <v>1943</v>
      </c>
      <c r="I2897" s="21" t="s">
        <v>3494</v>
      </c>
      <c r="J2897" s="21"/>
      <c r="K2897" s="21"/>
      <c r="L2897" s="37"/>
      <c r="M2897" s="37"/>
      <c r="N2897" s="37"/>
      <c r="O2897" s="37"/>
    </row>
    <row r="2898" spans="1:15" ht="42" x14ac:dyDescent="0.35">
      <c r="A2898" s="30">
        <f t="shared" si="45"/>
        <v>2896</v>
      </c>
      <c r="B2898" s="30">
        <v>1998</v>
      </c>
      <c r="C2898" s="21" t="s">
        <v>18</v>
      </c>
      <c r="D2898" s="193" t="s">
        <v>5686</v>
      </c>
      <c r="E2898" s="21" t="s">
        <v>248</v>
      </c>
      <c r="F2898" s="21" t="s">
        <v>178</v>
      </c>
      <c r="G2898" s="21"/>
      <c r="H2898" s="21">
        <v>1943</v>
      </c>
      <c r="I2898" s="21" t="s">
        <v>3494</v>
      </c>
      <c r="J2898" s="21"/>
      <c r="K2898" s="21"/>
      <c r="L2898" s="37"/>
      <c r="M2898" s="37"/>
      <c r="N2898" s="37"/>
      <c r="O2898" s="37"/>
    </row>
    <row r="2899" spans="1:15" ht="42" x14ac:dyDescent="0.35">
      <c r="A2899" s="30">
        <f t="shared" si="45"/>
        <v>2897</v>
      </c>
      <c r="B2899" s="30">
        <v>1998</v>
      </c>
      <c r="C2899" s="21" t="s">
        <v>18</v>
      </c>
      <c r="D2899" s="193" t="s">
        <v>5687</v>
      </c>
      <c r="E2899" s="21" t="s">
        <v>5688</v>
      </c>
      <c r="F2899" s="21"/>
      <c r="G2899" s="21"/>
      <c r="H2899" s="21">
        <v>1943</v>
      </c>
      <c r="I2899" s="21" t="s">
        <v>3494</v>
      </c>
      <c r="J2899" s="21"/>
      <c r="K2899" s="21"/>
      <c r="L2899" s="37"/>
      <c r="M2899" s="37"/>
      <c r="N2899" s="37"/>
      <c r="O2899" s="37"/>
    </row>
    <row r="2900" spans="1:15" ht="42" x14ac:dyDescent="0.35">
      <c r="A2900" s="30">
        <f t="shared" si="45"/>
        <v>2898</v>
      </c>
      <c r="B2900" s="30">
        <v>1998</v>
      </c>
      <c r="C2900" s="21" t="s">
        <v>18</v>
      </c>
      <c r="D2900" s="193" t="s">
        <v>243</v>
      </c>
      <c r="E2900" s="21" t="s">
        <v>154</v>
      </c>
      <c r="F2900" s="21" t="s">
        <v>176</v>
      </c>
      <c r="G2900" s="21"/>
      <c r="H2900" s="21">
        <v>1943</v>
      </c>
      <c r="I2900" s="21" t="s">
        <v>3494</v>
      </c>
      <c r="J2900" s="21"/>
      <c r="K2900" s="21"/>
      <c r="L2900" s="37"/>
      <c r="M2900" s="37"/>
      <c r="N2900" s="37"/>
      <c r="O2900" s="37"/>
    </row>
    <row r="2901" spans="1:15" ht="42" x14ac:dyDescent="0.35">
      <c r="A2901" s="30">
        <f t="shared" si="45"/>
        <v>2899</v>
      </c>
      <c r="B2901" s="30">
        <v>1998</v>
      </c>
      <c r="C2901" s="21"/>
      <c r="D2901" s="193" t="s">
        <v>243</v>
      </c>
      <c r="E2901" s="21" t="s">
        <v>139</v>
      </c>
      <c r="F2901" s="21" t="s">
        <v>155</v>
      </c>
      <c r="G2901" s="21">
        <v>1905</v>
      </c>
      <c r="H2901" s="194">
        <v>16000</v>
      </c>
      <c r="I2901" s="21" t="s">
        <v>3494</v>
      </c>
      <c r="J2901" s="21"/>
      <c r="K2901" s="21"/>
      <c r="L2901" s="37"/>
      <c r="M2901" s="37"/>
      <c r="N2901" s="37"/>
      <c r="O2901" s="37"/>
    </row>
    <row r="2902" spans="1:15" ht="42" x14ac:dyDescent="0.35">
      <c r="A2902" s="30">
        <f t="shared" si="45"/>
        <v>2900</v>
      </c>
      <c r="B2902" s="30">
        <v>1998</v>
      </c>
      <c r="C2902" s="21" t="s">
        <v>18</v>
      </c>
      <c r="D2902" s="193" t="s">
        <v>5689</v>
      </c>
      <c r="E2902" s="21" t="s">
        <v>157</v>
      </c>
      <c r="F2902" s="21" t="s">
        <v>306</v>
      </c>
      <c r="G2902" s="21"/>
      <c r="H2902" s="21">
        <v>1943</v>
      </c>
      <c r="I2902" s="21" t="s">
        <v>3494</v>
      </c>
      <c r="J2902" s="21"/>
      <c r="K2902" s="21"/>
      <c r="L2902" s="37"/>
      <c r="M2902" s="37"/>
      <c r="N2902" s="37"/>
      <c r="O2902" s="37"/>
    </row>
    <row r="2903" spans="1:15" ht="42" x14ac:dyDescent="0.35">
      <c r="A2903" s="30">
        <f t="shared" si="45"/>
        <v>2901</v>
      </c>
      <c r="B2903" s="30">
        <v>1998</v>
      </c>
      <c r="C2903" s="21" t="s">
        <v>18</v>
      </c>
      <c r="D2903" s="193" t="s">
        <v>5690</v>
      </c>
      <c r="E2903" s="21" t="s">
        <v>157</v>
      </c>
      <c r="F2903" s="21" t="s">
        <v>181</v>
      </c>
      <c r="G2903" s="21"/>
      <c r="H2903" s="21">
        <v>1943</v>
      </c>
      <c r="I2903" s="21" t="s">
        <v>3494</v>
      </c>
      <c r="J2903" s="21"/>
      <c r="K2903" s="21"/>
      <c r="L2903" s="37"/>
      <c r="M2903" s="37"/>
      <c r="N2903" s="37"/>
      <c r="O2903" s="37"/>
    </row>
    <row r="2904" spans="1:15" ht="42" x14ac:dyDescent="0.35">
      <c r="A2904" s="30">
        <f t="shared" si="45"/>
        <v>2902</v>
      </c>
      <c r="B2904" s="30">
        <v>1998</v>
      </c>
      <c r="C2904" s="21" t="s">
        <v>29</v>
      </c>
      <c r="D2904" s="193" t="s">
        <v>5691</v>
      </c>
      <c r="E2904" s="21" t="s">
        <v>309</v>
      </c>
      <c r="F2904" s="21" t="s">
        <v>1824</v>
      </c>
      <c r="G2904" s="21">
        <v>1922</v>
      </c>
      <c r="H2904" s="21">
        <v>1943</v>
      </c>
      <c r="I2904" s="21" t="s">
        <v>3494</v>
      </c>
      <c r="J2904" s="21"/>
      <c r="K2904" s="21"/>
      <c r="L2904" s="37"/>
      <c r="M2904" s="37"/>
      <c r="N2904" s="37"/>
      <c r="O2904" s="37"/>
    </row>
    <row r="2905" spans="1:15" ht="42" x14ac:dyDescent="0.35">
      <c r="A2905" s="30">
        <f t="shared" si="45"/>
        <v>2903</v>
      </c>
      <c r="B2905" s="30">
        <v>1998</v>
      </c>
      <c r="C2905" s="21" t="s">
        <v>18</v>
      </c>
      <c r="D2905" s="193" t="s">
        <v>5692</v>
      </c>
      <c r="E2905" s="21" t="s">
        <v>211</v>
      </c>
      <c r="F2905" s="21" t="s">
        <v>188</v>
      </c>
      <c r="G2905" s="21">
        <v>1925</v>
      </c>
      <c r="H2905" s="21">
        <v>1943</v>
      </c>
      <c r="I2905" s="21" t="s">
        <v>3494</v>
      </c>
      <c r="J2905" s="21"/>
      <c r="K2905" s="21"/>
      <c r="L2905" s="37"/>
      <c r="M2905" s="37"/>
      <c r="N2905" s="37"/>
      <c r="O2905" s="37"/>
    </row>
    <row r="2906" spans="1:15" ht="42" x14ac:dyDescent="0.35">
      <c r="A2906" s="30">
        <f t="shared" si="45"/>
        <v>2904</v>
      </c>
      <c r="B2906" s="30">
        <v>1998</v>
      </c>
      <c r="C2906" s="21" t="s">
        <v>18</v>
      </c>
      <c r="D2906" s="193" t="s">
        <v>5693</v>
      </c>
      <c r="E2906" s="21" t="s">
        <v>438</v>
      </c>
      <c r="F2906" s="21" t="s">
        <v>163</v>
      </c>
      <c r="G2906" s="21"/>
      <c r="H2906" s="21">
        <v>1943</v>
      </c>
      <c r="I2906" s="21" t="s">
        <v>3494</v>
      </c>
      <c r="J2906" s="21"/>
      <c r="K2906" s="21"/>
      <c r="L2906" s="37"/>
      <c r="M2906" s="37"/>
      <c r="N2906" s="37"/>
      <c r="O2906" s="37"/>
    </row>
    <row r="2907" spans="1:15" ht="42" x14ac:dyDescent="0.35">
      <c r="A2907" s="30">
        <f t="shared" si="45"/>
        <v>2905</v>
      </c>
      <c r="B2907" s="30">
        <v>1998</v>
      </c>
      <c r="C2907" s="21" t="s">
        <v>18</v>
      </c>
      <c r="D2907" s="193" t="s">
        <v>5694</v>
      </c>
      <c r="E2907" s="21" t="s">
        <v>237</v>
      </c>
      <c r="F2907" s="21" t="s">
        <v>178</v>
      </c>
      <c r="G2907" s="21">
        <v>1912</v>
      </c>
      <c r="H2907" s="194">
        <v>15990</v>
      </c>
      <c r="I2907" s="21" t="s">
        <v>3494</v>
      </c>
      <c r="J2907" s="21"/>
      <c r="K2907" s="21"/>
      <c r="L2907" s="37"/>
      <c r="M2907" s="37"/>
      <c r="N2907" s="37"/>
      <c r="O2907" s="37"/>
    </row>
    <row r="2908" spans="1:15" ht="42" x14ac:dyDescent="0.35">
      <c r="A2908" s="30">
        <f t="shared" si="45"/>
        <v>2906</v>
      </c>
      <c r="B2908" s="30">
        <v>1998</v>
      </c>
      <c r="C2908" s="21" t="s">
        <v>18</v>
      </c>
      <c r="D2908" s="193" t="s">
        <v>5695</v>
      </c>
      <c r="E2908" s="21" t="s">
        <v>183</v>
      </c>
      <c r="F2908" s="21" t="s">
        <v>282</v>
      </c>
      <c r="G2908" s="21"/>
      <c r="H2908" s="21">
        <v>1943</v>
      </c>
      <c r="I2908" s="21" t="s">
        <v>3494</v>
      </c>
      <c r="J2908" s="21"/>
      <c r="K2908" s="21"/>
      <c r="L2908" s="37"/>
      <c r="M2908" s="37"/>
      <c r="N2908" s="37"/>
      <c r="O2908" s="37"/>
    </row>
    <row r="2909" spans="1:15" ht="42" x14ac:dyDescent="0.35">
      <c r="A2909" s="30">
        <f t="shared" si="45"/>
        <v>2907</v>
      </c>
      <c r="B2909" s="30">
        <v>1998</v>
      </c>
      <c r="C2909" s="21" t="s">
        <v>46</v>
      </c>
      <c r="D2909" s="193" t="s">
        <v>5696</v>
      </c>
      <c r="E2909" s="21" t="s">
        <v>157</v>
      </c>
      <c r="F2909" s="21" t="s">
        <v>178</v>
      </c>
      <c r="G2909" s="21">
        <v>1925</v>
      </c>
      <c r="H2909" s="194">
        <v>15989</v>
      </c>
      <c r="I2909" s="21" t="s">
        <v>3494</v>
      </c>
      <c r="J2909" s="21"/>
      <c r="K2909" s="21"/>
      <c r="L2909" s="37"/>
      <c r="M2909" s="37"/>
      <c r="N2909" s="37"/>
      <c r="O2909" s="37"/>
    </row>
    <row r="2910" spans="1:15" ht="42" x14ac:dyDescent="0.35">
      <c r="A2910" s="30">
        <f t="shared" si="45"/>
        <v>2908</v>
      </c>
      <c r="B2910" s="30">
        <v>1998</v>
      </c>
      <c r="C2910" s="21"/>
      <c r="D2910" s="193" t="s">
        <v>5697</v>
      </c>
      <c r="E2910" s="21" t="s">
        <v>180</v>
      </c>
      <c r="F2910" s="21" t="s">
        <v>184</v>
      </c>
      <c r="G2910" s="21">
        <v>1925</v>
      </c>
      <c r="H2910" s="194">
        <v>15989</v>
      </c>
      <c r="I2910" s="21" t="s">
        <v>3494</v>
      </c>
      <c r="J2910" s="21"/>
      <c r="K2910" s="21"/>
      <c r="L2910" s="37"/>
      <c r="M2910" s="37"/>
      <c r="N2910" s="37"/>
      <c r="O2910" s="37"/>
    </row>
    <row r="2911" spans="1:15" ht="42" x14ac:dyDescent="0.35">
      <c r="A2911" s="30">
        <f t="shared" si="45"/>
        <v>2909</v>
      </c>
      <c r="B2911" s="30">
        <v>1998</v>
      </c>
      <c r="C2911" s="21" t="s">
        <v>18</v>
      </c>
      <c r="D2911" s="193" t="s">
        <v>5698</v>
      </c>
      <c r="E2911" s="21" t="s">
        <v>5699</v>
      </c>
      <c r="F2911" s="21" t="s">
        <v>226</v>
      </c>
      <c r="G2911" s="21"/>
      <c r="H2911" s="21">
        <v>1943</v>
      </c>
      <c r="I2911" s="21" t="s">
        <v>3494</v>
      </c>
      <c r="J2911" s="21"/>
      <c r="K2911" s="21"/>
      <c r="L2911" s="37"/>
      <c r="M2911" s="37"/>
      <c r="N2911" s="37"/>
      <c r="O2911" s="37"/>
    </row>
    <row r="2912" spans="1:15" ht="42" x14ac:dyDescent="0.35">
      <c r="A2912" s="30">
        <f t="shared" si="45"/>
        <v>2910</v>
      </c>
      <c r="B2912" s="30">
        <v>1998</v>
      </c>
      <c r="C2912" s="21" t="s">
        <v>18</v>
      </c>
      <c r="D2912" s="193" t="s">
        <v>3485</v>
      </c>
      <c r="E2912" s="21" t="s">
        <v>669</v>
      </c>
      <c r="F2912" s="21" t="s">
        <v>595</v>
      </c>
      <c r="G2912" s="21">
        <v>1911</v>
      </c>
      <c r="H2912" s="21">
        <v>1943</v>
      </c>
      <c r="I2912" s="21" t="s">
        <v>3494</v>
      </c>
      <c r="J2912" s="21"/>
      <c r="K2912" s="21"/>
      <c r="L2912" s="37"/>
      <c r="M2912" s="37"/>
      <c r="N2912" s="37"/>
      <c r="O2912" s="37"/>
    </row>
    <row r="2913" spans="1:15" ht="42" x14ac:dyDescent="0.35">
      <c r="A2913" s="30">
        <f t="shared" si="45"/>
        <v>2911</v>
      </c>
      <c r="B2913" s="30">
        <v>1998</v>
      </c>
      <c r="C2913" s="21" t="s">
        <v>18</v>
      </c>
      <c r="D2913" s="193" t="s">
        <v>3485</v>
      </c>
      <c r="E2913" s="21" t="s">
        <v>669</v>
      </c>
      <c r="F2913" s="21" t="s">
        <v>595</v>
      </c>
      <c r="G2913" s="21">
        <v>1911</v>
      </c>
      <c r="H2913" s="21">
        <v>1943</v>
      </c>
      <c r="I2913" s="21" t="s">
        <v>3494</v>
      </c>
      <c r="J2913" s="21"/>
      <c r="K2913" s="21"/>
      <c r="L2913" s="37"/>
      <c r="M2913" s="37"/>
      <c r="N2913" s="37"/>
      <c r="O2913" s="37"/>
    </row>
    <row r="2914" spans="1:15" ht="42" x14ac:dyDescent="0.35">
      <c r="A2914" s="30">
        <f t="shared" si="45"/>
        <v>2912</v>
      </c>
      <c r="B2914" s="30">
        <v>1998</v>
      </c>
      <c r="C2914" s="21" t="s">
        <v>18</v>
      </c>
      <c r="D2914" s="193" t="s">
        <v>1085</v>
      </c>
      <c r="E2914" s="21" t="s">
        <v>5700</v>
      </c>
      <c r="F2914" s="21" t="s">
        <v>131</v>
      </c>
      <c r="G2914" s="21">
        <v>1906</v>
      </c>
      <c r="H2914" s="21">
        <v>1943</v>
      </c>
      <c r="I2914" s="21" t="s">
        <v>3494</v>
      </c>
      <c r="J2914" s="21"/>
      <c r="K2914" s="21"/>
      <c r="L2914" s="37"/>
      <c r="M2914" s="37"/>
      <c r="N2914" s="37"/>
      <c r="O2914" s="37"/>
    </row>
    <row r="2915" spans="1:15" ht="42" x14ac:dyDescent="0.35">
      <c r="A2915" s="30">
        <f t="shared" si="45"/>
        <v>2913</v>
      </c>
      <c r="B2915" s="30">
        <v>1998</v>
      </c>
      <c r="C2915" s="21" t="s">
        <v>18</v>
      </c>
      <c r="D2915" s="193" t="s">
        <v>1085</v>
      </c>
      <c r="E2915" s="21" t="s">
        <v>130</v>
      </c>
      <c r="F2915" s="21" t="s">
        <v>226</v>
      </c>
      <c r="G2915" s="21">
        <v>1909</v>
      </c>
      <c r="H2915" s="21">
        <v>1943</v>
      </c>
      <c r="I2915" s="21" t="s">
        <v>3494</v>
      </c>
      <c r="J2915" s="21"/>
      <c r="K2915" s="21"/>
      <c r="L2915" s="37"/>
      <c r="M2915" s="37"/>
      <c r="N2915" s="37"/>
      <c r="O2915" s="37"/>
    </row>
    <row r="2916" spans="1:15" ht="42" x14ac:dyDescent="0.35">
      <c r="A2916" s="30">
        <f t="shared" si="45"/>
        <v>2914</v>
      </c>
      <c r="B2916" s="30">
        <v>1998</v>
      </c>
      <c r="C2916" s="21" t="s">
        <v>18</v>
      </c>
      <c r="D2916" s="193" t="s">
        <v>5701</v>
      </c>
      <c r="E2916" s="21" t="s">
        <v>134</v>
      </c>
      <c r="F2916" s="21" t="s">
        <v>470</v>
      </c>
      <c r="G2916" s="21"/>
      <c r="H2916" s="21">
        <v>1943</v>
      </c>
      <c r="I2916" s="21" t="s">
        <v>3494</v>
      </c>
      <c r="J2916" s="21"/>
      <c r="K2916" s="21"/>
      <c r="L2916" s="37"/>
      <c r="M2916" s="37"/>
      <c r="N2916" s="37"/>
      <c r="O2916" s="37"/>
    </row>
    <row r="2917" spans="1:15" ht="42" x14ac:dyDescent="0.35">
      <c r="A2917" s="30">
        <f t="shared" si="45"/>
        <v>2915</v>
      </c>
      <c r="B2917" s="30">
        <v>1998</v>
      </c>
      <c r="C2917" s="21" t="s">
        <v>18</v>
      </c>
      <c r="D2917" s="193" t="s">
        <v>5702</v>
      </c>
      <c r="E2917" s="21" t="s">
        <v>139</v>
      </c>
      <c r="F2917" s="21" t="s">
        <v>202</v>
      </c>
      <c r="G2917" s="21">
        <v>1917</v>
      </c>
      <c r="H2917" s="21">
        <v>1943</v>
      </c>
      <c r="I2917" s="21" t="s">
        <v>3494</v>
      </c>
      <c r="J2917" s="21"/>
      <c r="K2917" s="21"/>
      <c r="L2917" s="37"/>
      <c r="M2917" s="37"/>
      <c r="N2917" s="37"/>
      <c r="O2917" s="37"/>
    </row>
    <row r="2918" spans="1:15" ht="42" x14ac:dyDescent="0.35">
      <c r="A2918" s="30">
        <f t="shared" si="45"/>
        <v>2916</v>
      </c>
      <c r="B2918" s="30">
        <v>1998</v>
      </c>
      <c r="C2918" s="21" t="s">
        <v>18</v>
      </c>
      <c r="D2918" s="193" t="s">
        <v>5703</v>
      </c>
      <c r="E2918" s="21" t="s">
        <v>130</v>
      </c>
      <c r="F2918" s="21" t="s">
        <v>176</v>
      </c>
      <c r="G2918" s="21"/>
      <c r="H2918" s="21">
        <v>1943</v>
      </c>
      <c r="I2918" s="21" t="s">
        <v>3494</v>
      </c>
      <c r="J2918" s="21"/>
      <c r="K2918" s="21"/>
      <c r="L2918" s="37"/>
      <c r="M2918" s="37"/>
      <c r="N2918" s="37"/>
      <c r="O2918" s="37"/>
    </row>
    <row r="2919" spans="1:15" ht="42" x14ac:dyDescent="0.35">
      <c r="A2919" s="30">
        <f t="shared" si="45"/>
        <v>2917</v>
      </c>
      <c r="B2919" s="30">
        <v>1998</v>
      </c>
      <c r="C2919" s="21" t="s">
        <v>18</v>
      </c>
      <c r="D2919" s="193" t="s">
        <v>5704</v>
      </c>
      <c r="E2919" s="21" t="s">
        <v>1027</v>
      </c>
      <c r="F2919" s="21" t="s">
        <v>5705</v>
      </c>
      <c r="G2919" s="21"/>
      <c r="H2919" s="21">
        <v>1943</v>
      </c>
      <c r="I2919" s="21" t="s">
        <v>3494</v>
      </c>
      <c r="J2919" s="21"/>
      <c r="K2919" s="21"/>
      <c r="L2919" s="37"/>
      <c r="M2919" s="37"/>
      <c r="N2919" s="37"/>
      <c r="O2919" s="37"/>
    </row>
    <row r="2920" spans="1:15" ht="42" x14ac:dyDescent="0.35">
      <c r="A2920" s="30">
        <f t="shared" si="45"/>
        <v>2918</v>
      </c>
      <c r="B2920" s="30">
        <v>1998</v>
      </c>
      <c r="C2920" s="21" t="s">
        <v>18</v>
      </c>
      <c r="D2920" s="193" t="s">
        <v>5706</v>
      </c>
      <c r="E2920" s="21" t="s">
        <v>375</v>
      </c>
      <c r="F2920" s="21" t="s">
        <v>188</v>
      </c>
      <c r="G2920" s="21"/>
      <c r="H2920" s="21">
        <v>1943</v>
      </c>
      <c r="I2920" s="21" t="s">
        <v>3494</v>
      </c>
      <c r="J2920" s="21"/>
      <c r="K2920" s="21"/>
      <c r="L2920" s="37"/>
      <c r="M2920" s="37"/>
      <c r="N2920" s="37"/>
      <c r="O2920" s="37"/>
    </row>
    <row r="2921" spans="1:15" ht="42" x14ac:dyDescent="0.35">
      <c r="A2921" s="30">
        <f t="shared" si="45"/>
        <v>2919</v>
      </c>
      <c r="B2921" s="30">
        <v>1998</v>
      </c>
      <c r="C2921" s="21" t="s">
        <v>18</v>
      </c>
      <c r="D2921" s="193" t="s">
        <v>5707</v>
      </c>
      <c r="E2921" s="21" t="s">
        <v>468</v>
      </c>
      <c r="F2921" s="21" t="s">
        <v>226</v>
      </c>
      <c r="G2921" s="21"/>
      <c r="H2921" s="21">
        <v>1943</v>
      </c>
      <c r="I2921" s="21" t="s">
        <v>3494</v>
      </c>
      <c r="J2921" s="21"/>
      <c r="K2921" s="21"/>
      <c r="L2921" s="37"/>
      <c r="M2921" s="37"/>
      <c r="N2921" s="37"/>
      <c r="O2921" s="37"/>
    </row>
    <row r="2922" spans="1:15" ht="42" x14ac:dyDescent="0.35">
      <c r="A2922" s="30">
        <f t="shared" si="45"/>
        <v>2920</v>
      </c>
      <c r="B2922" s="30">
        <v>1998</v>
      </c>
      <c r="C2922" s="21" t="s">
        <v>18</v>
      </c>
      <c r="D2922" s="193" t="s">
        <v>5707</v>
      </c>
      <c r="E2922" s="21" t="s">
        <v>468</v>
      </c>
      <c r="F2922" s="21" t="s">
        <v>226</v>
      </c>
      <c r="G2922" s="21"/>
      <c r="H2922" s="21">
        <v>1943</v>
      </c>
      <c r="I2922" s="21" t="s">
        <v>3494</v>
      </c>
      <c r="J2922" s="21"/>
      <c r="K2922" s="21"/>
      <c r="L2922" s="37"/>
      <c r="M2922" s="37"/>
      <c r="N2922" s="37"/>
      <c r="O2922" s="37"/>
    </row>
    <row r="2923" spans="1:15" ht="42" x14ac:dyDescent="0.35">
      <c r="A2923" s="30">
        <f t="shared" si="45"/>
        <v>2921</v>
      </c>
      <c r="B2923" s="30">
        <v>1998</v>
      </c>
      <c r="C2923" s="21" t="s">
        <v>18</v>
      </c>
      <c r="D2923" s="193" t="s">
        <v>5708</v>
      </c>
      <c r="E2923" s="21" t="s">
        <v>157</v>
      </c>
      <c r="F2923" s="21" t="s">
        <v>181</v>
      </c>
      <c r="G2923" s="21"/>
      <c r="H2923" s="21">
        <v>1943</v>
      </c>
      <c r="I2923" s="21" t="s">
        <v>3494</v>
      </c>
      <c r="J2923" s="21"/>
      <c r="K2923" s="21"/>
      <c r="L2923" s="37"/>
      <c r="M2923" s="37"/>
      <c r="N2923" s="37"/>
      <c r="O2923" s="37"/>
    </row>
    <row r="2924" spans="1:15" ht="42" x14ac:dyDescent="0.35">
      <c r="A2924" s="30">
        <f t="shared" si="45"/>
        <v>2922</v>
      </c>
      <c r="B2924" s="30">
        <v>1998</v>
      </c>
      <c r="C2924" s="21" t="s">
        <v>18</v>
      </c>
      <c r="D2924" s="193" t="s">
        <v>2996</v>
      </c>
      <c r="E2924" s="21" t="s">
        <v>148</v>
      </c>
      <c r="F2924" s="21" t="s">
        <v>176</v>
      </c>
      <c r="G2924" s="21"/>
      <c r="H2924" s="21">
        <v>1943</v>
      </c>
      <c r="I2924" s="21" t="s">
        <v>3494</v>
      </c>
      <c r="J2924" s="21"/>
      <c r="K2924" s="21"/>
      <c r="L2924" s="37"/>
      <c r="M2924" s="37"/>
      <c r="N2924" s="37"/>
      <c r="O2924" s="37"/>
    </row>
    <row r="2925" spans="1:15" ht="42" x14ac:dyDescent="0.35">
      <c r="A2925" s="30">
        <f t="shared" si="45"/>
        <v>2923</v>
      </c>
      <c r="B2925" s="30">
        <v>1998</v>
      </c>
      <c r="C2925" s="21" t="s">
        <v>18</v>
      </c>
      <c r="D2925" s="193" t="s">
        <v>2996</v>
      </c>
      <c r="E2925" s="21" t="s">
        <v>157</v>
      </c>
      <c r="F2925" s="21" t="s">
        <v>875</v>
      </c>
      <c r="G2925" s="21"/>
      <c r="H2925" s="21">
        <v>1943</v>
      </c>
      <c r="I2925" s="21" t="s">
        <v>3494</v>
      </c>
      <c r="J2925" s="21"/>
      <c r="K2925" s="21"/>
      <c r="L2925" s="37"/>
      <c r="M2925" s="37"/>
      <c r="N2925" s="37"/>
      <c r="O2925" s="37"/>
    </row>
    <row r="2926" spans="1:15" ht="42" x14ac:dyDescent="0.35">
      <c r="A2926" s="30">
        <f t="shared" si="45"/>
        <v>2924</v>
      </c>
      <c r="B2926" s="30">
        <v>1998</v>
      </c>
      <c r="C2926" s="21" t="s">
        <v>46</v>
      </c>
      <c r="D2926" s="193" t="s">
        <v>5709</v>
      </c>
      <c r="E2926" s="21" t="s">
        <v>154</v>
      </c>
      <c r="F2926" s="21" t="s">
        <v>2830</v>
      </c>
      <c r="G2926" s="21">
        <v>1925</v>
      </c>
      <c r="H2926" s="194">
        <v>15989</v>
      </c>
      <c r="I2926" s="21" t="s">
        <v>3494</v>
      </c>
      <c r="J2926" s="21"/>
      <c r="K2926" s="21"/>
      <c r="L2926" s="37"/>
      <c r="M2926" s="37"/>
      <c r="N2926" s="37"/>
      <c r="O2926" s="37"/>
    </row>
    <row r="2927" spans="1:15" ht="42" x14ac:dyDescent="0.35">
      <c r="A2927" s="30">
        <f t="shared" si="45"/>
        <v>2925</v>
      </c>
      <c r="B2927" s="30">
        <v>1998</v>
      </c>
      <c r="C2927" s="21" t="s">
        <v>46</v>
      </c>
      <c r="D2927" s="193" t="s">
        <v>5709</v>
      </c>
      <c r="E2927" s="21" t="s">
        <v>139</v>
      </c>
      <c r="F2927" s="21"/>
      <c r="G2927" s="21">
        <v>1904</v>
      </c>
      <c r="H2927" s="194">
        <v>16001</v>
      </c>
      <c r="I2927" s="21" t="s">
        <v>3494</v>
      </c>
      <c r="J2927" s="21"/>
      <c r="K2927" s="21"/>
      <c r="L2927" s="37"/>
      <c r="M2927" s="37"/>
      <c r="N2927" s="37"/>
      <c r="O2927" s="37"/>
    </row>
    <row r="2928" spans="1:15" ht="42" x14ac:dyDescent="0.35">
      <c r="A2928" s="30">
        <f t="shared" si="45"/>
        <v>2926</v>
      </c>
      <c r="B2928" s="30">
        <v>1998</v>
      </c>
      <c r="C2928" s="21" t="s">
        <v>6</v>
      </c>
      <c r="D2928" s="193" t="s">
        <v>5710</v>
      </c>
      <c r="E2928" s="21" t="s">
        <v>309</v>
      </c>
      <c r="F2928" s="21" t="s">
        <v>206</v>
      </c>
      <c r="G2928" s="21">
        <v>1893</v>
      </c>
      <c r="H2928" s="194">
        <v>15999</v>
      </c>
      <c r="I2928" s="21" t="s">
        <v>3494</v>
      </c>
      <c r="J2928" s="21"/>
      <c r="K2928" s="21"/>
      <c r="L2928" s="37"/>
      <c r="M2928" s="37"/>
      <c r="N2928" s="37"/>
      <c r="O2928" s="37"/>
    </row>
    <row r="2929" spans="1:15" ht="42" x14ac:dyDescent="0.35">
      <c r="A2929" s="30">
        <f t="shared" si="45"/>
        <v>2927</v>
      </c>
      <c r="B2929" s="30">
        <v>1998</v>
      </c>
      <c r="C2929" s="21" t="s">
        <v>18</v>
      </c>
      <c r="D2929" s="193" t="s">
        <v>5711</v>
      </c>
      <c r="E2929" s="21" t="s">
        <v>2655</v>
      </c>
      <c r="F2929" s="21" t="s">
        <v>146</v>
      </c>
      <c r="G2929" s="21"/>
      <c r="H2929" s="21">
        <v>1943</v>
      </c>
      <c r="I2929" s="21" t="s">
        <v>3494</v>
      </c>
      <c r="J2929" s="21"/>
      <c r="K2929" s="21"/>
      <c r="L2929" s="37"/>
      <c r="M2929" s="37"/>
      <c r="N2929" s="37"/>
      <c r="O2929" s="37"/>
    </row>
    <row r="2930" spans="1:15" ht="42" x14ac:dyDescent="0.35">
      <c r="A2930" s="30">
        <f t="shared" si="45"/>
        <v>2928</v>
      </c>
      <c r="B2930" s="30">
        <v>1998</v>
      </c>
      <c r="C2930" s="21" t="s">
        <v>18</v>
      </c>
      <c r="D2930" s="193" t="s">
        <v>5711</v>
      </c>
      <c r="E2930" s="21" t="s">
        <v>157</v>
      </c>
      <c r="F2930" s="21" t="s">
        <v>2351</v>
      </c>
      <c r="G2930" s="21"/>
      <c r="H2930" s="21">
        <v>1943</v>
      </c>
      <c r="I2930" s="21" t="s">
        <v>3494</v>
      </c>
      <c r="J2930" s="21"/>
      <c r="K2930" s="21"/>
      <c r="L2930" s="37"/>
      <c r="M2930" s="37"/>
      <c r="N2930" s="37"/>
      <c r="O2930" s="37"/>
    </row>
    <row r="2931" spans="1:15" ht="42" x14ac:dyDescent="0.35">
      <c r="A2931" s="30">
        <f t="shared" si="45"/>
        <v>2929</v>
      </c>
      <c r="B2931" s="30">
        <v>1998</v>
      </c>
      <c r="C2931" s="21" t="s">
        <v>6</v>
      </c>
      <c r="D2931" s="193" t="s">
        <v>5712</v>
      </c>
      <c r="E2931" s="21" t="s">
        <v>183</v>
      </c>
      <c r="F2931" s="21" t="s">
        <v>282</v>
      </c>
      <c r="G2931" s="21">
        <v>1913</v>
      </c>
      <c r="H2931" s="194">
        <v>15999</v>
      </c>
      <c r="I2931" s="21" t="s">
        <v>3494</v>
      </c>
      <c r="J2931" s="21"/>
      <c r="K2931" s="21"/>
      <c r="L2931" s="37"/>
      <c r="M2931" s="37"/>
      <c r="N2931" s="37"/>
      <c r="O2931" s="37"/>
    </row>
    <row r="2932" spans="1:15" ht="42" x14ac:dyDescent="0.35">
      <c r="A2932" s="30">
        <f t="shared" si="45"/>
        <v>2930</v>
      </c>
      <c r="B2932" s="30">
        <v>1998</v>
      </c>
      <c r="C2932" s="21" t="s">
        <v>18</v>
      </c>
      <c r="D2932" s="193" t="s">
        <v>5713</v>
      </c>
      <c r="E2932" s="21" t="s">
        <v>157</v>
      </c>
      <c r="F2932" s="21" t="s">
        <v>1261</v>
      </c>
      <c r="G2932" s="21">
        <v>1924</v>
      </c>
      <c r="H2932" s="21">
        <v>1943</v>
      </c>
      <c r="I2932" s="21" t="s">
        <v>3494</v>
      </c>
      <c r="J2932" s="21"/>
      <c r="K2932" s="21"/>
      <c r="L2932" s="37"/>
      <c r="M2932" s="37"/>
      <c r="N2932" s="37"/>
      <c r="O2932" s="37"/>
    </row>
    <row r="2933" spans="1:15" ht="42" x14ac:dyDescent="0.35">
      <c r="A2933" s="30">
        <f t="shared" si="45"/>
        <v>2931</v>
      </c>
      <c r="B2933" s="30">
        <v>1998</v>
      </c>
      <c r="C2933" s="21"/>
      <c r="D2933" s="193" t="s">
        <v>3059</v>
      </c>
      <c r="E2933" s="21" t="s">
        <v>157</v>
      </c>
      <c r="F2933" s="21" t="s">
        <v>146</v>
      </c>
      <c r="G2933" s="21"/>
      <c r="H2933" s="21">
        <v>1943</v>
      </c>
      <c r="I2933" s="21" t="s">
        <v>3494</v>
      </c>
      <c r="J2933" s="21"/>
      <c r="K2933" s="21"/>
      <c r="L2933" s="37"/>
      <c r="M2933" s="37"/>
      <c r="N2933" s="37"/>
      <c r="O2933" s="37"/>
    </row>
    <row r="2934" spans="1:15" ht="42" x14ac:dyDescent="0.35">
      <c r="A2934" s="30">
        <f t="shared" si="45"/>
        <v>2932</v>
      </c>
      <c r="B2934" s="30">
        <v>1998</v>
      </c>
      <c r="C2934" s="21" t="s">
        <v>18</v>
      </c>
      <c r="D2934" s="193" t="s">
        <v>5714</v>
      </c>
      <c r="E2934" s="21" t="s">
        <v>148</v>
      </c>
      <c r="F2934" s="21" t="s">
        <v>176</v>
      </c>
      <c r="G2934" s="21"/>
      <c r="H2934" s="21">
        <v>1943</v>
      </c>
      <c r="I2934" s="21" t="s">
        <v>3494</v>
      </c>
      <c r="J2934" s="21"/>
      <c r="K2934" s="21"/>
      <c r="L2934" s="37"/>
      <c r="M2934" s="37"/>
      <c r="N2934" s="37"/>
      <c r="O2934" s="37"/>
    </row>
    <row r="2935" spans="1:15" ht="42" x14ac:dyDescent="0.35">
      <c r="A2935" s="30">
        <f t="shared" si="45"/>
        <v>2933</v>
      </c>
      <c r="B2935" s="30">
        <v>1998</v>
      </c>
      <c r="C2935" s="21"/>
      <c r="D2935" s="193" t="s">
        <v>5715</v>
      </c>
      <c r="E2935" s="21" t="s">
        <v>148</v>
      </c>
      <c r="F2935" s="21" t="s">
        <v>454</v>
      </c>
      <c r="G2935" s="21">
        <v>1908</v>
      </c>
      <c r="H2935" s="194">
        <v>15990</v>
      </c>
      <c r="I2935" s="21" t="s">
        <v>3494</v>
      </c>
      <c r="J2935" s="21"/>
      <c r="K2935" s="21"/>
      <c r="L2935" s="37"/>
      <c r="M2935" s="37"/>
      <c r="N2935" s="37"/>
      <c r="O2935" s="37"/>
    </row>
    <row r="2936" spans="1:15" ht="42" x14ac:dyDescent="0.35">
      <c r="A2936" s="30">
        <f t="shared" si="45"/>
        <v>2934</v>
      </c>
      <c r="B2936" s="30">
        <v>1998</v>
      </c>
      <c r="C2936" s="21"/>
      <c r="D2936" s="193" t="s">
        <v>5716</v>
      </c>
      <c r="E2936" s="21" t="s">
        <v>5717</v>
      </c>
      <c r="F2936" s="21"/>
      <c r="G2936" s="21"/>
      <c r="H2936" s="21">
        <v>1943</v>
      </c>
      <c r="I2936" s="21" t="s">
        <v>3494</v>
      </c>
      <c r="J2936" s="21"/>
      <c r="K2936" s="21"/>
      <c r="L2936" s="37"/>
      <c r="M2936" s="37"/>
      <c r="N2936" s="37"/>
      <c r="O2936" s="37"/>
    </row>
    <row r="2937" spans="1:15" ht="42" x14ac:dyDescent="0.35">
      <c r="A2937" s="30">
        <f t="shared" si="45"/>
        <v>2935</v>
      </c>
      <c r="B2937" s="30">
        <v>1998</v>
      </c>
      <c r="C2937" s="21" t="s">
        <v>18</v>
      </c>
      <c r="D2937" s="193" t="s">
        <v>5718</v>
      </c>
      <c r="E2937" s="21" t="s">
        <v>5719</v>
      </c>
      <c r="F2937" s="21"/>
      <c r="G2937" s="21"/>
      <c r="H2937" s="21">
        <v>1943</v>
      </c>
      <c r="I2937" s="21" t="s">
        <v>3494</v>
      </c>
      <c r="J2937" s="21"/>
      <c r="K2937" s="21"/>
      <c r="L2937" s="37"/>
      <c r="M2937" s="37"/>
      <c r="N2937" s="37"/>
      <c r="O2937" s="37"/>
    </row>
    <row r="2938" spans="1:15" ht="42" x14ac:dyDescent="0.35">
      <c r="A2938" s="30">
        <f t="shared" si="45"/>
        <v>2936</v>
      </c>
      <c r="B2938" s="30">
        <v>1998</v>
      </c>
      <c r="C2938" s="21" t="s">
        <v>29</v>
      </c>
      <c r="D2938" s="193" t="s">
        <v>5720</v>
      </c>
      <c r="E2938" s="21" t="s">
        <v>148</v>
      </c>
      <c r="F2938" s="21" t="s">
        <v>178</v>
      </c>
      <c r="G2938" s="21"/>
      <c r="H2938" s="21">
        <v>1943</v>
      </c>
      <c r="I2938" s="21" t="s">
        <v>3494</v>
      </c>
      <c r="J2938" s="21"/>
      <c r="K2938" s="21"/>
      <c r="L2938" s="37"/>
      <c r="M2938" s="37"/>
      <c r="N2938" s="37"/>
      <c r="O2938" s="37"/>
    </row>
    <row r="2939" spans="1:15" ht="42" x14ac:dyDescent="0.35">
      <c r="A2939" s="30">
        <f t="shared" si="45"/>
        <v>2937</v>
      </c>
      <c r="B2939" s="30">
        <v>1998</v>
      </c>
      <c r="C2939" s="21"/>
      <c r="D2939" s="193" t="s">
        <v>5721</v>
      </c>
      <c r="E2939" s="21" t="s">
        <v>157</v>
      </c>
      <c r="F2939" s="21" t="s">
        <v>194</v>
      </c>
      <c r="G2939" s="21">
        <v>1911</v>
      </c>
      <c r="H2939" s="194">
        <v>15990</v>
      </c>
      <c r="I2939" s="21" t="s">
        <v>3494</v>
      </c>
      <c r="J2939" s="21"/>
      <c r="K2939" s="21"/>
      <c r="L2939" s="37"/>
      <c r="M2939" s="37"/>
      <c r="N2939" s="37"/>
      <c r="O2939" s="37"/>
    </row>
    <row r="2940" spans="1:15" ht="42" x14ac:dyDescent="0.35">
      <c r="A2940" s="30">
        <f t="shared" si="45"/>
        <v>2938</v>
      </c>
      <c r="B2940" s="30">
        <v>1998</v>
      </c>
      <c r="C2940" s="21" t="s">
        <v>18</v>
      </c>
      <c r="D2940" s="193" t="s">
        <v>5722</v>
      </c>
      <c r="E2940" s="21" t="s">
        <v>130</v>
      </c>
      <c r="F2940" s="21" t="s">
        <v>331</v>
      </c>
      <c r="G2940" s="21"/>
      <c r="H2940" s="21">
        <v>1943</v>
      </c>
      <c r="I2940" s="21" t="s">
        <v>3494</v>
      </c>
      <c r="J2940" s="21"/>
      <c r="K2940" s="21"/>
      <c r="L2940" s="37"/>
      <c r="M2940" s="37"/>
      <c r="N2940" s="37"/>
      <c r="O2940" s="37"/>
    </row>
    <row r="2941" spans="1:15" ht="42" x14ac:dyDescent="0.35">
      <c r="A2941" s="30">
        <f t="shared" si="45"/>
        <v>2939</v>
      </c>
      <c r="B2941" s="30">
        <v>1998</v>
      </c>
      <c r="C2941" s="21" t="s">
        <v>18</v>
      </c>
      <c r="D2941" s="193" t="s">
        <v>5722</v>
      </c>
      <c r="E2941" s="21" t="s">
        <v>208</v>
      </c>
      <c r="F2941" s="21" t="s">
        <v>311</v>
      </c>
      <c r="G2941" s="21"/>
      <c r="H2941" s="21">
        <v>1943</v>
      </c>
      <c r="I2941" s="21" t="s">
        <v>3494</v>
      </c>
      <c r="J2941" s="21"/>
      <c r="K2941" s="21"/>
      <c r="L2941" s="37"/>
      <c r="M2941" s="37"/>
      <c r="N2941" s="37"/>
      <c r="O2941" s="37"/>
    </row>
    <row r="2942" spans="1:15" ht="42" x14ac:dyDescent="0.35">
      <c r="A2942" s="30">
        <f t="shared" si="45"/>
        <v>2940</v>
      </c>
      <c r="B2942" s="30">
        <v>1998</v>
      </c>
      <c r="C2942" s="21" t="s">
        <v>18</v>
      </c>
      <c r="D2942" s="193" t="s">
        <v>5723</v>
      </c>
      <c r="E2942" s="21" t="s">
        <v>134</v>
      </c>
      <c r="F2942" s="21" t="s">
        <v>184</v>
      </c>
      <c r="G2942" s="21"/>
      <c r="H2942" s="21">
        <v>1943</v>
      </c>
      <c r="I2942" s="21" t="s">
        <v>3494</v>
      </c>
      <c r="J2942" s="21"/>
      <c r="K2942" s="21"/>
      <c r="L2942" s="37"/>
      <c r="M2942" s="37"/>
      <c r="N2942" s="37"/>
      <c r="O2942" s="37"/>
    </row>
    <row r="2943" spans="1:15" ht="42" x14ac:dyDescent="0.35">
      <c r="A2943" s="30">
        <f t="shared" si="45"/>
        <v>2941</v>
      </c>
      <c r="B2943" s="30">
        <v>1998</v>
      </c>
      <c r="C2943" s="21" t="s">
        <v>18</v>
      </c>
      <c r="D2943" s="193" t="s">
        <v>5723</v>
      </c>
      <c r="E2943" s="21" t="s">
        <v>3309</v>
      </c>
      <c r="F2943" s="21" t="s">
        <v>155</v>
      </c>
      <c r="G2943" s="21"/>
      <c r="H2943" s="21">
        <v>1943</v>
      </c>
      <c r="I2943" s="21" t="s">
        <v>3494</v>
      </c>
      <c r="J2943" s="21"/>
      <c r="K2943" s="21"/>
      <c r="L2943" s="37"/>
      <c r="M2943" s="37"/>
      <c r="N2943" s="37"/>
      <c r="O2943" s="37"/>
    </row>
    <row r="2944" spans="1:15" ht="42" x14ac:dyDescent="0.35">
      <c r="A2944" s="30">
        <f t="shared" si="45"/>
        <v>2942</v>
      </c>
      <c r="B2944" s="30">
        <v>1998</v>
      </c>
      <c r="C2944" s="21" t="s">
        <v>46</v>
      </c>
      <c r="D2944" s="193" t="s">
        <v>463</v>
      </c>
      <c r="E2944" s="21" t="s">
        <v>2436</v>
      </c>
      <c r="F2944" s="21" t="s">
        <v>149</v>
      </c>
      <c r="G2944" s="21">
        <v>1909</v>
      </c>
      <c r="H2944" s="194">
        <v>16002</v>
      </c>
      <c r="I2944" s="21" t="s">
        <v>3494</v>
      </c>
      <c r="J2944" s="21"/>
      <c r="K2944" s="21"/>
      <c r="L2944" s="37"/>
      <c r="M2944" s="37"/>
      <c r="N2944" s="37"/>
      <c r="O2944" s="37"/>
    </row>
    <row r="2945" spans="1:15" ht="42" x14ac:dyDescent="0.35">
      <c r="A2945" s="30">
        <f t="shared" si="45"/>
        <v>2943</v>
      </c>
      <c r="B2945" s="30">
        <v>1998</v>
      </c>
      <c r="C2945" s="21" t="s">
        <v>18</v>
      </c>
      <c r="D2945" s="193" t="s">
        <v>463</v>
      </c>
      <c r="E2945" s="21" t="s">
        <v>3129</v>
      </c>
      <c r="F2945" s="21" t="s">
        <v>226</v>
      </c>
      <c r="G2945" s="21">
        <v>1895</v>
      </c>
      <c r="H2945" s="21">
        <v>1943</v>
      </c>
      <c r="I2945" s="21" t="s">
        <v>3494</v>
      </c>
      <c r="J2945" s="21"/>
      <c r="K2945" s="21"/>
      <c r="L2945" s="37"/>
      <c r="M2945" s="37"/>
      <c r="N2945" s="37"/>
      <c r="O2945" s="37"/>
    </row>
    <row r="2946" spans="1:15" ht="42" x14ac:dyDescent="0.35">
      <c r="A2946" s="30">
        <f t="shared" si="45"/>
        <v>2944</v>
      </c>
      <c r="B2946" s="30">
        <v>1998</v>
      </c>
      <c r="C2946" s="21" t="s">
        <v>18</v>
      </c>
      <c r="D2946" s="193" t="s">
        <v>463</v>
      </c>
      <c r="E2946" s="21" t="s">
        <v>139</v>
      </c>
      <c r="F2946" s="21" t="s">
        <v>160</v>
      </c>
      <c r="G2946" s="21"/>
      <c r="H2946" s="21">
        <v>1943</v>
      </c>
      <c r="I2946" s="21" t="s">
        <v>3494</v>
      </c>
      <c r="J2946" s="21"/>
      <c r="K2946" s="21"/>
      <c r="L2946" s="37"/>
      <c r="M2946" s="37"/>
      <c r="N2946" s="37"/>
      <c r="O2946" s="37"/>
    </row>
    <row r="2947" spans="1:15" ht="42" x14ac:dyDescent="0.35">
      <c r="A2947" s="30">
        <f t="shared" si="45"/>
        <v>2945</v>
      </c>
      <c r="B2947" s="30">
        <v>1998</v>
      </c>
      <c r="C2947" s="21" t="s">
        <v>18</v>
      </c>
      <c r="D2947" s="193" t="s">
        <v>245</v>
      </c>
      <c r="E2947" s="21" t="s">
        <v>148</v>
      </c>
      <c r="F2947" s="21" t="s">
        <v>192</v>
      </c>
      <c r="G2947" s="21">
        <v>1923</v>
      </c>
      <c r="H2947" s="21">
        <v>1943</v>
      </c>
      <c r="I2947" s="21" t="s">
        <v>3494</v>
      </c>
      <c r="J2947" s="21"/>
      <c r="K2947" s="21"/>
      <c r="L2947" s="37"/>
      <c r="M2947" s="37"/>
      <c r="N2947" s="37"/>
      <c r="O2947" s="37"/>
    </row>
    <row r="2948" spans="1:15" ht="42" x14ac:dyDescent="0.35">
      <c r="A2948" s="30">
        <f t="shared" ref="A2948:A2970" si="46">A2947+1</f>
        <v>2946</v>
      </c>
      <c r="B2948" s="30">
        <v>1998</v>
      </c>
      <c r="C2948" s="21" t="s">
        <v>18</v>
      </c>
      <c r="D2948" s="193" t="s">
        <v>245</v>
      </c>
      <c r="E2948" s="21" t="s">
        <v>199</v>
      </c>
      <c r="F2948" s="21" t="s">
        <v>1465</v>
      </c>
      <c r="G2948" s="21">
        <v>1904</v>
      </c>
      <c r="H2948" s="21">
        <v>1943</v>
      </c>
      <c r="I2948" s="21" t="s">
        <v>3494</v>
      </c>
      <c r="J2948" s="21"/>
      <c r="K2948" s="21"/>
      <c r="L2948" s="37"/>
      <c r="M2948" s="37"/>
      <c r="N2948" s="37"/>
      <c r="O2948" s="37"/>
    </row>
    <row r="2949" spans="1:15" ht="42" x14ac:dyDescent="0.35">
      <c r="A2949" s="30">
        <f t="shared" si="46"/>
        <v>2947</v>
      </c>
      <c r="B2949" s="30">
        <v>1998</v>
      </c>
      <c r="C2949" s="21" t="s">
        <v>18</v>
      </c>
      <c r="D2949" s="193" t="s">
        <v>5724</v>
      </c>
      <c r="E2949" s="21" t="s">
        <v>5725</v>
      </c>
      <c r="F2949" s="21" t="s">
        <v>5662</v>
      </c>
      <c r="G2949" s="21">
        <v>1915</v>
      </c>
      <c r="H2949" s="21">
        <v>1943</v>
      </c>
      <c r="I2949" s="21" t="s">
        <v>3494</v>
      </c>
      <c r="J2949" s="21"/>
      <c r="K2949" s="21"/>
      <c r="L2949" s="37"/>
      <c r="M2949" s="37"/>
      <c r="N2949" s="37"/>
      <c r="O2949" s="37"/>
    </row>
    <row r="2950" spans="1:15" ht="42" x14ac:dyDescent="0.35">
      <c r="A2950" s="30">
        <f t="shared" si="46"/>
        <v>2948</v>
      </c>
      <c r="B2950" s="30">
        <v>1998</v>
      </c>
      <c r="C2950" s="21"/>
      <c r="D2950" s="193" t="s">
        <v>5724</v>
      </c>
      <c r="E2950" s="21" t="s">
        <v>157</v>
      </c>
      <c r="F2950" s="21" t="s">
        <v>366</v>
      </c>
      <c r="G2950" s="21"/>
      <c r="H2950" s="21">
        <v>1943</v>
      </c>
      <c r="I2950" s="21" t="s">
        <v>3494</v>
      </c>
      <c r="J2950" s="21"/>
      <c r="K2950" s="21"/>
      <c r="L2950" s="37"/>
      <c r="M2950" s="37"/>
      <c r="N2950" s="37"/>
      <c r="O2950" s="37"/>
    </row>
    <row r="2951" spans="1:15" ht="42" x14ac:dyDescent="0.35">
      <c r="A2951" s="30">
        <f t="shared" si="46"/>
        <v>2949</v>
      </c>
      <c r="B2951" s="30">
        <v>1998</v>
      </c>
      <c r="C2951" s="21"/>
      <c r="D2951" s="193" t="s">
        <v>5724</v>
      </c>
      <c r="E2951" s="21" t="s">
        <v>154</v>
      </c>
      <c r="F2951" s="21" t="s">
        <v>3469</v>
      </c>
      <c r="G2951" s="21">
        <v>1914</v>
      </c>
      <c r="H2951" s="194">
        <v>16009</v>
      </c>
      <c r="I2951" s="21" t="s">
        <v>3494</v>
      </c>
      <c r="J2951" s="21"/>
      <c r="K2951" s="21"/>
      <c r="L2951" s="37"/>
      <c r="M2951" s="37"/>
      <c r="N2951" s="37"/>
      <c r="O2951" s="37"/>
    </row>
    <row r="2952" spans="1:15" ht="42" x14ac:dyDescent="0.35">
      <c r="A2952" s="30">
        <f t="shared" si="46"/>
        <v>2950</v>
      </c>
      <c r="B2952" s="30">
        <v>1998</v>
      </c>
      <c r="C2952" s="21"/>
      <c r="D2952" s="193" t="s">
        <v>5726</v>
      </c>
      <c r="E2952" s="21" t="s">
        <v>130</v>
      </c>
      <c r="F2952" s="21" t="s">
        <v>369</v>
      </c>
      <c r="G2952" s="21">
        <v>1919</v>
      </c>
      <c r="H2952" s="194">
        <v>15996</v>
      </c>
      <c r="I2952" s="21" t="s">
        <v>3494</v>
      </c>
      <c r="J2952" s="21"/>
      <c r="K2952" s="21"/>
      <c r="L2952" s="37"/>
      <c r="M2952" s="37"/>
      <c r="N2952" s="37"/>
      <c r="O2952" s="37"/>
    </row>
    <row r="2953" spans="1:15" ht="42" x14ac:dyDescent="0.35">
      <c r="A2953" s="30">
        <f t="shared" si="46"/>
        <v>2951</v>
      </c>
      <c r="B2953" s="30">
        <v>1998</v>
      </c>
      <c r="C2953" s="21"/>
      <c r="D2953" s="193" t="s">
        <v>5727</v>
      </c>
      <c r="E2953" s="21" t="s">
        <v>375</v>
      </c>
      <c r="F2953" s="21" t="s">
        <v>226</v>
      </c>
      <c r="G2953" s="21">
        <v>1912</v>
      </c>
      <c r="H2953" s="194">
        <v>16005</v>
      </c>
      <c r="I2953" s="21" t="s">
        <v>3494</v>
      </c>
      <c r="J2953" s="21"/>
      <c r="K2953" s="21"/>
      <c r="L2953" s="37"/>
      <c r="M2953" s="37"/>
      <c r="N2953" s="37"/>
      <c r="O2953" s="37"/>
    </row>
    <row r="2954" spans="1:15" ht="42" x14ac:dyDescent="0.35">
      <c r="A2954" s="30">
        <f t="shared" si="46"/>
        <v>2952</v>
      </c>
      <c r="B2954" s="30">
        <v>1998</v>
      </c>
      <c r="C2954" s="21" t="s">
        <v>18</v>
      </c>
      <c r="D2954" s="193" t="s">
        <v>5728</v>
      </c>
      <c r="E2954" s="21" t="s">
        <v>157</v>
      </c>
      <c r="F2954" s="21" t="s">
        <v>160</v>
      </c>
      <c r="G2954" s="21">
        <v>1909</v>
      </c>
      <c r="H2954" s="21">
        <v>1943</v>
      </c>
      <c r="I2954" s="21" t="s">
        <v>3494</v>
      </c>
      <c r="J2954" s="21"/>
      <c r="K2954" s="21"/>
      <c r="L2954" s="37"/>
      <c r="M2954" s="37"/>
      <c r="N2954" s="37"/>
      <c r="O2954" s="37"/>
    </row>
    <row r="2955" spans="1:15" ht="42" x14ac:dyDescent="0.35">
      <c r="A2955" s="30">
        <f t="shared" si="46"/>
        <v>2953</v>
      </c>
      <c r="B2955" s="30">
        <v>1998</v>
      </c>
      <c r="C2955" s="21" t="s">
        <v>18</v>
      </c>
      <c r="D2955" s="193" t="s">
        <v>5729</v>
      </c>
      <c r="E2955" s="21" t="s">
        <v>248</v>
      </c>
      <c r="F2955" s="21" t="s">
        <v>158</v>
      </c>
      <c r="G2955" s="21"/>
      <c r="H2955" s="21">
        <v>1943</v>
      </c>
      <c r="I2955" s="21" t="s">
        <v>3494</v>
      </c>
      <c r="J2955" s="21"/>
      <c r="K2955" s="21"/>
      <c r="L2955" s="37"/>
      <c r="M2955" s="37"/>
      <c r="N2955" s="37"/>
      <c r="O2955" s="37"/>
    </row>
    <row r="2956" spans="1:15" ht="42" x14ac:dyDescent="0.35">
      <c r="A2956" s="30">
        <f t="shared" si="46"/>
        <v>2954</v>
      </c>
      <c r="B2956" s="30">
        <v>1998</v>
      </c>
      <c r="C2956" s="21" t="s">
        <v>18</v>
      </c>
      <c r="D2956" s="193" t="s">
        <v>5730</v>
      </c>
      <c r="E2956" s="21" t="s">
        <v>437</v>
      </c>
      <c r="F2956" s="21" t="s">
        <v>226</v>
      </c>
      <c r="G2956" s="21"/>
      <c r="H2956" s="21">
        <v>1943</v>
      </c>
      <c r="I2956" s="21" t="s">
        <v>3494</v>
      </c>
      <c r="J2956" s="21"/>
      <c r="K2956" s="21"/>
      <c r="L2956" s="37"/>
      <c r="M2956" s="37"/>
      <c r="N2956" s="37"/>
      <c r="O2956" s="37"/>
    </row>
    <row r="2957" spans="1:15" ht="42" x14ac:dyDescent="0.35">
      <c r="A2957" s="30">
        <f t="shared" si="46"/>
        <v>2955</v>
      </c>
      <c r="B2957" s="30">
        <v>1998</v>
      </c>
      <c r="C2957" s="21" t="s">
        <v>18</v>
      </c>
      <c r="D2957" s="193" t="s">
        <v>5730</v>
      </c>
      <c r="E2957" s="21" t="s">
        <v>437</v>
      </c>
      <c r="F2957" s="21" t="s">
        <v>346</v>
      </c>
      <c r="G2957" s="21">
        <v>1919</v>
      </c>
      <c r="H2957" s="21">
        <v>1943</v>
      </c>
      <c r="I2957" s="21" t="s">
        <v>3494</v>
      </c>
      <c r="J2957" s="21"/>
      <c r="K2957" s="21"/>
      <c r="L2957" s="37"/>
      <c r="M2957" s="37"/>
      <c r="N2957" s="37"/>
      <c r="O2957" s="37"/>
    </row>
    <row r="2958" spans="1:15" ht="42" x14ac:dyDescent="0.35">
      <c r="A2958" s="30">
        <f t="shared" si="46"/>
        <v>2956</v>
      </c>
      <c r="B2958" s="30">
        <v>1998</v>
      </c>
      <c r="C2958" s="21" t="s">
        <v>18</v>
      </c>
      <c r="D2958" s="193" t="s">
        <v>5731</v>
      </c>
      <c r="E2958" s="21" t="s">
        <v>248</v>
      </c>
      <c r="F2958" s="21" t="s">
        <v>131</v>
      </c>
      <c r="G2958" s="21"/>
      <c r="H2958" s="21">
        <v>1943</v>
      </c>
      <c r="I2958" s="21" t="s">
        <v>3494</v>
      </c>
      <c r="J2958" s="21"/>
      <c r="K2958" s="21"/>
      <c r="L2958" s="37"/>
      <c r="M2958" s="37"/>
      <c r="N2958" s="37"/>
      <c r="O2958" s="37"/>
    </row>
    <row r="2959" spans="1:15" ht="42" x14ac:dyDescent="0.35">
      <c r="A2959" s="30">
        <f t="shared" si="46"/>
        <v>2957</v>
      </c>
      <c r="B2959" s="30">
        <v>1998</v>
      </c>
      <c r="C2959" s="21" t="s">
        <v>18</v>
      </c>
      <c r="D2959" s="193" t="s">
        <v>5732</v>
      </c>
      <c r="E2959" s="21" t="s">
        <v>130</v>
      </c>
      <c r="F2959" s="21" t="s">
        <v>1715</v>
      </c>
      <c r="G2959" s="21"/>
      <c r="H2959" s="21">
        <v>1943</v>
      </c>
      <c r="I2959" s="21" t="s">
        <v>3494</v>
      </c>
      <c r="J2959" s="21"/>
      <c r="K2959" s="21"/>
      <c r="L2959" s="37"/>
      <c r="M2959" s="37"/>
      <c r="N2959" s="37"/>
      <c r="O2959" s="37"/>
    </row>
    <row r="2960" spans="1:15" ht="42" x14ac:dyDescent="0.35">
      <c r="A2960" s="30">
        <f t="shared" si="46"/>
        <v>2958</v>
      </c>
      <c r="B2960" s="30">
        <v>1998</v>
      </c>
      <c r="C2960" s="21" t="s">
        <v>46</v>
      </c>
      <c r="D2960" s="193" t="s">
        <v>5732</v>
      </c>
      <c r="E2960" s="21" t="s">
        <v>139</v>
      </c>
      <c r="F2960" s="21" t="s">
        <v>4845</v>
      </c>
      <c r="G2960" s="21">
        <v>1911</v>
      </c>
      <c r="H2960" s="194">
        <v>15999</v>
      </c>
      <c r="I2960" s="21" t="s">
        <v>3494</v>
      </c>
      <c r="J2960" s="21"/>
      <c r="K2960" s="21"/>
      <c r="L2960" s="37"/>
      <c r="M2960" s="37"/>
      <c r="N2960" s="37"/>
      <c r="O2960" s="37"/>
    </row>
    <row r="2961" spans="1:15" ht="42" x14ac:dyDescent="0.35">
      <c r="A2961" s="30">
        <f t="shared" si="46"/>
        <v>2959</v>
      </c>
      <c r="B2961" s="30">
        <v>1998</v>
      </c>
      <c r="C2961" s="21" t="s">
        <v>18</v>
      </c>
      <c r="D2961" s="193" t="s">
        <v>5733</v>
      </c>
      <c r="E2961" s="21" t="s">
        <v>162</v>
      </c>
      <c r="F2961" s="21" t="s">
        <v>184</v>
      </c>
      <c r="G2961" s="21"/>
      <c r="H2961" s="21">
        <v>1943</v>
      </c>
      <c r="I2961" s="21" t="s">
        <v>3494</v>
      </c>
      <c r="J2961" s="21"/>
      <c r="K2961" s="21"/>
      <c r="L2961" s="37"/>
      <c r="M2961" s="37"/>
      <c r="N2961" s="37"/>
      <c r="O2961" s="37"/>
    </row>
    <row r="2962" spans="1:15" ht="42" x14ac:dyDescent="0.35">
      <c r="A2962" s="30">
        <f t="shared" si="46"/>
        <v>2960</v>
      </c>
      <c r="B2962" s="30">
        <v>1998</v>
      </c>
      <c r="C2962" s="21" t="s">
        <v>41</v>
      </c>
      <c r="D2962" s="193" t="s">
        <v>5734</v>
      </c>
      <c r="E2962" s="21" t="s">
        <v>199</v>
      </c>
      <c r="F2962" s="21" t="s">
        <v>226</v>
      </c>
      <c r="G2962" s="21">
        <v>1925</v>
      </c>
      <c r="H2962" s="194">
        <v>16008</v>
      </c>
      <c r="I2962" s="21" t="s">
        <v>3494</v>
      </c>
      <c r="J2962" s="21"/>
      <c r="K2962" s="21"/>
      <c r="L2962" s="37"/>
      <c r="M2962" s="37"/>
      <c r="N2962" s="37"/>
      <c r="O2962" s="37"/>
    </row>
    <row r="2963" spans="1:15" ht="42" x14ac:dyDescent="0.35">
      <c r="A2963" s="30">
        <f t="shared" si="46"/>
        <v>2961</v>
      </c>
      <c r="B2963" s="30">
        <v>1998</v>
      </c>
      <c r="C2963" s="21" t="s">
        <v>18</v>
      </c>
      <c r="D2963" s="193" t="s">
        <v>5735</v>
      </c>
      <c r="E2963" s="21" t="s">
        <v>248</v>
      </c>
      <c r="F2963" s="21" t="s">
        <v>192</v>
      </c>
      <c r="G2963" s="21"/>
      <c r="H2963" s="21">
        <v>1943</v>
      </c>
      <c r="I2963" s="21" t="s">
        <v>3494</v>
      </c>
      <c r="J2963" s="21"/>
      <c r="K2963" s="21"/>
      <c r="L2963" s="37"/>
      <c r="M2963" s="37"/>
      <c r="N2963" s="37"/>
      <c r="O2963" s="37"/>
    </row>
    <row r="2964" spans="1:15" ht="42" x14ac:dyDescent="0.35">
      <c r="A2964" s="30">
        <f t="shared" si="46"/>
        <v>2962</v>
      </c>
      <c r="B2964" s="30">
        <v>1998</v>
      </c>
      <c r="C2964" s="21" t="s">
        <v>18</v>
      </c>
      <c r="D2964" s="193" t="s">
        <v>5736</v>
      </c>
      <c r="E2964" s="21" t="s">
        <v>5737</v>
      </c>
      <c r="F2964" s="21" t="s">
        <v>5738</v>
      </c>
      <c r="G2964" s="21"/>
      <c r="H2964" s="21">
        <v>1943</v>
      </c>
      <c r="I2964" s="21" t="s">
        <v>3494</v>
      </c>
      <c r="J2964" s="21"/>
      <c r="K2964" s="21"/>
      <c r="L2964" s="37"/>
      <c r="M2964" s="37"/>
      <c r="N2964" s="37"/>
      <c r="O2964" s="37"/>
    </row>
    <row r="2965" spans="1:15" ht="42" x14ac:dyDescent="0.35">
      <c r="A2965" s="30">
        <f t="shared" si="46"/>
        <v>2963</v>
      </c>
      <c r="B2965" s="30">
        <v>1998</v>
      </c>
      <c r="C2965" s="21" t="s">
        <v>18</v>
      </c>
      <c r="D2965" s="193" t="s">
        <v>5739</v>
      </c>
      <c r="E2965" s="21" t="s">
        <v>211</v>
      </c>
      <c r="F2965" s="21" t="s">
        <v>5740</v>
      </c>
      <c r="G2965" s="21">
        <v>1903</v>
      </c>
      <c r="H2965" s="21">
        <v>1943</v>
      </c>
      <c r="I2965" s="21" t="s">
        <v>3494</v>
      </c>
      <c r="J2965" s="21"/>
      <c r="K2965" s="21"/>
      <c r="L2965" s="37"/>
      <c r="M2965" s="37"/>
      <c r="N2965" s="37"/>
      <c r="O2965" s="37"/>
    </row>
    <row r="2966" spans="1:15" ht="42" x14ac:dyDescent="0.35">
      <c r="A2966" s="30">
        <f t="shared" si="46"/>
        <v>2964</v>
      </c>
      <c r="B2966" s="30">
        <v>1998</v>
      </c>
      <c r="C2966" s="21" t="s">
        <v>41</v>
      </c>
      <c r="D2966" s="193" t="s">
        <v>5741</v>
      </c>
      <c r="E2966" s="21" t="s">
        <v>4836</v>
      </c>
      <c r="F2966" s="21" t="s">
        <v>220</v>
      </c>
      <c r="G2966" s="21">
        <v>1912</v>
      </c>
      <c r="H2966" s="21">
        <v>1943</v>
      </c>
      <c r="I2966" s="21" t="s">
        <v>3494</v>
      </c>
      <c r="J2966" s="21"/>
      <c r="K2966" s="21"/>
      <c r="L2966" s="37"/>
      <c r="M2966" s="37"/>
      <c r="N2966" s="37"/>
      <c r="O2966" s="37"/>
    </row>
    <row r="2967" spans="1:15" ht="42" x14ac:dyDescent="0.35">
      <c r="A2967" s="30">
        <f t="shared" si="46"/>
        <v>2965</v>
      </c>
      <c r="B2967" s="30">
        <v>1998</v>
      </c>
      <c r="C2967" s="21" t="s">
        <v>41</v>
      </c>
      <c r="D2967" s="193" t="s">
        <v>5742</v>
      </c>
      <c r="E2967" s="21" t="s">
        <v>199</v>
      </c>
      <c r="F2967" s="21" t="s">
        <v>2877</v>
      </c>
      <c r="G2967" s="21">
        <v>1902</v>
      </c>
      <c r="H2967" s="194">
        <v>15961</v>
      </c>
      <c r="I2967" s="21" t="s">
        <v>3494</v>
      </c>
      <c r="J2967" s="21"/>
      <c r="K2967" s="21"/>
      <c r="L2967" s="37"/>
      <c r="M2967" s="37"/>
      <c r="N2967" s="37"/>
      <c r="O2967" s="37"/>
    </row>
    <row r="2968" spans="1:15" ht="42" x14ac:dyDescent="0.35">
      <c r="A2968" s="30">
        <f t="shared" si="46"/>
        <v>2966</v>
      </c>
      <c r="B2968" s="30">
        <v>1998</v>
      </c>
      <c r="C2968" s="21" t="s">
        <v>18</v>
      </c>
      <c r="D2968" s="193" t="s">
        <v>5743</v>
      </c>
      <c r="E2968" s="21" t="s">
        <v>139</v>
      </c>
      <c r="F2968" s="21" t="s">
        <v>178</v>
      </c>
      <c r="G2968" s="21"/>
      <c r="H2968" s="21">
        <v>1943</v>
      </c>
      <c r="I2968" s="21" t="s">
        <v>3494</v>
      </c>
      <c r="J2968" s="21"/>
      <c r="K2968" s="21"/>
      <c r="L2968" s="37"/>
      <c r="M2968" s="37"/>
      <c r="N2968" s="37"/>
      <c r="O2968" s="37"/>
    </row>
    <row r="2969" spans="1:15" ht="42" x14ac:dyDescent="0.35">
      <c r="A2969" s="30">
        <f t="shared" si="46"/>
        <v>2967</v>
      </c>
      <c r="B2969" s="30">
        <v>1998</v>
      </c>
      <c r="C2969" s="21"/>
      <c r="D2969" s="193" t="s">
        <v>5744</v>
      </c>
      <c r="E2969" s="21" t="s">
        <v>157</v>
      </c>
      <c r="F2969" s="21" t="s">
        <v>366</v>
      </c>
      <c r="G2969" s="21"/>
      <c r="H2969" s="21">
        <v>1943</v>
      </c>
      <c r="I2969" s="21" t="s">
        <v>3494</v>
      </c>
      <c r="J2969" s="21"/>
      <c r="K2969" s="21"/>
      <c r="L2969" s="37"/>
      <c r="M2969" s="37"/>
      <c r="N2969" s="37"/>
      <c r="O2969" s="37"/>
    </row>
    <row r="2970" spans="1:15" ht="42" x14ac:dyDescent="0.35">
      <c r="A2970" s="30">
        <f t="shared" si="46"/>
        <v>2968</v>
      </c>
      <c r="B2970" s="30">
        <v>1998</v>
      </c>
      <c r="C2970" s="21" t="s">
        <v>18</v>
      </c>
      <c r="D2970" s="193" t="s">
        <v>5744</v>
      </c>
      <c r="E2970" s="21" t="s">
        <v>5745</v>
      </c>
      <c r="F2970" s="21" t="s">
        <v>3731</v>
      </c>
      <c r="G2970" s="21">
        <v>1904</v>
      </c>
      <c r="H2970" s="194">
        <v>15993</v>
      </c>
      <c r="I2970" s="21" t="s">
        <v>3494</v>
      </c>
      <c r="J2970" s="21"/>
      <c r="K2970" s="21"/>
      <c r="L2970" s="37"/>
      <c r="M2970" s="37"/>
      <c r="N2970" s="37"/>
      <c r="O2970" s="37"/>
    </row>
    <row r="2971" spans="1:15" x14ac:dyDescent="0.35">
      <c r="A2971" s="37"/>
      <c r="B2971" s="37"/>
      <c r="C2971" s="37"/>
      <c r="D2971" s="37"/>
      <c r="E2971" s="37"/>
      <c r="F2971" s="37"/>
      <c r="G2971" s="37"/>
      <c r="H2971" s="37"/>
      <c r="I2971" s="37"/>
      <c r="J2971" s="37"/>
      <c r="K2971" s="37"/>
      <c r="L2971" s="37"/>
      <c r="M2971" s="37"/>
      <c r="N2971" s="37"/>
      <c r="O2971" s="37"/>
    </row>
  </sheetData>
  <mergeCells count="1">
    <mergeCell ref="A1:K1"/>
  </mergeCells>
  <hyperlinks>
    <hyperlink ref="D3" r:id="rId1" display="https://memory.mil.by/poisk-pogibshikh/853533/"/>
    <hyperlink ref="D4" r:id="rId2" display="https://memory.mil.by/poisk-pogibshikh/515939/"/>
    <hyperlink ref="D5" r:id="rId3" display="https://memory.mil.by/poisk-pogibshikh/850477/"/>
    <hyperlink ref="D6" r:id="rId4" display="https://memory.mil.by/poisk-pogibshikh/516432/"/>
    <hyperlink ref="D7" r:id="rId5" display="https://memory.mil.by/poisk-pogibshikh/516399/"/>
    <hyperlink ref="D8" r:id="rId6" display="https://memory.mil.by/poisk-pogibshikh/516471/"/>
    <hyperlink ref="D9" r:id="rId7" display="https://memory.mil.by/poisk-pogibshikh/704354/"/>
    <hyperlink ref="D10" r:id="rId8" display="https://memory.mil.by/poisk-pogibshikh/712210/"/>
    <hyperlink ref="D11" r:id="rId9" display="https://memory.mil.by/poisk-pogibshikh/869831/"/>
    <hyperlink ref="D12" r:id="rId10" display="https://memory.mil.by/poisk-pogibshikh/517688/"/>
    <hyperlink ref="D13" r:id="rId11" display="https://memory.mil.by/poisk-pogibshikh/517852/"/>
    <hyperlink ref="D14" r:id="rId12" display="https://memory.mil.by/poisk-pogibshikh/517944/"/>
    <hyperlink ref="D15" r:id="rId13" display="https://memory.mil.by/poisk-pogibshikh/734331/"/>
    <hyperlink ref="D16" r:id="rId14" display="https://memory.mil.by/poisk-pogibshikh/869832/"/>
    <hyperlink ref="D17" r:id="rId15" display="https://memory.mil.by/poisk-pogibshikh/853534/"/>
    <hyperlink ref="D18" r:id="rId16" display="https://memory.mil.by/poisk-pogibshikh/518107/"/>
    <hyperlink ref="D19" r:id="rId17" display="https://memory.mil.by/poisk-pogibshikh/518478/"/>
    <hyperlink ref="D20" r:id="rId18" display="https://memory.mil.by/poisk-pogibshikh/412358/"/>
    <hyperlink ref="D21" r:id="rId19" display="https://memory.mil.by/poisk-pogibshikh/518689/"/>
    <hyperlink ref="D22" r:id="rId20" display="https://memory.mil.by/poisk-pogibshikh/518968/"/>
    <hyperlink ref="D23" r:id="rId21" display="https://memory.mil.by/poisk-pogibshikh/518953/"/>
    <hyperlink ref="D24" r:id="rId22" display="https://memory.mil.by/poisk-pogibshikh/519444/"/>
    <hyperlink ref="D25" r:id="rId23" display="https://memory.mil.by/poisk-pogibshikh/519565/"/>
    <hyperlink ref="D26" r:id="rId24" display="https://memory.mil.by/poisk-pogibshikh/519724/"/>
    <hyperlink ref="D27" r:id="rId25" display="https://memory.mil.by/poisk-pogibshikh/519919/"/>
    <hyperlink ref="D28" r:id="rId26" display="https://memory.mil.by/poisk-pogibshikh/520222/"/>
    <hyperlink ref="D29" r:id="rId27" display="https://memory.mil.by/poisk-pogibshikh/520323/"/>
    <hyperlink ref="D30" r:id="rId28" display="https://memory.mil.by/poisk-pogibshikh/853535/"/>
    <hyperlink ref="D31" r:id="rId29" display="https://memory.mil.by/poisk-pogibshikh/520101/"/>
    <hyperlink ref="D32" r:id="rId30" display="https://memory.mil.by/poisk-pogibshikh/520712/"/>
    <hyperlink ref="D33" r:id="rId31" display="https://memory.mil.by/poisk-pogibshikh/520851/"/>
    <hyperlink ref="D34" r:id="rId32" display="https://memory.mil.by/poisk-pogibshikh/521085/"/>
    <hyperlink ref="D35" r:id="rId33" display="https://memory.mil.by/poisk-pogibshikh/521201/"/>
    <hyperlink ref="D36" r:id="rId34" display="https://memory.mil.by/poisk-pogibshikh/521659/"/>
    <hyperlink ref="D37" r:id="rId35" display="https://memory.mil.by/poisk-pogibshikh/521627/"/>
    <hyperlink ref="D38" r:id="rId36" display="https://memory.mil.by/poisk-pogibshikh/521840/"/>
    <hyperlink ref="D39" r:id="rId37" display="https://memory.mil.by/poisk-pogibshikh/522534/"/>
    <hyperlink ref="D40" r:id="rId38" display="https://memory.mil.by/poisk-pogibshikh/522814/"/>
    <hyperlink ref="D41" r:id="rId39" display="https://memory.mil.by/poisk-pogibshikh/853536/"/>
    <hyperlink ref="D42" r:id="rId40" display="https://memory.mil.by/poisk-pogibshikh/524940/"/>
    <hyperlink ref="D43" r:id="rId41" display="https://memory.mil.by/poisk-pogibshikh/712239/"/>
    <hyperlink ref="D44" r:id="rId42" display="https://memory.mil.by/poisk-pogibshikh/526089/"/>
    <hyperlink ref="D45" r:id="rId43" display="https://memory.mil.by/poisk-pogibshikh/734575/"/>
    <hyperlink ref="D46" r:id="rId44" display="https://memory.mil.by/poisk-pogibshikh/525624/"/>
    <hyperlink ref="D47" r:id="rId45" display="https://memory.mil.by/poisk-pogibshikh/526638/"/>
    <hyperlink ref="D48" r:id="rId46" display="https://memory.mil.by/poisk-pogibshikh/526637/"/>
    <hyperlink ref="D49" r:id="rId47" display="https://memory.mil.by/poisk-pogibshikh/526597/"/>
    <hyperlink ref="D50" r:id="rId48" display="https://memory.mil.by/poisk-pogibshikh/869833/"/>
    <hyperlink ref="D51" r:id="rId49" display="https://memory.mil.by/poisk-pogibshikh/527578/"/>
    <hyperlink ref="D52" r:id="rId50" display="https://memory.mil.by/poisk-pogibshikh/527344/"/>
    <hyperlink ref="D53" r:id="rId51" display="https://memory.mil.by/poisk-pogibshikh/869486/"/>
    <hyperlink ref="D54" r:id="rId52" display="https://memory.mil.by/poisk-pogibshikh/528451/"/>
    <hyperlink ref="D55" r:id="rId53" display="https://memory.mil.by/poisk-pogibshikh/528446/"/>
    <hyperlink ref="D56" r:id="rId54" display="https://memory.mil.by/poisk-pogibshikh/528582/"/>
    <hyperlink ref="D57" r:id="rId55" display="https://memory.mil.by/poisk-pogibshikh/529308/"/>
    <hyperlink ref="D58" r:id="rId56" display="https://memory.mil.by/poisk-pogibshikh/707058/"/>
    <hyperlink ref="D59" r:id="rId57" display="https://memory.mil.by/poisk-pogibshikh/530189/"/>
    <hyperlink ref="D60" r:id="rId58" display="https://memory.mil.by/poisk-pogibshikh/530570/"/>
    <hyperlink ref="D61" r:id="rId59" display="https://memory.mil.by/poisk-pogibshikh/707059/"/>
    <hyperlink ref="D62" r:id="rId60" display="https://memory.mil.by/poisk-pogibshikh/766892/"/>
    <hyperlink ref="D63" r:id="rId61" display="https://memory.mil.by/poisk-pogibshikh/531175/"/>
    <hyperlink ref="D64" r:id="rId62" display="https://memory.mil.by/poisk-pogibshikh/869487/"/>
    <hyperlink ref="D65" r:id="rId63" display="https://memory.mil.by/poisk-pogibshikh/531466/"/>
    <hyperlink ref="D66" r:id="rId64" display="https://memory.mil.by/poisk-pogibshikh/531469/"/>
    <hyperlink ref="D67" r:id="rId65" display="https://memory.mil.by/poisk-pogibshikh/531423/"/>
    <hyperlink ref="D68" r:id="rId66" display="https://memory.mil.by/poisk-pogibshikh/784531/"/>
    <hyperlink ref="D69" r:id="rId67" display="https://memory.mil.by/poisk-pogibshikh/532525/"/>
    <hyperlink ref="D70" r:id="rId68" display="https://memory.mil.by/poisk-pogibshikh/532619/"/>
    <hyperlink ref="D71" r:id="rId69" display="https://memory.mil.by/poisk-pogibshikh/533321/"/>
    <hyperlink ref="D72" r:id="rId70" display="https://memory.mil.by/poisk-pogibshikh/869488/"/>
    <hyperlink ref="D73" r:id="rId71" display="https://memory.mil.by/poisk-pogibshikh/533478/"/>
    <hyperlink ref="D74" r:id="rId72" display="https://memory.mil.by/poisk-pogibshikh/533624/"/>
    <hyperlink ref="D75" r:id="rId73" display="https://memory.mil.by/poisk-pogibshikh/431520/"/>
    <hyperlink ref="D76" r:id="rId74" display="https://memory.mil.by/poisk-pogibshikh/534051/"/>
    <hyperlink ref="D77" r:id="rId75" display="https://memory.mil.by/poisk-pogibshikh/534203/"/>
    <hyperlink ref="D78" r:id="rId76" display="https://memory.mil.by/poisk-pogibshikh/534451/"/>
    <hyperlink ref="D79" r:id="rId77" display="https://memory.mil.by/poisk-pogibshikh/535431/"/>
    <hyperlink ref="D80" r:id="rId78" display="https://memory.mil.by/poisk-pogibshikh/346720/"/>
    <hyperlink ref="D81" r:id="rId79" display="https://memory.mil.by/poisk-pogibshikh/783849/"/>
    <hyperlink ref="D82" r:id="rId80" display="https://memory.mil.by/poisk-pogibshikh/869489/"/>
    <hyperlink ref="D83" r:id="rId81" display="https://memory.mil.by/poisk-pogibshikh/536626/"/>
    <hyperlink ref="D84" r:id="rId82" display="https://memory.mil.by/poisk-pogibshikh/536948/"/>
    <hyperlink ref="D85" r:id="rId83" display="https://memory.mil.by/poisk-pogibshikh/537137/"/>
    <hyperlink ref="D86" r:id="rId84" display="https://memory.mil.by/poisk-pogibshikh/537630/"/>
    <hyperlink ref="D87" r:id="rId85" display="https://memory.mil.by/poisk-pogibshikh/537717/"/>
    <hyperlink ref="D88" r:id="rId86" display="https://memory.mil.by/poisk-pogibshikh/538018/"/>
    <hyperlink ref="D89" r:id="rId87" display="https://memory.mil.by/poisk-pogibshikh/538180/"/>
    <hyperlink ref="D90" r:id="rId88" display="https://memory.mil.by/poisk-pogibshikh/538207/"/>
    <hyperlink ref="D91" r:id="rId89" display="https://memory.mil.by/poisk-pogibshikh/538338/"/>
    <hyperlink ref="D92" r:id="rId90" display="https://memory.mil.by/poisk-pogibshikh/538696/"/>
    <hyperlink ref="D93" r:id="rId91" display="https://memory.mil.by/poisk-pogibshikh/869490/"/>
    <hyperlink ref="D94" r:id="rId92" display="https://memory.mil.by/poisk-pogibshikh/538799/"/>
    <hyperlink ref="D95" r:id="rId93" display="https://memory.mil.by/poisk-pogibshikh/539185/"/>
    <hyperlink ref="D96" r:id="rId94" display="https://memory.mil.by/poisk-pogibshikh/346117/"/>
    <hyperlink ref="D97" r:id="rId95" display="https://memory.mil.by/poisk-pogibshikh/539855/"/>
    <hyperlink ref="D98" r:id="rId96" display="https://memory.mil.by/poisk-pogibshikh/346598/"/>
    <hyperlink ref="D99" r:id="rId97" display="https://memory.mil.by/poisk-pogibshikh/540206/"/>
    <hyperlink ref="D100" r:id="rId98" display="https://memory.mil.by/poisk-pogibshikh/540318/"/>
    <hyperlink ref="D101" r:id="rId99" display="https://memory.mil.by/poisk-pogibshikh/541124/"/>
    <hyperlink ref="D102" r:id="rId100" display="https://memory.mil.by/poisk-pogibshikh/414366/"/>
    <hyperlink ref="D103" r:id="rId101" display="https://memory.mil.by/poisk-pogibshikh/541835/"/>
    <hyperlink ref="D104" r:id="rId102" display="https://memory.mil.by/poisk-pogibshikh/541964/"/>
    <hyperlink ref="D105" r:id="rId103" display="https://memory.mil.by/poisk-pogibshikh/869491/"/>
    <hyperlink ref="D106" r:id="rId104" display="https://memory.mil.by/poisk-pogibshikh/542649/"/>
    <hyperlink ref="D107" r:id="rId105" display="https://memory.mil.by/poisk-pogibshikh/542910/"/>
    <hyperlink ref="D108" r:id="rId106" display="https://memory.mil.by/poisk-pogibshikh/542936/"/>
    <hyperlink ref="D109" r:id="rId107" display="https://memory.mil.by/poisk-pogibshikh/543255/"/>
    <hyperlink ref="D110" r:id="rId108" display="https://memory.mil.by/poisk-pogibshikh/545068/"/>
    <hyperlink ref="D111" r:id="rId109" display="https://memory.mil.by/poisk-pogibshikh/545149/"/>
    <hyperlink ref="D112" r:id="rId110" display="https://memory.mil.by/poisk-pogibshikh/545552/"/>
    <hyperlink ref="D113" r:id="rId111" display="https://memory.mil.by/poisk-pogibshikh/545684/"/>
    <hyperlink ref="D114" r:id="rId112" display="https://memory.mil.by/poisk-pogibshikh/853537/"/>
    <hyperlink ref="D115" r:id="rId113" display="https://memory.mil.by/poisk-pogibshikh/707060/"/>
    <hyperlink ref="D116" r:id="rId114" display="https://memory.mil.by/poisk-pogibshikh/547384/"/>
    <hyperlink ref="D117" r:id="rId115" display="https://memory.mil.by/poisk-pogibshikh/547602/"/>
    <hyperlink ref="D118" r:id="rId116" display="https://memory.mil.by/poisk-pogibshikh/415471/"/>
    <hyperlink ref="D119" r:id="rId117" display="https://memory.mil.by/poisk-pogibshikh/853538/"/>
    <hyperlink ref="D120" r:id="rId118" display="https://memory.mil.by/poisk-pogibshikh/766895/"/>
    <hyperlink ref="D121" r:id="rId119" display="https://memory.mil.by/poisk-pogibshikh/548088/"/>
    <hyperlink ref="D122" r:id="rId120" display="https://memory.mil.by/poisk-pogibshikh/548457/"/>
    <hyperlink ref="D123" r:id="rId121" display="https://memory.mil.by/poisk-pogibshikh/735076/"/>
    <hyperlink ref="D124" r:id="rId122" display="https://memory.mil.by/poisk-pogibshikh/548467/"/>
    <hyperlink ref="D125" r:id="rId123" display="https://memory.mil.by/poisk-pogibshikh/735078/"/>
    <hyperlink ref="D126" r:id="rId124" display="https://memory.mil.by/poisk-pogibshikh/413204/"/>
    <hyperlink ref="D127" r:id="rId125" display="https://memory.mil.by/poisk-pogibshikh/784542/"/>
    <hyperlink ref="D128" r:id="rId126" display="https://memory.mil.by/poisk-pogibshikh/712257/"/>
    <hyperlink ref="D129" r:id="rId127" display="https://memory.mil.by/poisk-pogibshikh/416311/"/>
    <hyperlink ref="D130" r:id="rId128" display="https://memory.mil.by/poisk-pogibshikh/550440/"/>
    <hyperlink ref="D131" r:id="rId129" display="https://memory.mil.by/poisk-pogibshikh/550697/"/>
    <hyperlink ref="D132" r:id="rId130" display="https://memory.mil.by/poisk-pogibshikh/853539/"/>
    <hyperlink ref="D133" r:id="rId131" display="https://memory.mil.by/poisk-pogibshikh/551615/"/>
    <hyperlink ref="D134" r:id="rId132" display="https://memory.mil.by/poisk-pogibshikh/551982/"/>
    <hyperlink ref="D135" r:id="rId133" display="https://memory.mil.by/poisk-pogibshikh/552144/"/>
    <hyperlink ref="D136" r:id="rId134" display="https://memory.mil.by/poisk-pogibshikh/552685/"/>
    <hyperlink ref="D137" r:id="rId135" display="https://memory.mil.by/poisk-pogibshikh/552862/"/>
    <hyperlink ref="D138" r:id="rId136" display="https://memory.mil.by/poisk-pogibshikh/553299/"/>
    <hyperlink ref="D139" r:id="rId137" display="https://memory.mil.by/poisk-pogibshikh/853540/"/>
    <hyperlink ref="D140" r:id="rId138" display="https://memory.mil.by/poisk-pogibshikh/553921/"/>
    <hyperlink ref="D141" r:id="rId139" display="https://memory.mil.by/poisk-pogibshikh/784537/"/>
    <hyperlink ref="D142" r:id="rId140" display="https://memory.mil.by/poisk-pogibshikh/416765/"/>
    <hyperlink ref="D143" r:id="rId141" display="https://memory.mil.by/poisk-pogibshikh/554407/"/>
    <hyperlink ref="D144" r:id="rId142" display="https://memory.mil.by/poisk-pogibshikh/853541/"/>
    <hyperlink ref="D145" r:id="rId143" display="https://memory.mil.by/poisk-pogibshikh/555137/"/>
    <hyperlink ref="D146" r:id="rId144" display="https://memory.mil.by/poisk-pogibshikh/555677/"/>
    <hyperlink ref="D147" r:id="rId145" display="https://memory.mil.by/poisk-pogibshikh/555742/"/>
    <hyperlink ref="D148" r:id="rId146" display="https://memory.mil.by/poisk-pogibshikh/707061/"/>
    <hyperlink ref="D149" r:id="rId147" display="https://memory.mil.by/poisk-pogibshikh/555745/"/>
    <hyperlink ref="D150" r:id="rId148" display="https://memory.mil.by/poisk-pogibshikh/707062/"/>
    <hyperlink ref="D151" r:id="rId149" display="https://memory.mil.by/poisk-pogibshikh/556034/"/>
    <hyperlink ref="D152" r:id="rId150" display="https://memory.mil.by/poisk-pogibshikh/850444/"/>
    <hyperlink ref="D153" r:id="rId151" display="https://memory.mil.by/poisk-pogibshikh/864833/"/>
    <hyperlink ref="D154" r:id="rId152" display="https://memory.mil.by/poisk-pogibshikh/557794/"/>
    <hyperlink ref="D155" r:id="rId153" display="https://memory.mil.by/poisk-pogibshikh/557714/"/>
    <hyperlink ref="D156" r:id="rId154" display="https://memory.mil.by/poisk-pogibshikh/558166/"/>
    <hyperlink ref="D157" r:id="rId155" display="https://memory.mil.by/poisk-pogibshikh/735324/"/>
    <hyperlink ref="D158" r:id="rId156" display="https://memory.mil.by/poisk-pogibshikh/559527/"/>
    <hyperlink ref="D159" r:id="rId157" display="https://memory.mil.by/poisk-pogibshikh/869492/"/>
    <hyperlink ref="D160" r:id="rId158" display="https://memory.mil.by/poisk-pogibshikh/559594/"/>
    <hyperlink ref="D161" r:id="rId159" display="https://memory.mil.by/poisk-pogibshikh/560243/"/>
    <hyperlink ref="D162" r:id="rId160" display="https://memory.mil.by/poisk-pogibshikh/560180/"/>
    <hyperlink ref="D163" r:id="rId161" display="https://memory.mil.by/poisk-pogibshikh/346308/"/>
    <hyperlink ref="D164" r:id="rId162" display="https://memory.mil.by/poisk-pogibshikh/561152/"/>
    <hyperlink ref="D165" r:id="rId163" display="https://memory.mil.by/poisk-pogibshikh/561382/"/>
    <hyperlink ref="D166" r:id="rId164" display="https://memory.mil.by/poisk-pogibshikh/561391/"/>
    <hyperlink ref="D167" r:id="rId165" display="https://memory.mil.by/poisk-pogibshikh/563034/"/>
    <hyperlink ref="D168" r:id="rId166" display="https://memory.mil.by/poisk-pogibshikh/562826/"/>
    <hyperlink ref="D169" r:id="rId167" display="https://memory.mil.by/poisk-pogibshikh/563655/"/>
    <hyperlink ref="D170" r:id="rId168" display="https://memory.mil.by/poisk-pogibshikh/563638/"/>
    <hyperlink ref="D171" r:id="rId169" display="https://memory.mil.by/poisk-pogibshikh/784527/"/>
    <hyperlink ref="D172" r:id="rId170" display="https://memory.mil.by/poisk-pogibshikh/563464/"/>
    <hyperlink ref="D173" r:id="rId171" display="https://memory.mil.by/poisk-pogibshikh/417901/"/>
    <hyperlink ref="D174" r:id="rId172" display="https://memory.mil.by/poisk-pogibshikh/564633/"/>
    <hyperlink ref="D175" r:id="rId173" display="https://memory.mil.by/poisk-pogibshikh/712220/"/>
    <hyperlink ref="D176" r:id="rId174" display="https://memory.mil.by/poisk-pogibshikh/784529/"/>
    <hyperlink ref="D177" r:id="rId175" display="https://memory.mil.by/poisk-pogibshikh/566253/"/>
    <hyperlink ref="D178" r:id="rId176" display="https://memory.mil.by/poisk-pogibshikh/566671/"/>
    <hyperlink ref="D179" r:id="rId177" display="https://memory.mil.by/poisk-pogibshikh/568211/"/>
    <hyperlink ref="D180" r:id="rId178" display="https://memory.mil.by/poisk-pogibshikh/568503/"/>
    <hyperlink ref="D181" r:id="rId179" display="https://memory.mil.by/poisk-pogibshikh/735242/"/>
    <hyperlink ref="D182" r:id="rId180" display="https://memory.mil.by/poisk-pogibshikh/568548/"/>
    <hyperlink ref="D183" r:id="rId181" display="https://memory.mil.by/poisk-pogibshikh/568549/"/>
    <hyperlink ref="D184" r:id="rId182" display="https://memory.mil.by/poisk-pogibshikh/864834/"/>
    <hyperlink ref="D185" r:id="rId183" display="https://memory.mil.by/poisk-pogibshikh/568604/"/>
    <hyperlink ref="D186" r:id="rId184" display="https://memory.mil.by/poisk-pogibshikh/714966/"/>
    <hyperlink ref="D187" r:id="rId185" display="https://memory.mil.by/poisk-pogibshikh/569250/"/>
    <hyperlink ref="D188" r:id="rId186" display="https://memory.mil.by/poisk-pogibshikh/569442/"/>
    <hyperlink ref="D189" r:id="rId187" display="https://memory.mil.by/poisk-pogibshikh/570493/"/>
    <hyperlink ref="D190" r:id="rId188" display="https://memory.mil.by/poisk-pogibshikh/570832/"/>
    <hyperlink ref="D191" r:id="rId189" display="https://memory.mil.by/poisk-pogibshikh/571104/"/>
    <hyperlink ref="D192" r:id="rId190" display="https://memory.mil.by/poisk-pogibshikh/571451/"/>
    <hyperlink ref="D193" r:id="rId191" display="https://memory.mil.by/poisk-pogibshikh/714960/"/>
    <hyperlink ref="D194" r:id="rId192" display="https://memory.mil.by/poisk-pogibshikh/571742/"/>
    <hyperlink ref="D195" r:id="rId193" display="https://memory.mil.by/poisk-pogibshikh/572142/"/>
    <hyperlink ref="D196" r:id="rId194" display="https://memory.mil.by/poisk-pogibshikh/39461/"/>
    <hyperlink ref="D197" r:id="rId195" display="https://memory.mil.by/poisk-pogibshikh/573060/"/>
    <hyperlink ref="D198" r:id="rId196" display="https://memory.mil.by/poisk-pogibshikh/573091/"/>
    <hyperlink ref="D199" r:id="rId197" display="https://memory.mil.by/poisk-pogibshikh/707063/"/>
    <hyperlink ref="D200" r:id="rId198" display="https://memory.mil.by/poisk-pogibshikh/714952/"/>
    <hyperlink ref="D201" r:id="rId199" display="https://memory.mil.by/poisk-pogibshikh/707065/"/>
    <hyperlink ref="D202" r:id="rId200" display="https://memory.mil.by/poisk-pogibshikh/573346/"/>
    <hyperlink ref="D203" r:id="rId201" display="https://memory.mil.by/poisk-pogibshikh/707064/"/>
    <hyperlink ref="D204" r:id="rId202" display="https://memory.mil.by/poisk-pogibshikh/853542/"/>
    <hyperlink ref="D205" r:id="rId203" display="https://memory.mil.by/poisk-pogibshikh/574043/"/>
    <hyperlink ref="D206" r:id="rId204" display="https://memory.mil.by/poisk-pogibshikh/853543/"/>
    <hyperlink ref="D207" r:id="rId205" display="https://memory.mil.by/poisk-pogibshikh/577727/"/>
    <hyperlink ref="D208" r:id="rId206" display="https://memory.mil.by/poisk-pogibshikh/578345/"/>
    <hyperlink ref="D209" r:id="rId207" display="https://memory.mil.by/poisk-pogibshikh/578443/"/>
    <hyperlink ref="D210" r:id="rId208" display="https://memory.mil.by/poisk-pogibshikh/735700/"/>
    <hyperlink ref="D211" r:id="rId209" display="https://memory.mil.by/poisk-pogibshikh/735701/"/>
    <hyperlink ref="D212" r:id="rId210" display="https://memory.mil.by/poisk-pogibshikh/346769/"/>
    <hyperlink ref="D213" r:id="rId211" display="https://memory.mil.by/poisk-pogibshikh/735703/"/>
    <hyperlink ref="D214" r:id="rId212" display="https://memory.mil.by/poisk-pogibshikh/579919/"/>
    <hyperlink ref="D215" r:id="rId213" display="https://memory.mil.by/poisk-pogibshikh/580263/"/>
    <hyperlink ref="D216" r:id="rId214" display="https://memory.mil.by/poisk-pogibshikh/580069/"/>
    <hyperlink ref="D217" r:id="rId215" display="https://memory.mil.by/poisk-pogibshikh/581205/"/>
    <hyperlink ref="D218" r:id="rId216" display="https://memory.mil.by/poisk-pogibshikh/581450/"/>
    <hyperlink ref="D219" r:id="rId217" display="https://memory.mil.by/poisk-pogibshikh/581473/"/>
    <hyperlink ref="D220" r:id="rId218" display="https://memory.mil.by/poisk-pogibshikh/869834/"/>
    <hyperlink ref="D221" r:id="rId219" display="https://memory.mil.by/poisk-pogibshikh/581601/"/>
    <hyperlink ref="D222" r:id="rId220" display="https://memory.mil.by/poisk-pogibshikh/869835/"/>
    <hyperlink ref="D223" r:id="rId221" display="https://memory.mil.by/poisk-pogibshikh/583475/"/>
    <hyperlink ref="D224" r:id="rId222" display="https://memory.mil.by/poisk-pogibshikh/583120/"/>
    <hyperlink ref="D225" r:id="rId223" display="https://memory.mil.by/poisk-pogibshikh/869836/"/>
    <hyperlink ref="D226" r:id="rId224" display="https://memory.mil.by/poisk-pogibshikh/862086/"/>
    <hyperlink ref="D227" r:id="rId225" display="https://memory.mil.by/poisk-pogibshikh/707066/"/>
    <hyperlink ref="D228" r:id="rId226" display="https://memory.mil.by/poisk-pogibshikh/584783/"/>
    <hyperlink ref="D229" r:id="rId227" display="https://memory.mil.by/poisk-pogibshikh/707067/"/>
    <hyperlink ref="D230" r:id="rId228" display="https://memory.mil.by/poisk-pogibshikh/585902/"/>
    <hyperlink ref="D231" r:id="rId229" display="https://memory.mil.by/poisk-pogibshikh/586166/"/>
    <hyperlink ref="D232" r:id="rId230" display="https://memory.mil.by/poisk-pogibshikh/40957/"/>
    <hyperlink ref="D233" r:id="rId231" display="https://memory.mil.by/poisk-pogibshikh/444820/"/>
    <hyperlink ref="D234" r:id="rId232" display="https://memory.mil.by/poisk-pogibshikh/586517/"/>
    <hyperlink ref="D235" r:id="rId233" display="https://memory.mil.by/poisk-pogibshikh/714967/"/>
    <hyperlink ref="D236" r:id="rId234" display="https://memory.mil.by/poisk-pogibshikh/586631/"/>
    <hyperlink ref="D237" r:id="rId235" display="https://memory.mil.by/poisk-pogibshikh/586731/"/>
    <hyperlink ref="D238" r:id="rId236" display="https://memory.mil.by/poisk-pogibshikh/586785/"/>
    <hyperlink ref="D239" r:id="rId237" display="https://memory.mil.by/poisk-pogibshikh/586712/"/>
    <hyperlink ref="D240" r:id="rId238" display="https://memory.mil.by/poisk-pogibshikh/587117/"/>
    <hyperlink ref="D241" r:id="rId239" display="https://memory.mil.by/poisk-pogibshikh/587169/"/>
    <hyperlink ref="D242" r:id="rId240" display="https://memory.mil.by/poisk-pogibshikh/853544/"/>
    <hyperlink ref="D243" r:id="rId241" display="https://memory.mil.by/poisk-pogibshikh/707068/"/>
    <hyperlink ref="D244" r:id="rId242" display="https://memory.mil.by/poisk-pogibshikh/588445/"/>
    <hyperlink ref="D245" r:id="rId243" display="https://memory.mil.by/poisk-pogibshikh/588600/"/>
    <hyperlink ref="D246" r:id="rId244" display="https://memory.mil.by/poisk-pogibshikh/712209/"/>
    <hyperlink ref="D247" r:id="rId245" display="https://memory.mil.by/poisk-pogibshikh/589354/"/>
    <hyperlink ref="D248" r:id="rId246" display="https://memory.mil.by/poisk-pogibshikh/590155/"/>
    <hyperlink ref="D249" r:id="rId247" display="https://memory.mil.by/poisk-pogibshikh/590553/"/>
    <hyperlink ref="D250" r:id="rId248" display="https://memory.mil.by/poisk-pogibshikh/438756/"/>
    <hyperlink ref="D251" r:id="rId249" display="https://memory.mil.by/poisk-pogibshikh/41756/"/>
    <hyperlink ref="D252" r:id="rId250" display="https://memory.mil.by/poisk-pogibshikh/591088/"/>
    <hyperlink ref="D253" r:id="rId251" display="https://memory.mil.by/poisk-pogibshikh/592493/"/>
    <hyperlink ref="D254" r:id="rId252" display="https://memory.mil.by/poisk-pogibshikh/592589/"/>
    <hyperlink ref="D255" r:id="rId253" display="https://memory.mil.by/poisk-pogibshikh/592895/"/>
    <hyperlink ref="D256" r:id="rId254" display="https://memory.mil.by/poisk-pogibshikh/593307/"/>
    <hyperlink ref="D257" r:id="rId255" display="https://memory.mil.by/poisk-pogibshikh/853547/"/>
    <hyperlink ref="D258" r:id="rId256" display="https://memory.mil.by/poisk-pogibshikh/869493/"/>
    <hyperlink ref="D259" r:id="rId257" display="https://memory.mil.by/poisk-pogibshikh/593827/"/>
    <hyperlink ref="D260" r:id="rId258" display="https://memory.mil.by/poisk-pogibshikh/593829/"/>
    <hyperlink ref="D261" r:id="rId259" display="https://memory.mil.by/poisk-pogibshikh/707069/"/>
    <hyperlink ref="D262" r:id="rId260" display="https://memory.mil.by/poisk-pogibshikh/594823/"/>
    <hyperlink ref="D263" r:id="rId261" display="https://memory.mil.by/poisk-pogibshikh/594454/"/>
    <hyperlink ref="D264" r:id="rId262" display="https://memory.mil.by/poisk-pogibshikh/594473/"/>
    <hyperlink ref="D265" r:id="rId263" display="https://memory.mil.by/poisk-pogibshikh/594558/"/>
    <hyperlink ref="D266" r:id="rId264" display="https://memory.mil.by/poisk-pogibshikh/594492/"/>
    <hyperlink ref="D267" r:id="rId265" display="https://memory.mil.by/poisk-pogibshikh/853548/"/>
    <hyperlink ref="D268" r:id="rId266" display="https://memory.mil.by/poisk-pogibshikh/712236/"/>
    <hyperlink ref="D269" r:id="rId267" display="https://memory.mil.by/poisk-pogibshikh/595940/"/>
    <hyperlink ref="D270" r:id="rId268" display="https://memory.mil.by/poisk-pogibshikh/447340/"/>
    <hyperlink ref="D271" r:id="rId269" display="https://memory.mil.by/poisk-pogibshikh/598990/"/>
    <hyperlink ref="D272" r:id="rId270" display="https://memory.mil.by/poisk-pogibshikh/599523/"/>
    <hyperlink ref="D273" r:id="rId271" display="https://memory.mil.by/poisk-pogibshikh/736058/"/>
    <hyperlink ref="D274" r:id="rId272" display="https://memory.mil.by/poisk-pogibshikh/599528/"/>
    <hyperlink ref="D275" r:id="rId273" display="https://memory.mil.by/poisk-pogibshikh/710855/"/>
    <hyperlink ref="D276" r:id="rId274" display="https://memory.mil.by/poisk-pogibshikh/600662/"/>
    <hyperlink ref="D277" r:id="rId275" display="https://memory.mil.by/poisk-pogibshikh/707070/"/>
    <hyperlink ref="D278" r:id="rId276" display="https://memory.mil.by/poisk-pogibshikh/602050/"/>
    <hyperlink ref="D279" r:id="rId277" display="https://memory.mil.by/poisk-pogibshikh/602626/"/>
    <hyperlink ref="D280" r:id="rId278" display="https://memory.mil.by/poisk-pogibshikh/603123/"/>
    <hyperlink ref="D281" r:id="rId279" display="https://memory.mil.by/poisk-pogibshikh/346798/"/>
    <hyperlink ref="D282" r:id="rId280" display="https://memory.mil.by/poisk-pogibshikh/604934/"/>
    <hyperlink ref="D283" r:id="rId281" display="https://memory.mil.by/poisk-pogibshikh/605228/"/>
    <hyperlink ref="D284" r:id="rId282" display="https://memory.mil.by/poisk-pogibshikh/605741/"/>
    <hyperlink ref="D285" r:id="rId283" display="https://memory.mil.by/poisk-pogibshikh/606140/"/>
    <hyperlink ref="D286" r:id="rId284" display="https://memory.mil.by/poisk-pogibshikh/606823/"/>
    <hyperlink ref="D287" r:id="rId285" display="https://memory.mil.by/poisk-pogibshikh/607321/"/>
    <hyperlink ref="D288" r:id="rId286" display="https://memory.mil.by/poisk-pogibshikh/869494/"/>
    <hyperlink ref="D289" r:id="rId287" display="https://memory.mil.by/poisk-pogibshikh/604465/"/>
    <hyperlink ref="D290" r:id="rId288" display="https://memory.mil.by/poisk-pogibshikh/864835/"/>
    <hyperlink ref="D291" r:id="rId289" display="https://memory.mil.by/poisk-pogibshikh/869495/"/>
    <hyperlink ref="D292" r:id="rId290" display="https://memory.mil.by/poisk-pogibshikh/608388/"/>
    <hyperlink ref="D293" r:id="rId291" display="https://memory.mil.by/poisk-pogibshikh/608244/"/>
    <hyperlink ref="D294" r:id="rId292" display="https://memory.mil.by/poisk-pogibshikh/609154/"/>
    <hyperlink ref="D295" r:id="rId293" display="https://memory.mil.by/poisk-pogibshikh/714972/"/>
    <hyperlink ref="D296" r:id="rId294" display="https://memory.mil.by/poisk-pogibshikh/609395/"/>
    <hyperlink ref="D297" r:id="rId295" display="https://memory.mil.by/poisk-pogibshikh/610125/"/>
    <hyperlink ref="D298" r:id="rId296" display="https://memory.mil.by/poisk-pogibshikh/610469/"/>
    <hyperlink ref="D299" r:id="rId297" display="https://memory.mil.by/poisk-pogibshikh/610893/"/>
    <hyperlink ref="D300" r:id="rId298" display="https://memory.mil.by/poisk-pogibshikh/853549/"/>
    <hyperlink ref="D301" r:id="rId299" display="https://memory.mil.by/poisk-pogibshikh/611708/"/>
    <hyperlink ref="D302" r:id="rId300" display="https://memory.mil.by/poisk-pogibshikh/612283/"/>
    <hyperlink ref="D303" r:id="rId301" display="https://memory.mil.by/poisk-pogibshikh/613190/"/>
    <hyperlink ref="D304" r:id="rId302" display="https://memory.mil.by/poisk-pogibshikh/830480/"/>
    <hyperlink ref="D305" r:id="rId303" display="https://memory.mil.by/poisk-pogibshikh/613825/"/>
    <hyperlink ref="D306" r:id="rId304" display="https://memory.mil.by/poisk-pogibshikh/850449/"/>
    <hyperlink ref="D307" r:id="rId305" display="https://memory.mil.by/poisk-pogibshikh/729210/"/>
    <hyperlink ref="D308" r:id="rId306" display="https://memory.mil.by/poisk-pogibshikh/614490/"/>
    <hyperlink ref="D309" r:id="rId307" display="https://memory.mil.by/poisk-pogibshikh/614804/"/>
    <hyperlink ref="D310" r:id="rId308" display="https://memory.mil.by/poisk-pogibshikh/614908/"/>
    <hyperlink ref="D311" r:id="rId309" display="https://memory.mil.by/poisk-pogibshikh/853550/"/>
    <hyperlink ref="D312" r:id="rId310" display="https://memory.mil.by/poisk-pogibshikh/451463/"/>
    <hyperlink ref="D313" r:id="rId311" display="https://memory.mil.by/poisk-pogibshikh/616776/"/>
    <hyperlink ref="D314" r:id="rId312" display="https://memory.mil.by/poisk-pogibshikh/618008/"/>
    <hyperlink ref="D315" r:id="rId313" display="https://memory.mil.by/poisk-pogibshikh/618182/"/>
    <hyperlink ref="D316" r:id="rId314" display="https://memory.mil.by/poisk-pogibshikh/618071/"/>
    <hyperlink ref="D317" r:id="rId315" display="https://memory.mil.by/poisk-pogibshikh/619180/"/>
    <hyperlink ref="D318" r:id="rId316" display="https://memory.mil.by/poisk-pogibshikh/619200/"/>
    <hyperlink ref="D319" r:id="rId317" display="https://memory.mil.by/poisk-pogibshikh/452681/"/>
    <hyperlink ref="D320" r:id="rId318" display="https://memory.mil.by/poisk-pogibshikh/784538/"/>
    <hyperlink ref="D321" r:id="rId319" display="https://memory.mil.by/poisk-pogibshikh/621970/"/>
    <hyperlink ref="D322" r:id="rId320" display="https://memory.mil.by/poisk-pogibshikh/622500/"/>
    <hyperlink ref="D323" r:id="rId321" display="https://memory.mil.by/poisk-pogibshikh/346697/"/>
    <hyperlink ref="D324" r:id="rId322" display="https://memory.mil.by/poisk-pogibshikh/623377/"/>
    <hyperlink ref="D325" r:id="rId323" display="https://memory.mil.by/poisk-pogibshikh/623750/"/>
    <hyperlink ref="D326" r:id="rId324" display="https://memory.mil.by/poisk-pogibshikh/712219/"/>
    <hyperlink ref="D327" r:id="rId325" display="https://memory.mil.by/poisk-pogibshikh/49067/"/>
    <hyperlink ref="D328" r:id="rId326" display="https://memory.mil.by/poisk-pogibshikh/625393/"/>
    <hyperlink ref="D329" r:id="rId327" display="https://memory.mil.by/poisk-pogibshikh/626284/"/>
    <hyperlink ref="D330" r:id="rId328" display="https://memory.mil.by/poisk-pogibshikh/626340/"/>
    <hyperlink ref="D331" r:id="rId329" display="https://memory.mil.by/poisk-pogibshikh/626333/"/>
    <hyperlink ref="D332" r:id="rId330" display="https://memory.mil.by/poisk-pogibshikh/626365/"/>
    <hyperlink ref="D333" r:id="rId331" display="https://memory.mil.by/poisk-pogibshikh/707073/"/>
    <hyperlink ref="D334" r:id="rId332" display="https://memory.mil.by/poisk-pogibshikh/707072/"/>
    <hyperlink ref="D335" r:id="rId333" display="https://memory.mil.by/poisk-pogibshikh/707071/"/>
    <hyperlink ref="D336" r:id="rId334" display="https://memory.mil.by/poisk-pogibshikh/736523/"/>
    <hyperlink ref="D337" r:id="rId335" display="https://memory.mil.by/poisk-pogibshikh/736525/"/>
    <hyperlink ref="D338" r:id="rId336" display="https://memory.mil.by/poisk-pogibshikh/736524/"/>
    <hyperlink ref="D339" r:id="rId337" display="https://memory.mil.by/poisk-pogibshikh/736526/"/>
    <hyperlink ref="D340" r:id="rId338" display="https://memory.mil.by/poisk-pogibshikh/736527/"/>
    <hyperlink ref="D341" r:id="rId339" display="https://memory.mil.by/poisk-pogibshikh/627054/"/>
    <hyperlink ref="D342" r:id="rId340" display="https://memory.mil.by/poisk-pogibshikh/627056/"/>
    <hyperlink ref="D343" r:id="rId341" display="https://memory.mil.by/poisk-pogibshikh/627037/"/>
    <hyperlink ref="D344" r:id="rId342" display="https://memory.mil.by/poisk-pogibshikh/627063/"/>
    <hyperlink ref="D345" r:id="rId343" display="https://memory.mil.by/poisk-pogibshikh/626783/"/>
    <hyperlink ref="D346" r:id="rId344" display="https://memory.mil.by/poisk-pogibshikh/627062/"/>
    <hyperlink ref="D347" r:id="rId345" display="https://memory.mil.by/poisk-pogibshikh/626927/"/>
    <hyperlink ref="D348" r:id="rId346" display="https://memory.mil.by/poisk-pogibshikh/627124/"/>
    <hyperlink ref="D349" r:id="rId347" display="https://memory.mil.by/poisk-pogibshikh/627709/"/>
    <hyperlink ref="D350" r:id="rId348" display="https://memory.mil.by/poisk-pogibshikh/627909/"/>
    <hyperlink ref="D351" r:id="rId349" display="https://memory.mil.by/poisk-pogibshikh/628477/"/>
    <hyperlink ref="D352" r:id="rId350" display="https://memory.mil.by/poisk-pogibshikh/628499/"/>
    <hyperlink ref="D353" r:id="rId351" display="https://memory.mil.by/poisk-pogibshikh/628612/"/>
    <hyperlink ref="D354" r:id="rId352" display="https://memory.mil.by/poisk-pogibshikh/853551/"/>
    <hyperlink ref="D355" r:id="rId353" display="https://memory.mil.by/poisk-pogibshikh/869837/"/>
    <hyperlink ref="D356" r:id="rId354" display="https://memory.mil.by/poisk-pogibshikh/629073/"/>
    <hyperlink ref="D357" r:id="rId355" display="https://memory.mil.by/poisk-pogibshikh/629505/"/>
    <hyperlink ref="D358" r:id="rId356" display="https://memory.mil.by/poisk-pogibshikh/630400/"/>
    <hyperlink ref="D359" r:id="rId357" display="https://memory.mil.by/poisk-pogibshikh/736558/"/>
    <hyperlink ref="D360" r:id="rId358" display="https://memory.mil.by/poisk-pogibshikh/455216/"/>
    <hyperlink ref="D361" r:id="rId359" display="https://memory.mil.by/poisk-pogibshikh/630527/"/>
    <hyperlink ref="D362" r:id="rId360" display="https://memory.mil.by/poisk-pogibshikh/631053/"/>
    <hyperlink ref="D363" r:id="rId361" display="https://memory.mil.by/poisk-pogibshikh/712221/"/>
    <hyperlink ref="D364" r:id="rId362" display="https://memory.mil.by/poisk-pogibshikh/631791/"/>
    <hyperlink ref="D365" r:id="rId363" display="https://memory.mil.by/poisk-pogibshikh/712262/"/>
    <hyperlink ref="D366" r:id="rId364" display="https://memory.mil.by/poisk-pogibshikh/632508/"/>
    <hyperlink ref="D367" r:id="rId365" display="https://memory.mil.by/poisk-pogibshikh/632635/"/>
    <hyperlink ref="D368" r:id="rId366" display="https://memory.mil.by/poisk-pogibshikh/455765/"/>
    <hyperlink ref="D369" r:id="rId367" display="https://memory.mil.by/poisk-pogibshikh/455780/"/>
    <hyperlink ref="D370" r:id="rId368" display="https://memory.mil.by/poisk-pogibshikh/633175/"/>
    <hyperlink ref="D371" r:id="rId369" display="https://memory.mil.by/poisk-pogibshikh/736591/"/>
    <hyperlink ref="D372" r:id="rId370" display="https://memory.mil.by/poisk-pogibshikh/633313/"/>
    <hyperlink ref="D373" r:id="rId371" display="https://memory.mil.by/poisk-pogibshikh/52868/"/>
    <hyperlink ref="D374" r:id="rId372" display="https://memory.mil.by/poisk-pogibshikh/52896/"/>
    <hyperlink ref="D375" r:id="rId373" display="https://memory.mil.by/poisk-pogibshikh/633120/"/>
    <hyperlink ref="D376" r:id="rId374" display="https://memory.mil.by/poisk-pogibshikh/633683/"/>
    <hyperlink ref="D377" r:id="rId375" display="https://memory.mil.by/poisk-pogibshikh/633202/"/>
    <hyperlink ref="D378" r:id="rId376" display="https://memory.mil.by/poisk-pogibshikh/346648/"/>
    <hyperlink ref="D379" r:id="rId377" display="https://memory.mil.by/poisk-pogibshikh/634911/"/>
    <hyperlink ref="D380" r:id="rId378" display="https://memory.mil.by/poisk-pogibshikh/635424/"/>
    <hyperlink ref="D381" r:id="rId379" display="https://memory.mil.by/poisk-pogibshikh/635451/"/>
    <hyperlink ref="D382" r:id="rId380" display="https://memory.mil.by/poisk-pogibshikh/736634/"/>
    <hyperlink ref="D383" r:id="rId381" display="https://memory.mil.by/poisk-pogibshikh/635916/"/>
    <hyperlink ref="D384" r:id="rId382" display="https://memory.mil.by/poisk-pogibshikh/635856/"/>
    <hyperlink ref="D385" r:id="rId383" display="https://memory.mil.by/poisk-pogibshikh/636036/"/>
    <hyperlink ref="D386" r:id="rId384" display="https://memory.mil.by/poisk-pogibshikh/54536/"/>
    <hyperlink ref="D387" r:id="rId385" display="https://memory.mil.by/poisk-pogibshikh/636250/"/>
    <hyperlink ref="D388" r:id="rId386" display="https://memory.mil.by/poisk-pogibshikh/636535/"/>
    <hyperlink ref="D389" r:id="rId387" display="https://memory.mil.by/poisk-pogibshikh/736644/"/>
    <hyperlink ref="D390" r:id="rId388" display="https://memory.mil.by/poisk-pogibshikh/853552/"/>
    <hyperlink ref="D391" r:id="rId389" display="https://memory.mil.by/poisk-pogibshikh/636763/"/>
    <hyperlink ref="D392" r:id="rId390" display="https://memory.mil.by/poisk-pogibshikh/636780/"/>
    <hyperlink ref="D393" r:id="rId391" display="https://memory.mil.by/poisk-pogibshikh/636793/"/>
    <hyperlink ref="D394" r:id="rId392" display="https://memory.mil.by/poisk-pogibshikh/853553/"/>
    <hyperlink ref="D395" r:id="rId393" display="https://memory.mil.by/poisk-pogibshikh/638741/"/>
    <hyperlink ref="D396" r:id="rId394" display="https://memory.mil.by/poisk-pogibshikh/639256/"/>
    <hyperlink ref="D397" r:id="rId395" display="https://memory.mil.by/poisk-pogibshikh/639629/"/>
    <hyperlink ref="D398" r:id="rId396" display="https://memory.mil.by/poisk-pogibshikh/707084/"/>
    <hyperlink ref="D399" r:id="rId397" display="https://memory.mil.by/poisk-pogibshikh/724986/"/>
    <hyperlink ref="D400" r:id="rId398" display="https://memory.mil.by/poisk-pogibshikh/641011/"/>
    <hyperlink ref="D401" r:id="rId399" display="https://memory.mil.by/poisk-pogibshikh/641012/"/>
    <hyperlink ref="D402" r:id="rId400" display="https://memory.mil.by/poisk-pogibshikh/736660/"/>
    <hyperlink ref="D403" r:id="rId401" display="https://memory.mil.by/poisk-pogibshikh/736662/"/>
    <hyperlink ref="D404" r:id="rId402" display="https://memory.mil.by/poisk-pogibshikh/641777/"/>
    <hyperlink ref="D405" r:id="rId403" display="https://memory.mil.by/poisk-pogibshikh/641730/"/>
    <hyperlink ref="D406" r:id="rId404" display="https://memory.mil.by/poisk-pogibshikh/56473/"/>
    <hyperlink ref="D407" r:id="rId405" display="https://memory.mil.by/poisk-pogibshikh/642256/"/>
    <hyperlink ref="D408" r:id="rId406" display="https://memory.mil.by/poisk-pogibshikh/642322/"/>
    <hyperlink ref="D409" r:id="rId407" display="https://memory.mil.by/poisk-pogibshikh/642919/"/>
    <hyperlink ref="D410" r:id="rId408" display="https://memory.mil.by/poisk-pogibshikh/643315/"/>
    <hyperlink ref="D411" r:id="rId409" display="https://memory.mil.by/poisk-pogibshikh/643417/"/>
    <hyperlink ref="D412" r:id="rId410" display="https://memory.mil.by/poisk-pogibshikh/643441/"/>
    <hyperlink ref="D413" r:id="rId411" display="https://memory.mil.by/poisk-pogibshikh/644005/"/>
    <hyperlink ref="D414" r:id="rId412" display="https://memory.mil.by/poisk-pogibshikh/736682/"/>
    <hyperlink ref="D415" r:id="rId413" display="https://memory.mil.by/poisk-pogibshikh/644238/"/>
    <hyperlink ref="D416" r:id="rId414" display="https://memory.mil.by/poisk-pogibshikh/736686/"/>
    <hyperlink ref="D417" r:id="rId415" display="https://memory.mil.by/poisk-pogibshikh/645033/"/>
    <hyperlink ref="D418" r:id="rId416" display="https://memory.mil.by/poisk-pogibshikh/853554/"/>
    <hyperlink ref="D419" r:id="rId417" display="https://memory.mil.by/poisk-pogibshikh/736692/"/>
    <hyperlink ref="D420" r:id="rId418" display="https://memory.mil.by/poisk-pogibshikh/645493/"/>
    <hyperlink ref="D421" r:id="rId419" display="https://memory.mil.by/poisk-pogibshikh/736694/"/>
    <hyperlink ref="D422" r:id="rId420" display="https://memory.mil.by/poisk-pogibshikh/645500/"/>
    <hyperlink ref="D423" r:id="rId421" display="https://memory.mil.by/poisk-pogibshikh/853556/"/>
    <hyperlink ref="D424" r:id="rId422" display="https://memory.mil.by/poisk-pogibshikh/646344/"/>
    <hyperlink ref="D425" r:id="rId423" display="https://memory.mil.by/poisk-pogibshikh/736703/"/>
    <hyperlink ref="D426" r:id="rId424" display="https://memory.mil.by/poisk-pogibshikh/736705/"/>
    <hyperlink ref="D427" r:id="rId425" display="https://memory.mil.by/poisk-pogibshikh/736704/"/>
    <hyperlink ref="D428" r:id="rId426" display="https://memory.mil.by/poisk-pogibshikh/459627/"/>
    <hyperlink ref="D429" r:id="rId427" display="https://memory.mil.by/poisk-pogibshikh/646690/"/>
    <hyperlink ref="D430" r:id="rId428" display="https://memory.mil.by/poisk-pogibshikh/58024/"/>
    <hyperlink ref="D431" r:id="rId429" display="https://memory.mil.by/poisk-pogibshikh/58026/"/>
    <hyperlink ref="D432" r:id="rId430" display="https://memory.mil.by/poisk-pogibshikh/646829/"/>
    <hyperlink ref="D433" r:id="rId431" display="https://memory.mil.by/poisk-pogibshikh/647136/"/>
    <hyperlink ref="D434" r:id="rId432" display="https://memory.mil.by/poisk-pogibshikh/647109/"/>
    <hyperlink ref="D435" r:id="rId433" display="https://memory.mil.by/poisk-pogibshikh/736712/"/>
    <hyperlink ref="D436" r:id="rId434" display="https://memory.mil.by/poisk-pogibshikh/647220/"/>
    <hyperlink ref="D437" r:id="rId435" display="https://memory.mil.by/poisk-pogibshikh/736713/"/>
    <hyperlink ref="D438" r:id="rId436" display="https://memory.mil.by/poisk-pogibshikh/862087/"/>
    <hyperlink ref="D439" r:id="rId437" display="https://memory.mil.by/poisk-pogibshikh/647490/"/>
    <hyperlink ref="D440" r:id="rId438" display="https://memory.mil.by/poisk-pogibshikh/736714/"/>
    <hyperlink ref="D441" r:id="rId439" display="https://memory.mil.by/poisk-pogibshikh/647668/"/>
    <hyperlink ref="D442" r:id="rId440" display="https://memory.mil.by/poisk-pogibshikh/647682/"/>
    <hyperlink ref="D443" r:id="rId441" display="https://memory.mil.by/poisk-pogibshikh/648455/"/>
    <hyperlink ref="D444" r:id="rId442" display="https://memory.mil.by/poisk-pogibshikh/726291/"/>
    <hyperlink ref="D445" r:id="rId443" display="https://memory.mil.by/poisk-pogibshikh/649031/"/>
    <hyperlink ref="D446" r:id="rId444" display="https://memory.mil.by/poisk-pogibshikh/736725/"/>
    <hyperlink ref="D447" r:id="rId445" display="https://memory.mil.by/poisk-pogibshikh/647116/"/>
    <hyperlink ref="D448" r:id="rId446" display="https://memory.mil.by/poisk-pogibshikh/736727/"/>
    <hyperlink ref="D449" r:id="rId447" display="https://memory.mil.by/poisk-pogibshikh/649191/"/>
    <hyperlink ref="D450" r:id="rId448" display="https://memory.mil.by/poisk-pogibshikh/649214/"/>
    <hyperlink ref="D451" r:id="rId449" display="https://memory.mil.by/poisk-pogibshikh/736729/"/>
    <hyperlink ref="D452" r:id="rId450" display="https://memory.mil.by/poisk-pogibshikh/649515/"/>
    <hyperlink ref="D453" r:id="rId451" display="https://memory.mil.by/poisk-pogibshikh/864836/"/>
    <hyperlink ref="D454" r:id="rId452" display="https://memory.mil.by/poisk-pogibshikh/736751/"/>
    <hyperlink ref="D455" r:id="rId453" display="https://memory.mil.by/poisk-pogibshikh/853557/"/>
    <hyperlink ref="D456" r:id="rId454" display="https://memory.mil.by/poisk-pogibshikh/461080/"/>
    <hyperlink ref="D457" r:id="rId455" display="https://memory.mil.by/poisk-pogibshikh/461089/"/>
    <hyperlink ref="D458" r:id="rId456" display="https://memory.mil.by/poisk-pogibshikh/652431/"/>
    <hyperlink ref="D459" r:id="rId457" display="https://memory.mil.by/poisk-pogibshikh/652504/"/>
    <hyperlink ref="D460" r:id="rId458" display="https://memory.mil.by/poisk-pogibshikh/653056/"/>
    <hyperlink ref="D461" r:id="rId459" display="https://memory.mil.by/poisk-pogibshikh/653145/"/>
    <hyperlink ref="D462" r:id="rId460" display="https://memory.mil.by/poisk-pogibshikh/653571/"/>
    <hyperlink ref="D463" r:id="rId461" display="https://memory.mil.by/poisk-pogibshikh/654354/"/>
    <hyperlink ref="D464" r:id="rId462" display="https://memory.mil.by/poisk-pogibshikh/654754/"/>
    <hyperlink ref="D465" r:id="rId463" display="https://memory.mil.by/poisk-pogibshikh/850467/"/>
    <hyperlink ref="D466" r:id="rId464" display="https://memory.mil.by/poisk-pogibshikh/850450/"/>
    <hyperlink ref="D467" r:id="rId465" display="https://memory.mil.by/poisk-pogibshikh/655382/"/>
    <hyperlink ref="D468" r:id="rId466" display="https://memory.mil.by/poisk-pogibshikh/655525/"/>
    <hyperlink ref="D469" r:id="rId467" display="https://memory.mil.by/poisk-pogibshikh/656002/"/>
    <hyperlink ref="D470" r:id="rId468" display="https://memory.mil.by/poisk-pogibshikh/656029/"/>
    <hyperlink ref="D471" r:id="rId469" display="https://memory.mil.by/poisk-pogibshikh/656173/"/>
    <hyperlink ref="D472" r:id="rId470" display="https://memory.mil.by/poisk-pogibshikh/656394/"/>
    <hyperlink ref="D473" r:id="rId471" display="https://memory.mil.by/poisk-pogibshikh/656605/"/>
    <hyperlink ref="D474" r:id="rId472" display="https://memory.mil.by/poisk-pogibshikh/869838/"/>
    <hyperlink ref="D475" r:id="rId473" display="https://memory.mil.by/poisk-pogibshikh/656873/"/>
    <hyperlink ref="D476" r:id="rId474" display="https://memory.mil.by/poisk-pogibshikh/657636/"/>
    <hyperlink ref="D477" r:id="rId475" display="https://memory.mil.by/poisk-pogibshikh/657666/"/>
    <hyperlink ref="D478" r:id="rId476" display="https://memory.mil.by/poisk-pogibshikh/707085/"/>
    <hyperlink ref="D479" r:id="rId477" display="https://memory.mil.by/poisk-pogibshikh/463098/"/>
    <hyperlink ref="D480" r:id="rId478" display="https://memory.mil.by/poisk-pogibshikh/658930/"/>
    <hyperlink ref="D481" r:id="rId479" display="https://memory.mil.by/poisk-pogibshikh/658964/"/>
    <hyperlink ref="D482" r:id="rId480" display="https://memory.mil.by/poisk-pogibshikh/659669/"/>
    <hyperlink ref="D483" r:id="rId481" display="https://memory.mil.by/poisk-pogibshikh/659711/"/>
    <hyperlink ref="D484" r:id="rId482" display="https://memory.mil.by/poisk-pogibshikh/659699/"/>
    <hyperlink ref="D485" r:id="rId483" display="https://memory.mil.by/poisk-pogibshikh/869839/"/>
    <hyperlink ref="D486" r:id="rId484" display="https://memory.mil.by/poisk-pogibshikh/869840/"/>
    <hyperlink ref="D487" r:id="rId485" display="https://memory.mil.by/poisk-pogibshikh/869841/"/>
    <hyperlink ref="D488" r:id="rId486" display="https://memory.mil.by/poisk-pogibshikh/662252/"/>
    <hyperlink ref="D489" r:id="rId487" display="https://memory.mil.by/poisk-pogibshikh/661534/"/>
    <hyperlink ref="D490" r:id="rId488" display="https://memory.mil.by/poisk-pogibshikh/662681/"/>
    <hyperlink ref="D491" r:id="rId489" display="https://memory.mil.by/poisk-pogibshikh/62430/"/>
    <hyperlink ref="D492" r:id="rId490" display="https://memory.mil.by/poisk-pogibshikh/663846/"/>
    <hyperlink ref="D493" r:id="rId491" display="https://memory.mil.by/poisk-pogibshikh/664023/"/>
    <hyperlink ref="D494" r:id="rId492" display="https://memory.mil.by/poisk-pogibshikh/664107/"/>
    <hyperlink ref="D495" r:id="rId493" display="https://memory.mil.by/poisk-pogibshikh/63051/"/>
    <hyperlink ref="D496" r:id="rId494" display="https://memory.mil.by/poisk-pogibshikh/63235/"/>
    <hyperlink ref="D497" r:id="rId495" display="https://memory.mil.by/poisk-pogibshikh/853555/"/>
    <hyperlink ref="D498" r:id="rId496" display="https://memory.mil.by/poisk-pogibshikh/707087/"/>
    <hyperlink ref="D499" r:id="rId497" display="https://memory.mil.by/poisk-pogibshikh/665856/"/>
    <hyperlink ref="D500" r:id="rId498" display="https://memory.mil.by/poisk-pogibshikh/853558/"/>
    <hyperlink ref="D501" r:id="rId499" display="https://memory.mil.by/poisk-pogibshikh/666565/"/>
    <hyperlink ref="D502" r:id="rId500" display="https://memory.mil.by/poisk-pogibshikh/666675/"/>
    <hyperlink ref="D503" r:id="rId501" display="https://memory.mil.by/poisk-pogibshikh/707088/"/>
    <hyperlink ref="D504" r:id="rId502" display="https://memory.mil.by/poisk-pogibshikh/707089/"/>
    <hyperlink ref="D505" r:id="rId503" display="https://memory.mil.by/poisk-pogibshikh/667318/"/>
    <hyperlink ref="D506" r:id="rId504" display="https://memory.mil.by/poisk-pogibshikh/750138/"/>
    <hyperlink ref="D507" r:id="rId505" display="https://memory.mil.by/poisk-pogibshikh/667743/"/>
    <hyperlink ref="D508" r:id="rId506" display="https://memory.mil.by/poisk-pogibshikh/667854/"/>
    <hyperlink ref="D509" r:id="rId507" display="https://memory.mil.by/poisk-pogibshikh/667841/"/>
    <hyperlink ref="D510" r:id="rId508" display="https://memory.mil.by/poisk-pogibshikh/669547/"/>
    <hyperlink ref="D511" r:id="rId509" display="https://memory.mil.by/poisk-pogibshikh/669445/"/>
    <hyperlink ref="D512" r:id="rId510" display="https://memory.mil.by/poisk-pogibshikh/669902/"/>
    <hyperlink ref="D513" r:id="rId511" display="https://memory.mil.by/poisk-pogibshikh/707090/"/>
    <hyperlink ref="D514" r:id="rId512" display="https://memory.mil.by/poisk-pogibshikh/671408/"/>
    <hyperlink ref="D515" r:id="rId513" display="https://memory.mil.by/poisk-pogibshikh/671955/"/>
    <hyperlink ref="D516" r:id="rId514" display="https://memory.mil.by/poisk-pogibshikh/707091/"/>
    <hyperlink ref="D517" r:id="rId515" display="https://memory.mil.by/poisk-pogibshikh/671947/"/>
    <hyperlink ref="D518" r:id="rId516" display="https://memory.mil.by/poisk-pogibshikh/466710/"/>
    <hyperlink ref="D519" r:id="rId517" display="https://memory.mil.by/poisk-pogibshikh/862092/"/>
    <hyperlink ref="D520" r:id="rId518" display="https://memory.mil.by/poisk-pogibshikh/672646/"/>
    <hyperlink ref="D521" r:id="rId519" display="https://memory.mil.by/poisk-pogibshikh/672769/"/>
    <hyperlink ref="D522" r:id="rId520" display="https://memory.mil.by/poisk-pogibshikh/759516/"/>
    <hyperlink ref="D523" r:id="rId521" display="https://memory.mil.by/poisk-pogibshikh/65840/"/>
    <hyperlink ref="D524" r:id="rId522" display="https://memory.mil.by/poisk-pogibshikh/673549/"/>
    <hyperlink ref="D525" r:id="rId523" display="https://memory.mil.by/poisk-pogibshikh/65815/"/>
    <hyperlink ref="D526" r:id="rId524" display="https://memory.mil.by/poisk-pogibshikh/707092/"/>
    <hyperlink ref="D527" r:id="rId525" display="https://memory.mil.by/poisk-pogibshikh/674466/"/>
    <hyperlink ref="D528" r:id="rId526" display="https://memory.mil.by/poisk-pogibshikh/712217/"/>
    <hyperlink ref="D529" r:id="rId527" display="https://memory.mil.by/poisk-pogibshikh/674592/"/>
    <hyperlink ref="D530" r:id="rId528" display="https://memory.mil.by/poisk-pogibshikh/676088/"/>
    <hyperlink ref="D531" r:id="rId529" display="https://memory.mil.by/poisk-pogibshikh/676300/"/>
    <hyperlink ref="D532" r:id="rId530" display="https://memory.mil.by/poisk-pogibshikh/676334/"/>
    <hyperlink ref="D533" r:id="rId531" display="https://memory.mil.by/poisk-pogibshikh/676533/"/>
    <hyperlink ref="D534" r:id="rId532" display="https://memory.mil.by/poisk-pogibshikh/707093/"/>
    <hyperlink ref="D535" r:id="rId533" display="https://memory.mil.by/poisk-pogibshikh/676903/"/>
    <hyperlink ref="D536" r:id="rId534" display="https://memory.mil.by/poisk-pogibshikh/712246/"/>
    <hyperlink ref="D537" r:id="rId535" display="https://memory.mil.by/poisk-pogibshikh/678189/"/>
    <hyperlink ref="D538" r:id="rId536" display="https://memory.mil.by/poisk-pogibshikh/468337/"/>
    <hyperlink ref="D539" r:id="rId537" display="https://memory.mil.by/poisk-pogibshikh/678236/"/>
    <hyperlink ref="D540" r:id="rId538" display="https://memory.mil.by/poisk-pogibshikh/678692/"/>
    <hyperlink ref="D541" r:id="rId539" display="https://memory.mil.by/poisk-pogibshikh/783835/"/>
    <hyperlink ref="D542" r:id="rId540" display="https://memory.mil.by/poisk-pogibshikh/707094/"/>
    <hyperlink ref="D543" r:id="rId541" display="https://memory.mil.by/poisk-pogibshikh/679624/"/>
    <hyperlink ref="D544" r:id="rId542" display="https://memory.mil.by/poisk-pogibshikh/679884/"/>
    <hyperlink ref="D545" r:id="rId543" display="https://memory.mil.by/poisk-pogibshikh/707095/"/>
    <hyperlink ref="D546" r:id="rId544" display="https://memory.mil.by/poisk-pogibshikh/680222/"/>
    <hyperlink ref="D547" r:id="rId545" display="https://memory.mil.by/poisk-pogibshikh/680558/"/>
    <hyperlink ref="D548" r:id="rId546" display="https://memory.mil.by/poisk-pogibshikh/680778/"/>
    <hyperlink ref="D549" r:id="rId547" display="https://memory.mil.by/poisk-pogibshikh/680988/"/>
    <hyperlink ref="D550" r:id="rId548" display="https://memory.mil.by/poisk-pogibshikh/68187/"/>
    <hyperlink ref="D551" r:id="rId549" display="https://memory.mil.by/poisk-pogibshikh/681145/"/>
    <hyperlink ref="D552" r:id="rId550" display="https://memory.mil.by/poisk-pogibshikh/681169/"/>
    <hyperlink ref="D553" r:id="rId551" display="https://memory.mil.by/poisk-pogibshikh/681458/"/>
    <hyperlink ref="D554" r:id="rId552" display="https://memory.mil.by/poisk-pogibshikh/681469/"/>
    <hyperlink ref="D555" r:id="rId553" display="https://memory.mil.by/poisk-pogibshikh/707096/"/>
    <hyperlink ref="D556" r:id="rId554" display="https://memory.mil.by/poisk-pogibshikh/469436/"/>
    <hyperlink ref="D557" r:id="rId555" display="https://memory.mil.by/poisk-pogibshikh/469435/"/>
    <hyperlink ref="D558" r:id="rId556" display="https://memory.mil.by/poisk-pogibshikh/681769/"/>
    <hyperlink ref="D559" r:id="rId557" display="https://memory.mil.by/poisk-pogibshikh/761362/"/>
    <hyperlink ref="D560" r:id="rId558" display="https://memory.mil.by/poisk-pogibshikh/850461/"/>
    <hyperlink ref="D561" r:id="rId559" display="https://memory.mil.by/poisk-pogibshikh/682139/"/>
    <hyperlink ref="D562" r:id="rId560" display="https://memory.mil.by/poisk-pogibshikh/707097/"/>
    <hyperlink ref="D563" r:id="rId561" display="https://memory.mil.by/poisk-pogibshikh/683078/"/>
    <hyperlink ref="D564" r:id="rId562" display="https://memory.mil.by/poisk-pogibshikh/683035/"/>
    <hyperlink ref="D565" r:id="rId563" display="https://memory.mil.by/poisk-pogibshikh/683084/"/>
    <hyperlink ref="D566" r:id="rId564" display="https://memory.mil.by/poisk-pogibshikh/683242/"/>
    <hyperlink ref="D567" r:id="rId565" display="https://memory.mil.by/poisk-pogibshikh/683165/"/>
    <hyperlink ref="D568" r:id="rId566" display="https://memory.mil.by/poisk-pogibshikh/683388/"/>
    <hyperlink ref="D569" r:id="rId567" display="https://memory.mil.by/poisk-pogibshikh/683640/"/>
    <hyperlink ref="D570" r:id="rId568" display="https://memory.mil.by/poisk-pogibshikh/683963/"/>
    <hyperlink ref="D571" r:id="rId569" display="https://memory.mil.by/poisk-pogibshikh/783842/"/>
    <hyperlink ref="D572" r:id="rId570" display="https://memory.mil.by/poisk-pogibshikh/707098/"/>
    <hyperlink ref="D573" r:id="rId571" display="https://memory.mil.by/poisk-pogibshikh/684266/"/>
    <hyperlink ref="D574" r:id="rId572" display="https://memory.mil.by/poisk-pogibshikh/707099/"/>
    <hyperlink ref="D575" r:id="rId573" display="https://memory.mil.by/poisk-pogibshikh/684618/"/>
    <hyperlink ref="D576" r:id="rId574" display="https://memory.mil.by/poisk-pogibshikh/707101/"/>
    <hyperlink ref="D577" r:id="rId575" display="https://memory.mil.by/poisk-pogibshikh/684648/"/>
    <hyperlink ref="D578" r:id="rId576" display="https://memory.mil.by/poisk-pogibshikh/684646/"/>
    <hyperlink ref="D579" r:id="rId577" display="https://memory.mil.by/poisk-pogibshikh/684640/"/>
    <hyperlink ref="D580" r:id="rId578" display="https://memory.mil.by/poisk-pogibshikh/684653/"/>
    <hyperlink ref="D581" r:id="rId579" display="https://memory.mil.by/poisk-pogibshikh/684699/"/>
    <hyperlink ref="D582" r:id="rId580" display="https://memory.mil.by/poisk-pogibshikh/707102/"/>
    <hyperlink ref="D583" r:id="rId581" display="https://memory.mil.by/poisk-pogibshikh/707103/"/>
    <hyperlink ref="D584" r:id="rId582" display="https://memory.mil.by/poisk-pogibshikh/685283/"/>
    <hyperlink ref="D585" r:id="rId583" display="https://memory.mil.by/poisk-pogibshikh/685267/"/>
    <hyperlink ref="D586" r:id="rId584" display="https://memory.mil.by/poisk-pogibshikh/737138/"/>
    <hyperlink ref="D587" r:id="rId585" display="https://memory.mil.by/poisk-pogibshikh/737142/"/>
    <hyperlink ref="D588" r:id="rId586" display="https://memory.mil.by/poisk-pogibshikh/686056/"/>
    <hyperlink ref="D589" r:id="rId587" display="https://memory.mil.by/poisk-pogibshikh/686475/"/>
    <hyperlink ref="D590" r:id="rId588" display="https://memory.mil.by/poisk-pogibshikh/686686/"/>
    <hyperlink ref="D591" r:id="rId589" display="https://memory.mil.by/poisk-pogibshikh/687062/"/>
    <hyperlink ref="D592" r:id="rId590" display="https://memory.mil.by/poisk-pogibshikh/784536/"/>
    <hyperlink ref="D593" r:id="rId591" display="https://memory.mil.by/poisk-pogibshikh/737168/"/>
    <hyperlink ref="D594" r:id="rId592" display="https://memory.mil.by/poisk-pogibshikh/687671/"/>
    <hyperlink ref="D595" r:id="rId593" display="https://memory.mil.by/poisk-pogibshikh/737176/"/>
    <hyperlink ref="D596" r:id="rId594" display="https://memory.mil.by/poisk-pogibshikh/687884/"/>
    <hyperlink ref="D597" r:id="rId595" display="https://memory.mil.by/poisk-pogibshikh/784532/"/>
    <hyperlink ref="D598" r:id="rId596" display="https://memory.mil.by/poisk-pogibshikh/688275/"/>
    <hyperlink ref="D599" r:id="rId597" display="https://memory.mil.by/poisk-pogibshikh/688415/"/>
    <hyperlink ref="D600" r:id="rId598" display="https://memory.mil.by/poisk-pogibshikh/688512/"/>
    <hyperlink ref="D601" r:id="rId599" display="https://memory.mil.by/poisk-pogibshikh/346623/"/>
    <hyperlink ref="D602" r:id="rId600" display="https://memory.mil.by/poisk-pogibshikh/346141/"/>
    <hyperlink ref="D603" r:id="rId601" display="https://memory.mil.by/poisk-pogibshikh/688821/"/>
    <hyperlink ref="D604" r:id="rId602" display="https://memory.mil.by/poisk-pogibshikh/688756/"/>
    <hyperlink ref="D605" r:id="rId603" display="https://memory.mil.by/poisk-pogibshikh/737224/"/>
    <hyperlink ref="D606" r:id="rId604" display="https://memory.mil.by/poisk-pogibshikh/737222/"/>
    <hyperlink ref="D607" r:id="rId605" display="https://memory.mil.by/poisk-pogibshikh/689003/"/>
    <hyperlink ref="D608" r:id="rId606" display="https://memory.mil.by/poisk-pogibshikh/737230/"/>
    <hyperlink ref="D609" r:id="rId607" display="https://memory.mil.by/poisk-pogibshikh/689261/"/>
    <hyperlink ref="D610" r:id="rId608" display="https://memory.mil.by/poisk-pogibshikh/70270/"/>
    <hyperlink ref="D611" r:id="rId609" display="https://memory.mil.by/poisk-pogibshikh/70314/"/>
    <hyperlink ref="D612" r:id="rId610" display="https://memory.mil.by/poisk-pogibshikh/853559/"/>
    <hyperlink ref="D613" r:id="rId611" display="https://memory.mil.by/poisk-pogibshikh/689856/"/>
    <hyperlink ref="D614" r:id="rId612" display="https://memory.mil.by/poisk-pogibshikh/690082/"/>
    <hyperlink ref="D615" r:id="rId613" display="https://memory.mil.by/poisk-pogibshikh/690099/"/>
    <hyperlink ref="D616" r:id="rId614" display="https://memory.mil.by/poisk-pogibshikh/472736/"/>
    <hyperlink ref="D617" r:id="rId615" display="https://memory.mil.by/poisk-pogibshikh/714973/"/>
    <hyperlink ref="D618" r:id="rId616" display="https://memory.mil.by/poisk-pogibshikh/690317/"/>
    <hyperlink ref="D619" r:id="rId617" display="https://memory.mil.by/poisk-pogibshikh/690321/"/>
    <hyperlink ref="D620" r:id="rId618" display="https://memory.mil.by/poisk-pogibshikh/472925/"/>
    <hyperlink ref="D621" r:id="rId619" display="https://memory.mil.by/poisk-pogibshikh/472926/"/>
    <hyperlink ref="D622" r:id="rId620" display="https://memory.mil.by/poisk-pogibshikh/690512/"/>
    <hyperlink ref="D623" r:id="rId621" display="https://memory.mil.by/poisk-pogibshikh/714965/"/>
    <hyperlink ref="D624" r:id="rId622" display="https://memory.mil.by/poisk-pogibshikh/853560/"/>
    <hyperlink ref="D625" r:id="rId623" display="https://memory.mil.by/poisk-pogibshikh/690597/"/>
    <hyperlink ref="D626" r:id="rId624" display="https://memory.mil.by/poisk-pogibshikh/118737/"/>
    <hyperlink ref="D627" r:id="rId625" display="https://memory.mil.by/poisk-pogibshikh/690834/"/>
    <hyperlink ref="D628" r:id="rId626" display="https://memory.mil.by/poisk-pogibshikh/690869/"/>
    <hyperlink ref="D629" r:id="rId627" display="https://memory.mil.by/poisk-pogibshikh/784540/"/>
    <hyperlink ref="D630" r:id="rId628" display="https://memory.mil.by/poisk-pogibshikh/853561/"/>
    <hyperlink ref="D631" r:id="rId629" display="https://memory.mil.by/poisk-pogibshikh/707104/"/>
    <hyperlink ref="D632" r:id="rId630" display="https://memory.mil.by/poisk-pogibshikh/737302/"/>
    <hyperlink ref="D633" r:id="rId631" display="https://memory.mil.by/poisk-pogibshikh/869880/"/>
    <hyperlink ref="D634" r:id="rId632" display="https://memory.mil.by/poisk-pogibshikh/691911/"/>
    <hyperlink ref="D635" r:id="rId633" display="https://memory.mil.by/poisk-pogibshikh/692267/"/>
    <hyperlink ref="D636" r:id="rId634" display="https://memory.mil.by/poisk-pogibshikh/737318/"/>
    <hyperlink ref="D637" r:id="rId635" display="https://memory.mil.by/poisk-pogibshikh/692470/"/>
    <hyperlink ref="D638" r:id="rId636" display="https://memory.mil.by/poisk-pogibshikh/692753/"/>
    <hyperlink ref="D639" r:id="rId637" display="https://memory.mil.by/poisk-pogibshikh/692730/"/>
    <hyperlink ref="D640" r:id="rId638" display="https://memory.mil.by/poisk-pogibshikh/692933/"/>
    <hyperlink ref="D641" r:id="rId639" display="https://memory.mil.by/poisk-pogibshikh/864837/"/>
    <hyperlink ref="D642" r:id="rId640" display="https://memory.mil.by/poisk-pogibshikh/712250/"/>
    <hyperlink ref="D643" r:id="rId641" display="https://memory.mil.by/poisk-pogibshikh/693987/"/>
    <hyperlink ref="D644" r:id="rId642" display="https://memory.mil.by/poisk-pogibshikh/695074/"/>
    <hyperlink ref="D645" r:id="rId643" display="https://memory.mil.by/poisk-pogibshikh/695246/"/>
    <hyperlink ref="D646" r:id="rId644" display="https://memory.mil.by/poisk-pogibshikh/695369/"/>
    <hyperlink ref="D647" r:id="rId645" display="https://memory.mil.by/poisk-pogibshikh/695562/"/>
    <hyperlink ref="D648" r:id="rId646" display="https://memory.mil.by/poisk-pogibshikh/869496/"/>
    <hyperlink ref="D649" r:id="rId647" display="https://memory.mil.by/poisk-pogibshikh/695693/"/>
    <hyperlink ref="D650" r:id="rId648" display="https://memory.mil.by/poisk-pogibshikh/695762/"/>
    <hyperlink ref="D651" r:id="rId649" display="https://memory.mil.by/poisk-pogibshikh/696133/"/>
    <hyperlink ref="D652" r:id="rId650" display="https://memory.mil.by/poisk-pogibshikh/696383/"/>
    <hyperlink ref="D653" r:id="rId651" display="https://memory.mil.by/poisk-pogibshikh/696425/"/>
    <hyperlink ref="D654" r:id="rId652" display="https://memory.mil.by/poisk-pogibshikh/696791/"/>
    <hyperlink ref="D655" r:id="rId653" display="https://memory.mil.by/poisk-pogibshikh/475133/"/>
    <hyperlink ref="D656" r:id="rId654" display="https://memory.mil.by/poisk-pogibshikh/475132/"/>
    <hyperlink ref="D657" r:id="rId655" display="https://memory.mil.by/poisk-pogibshikh/697334/"/>
    <hyperlink ref="D658" r:id="rId656" display="https://memory.mil.by/poisk-pogibshikh/697413/"/>
    <hyperlink ref="D659" r:id="rId657" display="https://memory.mil.by/poisk-pogibshikh/697633/"/>
    <hyperlink ref="D660" r:id="rId658" display="https://memory.mil.by/poisk-pogibshikh/698083/"/>
    <hyperlink ref="D661" r:id="rId659" display="https://memory.mil.by/poisk-pogibshikh/119469/"/>
    <hyperlink ref="D662" r:id="rId660" display="https://memory.mil.by/poisk-pogibshikh/698225/"/>
    <hyperlink ref="D663" r:id="rId661" display="https://memory.mil.by/poisk-pogibshikh/698290/"/>
    <hyperlink ref="D664" r:id="rId662" display="https://memory.mil.by/poisk-pogibshikh/698458/"/>
    <hyperlink ref="D665" r:id="rId663" display="https://memory.mil.by/poisk-pogibshikh/119549/"/>
    <hyperlink ref="D666" r:id="rId664" display="https://memory.mil.by/poisk-pogibshikh/698490/"/>
    <hyperlink ref="D667" r:id="rId665" display="https://memory.mil.by/poisk-pogibshikh/850455/"/>
    <hyperlink ref="D668" r:id="rId666" display="https://memory.mil.by/poisk-pogibshikh/698960/"/>
    <hyperlink ref="D669" r:id="rId667" display="https://memory.mil.by/poisk-pogibshikh/864838/"/>
    <hyperlink ref="D670" r:id="rId668" display="https://memory.mil.by/poisk-pogibshikh/707105/"/>
    <hyperlink ref="D671" r:id="rId669" display="https://memory.mil.by/poisk-pogibshikh/707106/"/>
    <hyperlink ref="D672" r:id="rId670" display="https://memory.mil.by/poisk-pogibshikh/119643/"/>
    <hyperlink ref="D673" r:id="rId671" display="https://memory.mil.by/poisk-pogibshikh/699869/"/>
    <hyperlink ref="D674" r:id="rId672" display="https://memory.mil.by/poisk-pogibshikh/737523/"/>
    <hyperlink ref="D675" r:id="rId673" display="https://memory.mil.by/poisk-pogibshikh/737558/"/>
    <hyperlink ref="D676" r:id="rId674" display="https://memory.mil.by/poisk-pogibshikh/853562/"/>
    <hyperlink ref="D677" r:id="rId675" display="https://memory.mil.by/poisk-pogibshikh/737580/"/>
    <hyperlink ref="D678" r:id="rId676" display="https://memory.mil.by/poisk-pogibshikh/701008/"/>
    <hyperlink ref="D679" r:id="rId677" display="https://memory.mil.by/poisk-pogibshikh/853563/"/>
    <hyperlink ref="D680" r:id="rId678" display="https://memory.mil.by/poisk-pogibshikh/864839/"/>
    <hyperlink ref="D681" r:id="rId679" display="https://memory.mil.by/poisk-pogibshikh/44337/"/>
    <hyperlink ref="D682" r:id="rId680" display="https://memory.mil.by/poisk-pogibshikh/44722/"/>
    <hyperlink ref="D683" r:id="rId681" display="https://memory.mil.by/poisk-pogibshikh/853564/"/>
    <hyperlink ref="D684" r:id="rId682" display="https://memory.mil.by/poisk-pogibshikh/737611/"/>
    <hyperlink ref="D685" r:id="rId683" display="https://memory.mil.by/poisk-pogibshikh/45751/"/>
    <hyperlink ref="D686" r:id="rId684" display="https://memory.mil.by/poisk-pogibshikh/46508/"/>
    <hyperlink ref="D687" r:id="rId685" display="https://memory.mil.by/poisk-pogibshikh/712214/"/>
    <hyperlink ref="D688" r:id="rId686" display="https://memory.mil.by/poisk-pogibshikh/46793/"/>
    <hyperlink ref="D689" r:id="rId687" display="https://memory.mil.by/poisk-pogibshikh/48170/"/>
    <hyperlink ref="D690" r:id="rId688" display="https://memory.mil.by/poisk-pogibshikh/48277/"/>
    <hyperlink ref="D691" r:id="rId689" display="https://memory.mil.by/poisk-pogibshikh/869881/"/>
    <hyperlink ref="D692" r:id="rId690" display="https://memory.mil.by/poisk-pogibshikh/49529/"/>
    <hyperlink ref="D693" r:id="rId691" display="https://memory.mil.by/poisk-pogibshikh/49706/"/>
    <hyperlink ref="D694" r:id="rId692" display="https://memory.mil.by/poisk-pogibshikh/853565/"/>
    <hyperlink ref="D695" r:id="rId693" display="https://memory.mil.by/poisk-pogibshikh/49740/"/>
    <hyperlink ref="D696" r:id="rId694" display="https://memory.mil.by/poisk-pogibshikh/50035/"/>
    <hyperlink ref="D697" r:id="rId695" display="https://memory.mil.by/poisk-pogibshikh/853566/"/>
    <hyperlink ref="D698" r:id="rId696" display="https://memory.mil.by/poisk-pogibshikh/50635/"/>
    <hyperlink ref="D699" r:id="rId697" display="https://memory.mil.by/poisk-pogibshikh/50662/"/>
    <hyperlink ref="D700" r:id="rId698" display="https://memory.mil.by/poisk-pogibshikh/51252/"/>
    <hyperlink ref="D701" r:id="rId699" display="https://memory.mil.by/poisk-pogibshikh/737698/"/>
    <hyperlink ref="D702" r:id="rId700" display="https://memory.mil.by/poisk-pogibshikh/712225/"/>
    <hyperlink ref="D703" r:id="rId701" display="https://memory.mil.by/poisk-pogibshikh/51532/"/>
    <hyperlink ref="D704" r:id="rId702" display="https://memory.mil.by/poisk-pogibshikh/52555/"/>
    <hyperlink ref="D705" r:id="rId703" display="https://memory.mil.by/poisk-pogibshikh/54891/"/>
    <hyperlink ref="D706" r:id="rId704" display="https://memory.mil.by/poisk-pogibshikh/55004/"/>
    <hyperlink ref="D707" r:id="rId705" display="https://memory.mil.by/poisk-pogibshikh/54291/"/>
    <hyperlink ref="D708" r:id="rId706" display="https://memory.mil.by/poisk-pogibshikh/120436/"/>
    <hyperlink ref="D709" r:id="rId707" display="https://memory.mil.by/poisk-pogibshikh/707107/"/>
    <hyperlink ref="D710" r:id="rId708" display="https://memory.mil.by/poisk-pogibshikh/707108/"/>
    <hyperlink ref="D711" r:id="rId709" display="https://memory.mil.by/poisk-pogibshikh/862094/"/>
    <hyperlink ref="D712" r:id="rId710" display="https://memory.mil.by/poisk-pogibshikh/56158/"/>
    <hyperlink ref="D713" r:id="rId711" display="https://memory.mil.by/poisk-pogibshikh/56226/"/>
    <hyperlink ref="D714" r:id="rId712" display="https://memory.mil.by/poisk-pogibshikh/56357/"/>
    <hyperlink ref="D715" r:id="rId713" display="https://memory.mil.by/poisk-pogibshikh/56824/"/>
    <hyperlink ref="D716" r:id="rId714" display="https://memory.mil.by/poisk-pogibshikh/56847/"/>
    <hyperlink ref="D717" r:id="rId715" display="https://memory.mil.by/poisk-pogibshikh/707109/"/>
    <hyperlink ref="D718" r:id="rId716" display="https://memory.mil.by/poisk-pogibshikh/58398/"/>
    <hyperlink ref="D719" r:id="rId717" display="https://memory.mil.by/poisk-pogibshikh/58348/"/>
    <hyperlink ref="D720" r:id="rId718" display="https://memory.mil.by/poisk-pogibshikh/59240/"/>
    <hyperlink ref="D721" r:id="rId719" display="https://memory.mil.by/poisk-pogibshikh/714976/"/>
    <hyperlink ref="D722" r:id="rId720" display="https://memory.mil.by/poisk-pogibshikh/853567/"/>
    <hyperlink ref="D723" r:id="rId721" display="https://memory.mil.by/poisk-pogibshikh/707110/"/>
    <hyperlink ref="D724" r:id="rId722" display="https://memory.mil.by/poisk-pogibshikh/59677/"/>
    <hyperlink ref="D725" r:id="rId723" display="https://memory.mil.by/poisk-pogibshikh/707111/"/>
    <hyperlink ref="D726" r:id="rId724" display="https://memory.mil.by/poisk-pogibshikh/853568/"/>
    <hyperlink ref="D727" r:id="rId725" display="https://memory.mil.by/poisk-pogibshikh/60108/"/>
    <hyperlink ref="D728" r:id="rId726" display="https://memory.mil.by/poisk-pogibshikh/737865/"/>
    <hyperlink ref="D729" r:id="rId727" display="https://memory.mil.by/poisk-pogibshikh/60607/"/>
    <hyperlink ref="D730" r:id="rId728" display="https://memory.mil.by/poisk-pogibshikh/737864/"/>
    <hyperlink ref="D731" r:id="rId729" display="https://memory.mil.by/poisk-pogibshikh/60592/"/>
    <hyperlink ref="D732" r:id="rId730" display="https://memory.mil.by/poisk-pogibshikh/737600/"/>
    <hyperlink ref="D733" r:id="rId731" display="https://memory.mil.by/poisk-pogibshikh/60993/"/>
    <hyperlink ref="D734" r:id="rId732" display="https://memory.mil.by/poisk-pogibshikh/61069/"/>
    <hyperlink ref="D735" r:id="rId733" display="https://memory.mil.by/poisk-pogibshikh/61455/"/>
    <hyperlink ref="D736" r:id="rId734" display="https://memory.mil.by/poisk-pogibshikh/61513/"/>
    <hyperlink ref="D737" r:id="rId735" display="https://memory.mil.by/poisk-pogibshikh/480652/"/>
    <hyperlink ref="D738" r:id="rId736" display="https://memory.mil.by/poisk-pogibshikh/712255/"/>
    <hyperlink ref="D739" r:id="rId737" display="https://memory.mil.by/poisk-pogibshikh/63519/"/>
    <hyperlink ref="D740" r:id="rId738" display="https://memory.mil.by/poisk-pogibshikh/737964/"/>
    <hyperlink ref="D741" r:id="rId739" display="https://memory.mil.by/poisk-pogibshikh/65590/"/>
    <hyperlink ref="D742" r:id="rId740" display="https://memory.mil.by/poisk-pogibshikh/65652/"/>
    <hyperlink ref="D743" r:id="rId741" display="https://memory.mil.by/poisk-pogibshikh/850470/"/>
    <hyperlink ref="D744" r:id="rId742" display="https://memory.mil.by/poisk-pogibshikh/67439/"/>
    <hyperlink ref="D745" r:id="rId743" display="https://memory.mil.by/poisk-pogibshikh/68280/"/>
    <hyperlink ref="D746" r:id="rId744" display="https://memory.mil.by/poisk-pogibshikh/68856/"/>
    <hyperlink ref="D747" r:id="rId745" display="https://memory.mil.by/poisk-pogibshikh/69394/"/>
    <hyperlink ref="D748" r:id="rId746" display="https://memory.mil.by/poisk-pogibshikh/69393/"/>
    <hyperlink ref="D749" r:id="rId747" display="https://memory.mil.by/poisk-pogibshikh/707112/"/>
    <hyperlink ref="D750" r:id="rId748" display="https://memory.mil.by/poisk-pogibshikh/71222/"/>
    <hyperlink ref="D751" r:id="rId749" display="https://memory.mil.by/poisk-pogibshikh/707113/"/>
    <hyperlink ref="D752" r:id="rId750" display="https://memory.mil.by/poisk-pogibshikh/707114/"/>
    <hyperlink ref="D753" r:id="rId751" display="https://memory.mil.by/poisk-pogibshikh/830479/"/>
    <hyperlink ref="D754" r:id="rId752" display="https://memory.mil.by/poisk-pogibshikh/707115/"/>
    <hyperlink ref="D755" r:id="rId753" display="https://memory.mil.by/poisk-pogibshikh/707116/"/>
    <hyperlink ref="D756" r:id="rId754" display="https://memory.mil.by/poisk-pogibshikh/707117/"/>
    <hyperlink ref="D757" r:id="rId755" display="https://memory.mil.by/poisk-pogibshikh/72067/"/>
    <hyperlink ref="D758" r:id="rId756" display="https://memory.mil.by/poisk-pogibshikh/72750/"/>
    <hyperlink ref="D759" r:id="rId757" display="https://memory.mil.by/poisk-pogibshikh/72775/"/>
    <hyperlink ref="D760" r:id="rId758" display="https://memory.mil.by/poisk-pogibshikh/72891/"/>
    <hyperlink ref="D761" r:id="rId759" display="https://memory.mil.by/poisk-pogibshikh/104959/"/>
    <hyperlink ref="D762" r:id="rId760" display="https://memory.mil.by/poisk-pogibshikh/73332/"/>
    <hyperlink ref="D763" r:id="rId761" display="https://memory.mil.by/poisk-pogibshikh/707118/"/>
    <hyperlink ref="D764" r:id="rId762" display="https://memory.mil.by/poisk-pogibshikh/73384/"/>
    <hyperlink ref="D765" r:id="rId763" display="https://memory.mil.by/poisk-pogibshikh/73383/"/>
    <hyperlink ref="D766" r:id="rId764" display="https://memory.mil.by/poisk-pogibshikh/73382/"/>
    <hyperlink ref="D767" r:id="rId765" display="https://memory.mil.by/poisk-pogibshikh/726292/"/>
    <hyperlink ref="D768" r:id="rId766" display="https://memory.mil.by/poisk-pogibshikh/738128/"/>
    <hyperlink ref="D769" r:id="rId767" display="https://memory.mil.by/poisk-pogibshikh/733193/"/>
    <hyperlink ref="D770" r:id="rId768" display="https://memory.mil.by/poisk-pogibshikh/74174/"/>
    <hyperlink ref="D771" r:id="rId769" display="https://memory.mil.by/poisk-pogibshikh/74233/"/>
    <hyperlink ref="D772" r:id="rId770" display="https://memory.mil.by/poisk-pogibshikh/738132/"/>
    <hyperlink ref="D773" r:id="rId771" display="https://memory.mil.by/poisk-pogibshikh/74556/"/>
    <hyperlink ref="D774" r:id="rId772" display="https://memory.mil.by/poisk-pogibshikh/74598/"/>
    <hyperlink ref="D775" r:id="rId773" display="https://memory.mil.by/poisk-pogibshikh/738149/"/>
    <hyperlink ref="D776" r:id="rId774" display="https://memory.mil.by/poisk-pogibshikh/74766/"/>
    <hyperlink ref="D777" r:id="rId775" display="https://memory.mil.by/poisk-pogibshikh/75465/"/>
    <hyperlink ref="D778" r:id="rId776" display="https://memory.mil.by/poisk-pogibshikh/75665/"/>
    <hyperlink ref="D779" r:id="rId777" display="https://memory.mil.by/poisk-pogibshikh/75943/"/>
    <hyperlink ref="D780" r:id="rId778" display="https://memory.mil.by/poisk-pogibshikh/75946/"/>
    <hyperlink ref="D781" r:id="rId779" display="https://memory.mil.by/poisk-pogibshikh/76635/"/>
    <hyperlink ref="D782" r:id="rId780" display="https://memory.mil.by/poisk-pogibshikh/76669/"/>
    <hyperlink ref="D783" r:id="rId781" display="https://memory.mil.by/poisk-pogibshikh/869843/"/>
    <hyperlink ref="D784" r:id="rId782" display="https://memory.mil.by/poisk-pogibshikh/712243/"/>
    <hyperlink ref="D785" r:id="rId783" display="https://memory.mil.by/poisk-pogibshikh/77032/"/>
    <hyperlink ref="D786" r:id="rId784" display="https://memory.mil.by/poisk-pogibshikh/77234/"/>
    <hyperlink ref="D787" r:id="rId785" display="https://memory.mil.by/poisk-pogibshikh/850471/"/>
    <hyperlink ref="D788" r:id="rId786" display="https://memory.mil.by/poisk-pogibshikh/707119/"/>
    <hyperlink ref="D789" r:id="rId787" display="https://memory.mil.by/poisk-pogibshikh/77490/"/>
    <hyperlink ref="D790" r:id="rId788" display="https://memory.mil.by/poisk-pogibshikh/77859/"/>
    <hyperlink ref="D791" r:id="rId789" display="https://memory.mil.by/poisk-pogibshikh/707120/"/>
    <hyperlink ref="D792" r:id="rId790" display="https://memory.mil.by/poisk-pogibshikh/78111/"/>
    <hyperlink ref="D793" r:id="rId791" display="https://memory.mil.by/poisk-pogibshikh/78103/"/>
    <hyperlink ref="D794" r:id="rId792" display="https://memory.mil.by/poisk-pogibshikh/766894/"/>
    <hyperlink ref="D795" r:id="rId793" display="https://memory.mil.by/poisk-pogibshikh/707121/"/>
    <hyperlink ref="D796" r:id="rId794" display="https://memory.mil.by/poisk-pogibshikh/707122/"/>
    <hyperlink ref="D797" r:id="rId795" display="https://memory.mil.by/poisk-pogibshikh/78696/"/>
    <hyperlink ref="D798" r:id="rId796" display="https://memory.mil.by/poisk-pogibshikh/79054/"/>
    <hyperlink ref="D799" r:id="rId797" display="https://memory.mil.by/poisk-pogibshikh/79057/"/>
    <hyperlink ref="D800" r:id="rId798" display="https://memory.mil.by/poisk-pogibshikh/79083/"/>
    <hyperlink ref="D801" r:id="rId799" display="https://memory.mil.by/poisk-pogibshikh/707123/"/>
    <hyperlink ref="D802" r:id="rId800" display="https://memory.mil.by/poisk-pogibshikh/79508/"/>
    <hyperlink ref="D803" r:id="rId801" display="https://memory.mil.by/poisk-pogibshikh/79771/"/>
    <hyperlink ref="D804" r:id="rId802" display="https://memory.mil.by/poisk-pogibshikh/79983/"/>
    <hyperlink ref="D805" r:id="rId803" display="https://memory.mil.by/poisk-pogibshikh/79975/"/>
    <hyperlink ref="D806" r:id="rId804" display="https://memory.mil.by/poisk-pogibshikh/80522/"/>
    <hyperlink ref="D807" r:id="rId805" display="https://memory.mil.by/poisk-pogibshikh/707125/"/>
    <hyperlink ref="D808" r:id="rId806" display="https://memory.mil.by/poisk-pogibshikh/707124/"/>
    <hyperlink ref="D809" r:id="rId807" display="https://memory.mil.by/poisk-pogibshikh/80733/"/>
    <hyperlink ref="D810" r:id="rId808" display="https://memory.mil.by/poisk-pogibshikh/80927/"/>
    <hyperlink ref="D811" r:id="rId809" display="https://memory.mil.by/poisk-pogibshikh/81038/"/>
    <hyperlink ref="D812" r:id="rId810" display="https://memory.mil.by/poisk-pogibshikh/82479/"/>
    <hyperlink ref="D813" r:id="rId811" display="https://memory.mil.by/poisk-pogibshikh/714968/"/>
    <hyperlink ref="D814" r:id="rId812" display="https://memory.mil.by/poisk-pogibshikh/121838/"/>
    <hyperlink ref="D815" r:id="rId813" display="https://memory.mil.by/poisk-pogibshikh/83169/"/>
    <hyperlink ref="D816" r:id="rId814" display="https://memory.mil.by/poisk-pogibshikh/738393/"/>
    <hyperlink ref="D817" r:id="rId815" display="https://memory.mil.by/poisk-pogibshikh/83059/"/>
    <hyperlink ref="D818" r:id="rId816" display="https://memory.mil.by/poisk-pogibshikh/84410/"/>
    <hyperlink ref="D819" r:id="rId817" display="https://memory.mil.by/poisk-pogibshikh/84954/"/>
    <hyperlink ref="D820" r:id="rId818" display="https://memory.mil.by/poisk-pogibshikh/869842/"/>
    <hyperlink ref="D821" r:id="rId819" display="https://memory.mil.by/poisk-pogibshikh/85201/"/>
    <hyperlink ref="D822" r:id="rId820" display="https://memory.mil.by/poisk-pogibshikh/738459/"/>
    <hyperlink ref="D823" r:id="rId821" display="https://memory.mil.by/poisk-pogibshikh/488169/"/>
    <hyperlink ref="D824" r:id="rId822" display="https://memory.mil.by/poisk-pogibshikh/738475/"/>
    <hyperlink ref="D825" r:id="rId823" display="https://memory.mil.by/poisk-pogibshikh/322732/"/>
    <hyperlink ref="D826" r:id="rId824" display="https://memory.mil.by/poisk-pogibshikh/87080/"/>
    <hyperlink ref="D827" r:id="rId825" display="https://memory.mil.by/poisk-pogibshikh/853569/"/>
    <hyperlink ref="D828" r:id="rId826" display="https://memory.mil.by/poisk-pogibshikh/86451/"/>
    <hyperlink ref="D829" r:id="rId827" display="https://memory.mil.by/poisk-pogibshikh/86551/"/>
    <hyperlink ref="D830" r:id="rId828" display="https://memory.mil.by/poisk-pogibshikh/86263/"/>
    <hyperlink ref="D831" r:id="rId829" display="https://memory.mil.by/poisk-pogibshikh/869844/"/>
    <hyperlink ref="D832" r:id="rId830" display="https://memory.mil.by/poisk-pogibshikh/87952/"/>
    <hyperlink ref="D833" r:id="rId831" display="https://memory.mil.by/poisk-pogibshikh/87948/"/>
    <hyperlink ref="D834" r:id="rId832" display="https://memory.mil.by/poisk-pogibshikh/88030/"/>
    <hyperlink ref="D835" r:id="rId833" display="https://memory.mil.by/poisk-pogibshikh/88207/"/>
    <hyperlink ref="D836" r:id="rId834" display="https://memory.mil.by/poisk-pogibshikh/122333/"/>
    <hyperlink ref="D837" r:id="rId835" display="https://memory.mil.by/poisk-pogibshikh/707126/"/>
    <hyperlink ref="D838" r:id="rId836" display="https://memory.mil.by/poisk-pogibshikh/707127/"/>
    <hyperlink ref="D839" r:id="rId837" display="https://memory.mil.by/poisk-pogibshikh/88869/"/>
    <hyperlink ref="D840" r:id="rId838" display="https://memory.mil.by/poisk-pogibshikh/853570/"/>
    <hyperlink ref="D841" r:id="rId839" display="https://memory.mil.by/poisk-pogibshikh/123962/"/>
    <hyperlink ref="D842" r:id="rId840" display="https://memory.mil.by/poisk-pogibshikh/89745/"/>
    <hyperlink ref="D843" r:id="rId841" display="https://memory.mil.by/poisk-pogibshikh/90132/"/>
    <hyperlink ref="D844" r:id="rId842" display="https://memory.mil.by/poisk-pogibshikh/869497/"/>
    <hyperlink ref="D845" r:id="rId843" display="https://memory.mil.by/poisk-pogibshikh/850466/"/>
    <hyperlink ref="D846" r:id="rId844" display="https://memory.mil.by/poisk-pogibshikh/90237/"/>
    <hyperlink ref="D847" r:id="rId845" display="https://memory.mil.by/poisk-pogibshikh/90235/"/>
    <hyperlink ref="D848" r:id="rId846" display="https://memory.mil.by/poisk-pogibshikh/90740/"/>
    <hyperlink ref="D849" r:id="rId847" display="https://memory.mil.by/poisk-pogibshikh/346285/"/>
    <hyperlink ref="D850" r:id="rId848" display="https://memory.mil.by/poisk-pogibshikh/90804/"/>
    <hyperlink ref="D851" r:id="rId849" display="https://memory.mil.by/poisk-pogibshikh/91075/"/>
    <hyperlink ref="D852" r:id="rId850" display="https://memory.mil.by/poisk-pogibshikh/91206/"/>
    <hyperlink ref="D853" r:id="rId851" display="https://memory.mil.by/poisk-pogibshikh/783836/"/>
    <hyperlink ref="D854" r:id="rId852" display="https://memory.mil.by/poisk-pogibshikh/91730/"/>
    <hyperlink ref="D855" r:id="rId853" display="https://memory.mil.by/poisk-pogibshikh/738623/"/>
    <hyperlink ref="D856" r:id="rId854" display="https://memory.mil.by/poisk-pogibshikh/738624/"/>
    <hyperlink ref="D857" r:id="rId855" display="https://memory.mil.by/poisk-pogibshikh/783850/"/>
    <hyperlink ref="D858" r:id="rId856" display="https://memory.mil.by/poisk-pogibshikh/92113/"/>
    <hyperlink ref="D859" r:id="rId857" display="https://memory.mil.by/poisk-pogibshikh/92111/"/>
    <hyperlink ref="D860" r:id="rId858" display="https://memory.mil.by/poisk-pogibshikh/738630/"/>
    <hyperlink ref="D861" r:id="rId859" display="https://memory.mil.by/poisk-pogibshikh/92112/"/>
    <hyperlink ref="D862" r:id="rId860" display="https://memory.mil.by/poisk-pogibshikh/92167/"/>
    <hyperlink ref="D863" r:id="rId861" display="https://memory.mil.by/poisk-pogibshikh/92271/"/>
    <hyperlink ref="D864" r:id="rId862" display="https://memory.mil.by/poisk-pogibshikh/92520/"/>
    <hyperlink ref="D865" r:id="rId863" display="https://memory.mil.by/poisk-pogibshikh/738649/"/>
    <hyperlink ref="D866" r:id="rId864" display="https://memory.mil.by/poisk-pogibshikh/92611/"/>
    <hyperlink ref="D867" r:id="rId865" display="https://memory.mil.by/poisk-pogibshikh/738658/"/>
    <hyperlink ref="D868" r:id="rId866" display="https://memory.mil.by/poisk-pogibshikh/93213/"/>
    <hyperlink ref="D869" r:id="rId867" display="https://memory.mil.by/poisk-pogibshikh/490641/"/>
    <hyperlink ref="D870" r:id="rId868" display="https://memory.mil.by/poisk-pogibshikh/105915/"/>
    <hyperlink ref="D871" r:id="rId869" display="https://memory.mil.by/poisk-pogibshikh/738700/"/>
    <hyperlink ref="D872" r:id="rId870" display="https://memory.mil.by/poisk-pogibshikh/122666/"/>
    <hyperlink ref="D873" r:id="rId871" display="https://memory.mil.by/poisk-pogibshikh/122990/"/>
    <hyperlink ref="D874" r:id="rId872" display="https://memory.mil.by/poisk-pogibshikh/853571/"/>
    <hyperlink ref="D875" r:id="rId873" display="https://memory.mil.by/poisk-pogibshikh/864841/"/>
    <hyperlink ref="D876" r:id="rId874" display="https://memory.mil.by/poisk-pogibshikh/123702/"/>
    <hyperlink ref="D877" r:id="rId875" display="https://memory.mil.by/poisk-pogibshikh/123987/"/>
    <hyperlink ref="D878" r:id="rId876" display="https://memory.mil.by/poisk-pogibshikh/124174/"/>
    <hyperlink ref="D879" r:id="rId877" display="https://memory.mil.by/poisk-pogibshikh/124376/"/>
    <hyperlink ref="D880" r:id="rId878" display="https://memory.mil.by/poisk-pogibshikh/862095/"/>
    <hyperlink ref="D881" r:id="rId879" display="https://memory.mil.by/poisk-pogibshikh/124555/"/>
    <hyperlink ref="D882" r:id="rId880" display="https://memory.mil.by/poisk-pogibshikh/124621/"/>
    <hyperlink ref="D883" r:id="rId881" display="https://memory.mil.by/poisk-pogibshikh/124614/"/>
    <hyperlink ref="D884" r:id="rId882" display="https://memory.mil.by/poisk-pogibshikh/850468/"/>
    <hyperlink ref="D885" r:id="rId883" display="https://memory.mil.by/poisk-pogibshikh/125054/"/>
    <hyperlink ref="D886" r:id="rId884" display="https://memory.mil.by/poisk-pogibshikh/853572/"/>
    <hyperlink ref="D887" r:id="rId885" display="https://memory.mil.by/poisk-pogibshikh/707128/"/>
    <hyperlink ref="D888" r:id="rId886" display="https://memory.mil.by/poisk-pogibshikh/125311/"/>
    <hyperlink ref="D889" r:id="rId887" display="https://memory.mil.by/poisk-pogibshikh/125665/"/>
    <hyperlink ref="D890" r:id="rId888" display="https://memory.mil.by/poisk-pogibshikh/421859/"/>
    <hyperlink ref="D891" r:id="rId889" display="https://memory.mil.by/poisk-pogibshikh/125694/"/>
    <hyperlink ref="D892" r:id="rId890" display="https://memory.mil.by/poisk-pogibshikh/707129/"/>
    <hyperlink ref="D893" r:id="rId891" display="https://memory.mil.by/poisk-pogibshikh/712248/"/>
    <hyperlink ref="D894" r:id="rId892" display="https://memory.mil.by/poisk-pogibshikh/126020/"/>
    <hyperlink ref="D895" r:id="rId893" display="https://memory.mil.by/poisk-pogibshikh/175349/"/>
    <hyperlink ref="D896" r:id="rId894" display="https://memory.mil.by/poisk-pogibshikh/853573/"/>
    <hyperlink ref="D897" r:id="rId895" display="https://memory.mil.by/poisk-pogibshikh/126301/"/>
    <hyperlink ref="D898" r:id="rId896" display="https://memory.mil.by/poisk-pogibshikh/126765/"/>
    <hyperlink ref="D899" r:id="rId897" display="https://memory.mil.by/poisk-pogibshikh/126969/"/>
    <hyperlink ref="D900" r:id="rId898" display="https://memory.mil.by/poisk-pogibshikh/129483/"/>
    <hyperlink ref="D901" r:id="rId899" display="https://memory.mil.by/poisk-pogibshikh/707130/"/>
    <hyperlink ref="D902" r:id="rId900" display="https://memory.mil.by/poisk-pogibshikh/128116/"/>
    <hyperlink ref="D903" r:id="rId901" display="https://memory.mil.by/poisk-pogibshikh/830482/"/>
    <hyperlink ref="D904" r:id="rId902" display="https://memory.mil.by/poisk-pogibshikh/850458/"/>
    <hyperlink ref="D905" r:id="rId903" display="https://memory.mil.by/poisk-pogibshikh/129910/"/>
    <hyperlink ref="D906" r:id="rId904" display="https://memory.mil.by/poisk-pogibshikh/130142/"/>
    <hyperlink ref="D907" r:id="rId905" display="https://memory.mil.by/poisk-pogibshikh/130136/"/>
    <hyperlink ref="D908" r:id="rId906" display="https://memory.mil.by/poisk-pogibshikh/346210/"/>
    <hyperlink ref="D909" r:id="rId907" display="https://memory.mil.by/poisk-pogibshikh/216148/"/>
    <hyperlink ref="D910" r:id="rId908" display="https://memory.mil.by/poisk-pogibshikh/132168/"/>
    <hyperlink ref="D911" r:id="rId909" display="https://memory.mil.by/poisk-pogibshikh/132508/"/>
    <hyperlink ref="D912" r:id="rId910" display="https://memory.mil.by/poisk-pogibshikh/220437/"/>
    <hyperlink ref="D913" r:id="rId911" display="https://memory.mil.by/poisk-pogibshikh/132642/"/>
    <hyperlink ref="D914" r:id="rId912" display="https://memory.mil.by/poisk-pogibshikh/707131/"/>
    <hyperlink ref="D915" r:id="rId913" display="https://memory.mil.by/poisk-pogibshikh/132758/"/>
    <hyperlink ref="D916" r:id="rId914" display="https://memory.mil.by/poisk-pogibshikh/738990/"/>
    <hyperlink ref="D917" r:id="rId915" display="https://memory.mil.by/poisk-pogibshikh/132857/"/>
    <hyperlink ref="D918" r:id="rId916" display="https://memory.mil.by/poisk-pogibshikh/853574/"/>
    <hyperlink ref="D919" r:id="rId917" display="https://memory.mil.by/poisk-pogibshikh/133639/"/>
    <hyperlink ref="D920" r:id="rId918" display="https://memory.mil.by/poisk-pogibshikh/739021/"/>
    <hyperlink ref="D921" r:id="rId919" display="https://memory.mil.by/poisk-pogibshikh/133973/"/>
    <hyperlink ref="D922" r:id="rId920" display="https://memory.mil.by/poisk-pogibshikh/869498/"/>
    <hyperlink ref="D923" r:id="rId921" display="https://memory.mil.by/poisk-pogibshikh/134483/"/>
    <hyperlink ref="D924" r:id="rId922" display="https://memory.mil.by/poisk-pogibshikh/707132/"/>
    <hyperlink ref="D925" r:id="rId923" display="https://memory.mil.by/poisk-pogibshikh/134833/"/>
    <hyperlink ref="D926" r:id="rId924" display="https://memory.mil.by/poisk-pogibshikh/707133/"/>
    <hyperlink ref="D927" r:id="rId925" display="https://memory.mil.by/poisk-pogibshikh/134840/"/>
    <hyperlink ref="D928" r:id="rId926" display="https://memory.mil.by/poisk-pogibshikh/134991/"/>
    <hyperlink ref="D929" r:id="rId927" display="https://memory.mil.by/poisk-pogibshikh/135004/"/>
    <hyperlink ref="D930" r:id="rId928" display="https://memory.mil.by/poisk-pogibshikh/135497/"/>
    <hyperlink ref="D931" r:id="rId929" display="https://memory.mil.by/poisk-pogibshikh/135429/"/>
    <hyperlink ref="D932" r:id="rId930" display="https://memory.mil.by/poisk-pogibshikh/135598/"/>
    <hyperlink ref="D933" r:id="rId931" display="https://memory.mil.by/poisk-pogibshikh/766889/"/>
    <hyperlink ref="D934" r:id="rId932" display="https://memory.mil.by/poisk-pogibshikh/135759/"/>
    <hyperlink ref="D935" r:id="rId933" display="https://memory.mil.by/poisk-pogibshikh/135834/"/>
    <hyperlink ref="D936" r:id="rId934" display="https://memory.mil.by/poisk-pogibshikh/135861/"/>
    <hyperlink ref="D937" r:id="rId935" display="https://memory.mil.by/poisk-pogibshikh/853575/"/>
    <hyperlink ref="D938" r:id="rId936" display="https://memory.mil.by/poisk-pogibshikh/707135/"/>
    <hyperlink ref="D939" r:id="rId937" display="https://memory.mil.by/poisk-pogibshikh/707134/"/>
    <hyperlink ref="D940" r:id="rId938" display="https://memory.mil.by/poisk-pogibshikh/135910/"/>
    <hyperlink ref="D941" r:id="rId939" display="https://memory.mil.by/poisk-pogibshikh/712227/"/>
    <hyperlink ref="D942" r:id="rId940" display="https://memory.mil.by/poisk-pogibshikh/136248/"/>
    <hyperlink ref="D943" r:id="rId941" display="https://memory.mil.by/poisk-pogibshikh/707136/"/>
    <hyperlink ref="D944" r:id="rId942" display="https://memory.mil.by/poisk-pogibshikh/712237/"/>
    <hyperlink ref="D945" r:id="rId943" display="https://memory.mil.by/poisk-pogibshikh/739068/"/>
    <hyperlink ref="D946" r:id="rId944" display="https://memory.mil.by/poisk-pogibshikh/136695/"/>
    <hyperlink ref="D947" r:id="rId945" display="https://memory.mil.by/poisk-pogibshikh/739069/"/>
    <hyperlink ref="D948" r:id="rId946" display="https://memory.mil.by/poisk-pogibshikh/864842/"/>
    <hyperlink ref="D949" r:id="rId947" display="https://memory.mil.by/poisk-pogibshikh/869845/"/>
    <hyperlink ref="D950" r:id="rId948" display="https://memory.mil.by/poisk-pogibshikh/739075/"/>
    <hyperlink ref="D951" r:id="rId949" display="https://memory.mil.by/poisk-pogibshikh/138249/"/>
    <hyperlink ref="D952" r:id="rId950" display="https://memory.mil.by/poisk-pogibshikh/138363/"/>
    <hyperlink ref="D953" r:id="rId951" display="https://memory.mil.by/poisk-pogibshikh/139295/"/>
    <hyperlink ref="D954" r:id="rId952" display="https://memory.mil.by/poisk-pogibshikh/739148/"/>
    <hyperlink ref="D955" r:id="rId953" display="https://memory.mil.by/poisk-pogibshikh/138964/"/>
    <hyperlink ref="D956" r:id="rId954" display="https://memory.mil.by/poisk-pogibshikh/798783/"/>
    <hyperlink ref="D957" r:id="rId955" display="https://memory.mil.by/poisk-pogibshikh/739172/"/>
    <hyperlink ref="D958" r:id="rId956" display="https://memory.mil.by/poisk-pogibshikh/498441/"/>
    <hyperlink ref="D959" r:id="rId957" display="https://memory.mil.by/poisk-pogibshikh/140559/"/>
    <hyperlink ref="D960" r:id="rId958" display="https://memory.mil.by/poisk-pogibshikh/140539/"/>
    <hyperlink ref="D961" r:id="rId959" display="https://memory.mil.by/poisk-pogibshikh/140965/"/>
    <hyperlink ref="D962" r:id="rId960" display="https://memory.mil.by/poisk-pogibshikh/141311/"/>
    <hyperlink ref="D963" r:id="rId961" display="https://memory.mil.by/poisk-pogibshikh/141438/"/>
    <hyperlink ref="D964" r:id="rId962" display="https://memory.mil.by/poisk-pogibshikh/498974/"/>
    <hyperlink ref="D965" r:id="rId963" display="https://memory.mil.by/poisk-pogibshikh/141601/"/>
    <hyperlink ref="D966" r:id="rId964" display="https://memory.mil.by/poisk-pogibshikh/707137/"/>
    <hyperlink ref="D967" r:id="rId965" display="https://memory.mil.by/poisk-pogibshikh/141592/"/>
    <hyperlink ref="D968" r:id="rId966" display="https://memory.mil.by/poisk-pogibshikh/141578/"/>
    <hyperlink ref="D969" r:id="rId967" display="https://memory.mil.by/poisk-pogibshikh/141628/"/>
    <hyperlink ref="D970" r:id="rId968" display="https://memory.mil.by/poisk-pogibshikh/141672/"/>
    <hyperlink ref="D971" r:id="rId969" display="https://memory.mil.by/poisk-pogibshikh/141877/"/>
    <hyperlink ref="D972" r:id="rId970" display="https://memory.mil.by/poisk-pogibshikh/707138/"/>
    <hyperlink ref="D973" r:id="rId971" display="https://memory.mil.by/poisk-pogibshikh/142521/"/>
    <hyperlink ref="D974" r:id="rId972" display="https://memory.mil.by/poisk-pogibshikh/142716/"/>
    <hyperlink ref="D975" r:id="rId973" display="https://memory.mil.by/poisk-pogibshikh/143264/"/>
    <hyperlink ref="D976" r:id="rId974" display="https://memory.mil.by/poisk-pogibshikh/864843/"/>
    <hyperlink ref="D977" r:id="rId975" display="https://memory.mil.by/poisk-pogibshikh/766896/"/>
    <hyperlink ref="D978" r:id="rId976" display="https://memory.mil.by/poisk-pogibshikh/707139/"/>
    <hyperlink ref="D979" r:id="rId977" display="https://memory.mil.by/poisk-pogibshikh/707140/"/>
    <hyperlink ref="D980" r:id="rId978" display="https://memory.mil.by/poisk-pogibshikh/707141/"/>
    <hyperlink ref="D981" r:id="rId979" display="https://memory.mil.by/poisk-pogibshikh/707142/"/>
    <hyperlink ref="D982" r:id="rId980" display="https://memory.mil.by/poisk-pogibshikh/145623/"/>
    <hyperlink ref="D983" r:id="rId981" display="https://memory.mil.by/poisk-pogibshikh/869846/"/>
    <hyperlink ref="D984" r:id="rId982" display="https://memory.mil.by/poisk-pogibshikh/712230/"/>
    <hyperlink ref="D985" r:id="rId983" display="https://memory.mil.by/poisk-pogibshikh/712231/"/>
    <hyperlink ref="D986" r:id="rId984" display="https://memory.mil.by/poisk-pogibshikh/739394/"/>
    <hyperlink ref="D987" r:id="rId985" display="https://memory.mil.by/poisk-pogibshikh/146366/"/>
    <hyperlink ref="D988" r:id="rId986" display="https://memory.mil.by/poisk-pogibshikh/146441/"/>
    <hyperlink ref="D989" r:id="rId987" display="https://memory.mil.by/poisk-pogibshikh/146549/"/>
    <hyperlink ref="D990" r:id="rId988" display="https://memory.mil.by/poisk-pogibshikh/146598/"/>
    <hyperlink ref="D991" r:id="rId989" display="https://memory.mil.by/poisk-pogibshikh/146584/"/>
    <hyperlink ref="D992" r:id="rId990" display="https://memory.mil.by/poisk-pogibshikh/739400/"/>
    <hyperlink ref="D993" r:id="rId991" display="https://memory.mil.by/poisk-pogibshikh/146567/"/>
    <hyperlink ref="D994" r:id="rId992" display="https://memory.mil.by/poisk-pogibshikh/146538/"/>
    <hyperlink ref="D995" r:id="rId993" display="https://memory.mil.by/poisk-pogibshikh/739404/"/>
    <hyperlink ref="D996" r:id="rId994" display="https://memory.mil.by/poisk-pogibshikh/146915/"/>
    <hyperlink ref="D997" r:id="rId995" display="https://memory.mil.by/poisk-pogibshikh/784539/"/>
    <hyperlink ref="D998" r:id="rId996" display="https://memory.mil.by/poisk-pogibshikh/147460/"/>
    <hyperlink ref="D999" r:id="rId997" display="https://memory.mil.by/poisk-pogibshikh/714961/"/>
    <hyperlink ref="D1000" r:id="rId998" display="https://memory.mil.by/poisk-pogibshikh/739433/"/>
    <hyperlink ref="D1001" r:id="rId999" display="https://memory.mil.by/poisk-pogibshikh/147813/"/>
    <hyperlink ref="D1002" r:id="rId1000" display="https://memory.mil.by/poisk-pogibshikh/739440/"/>
    <hyperlink ref="D1003" r:id="rId1001" display="https://memory.mil.by/poisk-pogibshikh/739454/"/>
    <hyperlink ref="D1004" r:id="rId1002" display="https://memory.mil.by/poisk-pogibshikh/148991/"/>
    <hyperlink ref="D1005" r:id="rId1003" display="https://memory.mil.by/poisk-pogibshikh/149867/"/>
    <hyperlink ref="D1006" r:id="rId1004" display="https://memory.mil.by/poisk-pogibshikh/850445/"/>
    <hyperlink ref="D1007" r:id="rId1005" display="https://memory.mil.by/poisk-pogibshikh/150206/"/>
    <hyperlink ref="D1008" r:id="rId1006" display="https://memory.mil.by/poisk-pogibshikh/150245/"/>
    <hyperlink ref="D1009" r:id="rId1007" display="https://memory.mil.by/poisk-pogibshikh/850463/"/>
    <hyperlink ref="D1010" r:id="rId1008" display="https://memory.mil.by/poisk-pogibshikh/151979/"/>
    <hyperlink ref="D1011" r:id="rId1009" display="https://memory.mil.by/poisk-pogibshikh/707143/"/>
    <hyperlink ref="D1012" r:id="rId1010" display="https://memory.mil.by/poisk-pogibshikh/712228/"/>
    <hyperlink ref="D1013" r:id="rId1011" display="https://memory.mil.by/poisk-pogibshikh/152217/"/>
    <hyperlink ref="D1014" r:id="rId1012" display="https://memory.mil.by/poisk-pogibshikh/152928/"/>
    <hyperlink ref="D1015" r:id="rId1013" display="https://memory.mil.by/poisk-pogibshikh/869847/"/>
    <hyperlink ref="D1016" r:id="rId1014" display="https://memory.mil.by/poisk-pogibshikh/153314/"/>
    <hyperlink ref="D1017" r:id="rId1015" display="https://memory.mil.by/poisk-pogibshikh/707144/"/>
    <hyperlink ref="D1018" r:id="rId1016" display="https://memory.mil.by/poisk-pogibshikh/154021/"/>
    <hyperlink ref="D1019" r:id="rId1017" display="https://memory.mil.by/poisk-pogibshikh/154043/"/>
    <hyperlink ref="D1020" r:id="rId1018" display="https://memory.mil.by/poisk-pogibshikh/869848/"/>
    <hyperlink ref="D1021" r:id="rId1019" display="https://memory.mil.by/poisk-pogibshikh/154528/"/>
    <hyperlink ref="D1022" r:id="rId1020" display="https://memory.mil.by/poisk-pogibshikh/154592/"/>
    <hyperlink ref="D1023" r:id="rId1021" display="https://memory.mil.by/poisk-pogibshikh/154994/"/>
    <hyperlink ref="D1024" r:id="rId1022" display="https://memory.mil.by/poisk-pogibshikh/155741/"/>
    <hyperlink ref="D1025" r:id="rId1023" display="https://memory.mil.by/poisk-pogibshikh/374599/"/>
    <hyperlink ref="D1026" r:id="rId1024" display="https://memory.mil.by/poisk-pogibshikh/156520/"/>
    <hyperlink ref="D1027" r:id="rId1025" display="https://memory.mil.by/poisk-pogibshikh/853576/"/>
    <hyperlink ref="D1028" r:id="rId1026" display="https://memory.mil.by/poisk-pogibshikh/157650/"/>
    <hyperlink ref="D1029" r:id="rId1027" display="https://memory.mil.by/poisk-pogibshikh/853577/"/>
    <hyperlink ref="D1030" r:id="rId1028" display="https://memory.mil.by/poisk-pogibshikh/501228/"/>
    <hyperlink ref="D1031" r:id="rId1029" display="https://memory.mil.by/poisk-pogibshikh/157700/"/>
    <hyperlink ref="D1032" r:id="rId1030" display="https://memory.mil.by/poisk-pogibshikh/871442/"/>
    <hyperlink ref="D1033" r:id="rId1031" display="https://memory.mil.by/poisk-pogibshikh/157882/"/>
    <hyperlink ref="D1034" r:id="rId1032" display="https://memory.mil.by/poisk-pogibshikh/707145/"/>
    <hyperlink ref="D1035" r:id="rId1033" display="https://memory.mil.by/poisk-pogibshikh/157895/"/>
    <hyperlink ref="D1036" r:id="rId1034" display="https://memory.mil.by/poisk-pogibshikh/707146/"/>
    <hyperlink ref="D1037" r:id="rId1035" display="https://memory.mil.by/poisk-pogibshikh/158734/"/>
    <hyperlink ref="D1038" r:id="rId1036" display="https://memory.mil.by/poisk-pogibshikh/869499/"/>
    <hyperlink ref="D1039" r:id="rId1037" display="https://memory.mil.by/poisk-pogibshikh/159373/"/>
    <hyperlink ref="D1040" r:id="rId1038" display="https://memory.mil.by/poisk-pogibshikh/159990/"/>
    <hyperlink ref="D1041" r:id="rId1039" display="https://memory.mil.by/poisk-pogibshikh/160003/"/>
    <hyperlink ref="D1042" r:id="rId1040" display="https://memory.mil.by/poisk-pogibshikh/159909/"/>
    <hyperlink ref="D1043" r:id="rId1041" display="https://memory.mil.by/poisk-pogibshikh/707147/"/>
    <hyperlink ref="D1044" r:id="rId1042" display="https://memory.mil.by/poisk-pogibshikh/869500/"/>
    <hyperlink ref="D1045" r:id="rId1043" display="https://memory.mil.by/poisk-pogibshikh/160822/"/>
    <hyperlink ref="D1046" r:id="rId1044" display="https://memory.mil.by/poisk-pogibshikh/161263/"/>
    <hyperlink ref="D1047" r:id="rId1045" display="https://memory.mil.by/poisk-pogibshikh/161565/"/>
    <hyperlink ref="D1048" r:id="rId1046" display="https://memory.mil.by/poisk-pogibshikh/161678/"/>
    <hyperlink ref="D1049" r:id="rId1047" display="https://memory.mil.by/poisk-pogibshikh/345981/"/>
    <hyperlink ref="D1050" r:id="rId1048" display="https://memory.mil.by/poisk-pogibshikh/830476/"/>
    <hyperlink ref="D1051" r:id="rId1049" display="https://memory.mil.by/poisk-pogibshikh/162296/"/>
    <hyperlink ref="D1052" r:id="rId1050" display="https://memory.mil.by/poisk-pogibshikh/162307/"/>
    <hyperlink ref="D1053" r:id="rId1051" display="https://memory.mil.by/poisk-pogibshikh/162433/"/>
    <hyperlink ref="D1054" r:id="rId1052" display="https://memory.mil.by/poisk-pogibshikh/162434/"/>
    <hyperlink ref="D1055" r:id="rId1053" display="https://memory.mil.by/poisk-pogibshikh/162445/"/>
    <hyperlink ref="D1056" r:id="rId1054" display="https://memory.mil.by/poisk-pogibshikh/501314/"/>
    <hyperlink ref="D1057" r:id="rId1055" display="https://memory.mil.by/poisk-pogibshikh/162782/"/>
    <hyperlink ref="D1058" r:id="rId1056" display="https://memory.mil.by/poisk-pogibshikh/162633/"/>
    <hyperlink ref="D1059" r:id="rId1057" display="https://memory.mil.by/poisk-pogibshikh/375057/"/>
    <hyperlink ref="D1060" r:id="rId1058" display="https://memory.mil.by/poisk-pogibshikh/162905/"/>
    <hyperlink ref="D1061" r:id="rId1059" display="https://memory.mil.by/poisk-pogibshikh/864831/"/>
    <hyperlink ref="D1062" r:id="rId1060" display="https://memory.mil.by/poisk-pogibshikh/714956/"/>
    <hyperlink ref="D1063" r:id="rId1061" display="https://memory.mil.by/poisk-pogibshikh/783847/"/>
    <hyperlink ref="D1064" r:id="rId1062" display="https://memory.mil.by/poisk-pogibshikh/707148/"/>
    <hyperlink ref="D1065" r:id="rId1063" display="https://memory.mil.by/poisk-pogibshikh/164256/"/>
    <hyperlink ref="D1066" r:id="rId1064" display="https://memory.mil.by/poisk-pogibshikh/164365/"/>
    <hyperlink ref="D1067" r:id="rId1065" display="https://memory.mil.by/poisk-pogibshikh/164399/"/>
    <hyperlink ref="D1068" r:id="rId1066" display="https://memory.mil.by/poisk-pogibshikh/164508/"/>
    <hyperlink ref="D1069" r:id="rId1067" display="https://memory.mil.by/poisk-pogibshikh/707149/"/>
    <hyperlink ref="D1070" r:id="rId1068" display="https://memory.mil.by/poisk-pogibshikh/163470/"/>
    <hyperlink ref="D1071" r:id="rId1069" display="https://memory.mil.by/poisk-pogibshikh/707150/"/>
    <hyperlink ref="D1072" r:id="rId1070" display="https://memory.mil.by/poisk-pogibshikh/163950/"/>
    <hyperlink ref="D1073" r:id="rId1071" display="https://memory.mil.by/poisk-pogibshikh/163981/"/>
    <hyperlink ref="D1074" r:id="rId1072" display="https://memory.mil.by/poisk-pogibshikh/783841/"/>
    <hyperlink ref="D1075" r:id="rId1073" display="https://memory.mil.by/poisk-pogibshikh/164019/"/>
    <hyperlink ref="D1076" r:id="rId1074" display="https://memory.mil.by/poisk-pogibshikh/164054/"/>
    <hyperlink ref="D1077" r:id="rId1075" display="https://memory.mil.by/poisk-pogibshikh/165560/"/>
    <hyperlink ref="D1078" r:id="rId1076" display="https://memory.mil.by/poisk-pogibshikh/707151/"/>
    <hyperlink ref="D1079" r:id="rId1077" display="https://memory.mil.by/poisk-pogibshikh/165800/"/>
    <hyperlink ref="D1080" r:id="rId1078" display="https://memory.mil.by/poisk-pogibshikh/166002/"/>
    <hyperlink ref="D1081" r:id="rId1079" display="https://memory.mil.by/poisk-pogibshikh/166044/"/>
    <hyperlink ref="D1082" r:id="rId1080" display="https://memory.mil.by/poisk-pogibshikh/166083/"/>
    <hyperlink ref="D1083" r:id="rId1081" display="https://memory.mil.by/poisk-pogibshikh/165617/"/>
    <hyperlink ref="D1084" r:id="rId1082" display="https://memory.mil.by/poisk-pogibshikh/739929/"/>
    <hyperlink ref="D1085" r:id="rId1083" display="https://memory.mil.by/poisk-pogibshikh/165691/"/>
    <hyperlink ref="D1086" r:id="rId1084" display="https://memory.mil.by/poisk-pogibshikh/166172/"/>
    <hyperlink ref="D1087" r:id="rId1085" display="https://memory.mil.by/poisk-pogibshikh/739945/"/>
    <hyperlink ref="D1088" r:id="rId1086" display="https://memory.mil.by/poisk-pogibshikh/739947/"/>
    <hyperlink ref="D1089" r:id="rId1087" display="https://memory.mil.by/poisk-pogibshikh/166814/"/>
    <hyperlink ref="D1090" r:id="rId1088" display="https://memory.mil.by/poisk-pogibshikh/165947/"/>
    <hyperlink ref="D1091" r:id="rId1089" display="https://memory.mil.by/poisk-pogibshikh/166954/"/>
    <hyperlink ref="D1092" r:id="rId1090" display="https://memory.mil.by/poisk-pogibshikh/712261/"/>
    <hyperlink ref="D1093" r:id="rId1091" display="https://memory.mil.by/poisk-pogibshikh/739965/"/>
    <hyperlink ref="D1094" r:id="rId1092" display="https://memory.mil.by/poisk-pogibshikh/167494/"/>
    <hyperlink ref="D1095" r:id="rId1093" display="https://memory.mil.by/poisk-pogibshikh/167525/"/>
    <hyperlink ref="D1096" r:id="rId1094" display="https://memory.mil.by/poisk-pogibshikh/167557/"/>
    <hyperlink ref="D1097" r:id="rId1095" display="https://memory.mil.by/poisk-pogibshikh/739973/"/>
    <hyperlink ref="D1098" r:id="rId1096" display="https://memory.mil.by/poisk-pogibshikh/739984/"/>
    <hyperlink ref="D1099" r:id="rId1097" display="https://memory.mil.by/poisk-pogibshikh/168121/"/>
    <hyperlink ref="D1100" r:id="rId1098" display="https://memory.mil.by/poisk-pogibshikh/343352/"/>
    <hyperlink ref="D1101" r:id="rId1099" display="https://memory.mil.by/poisk-pogibshikh/168187/"/>
    <hyperlink ref="D1102" r:id="rId1100" display="https://memory.mil.by/poisk-pogibshikh/737461/"/>
    <hyperlink ref="D1103" r:id="rId1101" display="https://memory.mil.by/poisk-pogibshikh/168274/"/>
    <hyperlink ref="D1104" r:id="rId1102" display="https://memory.mil.by/poisk-pogibshikh/168501/"/>
    <hyperlink ref="D1105" r:id="rId1103" display="https://memory.mil.by/poisk-pogibshikh/168570/"/>
    <hyperlink ref="D1106" r:id="rId1104" display="https://memory.mil.by/poisk-pogibshikh/168531/"/>
    <hyperlink ref="D1107" r:id="rId1105" display="https://memory.mil.by/poisk-pogibshikh/168832/"/>
    <hyperlink ref="D1108" r:id="rId1106" display="https://memory.mil.by/poisk-pogibshikh/707152/"/>
    <hyperlink ref="D1109" r:id="rId1107" display="https://memory.mil.by/poisk-pogibshikh/168849/"/>
    <hyperlink ref="D1110" r:id="rId1108" display="https://memory.mil.by/poisk-pogibshikh/168859/"/>
    <hyperlink ref="D1111" r:id="rId1109" display="https://memory.mil.by/poisk-pogibshikh/168844/"/>
    <hyperlink ref="D1112" r:id="rId1110" display="https://memory.mil.by/poisk-pogibshikh/375664/"/>
    <hyperlink ref="D1113" r:id="rId1111" display="https://memory.mil.by/poisk-pogibshikh/169224/"/>
    <hyperlink ref="D1114" r:id="rId1112" display="https://memory.mil.by/poisk-pogibshikh/169486/"/>
    <hyperlink ref="D1115" r:id="rId1113" display="https://memory.mil.by/poisk-pogibshikh/707153/"/>
    <hyperlink ref="D1116" r:id="rId1114" display="https://memory.mil.by/poisk-pogibshikh/169575/"/>
    <hyperlink ref="D1117" r:id="rId1115" display="https://memory.mil.by/poisk-pogibshikh/169697/"/>
    <hyperlink ref="D1118" r:id="rId1116" display="https://memory.mil.by/poisk-pogibshikh/169714/"/>
    <hyperlink ref="D1119" r:id="rId1117" display="https://memory.mil.by/poisk-pogibshikh/707154/"/>
    <hyperlink ref="D1120" r:id="rId1118" display="https://memory.mil.by/poisk-pogibshikh/853579/"/>
    <hyperlink ref="D1121" r:id="rId1119" display="https://memory.mil.by/poisk-pogibshikh/707155/"/>
    <hyperlink ref="D1122" r:id="rId1120" display="https://memory.mil.by/poisk-pogibshikh/170196/"/>
    <hyperlink ref="D1123" r:id="rId1121" display="https://memory.mil.by/poisk-pogibshikh/170311/"/>
    <hyperlink ref="D1124" r:id="rId1122" display="https://memory.mil.by/poisk-pogibshikh/714977/"/>
    <hyperlink ref="D1125" r:id="rId1123" display="https://memory.mil.by/poisk-pogibshikh/170795/"/>
    <hyperlink ref="D1126" r:id="rId1124" display="https://memory.mil.by/poisk-pogibshikh/172802/"/>
    <hyperlink ref="D1127" r:id="rId1125" display="https://memory.mil.by/poisk-pogibshikh/172800/"/>
    <hyperlink ref="D1128" r:id="rId1126" display="https://memory.mil.by/poisk-pogibshikh/707156/"/>
    <hyperlink ref="D1129" r:id="rId1127" display="https://memory.mil.by/poisk-pogibshikh/173374/"/>
    <hyperlink ref="D1130" r:id="rId1128" display="https://memory.mil.by/poisk-pogibshikh/712254/"/>
    <hyperlink ref="D1131" r:id="rId1129" display="https://memory.mil.by/poisk-pogibshikh/707157/"/>
    <hyperlink ref="D1132" r:id="rId1130" display="https://memory.mil.by/poisk-pogibshikh/173380/"/>
    <hyperlink ref="D1133" r:id="rId1131" display="https://memory.mil.by/poisk-pogibshikh/173379/"/>
    <hyperlink ref="D1134" r:id="rId1132" display="https://memory.mil.by/poisk-pogibshikh/173586/"/>
    <hyperlink ref="D1135" r:id="rId1133" display="https://memory.mil.by/poisk-pogibshikh/173845/"/>
    <hyperlink ref="D1136" r:id="rId1134" display="https://memory.mil.by/poisk-pogibshikh/174016/"/>
    <hyperlink ref="D1137" r:id="rId1135" display="https://memory.mil.by/poisk-pogibshikh/740147/"/>
    <hyperlink ref="D1138" r:id="rId1136" display="https://memory.mil.by/poisk-pogibshikh/174096/"/>
    <hyperlink ref="D1139" r:id="rId1137" display="https://memory.mil.by/poisk-pogibshikh/174437/"/>
    <hyperlink ref="D1140" r:id="rId1138" display="https://memory.mil.by/poisk-pogibshikh/864844/"/>
    <hyperlink ref="D1141" r:id="rId1139" display="https://memory.mil.by/poisk-pogibshikh/174544/"/>
    <hyperlink ref="D1142" r:id="rId1140" display="https://memory.mil.by/poisk-pogibshikh/174786/"/>
    <hyperlink ref="D1143" r:id="rId1141" display="https://memory.mil.by/poisk-pogibshikh/175071/"/>
    <hyperlink ref="D1144" r:id="rId1142" display="https://memory.mil.by/poisk-pogibshikh/712218/"/>
    <hyperlink ref="D1145" r:id="rId1143" display="https://memory.mil.by/poisk-pogibshikh/376240/"/>
    <hyperlink ref="D1146" r:id="rId1144" display="https://memory.mil.by/poisk-pogibshikh/853580/"/>
    <hyperlink ref="D1147" r:id="rId1145" display="https://memory.mil.by/poisk-pogibshikh/853581/"/>
    <hyperlink ref="D1148" r:id="rId1146" display="https://memory.mil.by/poisk-pogibshikh/176675/"/>
    <hyperlink ref="D1149" r:id="rId1147" display="https://memory.mil.by/poisk-pogibshikh/176685/"/>
    <hyperlink ref="D1150" r:id="rId1148" display="https://memory.mil.by/poisk-pogibshikh/740229/"/>
    <hyperlink ref="D1151" r:id="rId1149" display="https://memory.mil.by/poisk-pogibshikh/176770/"/>
    <hyperlink ref="D1152" r:id="rId1150" display="https://memory.mil.by/poisk-pogibshikh/177072/"/>
    <hyperlink ref="D1153" r:id="rId1151" display="https://memory.mil.by/poisk-pogibshikh/177190/"/>
    <hyperlink ref="D1154" r:id="rId1152" display="https://memory.mil.by/poisk-pogibshikh/740255/"/>
    <hyperlink ref="D1155" r:id="rId1153" display="https://memory.mil.by/poisk-pogibshikh/177351/"/>
    <hyperlink ref="D1156" r:id="rId1154" display="https://memory.mil.by/poisk-pogibshikh/501644/"/>
    <hyperlink ref="D1157" r:id="rId1155" display="https://memory.mil.by/poisk-pogibshikh/707158/"/>
    <hyperlink ref="D1158" r:id="rId1156" display="https://memory.mil.by/poisk-pogibshikh/501656/"/>
    <hyperlink ref="D1159" r:id="rId1157" display="https://memory.mil.by/poisk-pogibshikh/178928/"/>
    <hyperlink ref="D1160" r:id="rId1158" display="https://memory.mil.by/poisk-pogibshikh/179308/"/>
    <hyperlink ref="D1161" r:id="rId1159" display="https://memory.mil.by/poisk-pogibshikh/179069/"/>
    <hyperlink ref="D1162" r:id="rId1160" display="https://memory.mil.by/poisk-pogibshikh/871443/"/>
    <hyperlink ref="D1163" r:id="rId1161" display="https://memory.mil.by/poisk-pogibshikh/179411/"/>
    <hyperlink ref="D1164" r:id="rId1162" display="https://memory.mil.by/poisk-pogibshikh/707159/"/>
    <hyperlink ref="D1165" r:id="rId1163" display="https://memory.mil.by/poisk-pogibshikh/179539/"/>
    <hyperlink ref="D1166" r:id="rId1164" display="https://memory.mil.by/poisk-pogibshikh/179759/"/>
    <hyperlink ref="D1167" r:id="rId1165" display="https://memory.mil.by/poisk-pogibshikh/501732/"/>
    <hyperlink ref="D1168" r:id="rId1166" display="https://memory.mil.by/poisk-pogibshikh/501733/"/>
    <hyperlink ref="D1169" r:id="rId1167" display="https://memory.mil.by/poisk-pogibshikh/707160/"/>
    <hyperlink ref="D1170" r:id="rId1168" display="https://memory.mil.by/poisk-pogibshikh/180584/"/>
    <hyperlink ref="D1171" r:id="rId1169" display="https://memory.mil.by/poisk-pogibshikh/180734/"/>
    <hyperlink ref="D1172" r:id="rId1170" display="https://memory.mil.by/poisk-pogibshikh/180782/"/>
    <hyperlink ref="D1173" r:id="rId1171" display="https://memory.mil.by/poisk-pogibshikh/501744/"/>
    <hyperlink ref="D1174" r:id="rId1172" display="https://memory.mil.by/poisk-pogibshikh/501755/"/>
    <hyperlink ref="D1175" r:id="rId1173" display="https://memory.mil.by/poisk-pogibshikh/180866/"/>
    <hyperlink ref="D1176" r:id="rId1174" display="https://memory.mil.by/poisk-pogibshikh/180790/"/>
    <hyperlink ref="D1177" r:id="rId1175" display="https://memory.mil.by/poisk-pogibshikh/707161/"/>
    <hyperlink ref="D1178" r:id="rId1176" display="https://memory.mil.by/poisk-pogibshikh/181474/"/>
    <hyperlink ref="D1179" r:id="rId1177" display="https://memory.mil.by/poisk-pogibshikh/862096/"/>
    <hyperlink ref="D1180" r:id="rId1178" display="https://memory.mil.by/poisk-pogibshikh/181899/"/>
    <hyperlink ref="D1181" r:id="rId1179" display="https://memory.mil.by/poisk-pogibshikh/714971/"/>
    <hyperlink ref="D1182" r:id="rId1180" display="https://memory.mil.by/poisk-pogibshikh/181999/"/>
    <hyperlink ref="D1183" r:id="rId1181" display="https://memory.mil.by/poisk-pogibshikh/377509/"/>
    <hyperlink ref="D1184" r:id="rId1182" display="https://memory.mil.by/poisk-pogibshikh/182682/"/>
    <hyperlink ref="D1185" r:id="rId1183" display="https://memory.mil.by/poisk-pogibshikh/182812/"/>
    <hyperlink ref="D1186" r:id="rId1184" display="https://memory.mil.by/poisk-pogibshikh/183496/"/>
    <hyperlink ref="D1187" r:id="rId1185" display="https://memory.mil.by/poisk-pogibshikh/714983/"/>
    <hyperlink ref="D1188" r:id="rId1186" display="https://memory.mil.by/poisk-pogibshikh/183579/"/>
    <hyperlink ref="D1189" r:id="rId1187" display="https://memory.mil.by/poisk-pogibshikh/853582/"/>
    <hyperlink ref="D1190" r:id="rId1188" display="https://memory.mil.by/poisk-pogibshikh/853583/"/>
    <hyperlink ref="D1191" r:id="rId1189" display="https://memory.mil.by/poisk-pogibshikh/184479/"/>
    <hyperlink ref="D1192" r:id="rId1190" display="https://memory.mil.by/poisk-pogibshikh/184562/"/>
    <hyperlink ref="D1193" r:id="rId1191" display="https://memory.mil.by/poisk-pogibshikh/184742/"/>
    <hyperlink ref="D1194" r:id="rId1192" display="https://memory.mil.by/poisk-pogibshikh/707162/"/>
    <hyperlink ref="D1195" r:id="rId1193" display="https://memory.mil.by/poisk-pogibshikh/850456/"/>
    <hyperlink ref="D1196" r:id="rId1194" display="https://memory.mil.by/poisk-pogibshikh/184989/"/>
    <hyperlink ref="D1197" r:id="rId1195" display="https://memory.mil.by/poisk-pogibshikh/185068/"/>
    <hyperlink ref="D1198" r:id="rId1196" display="https://memory.mil.by/poisk-pogibshikh/864845/"/>
    <hyperlink ref="D1199" r:id="rId1197" display="https://memory.mil.by/poisk-pogibshikh/185624/"/>
    <hyperlink ref="D1200" r:id="rId1198" display="https://memory.mil.by/poisk-pogibshikh/185807/"/>
    <hyperlink ref="D1201" r:id="rId1199" display="https://memory.mil.by/poisk-pogibshikh/185995/"/>
    <hyperlink ref="D1202" r:id="rId1200" display="https://memory.mil.by/poisk-pogibshikh/186106/"/>
    <hyperlink ref="D1203" r:id="rId1201" display="https://memory.mil.by/poisk-pogibshikh/186254/"/>
    <hyperlink ref="D1204" r:id="rId1202" display="https://memory.mil.by/poisk-pogibshikh/186522/"/>
    <hyperlink ref="D1205" r:id="rId1203" display="https://memory.mil.by/poisk-pogibshikh/186596/"/>
    <hyperlink ref="D1206" r:id="rId1204" display="https://memory.mil.by/poisk-pogibshikh/186737/"/>
    <hyperlink ref="D1207" r:id="rId1205" display="https://memory.mil.by/poisk-pogibshikh/186818/"/>
    <hyperlink ref="D1208" r:id="rId1206" display="https://memory.mil.by/poisk-pogibshikh/186823/"/>
    <hyperlink ref="D1209" r:id="rId1207" display="https://memory.mil.by/poisk-pogibshikh/186892/"/>
    <hyperlink ref="D1210" r:id="rId1208" display="https://memory.mil.by/poisk-pogibshikh/187154/"/>
    <hyperlink ref="D1211" r:id="rId1209" display="https://memory.mil.by/poisk-pogibshikh/187528/"/>
    <hyperlink ref="D1212" r:id="rId1210" display="https://memory.mil.by/poisk-pogibshikh/864846/"/>
    <hyperlink ref="D1213" r:id="rId1211" display="https://memory.mil.by/poisk-pogibshikh/187882/"/>
    <hyperlink ref="D1214" r:id="rId1212" display="https://memory.mil.by/poisk-pogibshikh/187881/"/>
    <hyperlink ref="D1215" r:id="rId1213" display="https://memory.mil.by/poisk-pogibshikh/712216/"/>
    <hyperlink ref="D1216" r:id="rId1214" display="https://memory.mil.by/poisk-pogibshikh/853584/"/>
    <hyperlink ref="D1217" r:id="rId1215" display="https://memory.mil.by/poisk-pogibshikh/707164/"/>
    <hyperlink ref="D1218" r:id="rId1216" display="https://memory.mil.by/poisk-pogibshikh/853585/"/>
    <hyperlink ref="D1219" r:id="rId1217" display="https://memory.mil.by/poisk-pogibshikh/862097/"/>
    <hyperlink ref="D1220" r:id="rId1218" display="https://memory.mil.by/poisk-pogibshikh/188401/"/>
    <hyperlink ref="D1221" r:id="rId1219" display="https://memory.mil.by/poisk-pogibshikh/188463/"/>
    <hyperlink ref="D1222" r:id="rId1220" display="https://memory.mil.by/poisk-pogibshikh/188712/"/>
    <hyperlink ref="D1223" r:id="rId1221" display="https://memory.mil.by/poisk-pogibshikh/501911/"/>
    <hyperlink ref="D1224" r:id="rId1222" display="https://memory.mil.by/poisk-pogibshikh/707165/"/>
    <hyperlink ref="D1225" r:id="rId1223" display="https://memory.mil.by/poisk-pogibshikh/707166/"/>
    <hyperlink ref="D1226" r:id="rId1224" display="https://memory.mil.by/poisk-pogibshikh/189668/"/>
    <hyperlink ref="D1227" r:id="rId1225" display="https://memory.mil.by/poisk-pogibshikh/189947/"/>
    <hyperlink ref="D1228" r:id="rId1226" display="https://memory.mil.by/poisk-pogibshikh/707167/"/>
    <hyperlink ref="D1229" r:id="rId1227" display="https://memory.mil.by/poisk-pogibshikh/189922/"/>
    <hyperlink ref="D1230" r:id="rId1228" display="https://memory.mil.by/poisk-pogibshikh/190052/"/>
    <hyperlink ref="D1231" r:id="rId1229" display="https://memory.mil.by/poisk-pogibshikh/190490/"/>
    <hyperlink ref="D1232" r:id="rId1230" display="https://memory.mil.by/poisk-pogibshikh/190548/"/>
    <hyperlink ref="D1233" r:id="rId1231" display="https://memory.mil.by/poisk-pogibshikh/707168/"/>
    <hyperlink ref="D1234" r:id="rId1232" display="https://memory.mil.by/poisk-pogibshikh/191098/"/>
    <hyperlink ref="D1235" r:id="rId1233" display="https://memory.mil.by/poisk-pogibshikh/346259/"/>
    <hyperlink ref="D1236" r:id="rId1234" display="https://memory.mil.by/poisk-pogibshikh/740614/"/>
    <hyperlink ref="D1237" r:id="rId1235" display="https://memory.mil.by/poisk-pogibshikh/191107/"/>
    <hyperlink ref="D1238" r:id="rId1236" display="https://memory.mil.by/poisk-pogibshikh/191083/"/>
    <hyperlink ref="D1239" r:id="rId1237" display="https://memory.mil.by/poisk-pogibshikh/378142/"/>
    <hyperlink ref="D1240" r:id="rId1238" display="https://memory.mil.by/poisk-pogibshikh/191835/"/>
    <hyperlink ref="D1241" r:id="rId1239" display="https://memory.mil.by/poisk-pogibshikh/192650/"/>
    <hyperlink ref="D1242" r:id="rId1240" display="https://memory.mil.by/poisk-pogibshikh/830483/"/>
    <hyperlink ref="D1243" r:id="rId1241" display="https://memory.mil.by/poisk-pogibshikh/193440/"/>
    <hyperlink ref="D1244" r:id="rId1242" display="https://memory.mil.by/poisk-pogibshikh/784525/"/>
    <hyperlink ref="D1245" r:id="rId1243" display="https://memory.mil.by/poisk-pogibshikh/740713/"/>
    <hyperlink ref="D1246" r:id="rId1244" display="https://memory.mil.by/poisk-pogibshikh/194419/"/>
    <hyperlink ref="D1247" r:id="rId1245" display="https://memory.mil.by/poisk-pogibshikh/194142/"/>
    <hyperlink ref="D1248" r:id="rId1246" display="https://memory.mil.by/poisk-pogibshikh/194530/"/>
    <hyperlink ref="D1249" r:id="rId1247" display="https://memory.mil.by/poisk-pogibshikh/195212/"/>
    <hyperlink ref="D1250" r:id="rId1248" display="https://memory.mil.by/poisk-pogibshikh/195311/"/>
    <hyperlink ref="D1251" r:id="rId1249" display="https://memory.mil.by/poisk-pogibshikh/195310/"/>
    <hyperlink ref="D1252" r:id="rId1250" display="https://memory.mil.by/poisk-pogibshikh/195309/"/>
    <hyperlink ref="D1253" r:id="rId1251" display="https://memory.mil.by/poisk-pogibshikh/195308/"/>
    <hyperlink ref="D1254" r:id="rId1252" display="https://memory.mil.by/poisk-pogibshikh/740739/"/>
    <hyperlink ref="D1255" r:id="rId1253" display="https://memory.mil.by/poisk-pogibshikh/195880/"/>
    <hyperlink ref="D1256" r:id="rId1254" display="https://memory.mil.by/poisk-pogibshikh/510595/"/>
    <hyperlink ref="D1257" r:id="rId1255" display="https://memory.mil.by/poisk-pogibshikh/740760/"/>
    <hyperlink ref="D1258" r:id="rId1256" display="https://memory.mil.by/poisk-pogibshikh/740761/"/>
    <hyperlink ref="D1259" r:id="rId1257" display="https://memory.mil.by/poisk-pogibshikh/196133/"/>
    <hyperlink ref="D1260" r:id="rId1258" display="https://memory.mil.by/poisk-pogibshikh/740777/"/>
    <hyperlink ref="D1261" r:id="rId1259" display="https://memory.mil.by/poisk-pogibshikh/864847/"/>
    <hyperlink ref="D1262" r:id="rId1260" display="https://memory.mil.by/poisk-pogibshikh/196681/"/>
    <hyperlink ref="D1263" r:id="rId1261" display="https://memory.mil.by/poisk-pogibshikh/740786/"/>
    <hyperlink ref="D1264" r:id="rId1262" display="https://memory.mil.by/poisk-pogibshikh/196846/"/>
    <hyperlink ref="D1265" r:id="rId1263" display="https://memory.mil.by/poisk-pogibshikh/196942/"/>
    <hyperlink ref="D1266" r:id="rId1264" display="https://memory.mil.by/poisk-pogibshikh/740804/"/>
    <hyperlink ref="D1267" r:id="rId1265" display="https://memory.mil.by/poisk-pogibshikh/197308/"/>
    <hyperlink ref="D1268" r:id="rId1266" display="https://memory.mil.by/poisk-pogibshikh/197351/"/>
    <hyperlink ref="D1269" r:id="rId1267" display="https://memory.mil.by/poisk-pogibshikh/197359/"/>
    <hyperlink ref="D1270" r:id="rId1268" display="https://memory.mil.by/poisk-pogibshikh/197787/"/>
    <hyperlink ref="D1271" r:id="rId1269" display="https://memory.mil.by/poisk-pogibshikh/197927/"/>
    <hyperlink ref="D1272" r:id="rId1270" display="https://memory.mil.by/poisk-pogibshikh/198052/"/>
    <hyperlink ref="D1273" r:id="rId1271" display="https://memory.mil.by/poisk-pogibshikh/198021/"/>
    <hyperlink ref="D1274" r:id="rId1272" display="https://memory.mil.by/poisk-pogibshikh/707169/"/>
    <hyperlink ref="D1275" r:id="rId1273" display="https://memory.mil.by/poisk-pogibshikh/198222/"/>
    <hyperlink ref="D1276" r:id="rId1274" display="https://memory.mil.by/poisk-pogibshikh/198213/"/>
    <hyperlink ref="D1277" r:id="rId1275" display="https://memory.mil.by/poisk-pogibshikh/198365/"/>
    <hyperlink ref="D1278" r:id="rId1276" display="https://memory.mil.by/poisk-pogibshikh/198405/"/>
    <hyperlink ref="D1279" r:id="rId1277" display="https://memory.mil.by/poisk-pogibshikh/198714/"/>
    <hyperlink ref="D1280" r:id="rId1278" display="https://memory.mil.by/poisk-pogibshikh/198771/"/>
    <hyperlink ref="D1281" r:id="rId1279" display="https://memory.mil.by/poisk-pogibshikh/198770/"/>
    <hyperlink ref="D1282" r:id="rId1280" display="https://memory.mil.by/poisk-pogibshikh/199341/"/>
    <hyperlink ref="D1283" r:id="rId1281" display="https://memory.mil.by/poisk-pogibshikh/707170/"/>
    <hyperlink ref="D1284" r:id="rId1282" display="https://memory.mil.by/poisk-pogibshikh/200264/"/>
    <hyperlink ref="D1285" r:id="rId1283" display="https://memory.mil.by/poisk-pogibshikh/200291/"/>
    <hyperlink ref="D1286" r:id="rId1284" display="https://memory.mil.by/poisk-pogibshikh/707171/"/>
    <hyperlink ref="D1287" r:id="rId1285" display="https://memory.mil.by/poisk-pogibshikh/200509/"/>
    <hyperlink ref="D1288" r:id="rId1286" display="https://memory.mil.by/poisk-pogibshikh/200600/"/>
    <hyperlink ref="D1289" r:id="rId1287" display="https://memory.mil.by/poisk-pogibshikh/200654/"/>
    <hyperlink ref="D1290" r:id="rId1288" display="https://memory.mil.by/poisk-pogibshikh/853586/"/>
    <hyperlink ref="D1291" r:id="rId1289" display="https://memory.mil.by/poisk-pogibshikh/201393/"/>
    <hyperlink ref="D1292" r:id="rId1290" display="https://memory.mil.by/poisk-pogibshikh/201384/"/>
    <hyperlink ref="D1293" r:id="rId1291" display="https://memory.mil.by/poisk-pogibshikh/201347/"/>
    <hyperlink ref="D1294" r:id="rId1292" display="https://memory.mil.by/poisk-pogibshikh/201290/"/>
    <hyperlink ref="D1295" r:id="rId1293" display="https://memory.mil.by/poisk-pogibshikh/850474/"/>
    <hyperlink ref="D1296" r:id="rId1294" display="https://memory.mil.by/poisk-pogibshikh/378958/"/>
    <hyperlink ref="D1297" r:id="rId1295" display="https://memory.mil.by/poisk-pogibshikh/201643/"/>
    <hyperlink ref="D1298" r:id="rId1296" display="https://memory.mil.by/poisk-pogibshikh/201702/"/>
    <hyperlink ref="D1299" r:id="rId1297" display="https://memory.mil.by/poisk-pogibshikh/850447/"/>
    <hyperlink ref="D1300" r:id="rId1298" display="https://memory.mil.by/poisk-pogibshikh/712245/"/>
    <hyperlink ref="D1301" r:id="rId1299" display="https://memory.mil.by/poisk-pogibshikh/202068/"/>
    <hyperlink ref="D1302" r:id="rId1300" display="https://memory.mil.by/poisk-pogibshikh/202096/"/>
    <hyperlink ref="D1303" r:id="rId1301" display="https://memory.mil.by/poisk-pogibshikh/202098/"/>
    <hyperlink ref="D1304" r:id="rId1302" display="https://memory.mil.by/poisk-pogibshikh/202051/"/>
    <hyperlink ref="D1305" r:id="rId1303" display="https://memory.mil.by/poisk-pogibshikh/202452/"/>
    <hyperlink ref="D1306" r:id="rId1304" display="https://memory.mil.by/poisk-pogibshikh/202575/"/>
    <hyperlink ref="D1307" r:id="rId1305" display="https://memory.mil.by/poisk-pogibshikh/766890/"/>
    <hyperlink ref="D1308" r:id="rId1306" display="https://memory.mil.by/poisk-pogibshikh/203188/"/>
    <hyperlink ref="D1309" r:id="rId1307" display="https://memory.mil.by/poisk-pogibshikh/203316/"/>
    <hyperlink ref="D1310" r:id="rId1308" display="https://memory.mil.by/poisk-pogibshikh/203358/"/>
    <hyperlink ref="D1311" r:id="rId1309" display="https://memory.mil.by/poisk-pogibshikh/204111/"/>
    <hyperlink ref="D1312" r:id="rId1310" display="https://memory.mil.by/poisk-pogibshikh/379181/"/>
    <hyperlink ref="D1313" r:id="rId1311" display="https://memory.mil.by/poisk-pogibshikh/864848/"/>
    <hyperlink ref="D1314" r:id="rId1312" display="https://memory.mil.by/poisk-pogibshikh/864849/"/>
    <hyperlink ref="D1315" r:id="rId1313" display="https://memory.mil.by/poisk-pogibshikh/204354/"/>
    <hyperlink ref="D1316" r:id="rId1314" display="https://memory.mil.by/poisk-pogibshikh/204815/"/>
    <hyperlink ref="D1317" r:id="rId1315" display="https://memory.mil.by/poisk-pogibshikh/707172/"/>
    <hyperlink ref="D1318" r:id="rId1316" display="https://memory.mil.by/poisk-pogibshikh/205323/"/>
    <hyperlink ref="D1319" r:id="rId1317" display="https://memory.mil.by/poisk-pogibshikh/707173/"/>
    <hyperlink ref="D1320" r:id="rId1318" display="https://memory.mil.by/poisk-pogibshikh/206127/"/>
    <hyperlink ref="D1321" r:id="rId1319" display="https://memory.mil.by/poisk-pogibshikh/205780/"/>
    <hyperlink ref="D1322" r:id="rId1320" display="https://memory.mil.by/poisk-pogibshikh/869501/"/>
    <hyperlink ref="D1323" r:id="rId1321" display="https://memory.mil.by/poisk-pogibshikh/207208/"/>
    <hyperlink ref="D1324" r:id="rId1322" display="https://memory.mil.by/poisk-pogibshikh/379386/"/>
    <hyperlink ref="D1325" r:id="rId1323" display="https://memory.mil.by/poisk-pogibshikh/853587/"/>
    <hyperlink ref="D1326" r:id="rId1324" display="https://memory.mil.by/poisk-pogibshikh/207232/"/>
    <hyperlink ref="D1327" r:id="rId1325" display="https://memory.mil.by/poisk-pogibshikh/93478/"/>
    <hyperlink ref="D1328" r:id="rId1326" display="https://memory.mil.by/poisk-pogibshikh/707175/"/>
    <hyperlink ref="D1329" r:id="rId1327" display="https://memory.mil.by/poisk-pogibshikh/707174/"/>
    <hyperlink ref="D1330" r:id="rId1328" display="https://memory.mil.by/poisk-pogibshikh/707176/"/>
    <hyperlink ref="D1331" r:id="rId1329" display="https://memory.mil.by/poisk-pogibshikh/93831/"/>
    <hyperlink ref="D1332" r:id="rId1330" display="https://memory.mil.by/poisk-pogibshikh/94100/"/>
    <hyperlink ref="D1333" r:id="rId1331" display="https://memory.mil.by/poisk-pogibshikh/869502/"/>
    <hyperlink ref="D1334" r:id="rId1332" display="https://memory.mil.by/poisk-pogibshikh/94811/"/>
    <hyperlink ref="D1335" r:id="rId1333" display="https://memory.mil.by/poisk-pogibshikh/94837/"/>
    <hyperlink ref="D1336" r:id="rId1334" display="https://memory.mil.by/poisk-pogibshikh/94834/"/>
    <hyperlink ref="D1337" r:id="rId1335" display="https://memory.mil.by/poisk-pogibshikh/95094/"/>
    <hyperlink ref="D1338" r:id="rId1336" display="https://memory.mil.by/poisk-pogibshikh/853588/"/>
    <hyperlink ref="D1339" r:id="rId1337" display="https://memory.mil.by/poisk-pogibshikh/95420/"/>
    <hyperlink ref="D1340" r:id="rId1338" display="https://memory.mil.by/poisk-pogibshikh/95988/"/>
    <hyperlink ref="D1341" r:id="rId1339" display="https://memory.mil.by/poisk-pogibshikh/96268/"/>
    <hyperlink ref="D1342" r:id="rId1340" display="https://memory.mil.by/poisk-pogibshikh/96294/"/>
    <hyperlink ref="D1343" r:id="rId1341" display="https://memory.mil.by/poisk-pogibshikh/502317/"/>
    <hyperlink ref="D1344" r:id="rId1342" display="https://memory.mil.by/poisk-pogibshikh/853589/"/>
    <hyperlink ref="D1345" r:id="rId1343" display="https://memory.mil.by/poisk-pogibshikh/714959/"/>
    <hyperlink ref="D1346" r:id="rId1344" display="https://memory.mil.by/poisk-pogibshikh/741215/"/>
    <hyperlink ref="D1347" r:id="rId1345" display="https://memory.mil.by/poisk-pogibshikh/453131/"/>
    <hyperlink ref="D1348" r:id="rId1346" display="https://memory.mil.by/poisk-pogibshikh/453120/"/>
    <hyperlink ref="D1349" r:id="rId1347" display="https://memory.mil.by/poisk-pogibshikh/379753/"/>
    <hyperlink ref="D1350" r:id="rId1348" display="https://memory.mil.by/poisk-pogibshikh/465353/"/>
    <hyperlink ref="D1351" r:id="rId1349" display="https://memory.mil.by/poisk-pogibshikh/467023/"/>
    <hyperlink ref="D1352" r:id="rId1350" display="https://memory.mil.by/poisk-pogibshikh/98029/"/>
    <hyperlink ref="D1353" r:id="rId1351" display="https://memory.mil.by/poisk-pogibshikh/379891/"/>
    <hyperlink ref="D1354" r:id="rId1352" display="https://memory.mil.by/poisk-pogibshikh/458701/"/>
    <hyperlink ref="D1355" r:id="rId1353" display="https://memory.mil.by/poisk-pogibshikh/379949/"/>
    <hyperlink ref="D1356" r:id="rId1354" display="https://memory.mil.by/poisk-pogibshikh/379987/"/>
    <hyperlink ref="D1357" r:id="rId1355" display="https://memory.mil.by/poisk-pogibshikh/379984/"/>
    <hyperlink ref="D1358" r:id="rId1356" display="https://memory.mil.by/poisk-pogibshikh/501774/"/>
    <hyperlink ref="D1359" r:id="rId1357" display="https://memory.mil.by/poisk-pogibshikh/380117/"/>
    <hyperlink ref="D1360" r:id="rId1358" display="https://memory.mil.by/poisk-pogibshikh/473168/"/>
    <hyperlink ref="D1361" r:id="rId1359" display="https://memory.mil.by/poisk-pogibshikh/380233/"/>
    <hyperlink ref="D1362" r:id="rId1360" display="https://memory.mil.by/poisk-pogibshikh/741261/"/>
    <hyperlink ref="D1363" r:id="rId1361" display="https://memory.mil.by/poisk-pogibshikh/98715/"/>
    <hyperlink ref="D1364" r:id="rId1362" display="https://memory.mil.by/poisk-pogibshikh/98768/"/>
    <hyperlink ref="D1365" r:id="rId1363" display="https://memory.mil.by/poisk-pogibshikh/783848/"/>
    <hyperlink ref="D1366" r:id="rId1364" display="https://memory.mil.by/poisk-pogibshikh/99123/"/>
    <hyperlink ref="D1367" r:id="rId1365" display="https://memory.mil.by/poisk-pogibshikh/99166/"/>
    <hyperlink ref="D1368" r:id="rId1366" display="https://memory.mil.by/poisk-pogibshikh/99155/"/>
    <hyperlink ref="D1369" r:id="rId1367" display="https://memory.mil.by/poisk-pogibshikh/853590/"/>
    <hyperlink ref="D1370" r:id="rId1368" display="https://memory.mil.by/poisk-pogibshikh/439091/"/>
    <hyperlink ref="D1371" r:id="rId1369" display="https://memory.mil.by/poisk-pogibshikh/99496/"/>
    <hyperlink ref="D1372" r:id="rId1370" display="https://memory.mil.by/poisk-pogibshikh/853591/"/>
    <hyperlink ref="D1373" r:id="rId1371" display="https://memory.mil.by/poisk-pogibshikh/99652/"/>
    <hyperlink ref="D1374" r:id="rId1372" display="https://memory.mil.by/poisk-pogibshikh/460471/"/>
    <hyperlink ref="D1375" r:id="rId1373" display="https://memory.mil.by/poisk-pogibshikh/99770/"/>
    <hyperlink ref="D1376" r:id="rId1374" display="https://memory.mil.by/poisk-pogibshikh/100394/"/>
    <hyperlink ref="D1377" r:id="rId1375" display="https://memory.mil.by/poisk-pogibshikh/830478/"/>
    <hyperlink ref="D1378" r:id="rId1376" display="https://memory.mil.by/poisk-pogibshikh/380465/"/>
    <hyperlink ref="D1379" r:id="rId1377" display="https://memory.mil.by/poisk-pogibshikh/100566/"/>
    <hyperlink ref="D1380" r:id="rId1378" display="https://memory.mil.by/poisk-pogibshikh/380478/"/>
    <hyperlink ref="D1381" r:id="rId1379" display="https://memory.mil.by/poisk-pogibshikh/100689/"/>
    <hyperlink ref="D1382" r:id="rId1380" display="https://memory.mil.by/poisk-pogibshikh/100888/"/>
    <hyperlink ref="D1383" r:id="rId1381" display="https://memory.mil.by/poisk-pogibshikh/850469/"/>
    <hyperlink ref="D1384" r:id="rId1382" display="https://memory.mil.by/poisk-pogibshikh/850446/"/>
    <hyperlink ref="D1385" r:id="rId1383" display="https://memory.mil.by/poisk-pogibshikh/101264/"/>
    <hyperlink ref="D1386" r:id="rId1384" display="https://memory.mil.by/poisk-pogibshikh/380537/"/>
    <hyperlink ref="D1387" r:id="rId1385" display="https://memory.mil.by/poisk-pogibshikh/101206/"/>
    <hyperlink ref="D1388" r:id="rId1386" display="https://memory.mil.by/poisk-pogibshikh/853593/"/>
    <hyperlink ref="D1389" r:id="rId1387" display="https://memory.mil.by/poisk-pogibshikh/864829/"/>
    <hyperlink ref="D1390" r:id="rId1388" display="https://memory.mil.by/poisk-pogibshikh/102642/"/>
    <hyperlink ref="D1391" r:id="rId1389" display="https://memory.mil.by/poisk-pogibshikh/102916/"/>
    <hyperlink ref="D1392" r:id="rId1390" display="https://memory.mil.by/poisk-pogibshikh/103052/"/>
    <hyperlink ref="D1393" r:id="rId1391" display="https://memory.mil.by/poisk-pogibshikh/103712/"/>
    <hyperlink ref="D1394" r:id="rId1392" display="https://memory.mil.by/poisk-pogibshikh/380779/"/>
    <hyperlink ref="D1395" r:id="rId1393" display="https://memory.mil.by/poisk-pogibshikh/104111/"/>
    <hyperlink ref="D1396" r:id="rId1394" display="https://memory.mil.by/poisk-pogibshikh/104243/"/>
    <hyperlink ref="D1397" r:id="rId1395" display="https://memory.mil.by/poisk-pogibshikh/436422/"/>
    <hyperlink ref="D1398" r:id="rId1396" display="https://memory.mil.by/poisk-pogibshikh/105651/"/>
    <hyperlink ref="D1399" r:id="rId1397" display="https://memory.mil.by/poisk-pogibshikh/105660/"/>
    <hyperlink ref="D1400" r:id="rId1398" display="https://memory.mil.by/poisk-pogibshikh/106010/"/>
    <hyperlink ref="D1401" r:id="rId1399" display="https://memory.mil.by/poisk-pogibshikh/707177/"/>
    <hyperlink ref="D1402" r:id="rId1400" display="https://memory.mil.by/poisk-pogibshikh/106433/"/>
    <hyperlink ref="D1403" r:id="rId1401" display="https://memory.mil.by/poisk-pogibshikh/502525/"/>
    <hyperlink ref="D1404" r:id="rId1402" display="https://memory.mil.by/poisk-pogibshikh/741487/"/>
    <hyperlink ref="D1405" r:id="rId1403" display="https://memory.mil.by/poisk-pogibshikh/107359/"/>
    <hyperlink ref="D1406" r:id="rId1404" display="https://memory.mil.by/poisk-pogibshikh/107356/"/>
    <hyperlink ref="D1407" r:id="rId1405" display="https://memory.mil.by/poisk-pogibshikh/107509/"/>
    <hyperlink ref="D1408" r:id="rId1406" display="https://memory.mil.by/poisk-pogibshikh/107782/"/>
    <hyperlink ref="D1409" r:id="rId1407" display="https://memory.mil.by/poisk-pogibshikh/783834/"/>
    <hyperlink ref="D1410" r:id="rId1408" display="https://memory.mil.by/poisk-pogibshikh/101241/"/>
    <hyperlink ref="D1411" r:id="rId1409" display="https://memory.mil.by/poisk-pogibshikh/381057/"/>
    <hyperlink ref="D1412" r:id="rId1410" display="https://memory.mil.by/poisk-pogibshikh/207608/"/>
    <hyperlink ref="D1413" r:id="rId1411" display="https://memory.mil.by/poisk-pogibshikh/864850/"/>
    <hyperlink ref="D1414" r:id="rId1412" display="https://memory.mil.by/poisk-pogibshikh/207666/"/>
    <hyperlink ref="D1415" r:id="rId1413" display="https://memory.mil.by/poisk-pogibshikh/207702/"/>
    <hyperlink ref="D1416" r:id="rId1414" display="https://memory.mil.by/poisk-pogibshikh/207711/"/>
    <hyperlink ref="D1417" r:id="rId1415" display="https://memory.mil.by/poisk-pogibshikh/207927/"/>
    <hyperlink ref="D1418" r:id="rId1416" display="https://memory.mil.by/poisk-pogibshikh/381099/"/>
    <hyperlink ref="D1419" r:id="rId1417" display="https://memory.mil.by/poisk-pogibshikh/208760/"/>
    <hyperlink ref="D1420" r:id="rId1418" display="https://memory.mil.by/poisk-pogibshikh/784533/"/>
    <hyperlink ref="D1421" r:id="rId1419" display="https://memory.mil.by/poisk-pogibshikh/707178/"/>
    <hyperlink ref="D1422" r:id="rId1420" display="https://memory.mil.by/poisk-pogibshikh/210601/"/>
    <hyperlink ref="D1423" r:id="rId1421" display="https://memory.mil.by/poisk-pogibshikh/210637/"/>
    <hyperlink ref="D1424" r:id="rId1422" display="https://memory.mil.by/poisk-pogibshikh/210789/"/>
    <hyperlink ref="D1425" r:id="rId1423" display="https://memory.mil.by/poisk-pogibshikh/707179/"/>
    <hyperlink ref="D1426" r:id="rId1424" display="https://memory.mil.by/poisk-pogibshikh/741633/"/>
    <hyperlink ref="D1427" r:id="rId1425" display="https://memory.mil.by/poisk-pogibshikh/741635/"/>
    <hyperlink ref="D1428" r:id="rId1426" display="https://memory.mil.by/poisk-pogibshikh/741636/"/>
    <hyperlink ref="D1429" r:id="rId1427" display="https://memory.mil.by/poisk-pogibshikh/211191/"/>
    <hyperlink ref="D1430" r:id="rId1428" display="https://memory.mil.by/poisk-pogibshikh/211276/"/>
    <hyperlink ref="D1431" r:id="rId1429" display="https://memory.mil.by/poisk-pogibshikh/211304/"/>
    <hyperlink ref="D1432" r:id="rId1430" display="https://memory.mil.by/poisk-pogibshikh/211590/"/>
    <hyperlink ref="D1433" r:id="rId1431" display="https://memory.mil.by/poisk-pogibshikh/211559/"/>
    <hyperlink ref="D1434" r:id="rId1432" display="https://memory.mil.by/poisk-pogibshikh/862098/"/>
    <hyperlink ref="D1435" r:id="rId1433" display="https://memory.mil.by/poisk-pogibshikh/422658/"/>
    <hyperlink ref="D1436" r:id="rId1434" display="https://memory.mil.by/poisk-pogibshikh/211754/"/>
    <hyperlink ref="D1437" r:id="rId1435" display="https://memory.mil.by/poisk-pogibshikh/211763/"/>
    <hyperlink ref="D1438" r:id="rId1436" display="https://memory.mil.by/poisk-pogibshikh/211846/"/>
    <hyperlink ref="D1439" r:id="rId1437" display="https://memory.mil.by/poisk-pogibshikh/741659/"/>
    <hyperlink ref="D1440" r:id="rId1438" display="https://memory.mil.by/poisk-pogibshikh/212347/"/>
    <hyperlink ref="D1441" r:id="rId1439" display="https://memory.mil.by/poisk-pogibshikh/864851/"/>
    <hyperlink ref="D1442" r:id="rId1440" display="https://memory.mil.by/poisk-pogibshikh/213491/"/>
    <hyperlink ref="D1443" r:id="rId1441" display="https://memory.mil.by/poisk-pogibshikh/741735/"/>
    <hyperlink ref="D1444" r:id="rId1442" display="https://memory.mil.by/poisk-pogibshikh/214794/"/>
    <hyperlink ref="D1445" r:id="rId1443" display="https://memory.mil.by/poisk-pogibshikh/215089/"/>
    <hyperlink ref="D1446" r:id="rId1444" display="https://memory.mil.by/poisk-pogibshikh/215173/"/>
    <hyperlink ref="D1447" r:id="rId1445" display="https://memory.mil.by/poisk-pogibshikh/215165/"/>
    <hyperlink ref="D1448" r:id="rId1446" display="https://memory.mil.by/poisk-pogibshikh/215176/"/>
    <hyperlink ref="D1449" r:id="rId1447" display="https://memory.mil.by/poisk-pogibshikh/822916/"/>
    <hyperlink ref="D1450" r:id="rId1448" display="https://memory.mil.by/poisk-pogibshikh/783838/"/>
    <hyperlink ref="D1451" r:id="rId1449" display="https://memory.mil.by/poisk-pogibshikh/215262/"/>
    <hyperlink ref="D1452" r:id="rId1450" display="https://memory.mil.by/poisk-pogibshikh/215071/"/>
    <hyperlink ref="D1453" r:id="rId1451" display="https://memory.mil.by/poisk-pogibshikh/215367/"/>
    <hyperlink ref="D1454" r:id="rId1452" display="https://memory.mil.by/poisk-pogibshikh/215594/"/>
    <hyperlink ref="D1455" r:id="rId1453" display="https://memory.mil.by/poisk-pogibshikh/215599/"/>
    <hyperlink ref="D1456" r:id="rId1454" display="https://memory.mil.by/poisk-pogibshikh/741779/"/>
    <hyperlink ref="D1457" r:id="rId1455" display="https://memory.mil.by/poisk-pogibshikh/216019/"/>
    <hyperlink ref="D1458" r:id="rId1456" display="https://memory.mil.by/poisk-pogibshikh/216489/"/>
    <hyperlink ref="D1459" r:id="rId1457" display="https://memory.mil.by/poisk-pogibshikh/216762/"/>
    <hyperlink ref="D1460" r:id="rId1458" display="https://memory.mil.by/poisk-pogibshikh/741844/"/>
    <hyperlink ref="D1461" r:id="rId1459" display="https://memory.mil.by/poisk-pogibshikh/217971/"/>
    <hyperlink ref="D1462" r:id="rId1460" display="https://memory.mil.by/poisk-pogibshikh/218029/"/>
    <hyperlink ref="D1463" r:id="rId1461" display="https://memory.mil.by/poisk-pogibshikh/707180/"/>
    <hyperlink ref="D1464" r:id="rId1462" display="https://memory.mil.by/poisk-pogibshikh/218673/"/>
    <hyperlink ref="D1465" r:id="rId1463" display="https://memory.mil.by/poisk-pogibshikh/219355/"/>
    <hyperlink ref="D1466" r:id="rId1464" display="https://memory.mil.by/poisk-pogibshikh/219682/"/>
    <hyperlink ref="D1467" r:id="rId1465" display="https://memory.mil.by/poisk-pogibshikh/707181/"/>
    <hyperlink ref="D1468" r:id="rId1466" display="https://memory.mil.by/poisk-pogibshikh/862099/"/>
    <hyperlink ref="D1469" r:id="rId1467" display="https://memory.mil.by/poisk-pogibshikh/869933/"/>
    <hyperlink ref="D1470" r:id="rId1468" display="https://memory.mil.by/poisk-pogibshikh/220332/"/>
    <hyperlink ref="D1471" r:id="rId1469" display="https://memory.mil.by/poisk-pogibshikh/381941/"/>
    <hyperlink ref="D1472" r:id="rId1470" display="https://memory.mil.by/poisk-pogibshikh/707182/"/>
    <hyperlink ref="D1473" r:id="rId1471" display="https://memory.mil.by/poisk-pogibshikh/221066/"/>
    <hyperlink ref="D1474" r:id="rId1472" display="https://memory.mil.by/poisk-pogibshikh/221392/"/>
    <hyperlink ref="D1475" r:id="rId1473" display="https://memory.mil.by/poisk-pogibshikh/221688/"/>
    <hyperlink ref="D1476" r:id="rId1474" display="https://memory.mil.by/poisk-pogibshikh/221770/"/>
    <hyperlink ref="D1477" r:id="rId1475" display="https://memory.mil.by/poisk-pogibshikh/221774/"/>
    <hyperlink ref="D1478" r:id="rId1476" display="https://memory.mil.by/poisk-pogibshikh/221913/"/>
    <hyperlink ref="D1479" r:id="rId1477" display="https://memory.mil.by/poisk-pogibshikh/707183/"/>
    <hyperlink ref="D1480" r:id="rId1478" display="https://memory.mil.by/poisk-pogibshikh/222284/"/>
    <hyperlink ref="D1481" r:id="rId1479" display="https://memory.mil.by/poisk-pogibshikh/707184/"/>
    <hyperlink ref="D1482" r:id="rId1480" display="https://memory.mil.by/poisk-pogibshikh/850453/"/>
    <hyperlink ref="D1483" r:id="rId1481" display="https://memory.mil.by/poisk-pogibshikh/222351/"/>
    <hyperlink ref="D1484" r:id="rId1482" display="https://memory.mil.by/poisk-pogibshikh/707185/"/>
    <hyperlink ref="D1485" r:id="rId1483" display="https://memory.mil.by/poisk-pogibshikh/222408/"/>
    <hyperlink ref="D1486" r:id="rId1484" display="https://memory.mil.by/poisk-pogibshikh/740262/"/>
    <hyperlink ref="D1487" r:id="rId1485" display="https://memory.mil.by/poisk-pogibshikh/222495/"/>
    <hyperlink ref="D1488" r:id="rId1486" display="https://memory.mil.by/poisk-pogibshikh/222494/"/>
    <hyperlink ref="D1489" r:id="rId1487" display="https://memory.mil.by/poisk-pogibshikh/222499/"/>
    <hyperlink ref="D1490" r:id="rId1488" display="https://memory.mil.by/poisk-pogibshikh/222521/"/>
    <hyperlink ref="D1491" r:id="rId1489" display="https://memory.mil.by/poisk-pogibshikh/222545/"/>
    <hyperlink ref="D1492" r:id="rId1490" display="https://memory.mil.by/poisk-pogibshikh/742011/"/>
    <hyperlink ref="D1493" r:id="rId1491" display="https://memory.mil.by/poisk-pogibshikh/742015/"/>
    <hyperlink ref="D1494" r:id="rId1492" display="https://memory.mil.by/poisk-pogibshikh/223557/"/>
    <hyperlink ref="D1495" r:id="rId1493" display="https://memory.mil.by/poisk-pogibshikh/224401/"/>
    <hyperlink ref="D1496" r:id="rId1494" display="https://memory.mil.by/poisk-pogibshikh/382232/"/>
    <hyperlink ref="D1497" r:id="rId1495" display="https://memory.mil.by/poisk-pogibshikh/742066/"/>
    <hyperlink ref="D1498" r:id="rId1496" display="https://memory.mil.by/poisk-pogibshikh/869503/"/>
    <hyperlink ref="D1499" r:id="rId1497" display="https://memory.mil.by/poisk-pogibshikh/225598/"/>
    <hyperlink ref="D1500" r:id="rId1498" display="https://memory.mil.by/poisk-pogibshikh/225595/"/>
    <hyperlink ref="D1501" r:id="rId1499" display="https://memory.mil.by/poisk-pogibshikh/225780/"/>
    <hyperlink ref="D1502" r:id="rId1500" display="https://memory.mil.by/poisk-pogibshikh/784530/"/>
    <hyperlink ref="D1503" r:id="rId1501" display="https://memory.mil.by/poisk-pogibshikh/222284/"/>
    <hyperlink ref="D1504" r:id="rId1502" display="https://memory.mil.by/poisk-pogibshikh/225939/"/>
    <hyperlink ref="D1505" r:id="rId1503" display="https://memory.mil.by/poisk-pogibshikh/225928/"/>
    <hyperlink ref="D1506" r:id="rId1504" display="https://memory.mil.by/poisk-pogibshikh/225981/"/>
    <hyperlink ref="D1507" r:id="rId1505" display="https://memory.mil.by/poisk-pogibshikh/226251/"/>
    <hyperlink ref="D1508" r:id="rId1506" display="https://memory.mil.by/poisk-pogibshikh/226410/"/>
    <hyperlink ref="D1509" r:id="rId1507" display="https://memory.mil.by/poisk-pogibshikh/869504/"/>
    <hyperlink ref="D1510" r:id="rId1508" display="https://memory.mil.by/poisk-pogibshikh/227064/"/>
    <hyperlink ref="D1511" r:id="rId1509" display="https://memory.mil.by/poisk-pogibshikh/227057/"/>
    <hyperlink ref="D1512" r:id="rId1510" display="https://memory.mil.by/poisk-pogibshikh/227067/"/>
    <hyperlink ref="D1513" r:id="rId1511" display="https://memory.mil.by/poisk-pogibshikh/227060/"/>
    <hyperlink ref="D1514" r:id="rId1512" display="https://memory.mil.by/poisk-pogibshikh/227052/"/>
    <hyperlink ref="D1515" r:id="rId1513" display="https://memory.mil.by/poisk-pogibshikh/227065/"/>
    <hyperlink ref="D1516" r:id="rId1514" display="https://memory.mil.by/poisk-pogibshikh/227055/"/>
    <hyperlink ref="D1517" r:id="rId1515" display="https://memory.mil.by/poisk-pogibshikh/227149/"/>
    <hyperlink ref="D1518" r:id="rId1516" display="https://memory.mil.by/poisk-pogibshikh/783846/"/>
    <hyperlink ref="D1519" r:id="rId1517" display="https://memory.mil.by/poisk-pogibshikh/228125/"/>
    <hyperlink ref="D1520" r:id="rId1518" display="https://memory.mil.by/poisk-pogibshikh/228559/"/>
    <hyperlink ref="D1521" r:id="rId1519" display="https://memory.mil.by/poisk-pogibshikh/228605/"/>
    <hyperlink ref="D1522" r:id="rId1520" display="https://memory.mil.by/poisk-pogibshikh/707186/"/>
    <hyperlink ref="D1523" r:id="rId1521" display="https://memory.mil.by/poisk-pogibshikh/229585/"/>
    <hyperlink ref="D1524" r:id="rId1522" display="https://memory.mil.by/poisk-pogibshikh/229842/"/>
    <hyperlink ref="D1525" r:id="rId1523" display="https://memory.mil.by/poisk-pogibshikh/869882/"/>
    <hyperlink ref="D1526" r:id="rId1524" display="https://memory.mil.by/poisk-pogibshikh/230193/"/>
    <hyperlink ref="D1527" r:id="rId1525" display="https://memory.mil.by/poisk-pogibshikh/230302/"/>
    <hyperlink ref="D1528" r:id="rId1526" display="https://memory.mil.by/poisk-pogibshikh/230442/"/>
    <hyperlink ref="D1529" r:id="rId1527" display="https://memory.mil.by/poisk-pogibshikh/707187/"/>
    <hyperlink ref="D1530" r:id="rId1528" display="https://memory.mil.by/poisk-pogibshikh/230450/"/>
    <hyperlink ref="D1531" r:id="rId1529" display="https://memory.mil.by/poisk-pogibshikh/707188/"/>
    <hyperlink ref="D1532" r:id="rId1530" display="https://memory.mil.by/poisk-pogibshikh/231102/"/>
    <hyperlink ref="D1533" r:id="rId1531" display="https://memory.mil.by/poisk-pogibshikh/707189/"/>
    <hyperlink ref="D1534" r:id="rId1532" display="https://memory.mil.by/poisk-pogibshikh/790363/"/>
    <hyperlink ref="D1535" r:id="rId1533" display="https://memory.mil.by/poisk-pogibshikh/231310/"/>
    <hyperlink ref="D1536" r:id="rId1534" display="https://memory.mil.by/poisk-pogibshikh/869505/"/>
    <hyperlink ref="D1537" r:id="rId1535" display="https://memory.mil.by/poisk-pogibshikh/707190/"/>
    <hyperlink ref="D1538" r:id="rId1536" display="https://memory.mil.by/poisk-pogibshikh/422864/"/>
    <hyperlink ref="D1539" r:id="rId1537" display="https://memory.mil.by/poisk-pogibshikh/422878/"/>
    <hyperlink ref="D1540" r:id="rId1538" display="https://memory.mil.by/poisk-pogibshikh/732281/"/>
    <hyperlink ref="D1541" r:id="rId1539" display="https://memory.mil.by/poisk-pogibshikh/231820/"/>
    <hyperlink ref="D1542" r:id="rId1540" display="https://memory.mil.by/poisk-pogibshikh/232259/"/>
    <hyperlink ref="D1543" r:id="rId1541" display="https://memory.mil.by/poisk-pogibshikh/232612/"/>
    <hyperlink ref="D1544" r:id="rId1542" display="https://memory.mil.by/poisk-pogibshikh/232614/"/>
    <hyperlink ref="D1545" r:id="rId1543" display="https://memory.mil.by/poisk-pogibshikh/850457/"/>
    <hyperlink ref="D1546" r:id="rId1544" display="https://memory.mil.by/poisk-pogibshikh/232723/"/>
    <hyperlink ref="D1547" r:id="rId1545" display="https://memory.mil.by/poisk-pogibshikh/233410/"/>
    <hyperlink ref="D1548" r:id="rId1546" display="https://memory.mil.by/poisk-pogibshikh/233713/"/>
    <hyperlink ref="D1549" r:id="rId1547" display="https://memory.mil.by/poisk-pogibshikh/233961/"/>
    <hyperlink ref="D1550" r:id="rId1548" display="https://memory.mil.by/poisk-pogibshikh/233977/"/>
    <hyperlink ref="D1551" r:id="rId1549" display="https://memory.mil.by/poisk-pogibshikh/864852/"/>
    <hyperlink ref="D1552" r:id="rId1550" display="https://memory.mil.by/poisk-pogibshikh/233984/"/>
    <hyperlink ref="D1553" r:id="rId1551" display="https://memory.mil.by/poisk-pogibshikh/234455/"/>
    <hyperlink ref="D1554" r:id="rId1552" display="https://memory.mil.by/poisk-pogibshikh/234481/"/>
    <hyperlink ref="D1555" r:id="rId1553" display="https://memory.mil.by/poisk-pogibshikh/234758/"/>
    <hyperlink ref="D1556" r:id="rId1554" display="https://memory.mil.by/poisk-pogibshikh/234763/"/>
    <hyperlink ref="D1557" r:id="rId1555" display="https://memory.mil.by/poisk-pogibshikh/862100/"/>
    <hyperlink ref="D1558" r:id="rId1556" display="https://memory.mil.by/poisk-pogibshikh/235158/"/>
    <hyperlink ref="D1559" r:id="rId1557" display="https://memory.mil.by/poisk-pogibshikh/235159/"/>
    <hyperlink ref="D1560" r:id="rId1558" display="https://memory.mil.by/poisk-pogibshikh/235199/"/>
    <hyperlink ref="D1561" r:id="rId1559" display="https://memory.mil.by/poisk-pogibshikh/707191/"/>
    <hyperlink ref="D1562" r:id="rId1560" display="https://memory.mil.by/poisk-pogibshikh/235298/"/>
    <hyperlink ref="D1563" r:id="rId1561" display="https://memory.mil.by/poisk-pogibshikh/235297/"/>
    <hyperlink ref="D1564" r:id="rId1562" display="https://memory.mil.by/poisk-pogibshikh/235358/"/>
    <hyperlink ref="D1565" r:id="rId1563" display="https://memory.mil.by/poisk-pogibshikh/235569/"/>
    <hyperlink ref="D1566" r:id="rId1564" display="https://memory.mil.by/poisk-pogibshikh/235757/"/>
    <hyperlink ref="D1567" r:id="rId1565" display="https://memory.mil.by/poisk-pogibshikh/853594/"/>
    <hyperlink ref="D1568" r:id="rId1566" display="https://memory.mil.by/poisk-pogibshikh/236224/"/>
    <hyperlink ref="D1569" r:id="rId1567" display="https://memory.mil.by/poisk-pogibshikh/707192/"/>
    <hyperlink ref="D1570" r:id="rId1568" display="https://memory.mil.by/poisk-pogibshikh/236406/"/>
    <hyperlink ref="D1571" r:id="rId1569" display="https://memory.mil.by/poisk-pogibshikh/760974/"/>
    <hyperlink ref="D1572" r:id="rId1570" display="https://memory.mil.by/poisk-pogibshikh/238020/"/>
    <hyperlink ref="D1573" r:id="rId1571" display="https://memory.mil.by/poisk-pogibshikh/223773/"/>
    <hyperlink ref="D1574" r:id="rId1572" display="https://memory.mil.by/poisk-pogibshikh/238776/"/>
    <hyperlink ref="D1575" r:id="rId1573" display="https://memory.mil.by/poisk-pogibshikh/707193/"/>
    <hyperlink ref="D1576" r:id="rId1574" display="https://memory.mil.by/poisk-pogibshikh/503012/"/>
    <hyperlink ref="D1577" r:id="rId1575" display="https://memory.mil.by/poisk-pogibshikh/238933/"/>
    <hyperlink ref="D1578" r:id="rId1576" display="https://memory.mil.by/poisk-pogibshikh/514517/"/>
    <hyperlink ref="D1579" r:id="rId1577" display="https://memory.mil.by/poisk-pogibshikh/853528/"/>
    <hyperlink ref="D1580" r:id="rId1578" display="https://memory.mil.by/poisk-pogibshikh/853595/"/>
    <hyperlink ref="D1581" r:id="rId1579" display="https://memory.mil.by/poisk-pogibshikh/239976/"/>
    <hyperlink ref="D1582" r:id="rId1580" display="https://memory.mil.by/poisk-pogibshikh/707194/"/>
    <hyperlink ref="D1583" r:id="rId1581" display="https://memory.mil.by/poisk-pogibshikh/240008/"/>
    <hyperlink ref="D1584" r:id="rId1582" display="https://memory.mil.by/poisk-pogibshikh/240935/"/>
    <hyperlink ref="D1585" r:id="rId1583" display="https://memory.mil.by/poisk-pogibshikh/712263/"/>
    <hyperlink ref="D1586" r:id="rId1584" display="https://memory.mil.by/poisk-pogibshikh/707195/"/>
    <hyperlink ref="D1587" r:id="rId1585" display="https://memory.mil.by/poisk-pogibshikh/241030/"/>
    <hyperlink ref="D1588" r:id="rId1586" display="https://memory.mil.by/poisk-pogibshikh/240871/"/>
    <hyperlink ref="D1589" r:id="rId1587" display="https://memory.mil.by/poisk-pogibshikh/240892/"/>
    <hyperlink ref="D1590" r:id="rId1588" display="https://memory.mil.by/poisk-pogibshikh/241153/"/>
    <hyperlink ref="D1591" r:id="rId1589" display="https://memory.mil.by/poisk-pogibshikh/853596/"/>
    <hyperlink ref="D1592" r:id="rId1590" display="https://memory.mil.by/poisk-pogibshikh/864853/"/>
    <hyperlink ref="D1593" r:id="rId1591" display="https://memory.mil.by/poisk-pogibshikh/241450/"/>
    <hyperlink ref="D1594" r:id="rId1592" display="https://memory.mil.by/poisk-pogibshikh/707196/"/>
    <hyperlink ref="D1595" r:id="rId1593" display="https://memory.mil.by/poisk-pogibshikh/853597/"/>
    <hyperlink ref="D1596" r:id="rId1594" display="https://memory.mil.by/poisk-pogibshikh/241949/"/>
    <hyperlink ref="D1597" r:id="rId1595" display="https://memory.mil.by/poisk-pogibshikh/241985/"/>
    <hyperlink ref="D1598" r:id="rId1596" display="https://memory.mil.by/poisk-pogibshikh/242034/"/>
    <hyperlink ref="D1599" r:id="rId1597" display="https://memory.mil.by/poisk-pogibshikh/707197/"/>
    <hyperlink ref="D1600" r:id="rId1598" display="https://memory.mil.by/poisk-pogibshikh/707198/"/>
    <hyperlink ref="D1601" r:id="rId1599" display="https://memory.mil.by/poisk-pogibshikh/742556/"/>
    <hyperlink ref="D1602" r:id="rId1600" display="https://memory.mil.by/poisk-pogibshikh/742558/"/>
    <hyperlink ref="D1603" r:id="rId1601" display="https://memory.mil.by/poisk-pogibshikh/242650/"/>
    <hyperlink ref="D1604" r:id="rId1602" display="https://memory.mil.by/poisk-pogibshikh/242948/"/>
    <hyperlink ref="D1605" r:id="rId1603" display="https://memory.mil.by/poisk-pogibshikh/243007/"/>
    <hyperlink ref="D1606" r:id="rId1604" display="https://memory.mil.by/poisk-pogibshikh/243106/"/>
    <hyperlink ref="D1607" r:id="rId1605" display="https://memory.mil.by/poisk-pogibshikh/712260/"/>
    <hyperlink ref="D1608" r:id="rId1606" display="https://memory.mil.by/poisk-pogibshikh/244776/"/>
    <hyperlink ref="D1609" r:id="rId1607" display="https://memory.mil.by/poisk-pogibshikh/850472/"/>
    <hyperlink ref="D1610" r:id="rId1608" display="https://memory.mil.by/poisk-pogibshikh/244940/"/>
    <hyperlink ref="D1611" r:id="rId1609" display="https://memory.mil.by/poisk-pogibshikh/244996/"/>
    <hyperlink ref="D1612" r:id="rId1610" display="https://memory.mil.by/poisk-pogibshikh/245348/"/>
    <hyperlink ref="D1613" r:id="rId1611" display="https://memory.mil.by/poisk-pogibshikh/63643/"/>
    <hyperlink ref="D1614" r:id="rId1612" display="https://memory.mil.by/poisk-pogibshikh/245239/"/>
    <hyperlink ref="D1615" r:id="rId1613" display="https://memory.mil.by/poisk-pogibshikh/245522/"/>
    <hyperlink ref="D1616" r:id="rId1614" display="https://memory.mil.by/poisk-pogibshikh/245226/"/>
    <hyperlink ref="D1617" r:id="rId1615" display="https://memory.mil.by/poisk-pogibshikh/245685/"/>
    <hyperlink ref="D1618" r:id="rId1616" display="https://memory.mil.by/poisk-pogibshikh/245842/"/>
    <hyperlink ref="D1619" r:id="rId1617" display="https://memory.mil.by/poisk-pogibshikh/245846/"/>
    <hyperlink ref="D1620" r:id="rId1618" display="https://memory.mil.by/poisk-pogibshikh/245875/"/>
    <hyperlink ref="D1621" r:id="rId1619" display="https://memory.mil.by/poisk-pogibshikh/246027/"/>
    <hyperlink ref="D1622" r:id="rId1620" display="https://memory.mil.by/poisk-pogibshikh/246104/"/>
    <hyperlink ref="D1623" r:id="rId1621" display="https://memory.mil.by/poisk-pogibshikh/707199/"/>
    <hyperlink ref="D1624" r:id="rId1622" display="https://memory.mil.by/poisk-pogibshikh/247334/"/>
    <hyperlink ref="D1625" r:id="rId1623" display="https://memory.mil.by/poisk-pogibshikh/247588/"/>
    <hyperlink ref="D1626" r:id="rId1624" display="https://memory.mil.by/poisk-pogibshikh/247732/"/>
    <hyperlink ref="D1627" r:id="rId1625" display="https://memory.mil.by/poisk-pogibshikh/707200/"/>
    <hyperlink ref="D1628" r:id="rId1626" display="https://memory.mil.by/poisk-pogibshikh/862101/"/>
    <hyperlink ref="D1629" r:id="rId1627" display="https://memory.mil.by/poisk-pogibshikh/707201/"/>
    <hyperlink ref="D1630" r:id="rId1628" display="https://memory.mil.by/poisk-pogibshikh/850465/"/>
    <hyperlink ref="D1631" r:id="rId1629" display="https://memory.mil.by/poisk-pogibshikh/707202/"/>
    <hyperlink ref="D1632" r:id="rId1630" display="https://memory.mil.by/poisk-pogibshikh/249078/"/>
    <hyperlink ref="D1633" r:id="rId1631" display="https://memory.mil.by/poisk-pogibshikh/783844/"/>
    <hyperlink ref="D1634" r:id="rId1632" display="https://memory.mil.by/poisk-pogibshikh/249543/"/>
    <hyperlink ref="D1635" r:id="rId1633" display="https://memory.mil.by/poisk-pogibshikh/714979/"/>
    <hyperlink ref="D1636" r:id="rId1634" display="https://memory.mil.by/poisk-pogibshikh/707203/"/>
    <hyperlink ref="D1637" r:id="rId1635" display="https://memory.mil.by/poisk-pogibshikh/742763/"/>
    <hyperlink ref="D1638" r:id="rId1636" display="https://memory.mil.by/poisk-pogibshikh/250274/"/>
    <hyperlink ref="D1639" r:id="rId1637" display="https://memory.mil.by/poisk-pogibshikh/742778/"/>
    <hyperlink ref="D1640" r:id="rId1638" display="https://memory.mil.by/poisk-pogibshikh/742785/"/>
    <hyperlink ref="D1641" r:id="rId1639" display="https://memory.mil.by/poisk-pogibshikh/503131/"/>
    <hyperlink ref="D1642" r:id="rId1640" display="https://memory.mil.by/poisk-pogibshikh/250913/"/>
    <hyperlink ref="D1643" r:id="rId1641" display="https://memory.mil.by/poisk-pogibshikh/742786/"/>
    <hyperlink ref="D1644" r:id="rId1642" display="https://memory.mil.by/poisk-pogibshikh/830477/"/>
    <hyperlink ref="D1645" r:id="rId1643" display="https://memory.mil.by/poisk-pogibshikh/742814/"/>
    <hyperlink ref="D1646" r:id="rId1644" display="https://memory.mil.by/poisk-pogibshikh/714964/"/>
    <hyperlink ref="D1647" r:id="rId1645" display="https://memory.mil.by/poisk-pogibshikh/252106/"/>
    <hyperlink ref="D1648" r:id="rId1646" display="https://memory.mil.by/poisk-pogibshikh/252443/"/>
    <hyperlink ref="D1649" r:id="rId1647" display="https://memory.mil.by/poisk-pogibshikh/252399/"/>
    <hyperlink ref="D1650" r:id="rId1648" display="https://memory.mil.by/poisk-pogibshikh/862102/"/>
    <hyperlink ref="D1651" r:id="rId1649" display="https://memory.mil.by/poisk-pogibshikh/253127/"/>
    <hyperlink ref="D1652" r:id="rId1650" display="https://memory.mil.by/poisk-pogibshikh/253433/"/>
    <hyperlink ref="D1653" r:id="rId1651" display="https://memory.mil.by/poisk-pogibshikh/253645/"/>
    <hyperlink ref="D1654" r:id="rId1652" display="https://memory.mil.by/poisk-pogibshikh/253644/"/>
    <hyperlink ref="D1655" r:id="rId1653" display="https://memory.mil.by/poisk-pogibshikh/253816/"/>
    <hyperlink ref="D1656" r:id="rId1654" display="https://memory.mil.by/poisk-pogibshikh/253810/"/>
    <hyperlink ref="D1657" r:id="rId1655" display="https://memory.mil.by/poisk-pogibshikh/253819/"/>
    <hyperlink ref="D1658" r:id="rId1656" display="https://memory.mil.by/poisk-pogibshikh/742892/"/>
    <hyperlink ref="D1659" r:id="rId1657" display="https://memory.mil.by/poisk-pogibshikh/742893/"/>
    <hyperlink ref="D1660" r:id="rId1658" display="https://memory.mil.by/poisk-pogibshikh/254011/"/>
    <hyperlink ref="D1661" r:id="rId1659" display="https://memory.mil.by/poisk-pogibshikh/254076/"/>
    <hyperlink ref="D1662" r:id="rId1660" display="https://memory.mil.by/poisk-pogibshikh/254283/"/>
    <hyperlink ref="D1663" r:id="rId1661" display="https://memory.mil.by/poisk-pogibshikh/66518/"/>
    <hyperlink ref="D1664" r:id="rId1662" display="https://memory.mil.by/poisk-pogibshikh/255190/"/>
    <hyperlink ref="D1665" r:id="rId1663" display="https://memory.mil.by/poisk-pogibshikh/255208/"/>
    <hyperlink ref="D1666" r:id="rId1664" display="https://memory.mil.by/poisk-pogibshikh/707204/"/>
    <hyperlink ref="D1667" r:id="rId1665" display="https://memory.mil.by/poisk-pogibshikh/255545/"/>
    <hyperlink ref="D1668" r:id="rId1666" display="https://memory.mil.by/poisk-pogibshikh/707205/"/>
    <hyperlink ref="D1669" r:id="rId1667" display="https://memory.mil.by/poisk-pogibshikh/257357/"/>
    <hyperlink ref="D1670" r:id="rId1668" display="https://memory.mil.by/poisk-pogibshikh/257441/"/>
    <hyperlink ref="D1671" r:id="rId1669" display="https://memory.mil.by/poisk-pogibshikh/707206/"/>
    <hyperlink ref="D1672" r:id="rId1670" display="https://memory.mil.by/poisk-pogibshikh/257962/"/>
    <hyperlink ref="D1673" r:id="rId1671" display="https://memory.mil.by/poisk-pogibshikh/853598/"/>
    <hyperlink ref="D1674" r:id="rId1672" display="https://memory.mil.by/poisk-pogibshikh/258364/"/>
    <hyperlink ref="D1675" r:id="rId1673" display="https://memory.mil.by/poisk-pogibshikh/258807/"/>
    <hyperlink ref="D1676" r:id="rId1674" display="https://memory.mil.by/poisk-pogibshikh/259035/"/>
    <hyperlink ref="D1677" r:id="rId1675" display="https://memory.mil.by/poisk-pogibshikh/869849/"/>
    <hyperlink ref="D1678" r:id="rId1676" display="https://memory.mil.by/poisk-pogibshikh/853600/"/>
    <hyperlink ref="D1679" r:id="rId1677" display="https://memory.mil.by/poisk-pogibshikh/707207/"/>
    <hyperlink ref="D1680" r:id="rId1678" display="https://memory.mil.by/poisk-pogibshikh/714954/"/>
    <hyperlink ref="D1681" r:id="rId1679" display="https://memory.mil.by/poisk-pogibshikh/259961/"/>
    <hyperlink ref="D1682" r:id="rId1680" display="https://memory.mil.by/poisk-pogibshikh/259984/"/>
    <hyperlink ref="D1683" r:id="rId1681" display="https://memory.mil.by/poisk-pogibshikh/260016/"/>
    <hyperlink ref="D1684" r:id="rId1682" display="https://memory.mil.by/poisk-pogibshikh/850462/"/>
    <hyperlink ref="D1685" r:id="rId1683" display="https://memory.mil.by/poisk-pogibshikh/750130/"/>
    <hyperlink ref="D1686" r:id="rId1684" display="https://memory.mil.by/poisk-pogibshikh/853599/"/>
    <hyperlink ref="D1687" r:id="rId1685" display="https://memory.mil.by/poisk-pogibshikh/707208/"/>
    <hyperlink ref="D1688" r:id="rId1686" display="https://memory.mil.by/poisk-pogibshikh/260800/"/>
    <hyperlink ref="D1689" r:id="rId1687" display="https://memory.mil.by/poisk-pogibshikh/743057/"/>
    <hyperlink ref="D1690" r:id="rId1688" display="https://memory.mil.by/poisk-pogibshikh/261183/"/>
    <hyperlink ref="D1691" r:id="rId1689" display="https://memory.mil.by/poisk-pogibshikh/261216/"/>
    <hyperlink ref="D1692" r:id="rId1690" display="https://memory.mil.by/poisk-pogibshikh/261160/"/>
    <hyperlink ref="D1693" r:id="rId1691" display="https://memory.mil.by/poisk-pogibshikh/711905/"/>
    <hyperlink ref="D1694" r:id="rId1692" display="https://memory.mil.by/poisk-pogibshikh/261269/"/>
    <hyperlink ref="D1695" r:id="rId1693" display="https://memory.mil.by/poisk-pogibshikh/503184/"/>
    <hyperlink ref="D1696" r:id="rId1694" display="https://memory.mil.by/poisk-pogibshikh/743061/"/>
    <hyperlink ref="D1697" r:id="rId1695" display="https://memory.mil.by/poisk-pogibshikh/869850/"/>
    <hyperlink ref="D1698" r:id="rId1696" display="https://memory.mil.by/poisk-pogibshikh/743068/"/>
    <hyperlink ref="D1699" r:id="rId1697" display="https://memory.mil.by/poisk-pogibshikh/261711/"/>
    <hyperlink ref="D1700" r:id="rId1698" display="https://memory.mil.by/poisk-pogibshikh/853601/"/>
    <hyperlink ref="D1701" r:id="rId1699" display="https://memory.mil.by/poisk-pogibshikh/262014/"/>
    <hyperlink ref="D1702" r:id="rId1700" display="https://memory.mil.by/poisk-pogibshikh/743078/"/>
    <hyperlink ref="D1703" r:id="rId1701" display="https://memory.mil.by/poisk-pogibshikh/262274/"/>
    <hyperlink ref="D1704" r:id="rId1702" display="https://memory.mil.by/poisk-pogibshikh/503201/"/>
    <hyperlink ref="D1705" r:id="rId1703" display="https://memory.mil.by/poisk-pogibshikh/262191/"/>
    <hyperlink ref="D1706" r:id="rId1704" display="https://memory.mil.by/poisk-pogibshikh/759388/"/>
    <hyperlink ref="D1707" r:id="rId1705" display="https://memory.mil.by/poisk-pogibshikh/262752/"/>
    <hyperlink ref="D1708" r:id="rId1706" display="https://memory.mil.by/poisk-pogibshikh/263635/"/>
    <hyperlink ref="D1709" r:id="rId1707" display="https://memory.mil.by/poisk-pogibshikh/869506/"/>
    <hyperlink ref="D1710" r:id="rId1708" display="https://memory.mil.by/poisk-pogibshikh/423214/"/>
    <hyperlink ref="D1711" r:id="rId1709" display="https://memory.mil.by/poisk-pogibshikh/869507/"/>
    <hyperlink ref="D1712" r:id="rId1710" display="https://memory.mil.by/poisk-pogibshikh/743137/"/>
    <hyperlink ref="D1713" r:id="rId1711" display="https://memory.mil.by/poisk-pogibshikh/264346/"/>
    <hyperlink ref="D1714" r:id="rId1712" display="https://memory.mil.by/poisk-pogibshikh/712222/"/>
    <hyperlink ref="D1715" r:id="rId1713" display="https://memory.mil.by/poisk-pogibshikh/862103/"/>
    <hyperlink ref="D1716" r:id="rId1714" display="https://memory.mil.by/poisk-pogibshikh/743147/"/>
    <hyperlink ref="D1717" r:id="rId1715" display="https://memory.mil.by/poisk-pogibshikh/503318/"/>
    <hyperlink ref="D1718" r:id="rId1716" display="https://memory.mil.by/poisk-pogibshikh/784528/"/>
    <hyperlink ref="D1719" r:id="rId1717" display="https://memory.mil.by/poisk-pogibshikh/265196/"/>
    <hyperlink ref="D1720" r:id="rId1718" display="https://memory.mil.by/poisk-pogibshikh/265199/"/>
    <hyperlink ref="D1721" r:id="rId1719" display="https://memory.mil.by/poisk-pogibshikh/265264/"/>
    <hyperlink ref="D1722" r:id="rId1720" display="https://memory.mil.by/poisk-pogibshikh/864854/"/>
    <hyperlink ref="D1723" r:id="rId1721" display="https://memory.mil.by/poisk-pogibshikh/707209/"/>
    <hyperlink ref="D1724" r:id="rId1722" display="https://memory.mil.by/poisk-pogibshikh/853602/"/>
    <hyperlink ref="D1725" r:id="rId1723" display="https://memory.mil.by/poisk-pogibshikh/853603/"/>
    <hyperlink ref="D1726" r:id="rId1724" display="https://memory.mil.by/poisk-pogibshikh/81909/"/>
    <hyperlink ref="D1727" r:id="rId1725" display="https://memory.mil.by/poisk-pogibshikh/707210/"/>
    <hyperlink ref="D1728" r:id="rId1726" display="https://memory.mil.by/poisk-pogibshikh/267570/"/>
    <hyperlink ref="D1729" r:id="rId1727" display="https://memory.mil.by/poisk-pogibshikh/267886/"/>
    <hyperlink ref="D1730" r:id="rId1728" display="https://memory.mil.by/poisk-pogibshikh/268110/"/>
    <hyperlink ref="D1731" r:id="rId1729" display="https://memory.mil.by/poisk-pogibshikh/268128/"/>
    <hyperlink ref="D1732" r:id="rId1730" display="https://memory.mil.by/poisk-pogibshikh/707211/"/>
    <hyperlink ref="D1733" r:id="rId1731" display="https://memory.mil.by/poisk-pogibshikh/853604/"/>
    <hyperlink ref="D1734" r:id="rId1732" display="https://memory.mil.by/poisk-pogibshikh/864855/"/>
    <hyperlink ref="D1735" r:id="rId1733" display="https://memory.mil.by/poisk-pogibshikh/269494/"/>
    <hyperlink ref="D1736" r:id="rId1734" display="https://memory.mil.by/poisk-pogibshikh/269608/"/>
    <hyperlink ref="D1737" r:id="rId1735" display="https://memory.mil.by/poisk-pogibshikh/269611/"/>
    <hyperlink ref="D1738" r:id="rId1736" display="https://memory.mil.by/poisk-pogibshikh/269693/"/>
    <hyperlink ref="D1739" r:id="rId1737" display="https://memory.mil.by/poisk-pogibshikh/503445/"/>
    <hyperlink ref="D1740" r:id="rId1738" display="https://memory.mil.by/poisk-pogibshikh/269815/"/>
    <hyperlink ref="D1741" r:id="rId1739" display="https://memory.mil.by/poisk-pogibshikh/346069/"/>
    <hyperlink ref="D1742" r:id="rId1740" display="https://memory.mil.by/poisk-pogibshikh/853605/"/>
    <hyperlink ref="D1743" r:id="rId1741" display="https://memory.mil.by/poisk-pogibshikh/707212/"/>
    <hyperlink ref="D1744" r:id="rId1742" display="https://memory.mil.by/poisk-pogibshikh/270684/"/>
    <hyperlink ref="D1745" r:id="rId1743" display="https://memory.mil.by/poisk-pogibshikh/270767/"/>
    <hyperlink ref="D1746" r:id="rId1744" display="https://memory.mil.by/poisk-pogibshikh/346231/"/>
    <hyperlink ref="D1747" r:id="rId1745" display="https://memory.mil.by/poisk-pogibshikh/271673/"/>
    <hyperlink ref="D1748" r:id="rId1746" display="https://memory.mil.by/poisk-pogibshikh/512705/"/>
    <hyperlink ref="D1749" r:id="rId1747" display="https://memory.mil.by/poisk-pogibshikh/272053/"/>
    <hyperlink ref="D1750" r:id="rId1748" display="https://memory.mil.by/poisk-pogibshikh/272246/"/>
    <hyperlink ref="D1751" r:id="rId1749" display="https://memory.mil.by/poisk-pogibshikh/272815/"/>
    <hyperlink ref="D1752" r:id="rId1750" display="https://memory.mil.by/poisk-pogibshikh/707213/"/>
    <hyperlink ref="D1753" r:id="rId1751" display="https://memory.mil.by/poisk-pogibshikh/272915/"/>
    <hyperlink ref="D1754" r:id="rId1752" display="https://memory.mil.by/poisk-pogibshikh/707214/"/>
    <hyperlink ref="D1755" r:id="rId1753" display="https://memory.mil.by/poisk-pogibshikh/712258/"/>
    <hyperlink ref="D1756" r:id="rId1754" display="https://memory.mil.by/poisk-pogibshikh/273190/"/>
    <hyperlink ref="D1757" r:id="rId1755" display="https://memory.mil.by/poisk-pogibshikh/869508/"/>
    <hyperlink ref="D1758" r:id="rId1756" display="https://memory.mil.by/poisk-pogibshikh/273565/"/>
    <hyperlink ref="D1759" r:id="rId1757" display="https://memory.mil.by/poisk-pogibshikh/853606/"/>
    <hyperlink ref="D1760" r:id="rId1758" display="https://memory.mil.by/poisk-pogibshikh/274253/"/>
    <hyperlink ref="D1761" r:id="rId1759" display="https://memory.mil.by/poisk-pogibshikh/274348/"/>
    <hyperlink ref="D1762" r:id="rId1760" display="https://memory.mil.by/poisk-pogibshikh/274333/"/>
    <hyperlink ref="D1763" r:id="rId1761" display="https://memory.mil.by/poisk-pogibshikh/274319/"/>
    <hyperlink ref="D1764" r:id="rId1762" display="https://memory.mil.by/poisk-pogibshikh/274718/"/>
    <hyperlink ref="D1765" r:id="rId1763" display="https://memory.mil.by/poisk-pogibshikh/274735/"/>
    <hyperlink ref="D1766" r:id="rId1764" display="https://memory.mil.by/poisk-pogibshikh/274736/"/>
    <hyperlink ref="D1767" r:id="rId1765" display="https://memory.mil.by/poisk-pogibshikh/274725/"/>
    <hyperlink ref="D1768" r:id="rId1766" display="https://memory.mil.by/poisk-pogibshikh/274756/"/>
    <hyperlink ref="D1769" r:id="rId1767" display="https://memory.mil.by/poisk-pogibshikh/274933/"/>
    <hyperlink ref="D1770" r:id="rId1768" display="https://memory.mil.by/poisk-pogibshikh/274889/"/>
    <hyperlink ref="D1771" r:id="rId1769" display="https://memory.mil.by/poisk-pogibshikh/275027/"/>
    <hyperlink ref="D1772" r:id="rId1770" display="https://memory.mil.by/poisk-pogibshikh/276045/"/>
    <hyperlink ref="D1773" r:id="rId1771" display="https://memory.mil.by/poisk-pogibshikh/853607/"/>
    <hyperlink ref="D1774" r:id="rId1772" display="https://memory.mil.by/poisk-pogibshikh/276696/"/>
    <hyperlink ref="D1775" r:id="rId1773" display="https://memory.mil.by/poisk-pogibshikh/277021/"/>
    <hyperlink ref="D1776" r:id="rId1774" display="https://memory.mil.by/poisk-pogibshikh/276991/"/>
    <hyperlink ref="D1777" r:id="rId1775" display="https://memory.mil.by/poisk-pogibshikh/277195/"/>
    <hyperlink ref="D1778" r:id="rId1776" display="https://memory.mil.by/poisk-pogibshikh/277438/"/>
    <hyperlink ref="D1779" r:id="rId1777" display="https://memory.mil.by/poisk-pogibshikh/277749/"/>
    <hyperlink ref="D1780" r:id="rId1778" display="https://memory.mil.by/poisk-pogibshikh/277848/"/>
    <hyperlink ref="D1781" r:id="rId1779" display="https://memory.mil.by/poisk-pogibshikh/277938/"/>
    <hyperlink ref="D1782" r:id="rId1780" display="https://memory.mil.by/poisk-pogibshikh/278443/"/>
    <hyperlink ref="D1783" r:id="rId1781" display="https://memory.mil.by/poisk-pogibshikh/278814/"/>
    <hyperlink ref="D1784" r:id="rId1782" display="https://memory.mil.by/poisk-pogibshikh/279039/"/>
    <hyperlink ref="D1785" r:id="rId1783" display="https://memory.mil.by/poisk-pogibshikh/279060/"/>
    <hyperlink ref="D1786" r:id="rId1784" display="https://memory.mil.by/poisk-pogibshikh/96863/"/>
    <hyperlink ref="D1787" r:id="rId1785" display="https://memory.mil.by/poisk-pogibshikh/279571/"/>
    <hyperlink ref="D1788" r:id="rId1786" display="https://memory.mil.by/poisk-pogibshikh/279576/"/>
    <hyperlink ref="D1789" r:id="rId1787" display="https://memory.mil.by/poisk-pogibshikh/279920/"/>
    <hyperlink ref="D1790" r:id="rId1788" display="https://memory.mil.by/poisk-pogibshikh/279821/"/>
    <hyperlink ref="D1791" r:id="rId1789" display="https://memory.mil.by/poisk-pogibshikh/280734/"/>
    <hyperlink ref="D1792" r:id="rId1790" display="https://memory.mil.by/poisk-pogibshikh/869509/"/>
    <hyperlink ref="D1793" r:id="rId1791" display="https://memory.mil.by/poisk-pogibshikh/280855/"/>
    <hyperlink ref="D1794" r:id="rId1792" display="https://memory.mil.by/poisk-pogibshikh/280988/"/>
    <hyperlink ref="D1795" r:id="rId1793" display="https://memory.mil.by/poisk-pogibshikh/853608/"/>
    <hyperlink ref="D1796" r:id="rId1794" display="https://memory.mil.by/poisk-pogibshikh/283051/"/>
    <hyperlink ref="D1797" r:id="rId1795" display="https://memory.mil.by/poisk-pogibshikh/283154/"/>
    <hyperlink ref="D1798" r:id="rId1796" display="https://memory.mil.by/poisk-pogibshikh/283153/"/>
    <hyperlink ref="D1799" r:id="rId1797" display="https://memory.mil.by/poisk-pogibshikh/864856/"/>
    <hyperlink ref="D1800" r:id="rId1798" display="https://memory.mil.by/poisk-pogibshikh/284123/"/>
    <hyperlink ref="D1801" r:id="rId1799" display="https://memory.mil.by/poisk-pogibshikh/284124/"/>
    <hyperlink ref="D1802" r:id="rId1800" display="https://memory.mil.by/poisk-pogibshikh/346549/"/>
    <hyperlink ref="D1803" r:id="rId1801" display="https://memory.mil.by/poisk-pogibshikh/503820/"/>
    <hyperlink ref="D1804" r:id="rId1802" display="https://memory.mil.by/poisk-pogibshikh/853609/"/>
    <hyperlink ref="D1805" r:id="rId1803" display="https://memory.mil.by/poisk-pogibshikh/712211/"/>
    <hyperlink ref="D1806" r:id="rId1804" display="https://memory.mil.by/poisk-pogibshikh/284488/"/>
    <hyperlink ref="D1807" r:id="rId1805" display="https://memory.mil.by/poisk-pogibshikh/284813/"/>
    <hyperlink ref="D1808" r:id="rId1806" display="https://memory.mil.by/poisk-pogibshikh/284811/"/>
    <hyperlink ref="D1809" r:id="rId1807" display="https://memory.mil.by/poisk-pogibshikh/284649/"/>
    <hyperlink ref="D1810" r:id="rId1808" display="https://memory.mil.by/poisk-pogibshikh/285421/"/>
    <hyperlink ref="D1811" r:id="rId1809" display="https://memory.mil.by/poisk-pogibshikh/285438/"/>
    <hyperlink ref="D1812" r:id="rId1810" display="https://memory.mil.by/poisk-pogibshikh/285496/"/>
    <hyperlink ref="D1813" r:id="rId1811" display="https://memory.mil.by/poisk-pogibshikh/707215/"/>
    <hyperlink ref="D1814" r:id="rId1812" display="https://memory.mil.by/poisk-pogibshikh/707216/"/>
    <hyperlink ref="D1815" r:id="rId1813" display="https://memory.mil.by/poisk-pogibshikh/707217/"/>
    <hyperlink ref="D1816" r:id="rId1814" display="https://memory.mil.by/poisk-pogibshikh/286060/"/>
    <hyperlink ref="D1817" r:id="rId1815" display="https://memory.mil.by/poisk-pogibshikh/286083/"/>
    <hyperlink ref="D1818" r:id="rId1816" display="https://memory.mil.by/poisk-pogibshikh/286066/"/>
    <hyperlink ref="D1819" r:id="rId1817" display="https://memory.mil.by/poisk-pogibshikh/707218/"/>
    <hyperlink ref="D1820" r:id="rId1818" display="https://memory.mil.by/poisk-pogibshikh/864857/"/>
    <hyperlink ref="D1821" r:id="rId1819" display="https://memory.mil.by/poisk-pogibshikh/286455/"/>
    <hyperlink ref="D1822" r:id="rId1820" display="https://memory.mil.by/poisk-pogibshikh/707219/"/>
    <hyperlink ref="D1823" r:id="rId1821" display="https://memory.mil.by/poisk-pogibshikh/286659/"/>
    <hyperlink ref="D1824" r:id="rId1822" display="https://memory.mil.by/poisk-pogibshikh/286938/"/>
    <hyperlink ref="D1825" r:id="rId1823" display="https://memory.mil.by/poisk-pogibshikh/287303/"/>
    <hyperlink ref="D1826" r:id="rId1824" display="https://memory.mil.by/poisk-pogibshikh/287229/"/>
    <hyperlink ref="D1827" r:id="rId1825" display="https://memory.mil.by/poisk-pogibshikh/714953/"/>
    <hyperlink ref="D1828" r:id="rId1826" display="https://memory.mil.by/poisk-pogibshikh/287599/"/>
    <hyperlink ref="D1829" r:id="rId1827" display="https://memory.mil.by/poisk-pogibshikh/288102/"/>
    <hyperlink ref="D1830" r:id="rId1828" display="https://memory.mil.by/poisk-pogibshikh/287750/"/>
    <hyperlink ref="D1831" r:id="rId1829" display="https://memory.mil.by/poisk-pogibshikh/287921/"/>
    <hyperlink ref="D1832" r:id="rId1830" display="https://memory.mil.by/poisk-pogibshikh/288333/"/>
    <hyperlink ref="D1833" r:id="rId1831" display="https://memory.mil.by/poisk-pogibshikh/707220/"/>
    <hyperlink ref="D1834" r:id="rId1832" display="https://memory.mil.by/poisk-pogibshikh/288440/"/>
    <hyperlink ref="D1835" r:id="rId1833" display="https://memory.mil.by/poisk-pogibshikh/288788/"/>
    <hyperlink ref="D1836" r:id="rId1834" display="https://memory.mil.by/poisk-pogibshikh/707221/"/>
    <hyperlink ref="D1837" r:id="rId1835" display="https://memory.mil.by/poisk-pogibshikh/503936/"/>
    <hyperlink ref="D1838" r:id="rId1836" display="https://memory.mil.by/poisk-pogibshikh/289979/"/>
    <hyperlink ref="D1839" r:id="rId1837" display="https://memory.mil.by/poisk-pogibshikh/290269/"/>
    <hyperlink ref="D1840" r:id="rId1838" display="https://memory.mil.by/poisk-pogibshikh/850415/"/>
    <hyperlink ref="D1841" r:id="rId1839" display="https://memory.mil.by/poisk-pogibshikh/290279/"/>
    <hyperlink ref="D1842" r:id="rId1840" display="https://memory.mil.by/poisk-pogibshikh/714980/"/>
    <hyperlink ref="D1843" r:id="rId1841" display="https://memory.mil.by/poisk-pogibshikh/290287/"/>
    <hyperlink ref="D1844" r:id="rId1842" display="https://memory.mil.by/poisk-pogibshikh/707222/"/>
    <hyperlink ref="D1845" r:id="rId1843" display="https://memory.mil.by/poisk-pogibshikh/290258/"/>
    <hyperlink ref="D1846" r:id="rId1844" display="https://memory.mil.by/poisk-pogibshikh/290266/"/>
    <hyperlink ref="D1847" r:id="rId1845" display="https://memory.mil.by/poisk-pogibshikh/290353/"/>
    <hyperlink ref="D1848" r:id="rId1846" display="https://memory.mil.by/poisk-pogibshikh/707223/"/>
    <hyperlink ref="D1849" r:id="rId1847" display="https://memory.mil.by/poisk-pogibshikh/707225/"/>
    <hyperlink ref="D1850" r:id="rId1848" display="https://memory.mil.by/poisk-pogibshikh/707224/"/>
    <hyperlink ref="D1851" r:id="rId1849" display="https://memory.mil.by/poisk-pogibshikh/290800/"/>
    <hyperlink ref="D1852" r:id="rId1850" display="https://memory.mil.by/poisk-pogibshikh/291098/"/>
    <hyperlink ref="D1853" r:id="rId1851" display="https://memory.mil.by/poisk-pogibshikh/291882/"/>
    <hyperlink ref="D1854" r:id="rId1852" display="https://memory.mil.by/poisk-pogibshikh/292504/"/>
    <hyperlink ref="D1855" r:id="rId1853" display="https://memory.mil.by/poisk-pogibshikh/292540/"/>
    <hyperlink ref="D1856" r:id="rId1854" display="https://memory.mil.by/poisk-pogibshikh/292784/"/>
    <hyperlink ref="D1857" r:id="rId1855" display="https://memory.mil.by/poisk-pogibshikh/707226/"/>
    <hyperlink ref="D1858" r:id="rId1856" display="https://memory.mil.by/poisk-pogibshikh/712233/"/>
    <hyperlink ref="D1859" r:id="rId1857" display="https://memory.mil.by/poisk-pogibshikh/293487/"/>
    <hyperlink ref="D1860" r:id="rId1858" display="https://memory.mil.by/poisk-pogibshikh/293624/"/>
    <hyperlink ref="D1861" r:id="rId1859" display="https://memory.mil.by/poisk-pogibshikh/293711/"/>
    <hyperlink ref="D1862" r:id="rId1860" display="https://memory.mil.by/poisk-pogibshikh/294520/"/>
    <hyperlink ref="D1863" r:id="rId1861" display="https://memory.mil.by/poisk-pogibshikh/743976/"/>
    <hyperlink ref="D1864" r:id="rId1862" display="https://memory.mil.by/poisk-pogibshikh/853610/"/>
    <hyperlink ref="D1865" r:id="rId1863" display="https://memory.mil.by/poisk-pogibshikh/783843/"/>
    <hyperlink ref="D1866" r:id="rId1864" display="https://memory.mil.by/poisk-pogibshikh/295397/"/>
    <hyperlink ref="D1867" r:id="rId1865" display="https://memory.mil.by/poisk-pogibshikh/743992/"/>
    <hyperlink ref="D1868" r:id="rId1866" display="https://memory.mil.by/poisk-pogibshikh/295406/"/>
    <hyperlink ref="D1869" r:id="rId1867" display="https://memory.mil.by/poisk-pogibshikh/295466/"/>
    <hyperlink ref="D1870" r:id="rId1868" display="https://memory.mil.by/poisk-pogibshikh/744014/"/>
    <hyperlink ref="D1871" r:id="rId1869" display="https://memory.mil.by/poisk-pogibshikh/295932/"/>
    <hyperlink ref="D1872" r:id="rId1870" display="https://memory.mil.by/poisk-pogibshikh/296118/"/>
    <hyperlink ref="D1873" r:id="rId1871" display="https://memory.mil.by/poisk-pogibshikh/714955/"/>
    <hyperlink ref="D1874" r:id="rId1872" display="https://memory.mil.by/poisk-pogibshikh/296193/"/>
    <hyperlink ref="D1875" r:id="rId1873" display="https://memory.mil.by/poisk-pogibshikh/296877/"/>
    <hyperlink ref="D1876" r:id="rId1874" display="https://memory.mil.by/poisk-pogibshikh/830481/"/>
    <hyperlink ref="D1877" r:id="rId1875" display="https://memory.mil.by/poisk-pogibshikh/714978/"/>
    <hyperlink ref="D1878" r:id="rId1876" display="https://memory.mil.by/poisk-pogibshikh/744068/"/>
    <hyperlink ref="D1879" r:id="rId1877" display="https://memory.mil.by/poisk-pogibshikh/744070/"/>
    <hyperlink ref="D1880" r:id="rId1878" display="https://memory.mil.by/poisk-pogibshikh/297929/"/>
    <hyperlink ref="D1881" r:id="rId1879" display="https://memory.mil.by/poisk-pogibshikh/744083/"/>
    <hyperlink ref="D1882" r:id="rId1880" display="https://memory.mil.by/poisk-pogibshikh/744103/"/>
    <hyperlink ref="D1883" r:id="rId1881" display="https://memory.mil.by/poisk-pogibshikh/298987/"/>
    <hyperlink ref="D1884" r:id="rId1882" display="https://memory.mil.by/poisk-pogibshikh/299090/"/>
    <hyperlink ref="D1885" r:id="rId1883" display="https://memory.mil.by/poisk-pogibshikh/714962/"/>
    <hyperlink ref="D1886" r:id="rId1884" display="https://memory.mil.by/poisk-pogibshikh/300180/"/>
    <hyperlink ref="D1887" r:id="rId1885" display="https://memory.mil.by/poisk-pogibshikh/300388/"/>
    <hyperlink ref="D1888" r:id="rId1886" display="https://memory.mil.by/poisk-pogibshikh/744144/"/>
    <hyperlink ref="D1889" r:id="rId1887" display="https://memory.mil.by/poisk-pogibshikh/303035/"/>
    <hyperlink ref="D1890" r:id="rId1888" display="https://memory.mil.by/poisk-pogibshikh/303110/"/>
    <hyperlink ref="D1891" r:id="rId1889" display="https://memory.mil.by/poisk-pogibshikh/303833/"/>
    <hyperlink ref="D1892" r:id="rId1890" display="https://memory.mil.by/poisk-pogibshikh/256391/"/>
    <hyperlink ref="D1893" r:id="rId1891" display="https://memory.mil.by/poisk-pogibshikh/256648/"/>
    <hyperlink ref="D1894" r:id="rId1892" display="https://memory.mil.by/poisk-pogibshikh/256445/"/>
    <hyperlink ref="D1895" r:id="rId1893" display="https://memory.mil.by/poisk-pogibshikh/273695/"/>
    <hyperlink ref="D1896" r:id="rId1894" display="https://memory.mil.by/poisk-pogibshikh/853611/"/>
    <hyperlink ref="D1897" r:id="rId1895" display="https://memory.mil.by/poisk-pogibshikh/421003/"/>
    <hyperlink ref="D1898" r:id="rId1896" display="https://memory.mil.by/poisk-pogibshikh/421372/"/>
    <hyperlink ref="D1899" r:id="rId1897" display="https://memory.mil.by/poisk-pogibshikh/424706/"/>
    <hyperlink ref="D1900" r:id="rId1898" display="https://memory.mil.by/poisk-pogibshikh/424739/"/>
    <hyperlink ref="D1901" r:id="rId1899" display="https://memory.mil.by/poisk-pogibshikh/744195/"/>
    <hyperlink ref="D1902" r:id="rId1900" display="https://memory.mil.by/poisk-pogibshikh/426540/"/>
    <hyperlink ref="D1903" r:id="rId1901" display="https://memory.mil.by/poisk-pogibshikh/134318/"/>
    <hyperlink ref="D1904" r:id="rId1902" display="https://memory.mil.by/poisk-pogibshikh/426900/"/>
    <hyperlink ref="D1905" r:id="rId1903" display="https://memory.mil.by/poisk-pogibshikh/428032/"/>
    <hyperlink ref="D1906" r:id="rId1904" display="https://memory.mil.by/poisk-pogibshikh/428622/"/>
    <hyperlink ref="D1907" r:id="rId1905" display="https://memory.mil.by/poisk-pogibshikh/428784/"/>
    <hyperlink ref="D1908" r:id="rId1906" display="https://memory.mil.by/poisk-pogibshikh/423569/"/>
    <hyperlink ref="D1909" r:id="rId1907" display="https://memory.mil.by/poisk-pogibshikh/429968/"/>
    <hyperlink ref="D1910" r:id="rId1908" display="https://memory.mil.by/poisk-pogibshikh/869510/"/>
    <hyperlink ref="D1911" r:id="rId1909" display="https://memory.mil.by/poisk-pogibshikh/430314/"/>
    <hyperlink ref="D1912" r:id="rId1910" display="https://memory.mil.by/poisk-pogibshikh/744333/"/>
    <hyperlink ref="D1913" r:id="rId1911" display="https://memory.mil.by/poisk-pogibshikh/744335/"/>
    <hyperlink ref="D1914" r:id="rId1912" display="https://memory.mil.by/poisk-pogibshikh/430533/"/>
    <hyperlink ref="D1915" r:id="rId1913" display="https://memory.mil.by/poisk-pogibshikh/431686/"/>
    <hyperlink ref="D1916" r:id="rId1914" display="https://memory.mil.by/poisk-pogibshikh/707227/"/>
    <hyperlink ref="D1917" r:id="rId1915" display="https://memory.mil.by/poisk-pogibshikh/432192/"/>
    <hyperlink ref="D1918" r:id="rId1916" display="https://memory.mil.by/poisk-pogibshikh/853612/"/>
    <hyperlink ref="D1919" r:id="rId1917" display="https://memory.mil.by/poisk-pogibshikh/432382/"/>
    <hyperlink ref="D1920" r:id="rId1918" display="https://memory.mil.by/poisk-pogibshikh/432604/"/>
    <hyperlink ref="D1921" r:id="rId1919" display="https://memory.mil.by/poisk-pogibshikh/432866/"/>
    <hyperlink ref="D1922" r:id="rId1920" display="https://memory.mil.by/poisk-pogibshikh/432785/"/>
    <hyperlink ref="D1923" r:id="rId1921" display="https://memory.mil.by/poisk-pogibshikh/433290/"/>
    <hyperlink ref="D1924" r:id="rId1922" display="https://memory.mil.by/poisk-pogibshikh/707228/"/>
    <hyperlink ref="D1925" r:id="rId1923" display="https://memory.mil.by/poisk-pogibshikh/707229/"/>
    <hyperlink ref="D1926" r:id="rId1924" display="https://memory.mil.by/poisk-pogibshikh/707230/"/>
    <hyperlink ref="D1927" r:id="rId1925" display="https://memory.mil.by/poisk-pogibshikh/853613/"/>
    <hyperlink ref="D1928" r:id="rId1926" display="https://memory.mil.by/poisk-pogibshikh/434870/"/>
    <hyperlink ref="D1929" r:id="rId1927" display="https://memory.mil.by/poisk-pogibshikh/434916/"/>
    <hyperlink ref="D1930" r:id="rId1928" display="https://memory.mil.by/poisk-pogibshikh/434937/"/>
    <hyperlink ref="D1931" r:id="rId1929" display="https://memory.mil.by/poisk-pogibshikh/744419/"/>
    <hyperlink ref="D1932" r:id="rId1930" display="https://memory.mil.by/poisk-pogibshikh/435363/"/>
    <hyperlink ref="D1933" r:id="rId1931" display="https://memory.mil.by/poisk-pogibshikh/435371/"/>
    <hyperlink ref="D1934" r:id="rId1932" display="https://memory.mil.by/poisk-pogibshikh/707231/"/>
    <hyperlink ref="D1935" r:id="rId1933" display="https://memory.mil.by/poisk-pogibshikh/744446/"/>
    <hyperlink ref="D1936" r:id="rId1934" display="https://memory.mil.by/poisk-pogibshikh/436250/"/>
    <hyperlink ref="D1937" r:id="rId1935" display="https://memory.mil.by/poisk-pogibshikh/436527/"/>
    <hyperlink ref="D1938" r:id="rId1936" display="https://memory.mil.by/poisk-pogibshikh/436779/"/>
    <hyperlink ref="D1939" r:id="rId1937" display="https://memory.mil.by/poisk-pogibshikh/850454/"/>
    <hyperlink ref="D1940" r:id="rId1938" display="https://memory.mil.by/poisk-pogibshikh/850452/"/>
    <hyperlink ref="D1941" r:id="rId1939" display="https://memory.mil.by/poisk-pogibshikh/744481/"/>
    <hyperlink ref="D1942" r:id="rId1940" display="https://memory.mil.by/poisk-pogibshikh/437677/"/>
    <hyperlink ref="D1943" r:id="rId1941" display="https://memory.mil.by/poisk-pogibshikh/853614/"/>
    <hyperlink ref="D1944" r:id="rId1942" display="https://memory.mil.by/poisk-pogibshikh/438836/"/>
    <hyperlink ref="D1945" r:id="rId1943" display="https://memory.mil.by/poisk-pogibshikh/744535/"/>
    <hyperlink ref="D1946" r:id="rId1944" display="https://memory.mil.by/poisk-pogibshikh/156980/"/>
    <hyperlink ref="D1947" r:id="rId1945" display="https://memory.mil.by/poisk-pogibshikh/439350/"/>
    <hyperlink ref="D1948" r:id="rId1946" display="https://memory.mil.by/poisk-pogibshikh/439398/"/>
    <hyperlink ref="D1949" r:id="rId1947" display="https://memory.mil.by/poisk-pogibshikh/439423/"/>
    <hyperlink ref="D1950" r:id="rId1948" display="https://memory.mil.by/poisk-pogibshikh/439492/"/>
    <hyperlink ref="D1951" r:id="rId1949" display="https://memory.mil.by/poisk-pogibshikh/439886/"/>
    <hyperlink ref="D1952" r:id="rId1950" display="https://memory.mil.by/poisk-pogibshikh/439920/"/>
    <hyperlink ref="D1953" r:id="rId1951" display="https://memory.mil.by/poisk-pogibshikh/853615/"/>
    <hyperlink ref="D1954" r:id="rId1952" display="https://memory.mil.by/poisk-pogibshikh/439893/"/>
    <hyperlink ref="D1955" r:id="rId1953" display="https://memory.mil.by/poisk-pogibshikh/850448/"/>
    <hyperlink ref="D1956" r:id="rId1954" display="https://memory.mil.by/poisk-pogibshikh/439740/"/>
    <hyperlink ref="D1957" r:id="rId1955" display="https://memory.mil.by/poisk-pogibshikh/439997/"/>
    <hyperlink ref="D1958" r:id="rId1956" display="https://memory.mil.by/poisk-pogibshikh/864858/"/>
    <hyperlink ref="D1959" r:id="rId1957" display="https://memory.mil.by/poisk-pogibshikh/440275/"/>
    <hyperlink ref="D1960" r:id="rId1958" display="https://memory.mil.by/poisk-pogibshikh/440420/"/>
    <hyperlink ref="D1961" r:id="rId1959" display="https://memory.mil.by/poisk-pogibshikh/440509/"/>
    <hyperlink ref="D1962" r:id="rId1960" display="https://memory.mil.by/poisk-pogibshikh/440840/"/>
    <hyperlink ref="D1963" r:id="rId1961" display="https://memory.mil.by/poisk-pogibshikh/441029/"/>
    <hyperlink ref="D1964" r:id="rId1962" display="https://memory.mil.by/poisk-pogibshikh/441440/"/>
    <hyperlink ref="D1965" r:id="rId1963" display="https://memory.mil.by/poisk-pogibshikh/441531/"/>
    <hyperlink ref="D1966" r:id="rId1964" display="https://memory.mil.by/poisk-pogibshikh/79583/"/>
    <hyperlink ref="D1967" r:id="rId1965" display="https://memory.mil.by/poisk-pogibshikh/79581/"/>
    <hyperlink ref="D1968" r:id="rId1966" display="https://memory.mil.by/poisk-pogibshikh/862104/"/>
    <hyperlink ref="D1969" r:id="rId1967" display="https://memory.mil.by/poisk-pogibshikh/108471/"/>
    <hyperlink ref="D1970" r:id="rId1968" display="https://memory.mil.by/poisk-pogibshikh/109255/"/>
    <hyperlink ref="D1971" r:id="rId1969" display="https://memory.mil.by/poisk-pogibshikh/109601/"/>
    <hyperlink ref="D1972" r:id="rId1970" display="https://memory.mil.by/poisk-pogibshikh/109877/"/>
    <hyperlink ref="D1973" r:id="rId1971" display="https://memory.mil.by/poisk-pogibshikh/110354/"/>
    <hyperlink ref="D1974" r:id="rId1972" display="https://memory.mil.by/poisk-pogibshikh/869883/"/>
    <hyperlink ref="D1975" r:id="rId1973" display="https://memory.mil.by/poisk-pogibshikh/110356/"/>
    <hyperlink ref="D1976" r:id="rId1974" display="https://memory.mil.by/poisk-pogibshikh/111275/"/>
    <hyperlink ref="D1977" r:id="rId1975" display="https://memory.mil.by/poisk-pogibshikh/169877/"/>
    <hyperlink ref="D1978" r:id="rId1976" display="https://memory.mil.by/poisk-pogibshikh/111452/"/>
    <hyperlink ref="D1979" r:id="rId1977" display="https://memory.mil.by/poisk-pogibshikh/111792/"/>
    <hyperlink ref="D1980" r:id="rId1978" display="https://memory.mil.by/poisk-pogibshikh/111901/"/>
    <hyperlink ref="D1981" r:id="rId1979" display="https://memory.mil.by/poisk-pogibshikh/112029/"/>
    <hyperlink ref="D1982" r:id="rId1980" display="https://memory.mil.by/poisk-pogibshikh/112034/"/>
    <hyperlink ref="D1983" r:id="rId1981" display="https://memory.mil.by/poisk-pogibshikh/112439/"/>
    <hyperlink ref="D1984" r:id="rId1982" display="https://memory.mil.by/poisk-pogibshikh/112567/"/>
    <hyperlink ref="D1985" r:id="rId1983" display="https://memory.mil.by/poisk-pogibshikh/112596/"/>
    <hyperlink ref="D1986" r:id="rId1984" display="https://memory.mil.by/poisk-pogibshikh/112581/"/>
    <hyperlink ref="D1987" r:id="rId1985" display="https://memory.mil.by/poisk-pogibshikh/112582/"/>
    <hyperlink ref="D1988" r:id="rId1986" display="https://memory.mil.by/poisk-pogibshikh/112617/"/>
    <hyperlink ref="D1989" r:id="rId1987" display="https://memory.mil.by/poisk-pogibshikh/112666/"/>
    <hyperlink ref="D1990" r:id="rId1988" display="https://memory.mil.by/poisk-pogibshikh/869511/"/>
    <hyperlink ref="D1991" r:id="rId1989" display="https://memory.mil.by/poisk-pogibshikh/112598/"/>
    <hyperlink ref="D1992" r:id="rId1990" display="https://memory.mil.by/poisk-pogibshikh/113096/"/>
    <hyperlink ref="D1993" r:id="rId1991" display="https://memory.mil.by/poisk-pogibshikh/113224/"/>
    <hyperlink ref="D1994" r:id="rId1992" display="https://memory.mil.by/poisk-pogibshikh/113242/"/>
    <hyperlink ref="D1995" r:id="rId1993" display="https://memory.mil.by/poisk-pogibshikh/113258/"/>
    <hyperlink ref="D1996" r:id="rId1994" display="https://memory.mil.by/poisk-pogibshikh/707232/"/>
    <hyperlink ref="D1997" r:id="rId1995" display="https://memory.mil.by/poisk-pogibshikh/783837/"/>
    <hyperlink ref="D1998" r:id="rId1996" display="https://memory.mil.by/poisk-pogibshikh/299996/"/>
    <hyperlink ref="D1999" r:id="rId1997" display="https://memory.mil.by/poisk-pogibshikh/299997/"/>
    <hyperlink ref="D2000" r:id="rId1998" display="https://memory.mil.by/poisk-pogibshikh/300042/"/>
    <hyperlink ref="D2001" r:id="rId1999" display="https://memory.mil.by/poisk-pogibshikh/300162/"/>
    <hyperlink ref="D2002" r:id="rId2000" display="https://memory.mil.by/poisk-pogibshikh/300342/"/>
    <hyperlink ref="D2003" r:id="rId2001" display="https://memory.mil.by/poisk-pogibshikh/869512/"/>
    <hyperlink ref="D2004" r:id="rId2002" display="https://memory.mil.by/poisk-pogibshikh/300944/"/>
    <hyperlink ref="D2005" r:id="rId2003" display="https://memory.mil.by/poisk-pogibshikh/864859/"/>
    <hyperlink ref="D2006" r:id="rId2004" display="https://memory.mil.by/poisk-pogibshikh/301287/"/>
    <hyperlink ref="D2007" r:id="rId2005" display="https://memory.mil.by/poisk-pogibshikh/864840/"/>
    <hyperlink ref="D2008" r:id="rId2006" display="https://memory.mil.by/poisk-pogibshikh/301764/"/>
    <hyperlink ref="D2009" r:id="rId2007" display="https://memory.mil.by/poisk-pogibshikh/766893/"/>
    <hyperlink ref="D2010" r:id="rId2008" display="https://memory.mil.by/poisk-pogibshikh/853617/"/>
    <hyperlink ref="D2011" r:id="rId2009" display="https://memory.mil.by/poisk-pogibshikh/302172/"/>
    <hyperlink ref="D2012" r:id="rId2010" display="https://memory.mil.by/poisk-pogibshikh/712251/"/>
    <hyperlink ref="D2013" r:id="rId2011" display="https://memory.mil.by/poisk-pogibshikh/303373/"/>
    <hyperlink ref="D2014" r:id="rId2012" display="https://memory.mil.by/poisk-pogibshikh/869513/"/>
    <hyperlink ref="D2015" r:id="rId2013" display="https://memory.mil.by/poisk-pogibshikh/303859/"/>
    <hyperlink ref="D2016" r:id="rId2014" display="https://memory.mil.by/poisk-pogibshikh/303918/"/>
    <hyperlink ref="D2017" r:id="rId2015" display="https://memory.mil.by/poisk-pogibshikh/304474/"/>
    <hyperlink ref="D2018" r:id="rId2016" display="https://memory.mil.by/poisk-pogibshikh/304507/"/>
    <hyperlink ref="D2019" r:id="rId2017" display="https://memory.mil.by/poisk-pogibshikh/304687/"/>
    <hyperlink ref="D2020" r:id="rId2018" display="https://memory.mil.by/poisk-pogibshikh/869851/"/>
    <hyperlink ref="D2021" r:id="rId2019" display="https://memory.mil.by/poisk-pogibshikh/304860/"/>
    <hyperlink ref="D2022" r:id="rId2020" display="https://memory.mil.by/poisk-pogibshikh/304912/"/>
    <hyperlink ref="D2023" r:id="rId2021" display="https://memory.mil.by/poisk-pogibshikh/853618/"/>
    <hyperlink ref="D2024" r:id="rId2022" display="https://memory.mil.by/poisk-pogibshikh/305050/"/>
    <hyperlink ref="D2025" r:id="rId2023" display="https://memory.mil.by/poisk-pogibshikh/305117/"/>
    <hyperlink ref="D2026" r:id="rId2024" display="https://memory.mil.by/poisk-pogibshikh/305276/"/>
    <hyperlink ref="D2027" r:id="rId2025" display="https://memory.mil.by/poisk-pogibshikh/305265/"/>
    <hyperlink ref="D2028" r:id="rId2026" display="https://memory.mil.by/poisk-pogibshikh/305434/"/>
    <hyperlink ref="D2029" r:id="rId2027" display="https://memory.mil.by/poisk-pogibshikh/305461/"/>
    <hyperlink ref="D2030" r:id="rId2028" display="https://memory.mil.by/poisk-pogibshikh/306098/"/>
    <hyperlink ref="D2031" r:id="rId2029" display="https://memory.mil.by/poisk-pogibshikh/869514/"/>
    <hyperlink ref="D2032" r:id="rId2030" display="https://memory.mil.by/poisk-pogibshikh/306560/"/>
    <hyperlink ref="D2033" r:id="rId2031" display="https://memory.mil.by/poisk-pogibshikh/306868/"/>
    <hyperlink ref="D2034" r:id="rId2032" display="https://memory.mil.by/poisk-pogibshikh/869852/"/>
    <hyperlink ref="D2035" r:id="rId2033" display="https://memory.mil.by/poisk-pogibshikh/853619/"/>
    <hyperlink ref="D2036" r:id="rId2034" display="https://memory.mil.by/poisk-pogibshikh/307615/"/>
    <hyperlink ref="D2037" r:id="rId2035" display="https://memory.mil.by/poisk-pogibshikh/862105/"/>
    <hyperlink ref="D2038" r:id="rId2036" display="https://memory.mil.by/poisk-pogibshikh/308110/"/>
    <hyperlink ref="D2039" r:id="rId2037" display="https://memory.mil.by/poisk-pogibshikh/869853/"/>
    <hyperlink ref="D2040" r:id="rId2038" display="https://memory.mil.by/poisk-pogibshikh/707233/"/>
    <hyperlink ref="D2041" r:id="rId2039" display="https://memory.mil.by/poisk-pogibshikh/308959/"/>
    <hyperlink ref="D2042" r:id="rId2040" display="https://memory.mil.by/poisk-pogibshikh/707234/"/>
    <hyperlink ref="D2043" r:id="rId2041" display="https://memory.mil.by/poisk-pogibshikh/308981/"/>
    <hyperlink ref="D2044" r:id="rId2042" display="https://memory.mil.by/poisk-pogibshikh/309754/"/>
    <hyperlink ref="D2045" r:id="rId2043" display="https://memory.mil.by/poisk-pogibshikh/309873/"/>
    <hyperlink ref="D2046" r:id="rId2044" display="https://memory.mil.by/poisk-pogibshikh/750137/"/>
    <hyperlink ref="D2047" r:id="rId2045" display="https://memory.mil.by/poisk-pogibshikh/311075/"/>
    <hyperlink ref="D2048" r:id="rId2046" display="https://memory.mil.by/poisk-pogibshikh/869515/"/>
    <hyperlink ref="D2049" r:id="rId2047" display="https://memory.mil.by/poisk-pogibshikh/311230/"/>
    <hyperlink ref="D2050" r:id="rId2048" display="https://memory.mil.by/poisk-pogibshikh/311541/"/>
    <hyperlink ref="D2051" r:id="rId2049" display="https://memory.mil.by/poisk-pogibshikh/707235/"/>
    <hyperlink ref="D2052" r:id="rId2050" display="https://memory.mil.by/poisk-pogibshikh/311601/"/>
    <hyperlink ref="D2053" r:id="rId2051" display="https://memory.mil.by/poisk-pogibshikh/311634/"/>
    <hyperlink ref="D2054" r:id="rId2052" display="https://memory.mil.by/poisk-pogibshikh/707236/"/>
    <hyperlink ref="D2055" r:id="rId2053" display="https://memory.mil.by/poisk-pogibshikh/311809/"/>
    <hyperlink ref="D2056" r:id="rId2054" display="https://memory.mil.by/poisk-pogibshikh/311802/"/>
    <hyperlink ref="D2057" r:id="rId2055" display="https://memory.mil.by/poisk-pogibshikh/312083/"/>
    <hyperlink ref="D2058" r:id="rId2056" display="https://memory.mil.by/poisk-pogibshikh/312245/"/>
    <hyperlink ref="D2059" r:id="rId2057" display="https://memory.mil.by/poisk-pogibshikh/707237/"/>
    <hyperlink ref="D2060" r:id="rId2058" display="https://memory.mil.by/poisk-pogibshikh/312585/"/>
    <hyperlink ref="D2061" r:id="rId2059" display="https://memory.mil.by/poisk-pogibshikh/313218/"/>
    <hyperlink ref="D2062" r:id="rId2060" display="https://memory.mil.by/poisk-pogibshikh/707238/"/>
    <hyperlink ref="D2063" r:id="rId2061" display="https://memory.mil.by/poisk-pogibshikh/313593/"/>
    <hyperlink ref="D2064" r:id="rId2062" display="https://memory.mil.by/poisk-pogibshikh/313596/"/>
    <hyperlink ref="D2065" r:id="rId2063" display="https://memory.mil.by/poisk-pogibshikh/307157/"/>
    <hyperlink ref="D2066" r:id="rId2064" display="https://memory.mil.by/poisk-pogibshikh/869854/"/>
    <hyperlink ref="D2067" r:id="rId2065" display="https://memory.mil.by/poisk-pogibshikh/707239/"/>
    <hyperlink ref="D2068" r:id="rId2066" display="https://memory.mil.by/poisk-pogibshikh/314391/"/>
    <hyperlink ref="D2069" r:id="rId2067" display="https://memory.mil.by/poisk-pogibshikh/707240/"/>
    <hyperlink ref="D2070" r:id="rId2068" display="https://memory.mil.by/poisk-pogibshikh/707241/"/>
    <hyperlink ref="D2071" r:id="rId2069" display="https://memory.mil.by/poisk-pogibshikh/745128/"/>
    <hyperlink ref="D2072" r:id="rId2070" display="https://memory.mil.by/poisk-pogibshikh/179055/"/>
    <hyperlink ref="D2073" r:id="rId2071" display="https://memory.mil.by/poisk-pogibshikh/314510/"/>
    <hyperlink ref="D2074" r:id="rId2072" display="https://memory.mil.by/poisk-pogibshikh/745129/"/>
    <hyperlink ref="D2075" r:id="rId2073" display="https://memory.mil.by/poisk-pogibshikh/314646/"/>
    <hyperlink ref="D2076" r:id="rId2074" display="https://memory.mil.by/poisk-pogibshikh/314760/"/>
    <hyperlink ref="D2077" r:id="rId2075" display="https://memory.mil.by/poisk-pogibshikh/864860/"/>
    <hyperlink ref="D2078" r:id="rId2076" display="https://memory.mil.by/poisk-pogibshikh/315122/"/>
    <hyperlink ref="D2079" r:id="rId2077" display="https://memory.mil.by/poisk-pogibshikh/315121/"/>
    <hyperlink ref="D2080" r:id="rId2078" display="https://memory.mil.by/poisk-pogibshikh/315219/"/>
    <hyperlink ref="D2081" r:id="rId2079" display="https://memory.mil.by/poisk-pogibshikh/712238/"/>
    <hyperlink ref="D2082" r:id="rId2080" display="https://memory.mil.by/poisk-pogibshikh/744986/"/>
    <hyperlink ref="D2083" r:id="rId2081" display="https://memory.mil.by/poisk-pogibshikh/745177/"/>
    <hyperlink ref="D2084" r:id="rId2082" display="https://memory.mil.by/poisk-pogibshikh/745184/"/>
    <hyperlink ref="D2085" r:id="rId2083" display="https://memory.mil.by/poisk-pogibshikh/504938/"/>
    <hyperlink ref="D2086" r:id="rId2084" display="https://memory.mil.by/poisk-pogibshikh/745217/"/>
    <hyperlink ref="D2087" r:id="rId2085" display="https://memory.mil.by/poisk-pogibshikh/745222/"/>
    <hyperlink ref="D2088" r:id="rId2086" display="https://memory.mil.by/poisk-pogibshikh/745219/"/>
    <hyperlink ref="D2089" r:id="rId2087" display="https://memory.mil.by/poisk-pogibshikh/869884/"/>
    <hyperlink ref="D2090" r:id="rId2088" display="https://memory.mil.by/poisk-pogibshikh/745223/"/>
    <hyperlink ref="D2091" r:id="rId2089" display="https://memory.mil.by/poisk-pogibshikh/504934/"/>
    <hyperlink ref="D2092" r:id="rId2090" display="https://memory.mil.by/poisk-pogibshikh/317381/"/>
    <hyperlink ref="D2093" r:id="rId2091" display="https://memory.mil.by/poisk-pogibshikh/869855/"/>
    <hyperlink ref="D2094" r:id="rId2092" display="https://memory.mil.by/poisk-pogibshikh/317379/"/>
    <hyperlink ref="D2095" r:id="rId2093" display="https://memory.mil.by/poisk-pogibshikh/317366/"/>
    <hyperlink ref="D2096" r:id="rId2094" display="https://memory.mil.by/poisk-pogibshikh/745221/"/>
    <hyperlink ref="D2097" r:id="rId2095" display="https://memory.mil.by/poisk-pogibshikh/317755/"/>
    <hyperlink ref="D2098" r:id="rId2096" display="https://memory.mil.by/poisk-pogibshikh/745114/"/>
    <hyperlink ref="D2099" r:id="rId2097" display="https://memory.mil.by/poisk-pogibshikh/318108/"/>
    <hyperlink ref="D2100" r:id="rId2098" display="https://memory.mil.by/poisk-pogibshikh/318246/"/>
    <hyperlink ref="D2101" r:id="rId2099" display="https://memory.mil.by/poisk-pogibshikh/318407/"/>
    <hyperlink ref="D2102" r:id="rId2100" display="https://memory.mil.by/poisk-pogibshikh/318474/"/>
    <hyperlink ref="D2103" r:id="rId2101" display="https://memory.mil.by/poisk-pogibshikh/318477/"/>
    <hyperlink ref="D2104" r:id="rId2102" display="https://memory.mil.by/poisk-pogibshikh/745261/"/>
    <hyperlink ref="D2105" r:id="rId2103" display="https://memory.mil.by/poisk-pogibshikh/318576/"/>
    <hyperlink ref="D2106" r:id="rId2104" display="https://memory.mil.by/poisk-pogibshikh/869516/"/>
    <hyperlink ref="D2107" r:id="rId2105" display="https://memory.mil.by/poisk-pogibshikh/318679/"/>
    <hyperlink ref="D2108" r:id="rId2106" display="https://memory.mil.by/poisk-pogibshikh/745273/"/>
    <hyperlink ref="D2109" r:id="rId2107" display="https://memory.mil.by/poisk-pogibshikh/319324/"/>
    <hyperlink ref="D2110" r:id="rId2108" display="https://memory.mil.by/poisk-pogibshikh/319550/"/>
    <hyperlink ref="D2111" r:id="rId2109" display="https://memory.mil.by/poisk-pogibshikh/319740/"/>
    <hyperlink ref="D2112" r:id="rId2110" display="https://memory.mil.by/poisk-pogibshikh/319726/"/>
    <hyperlink ref="D2113" r:id="rId2111" display="https://memory.mil.by/poisk-pogibshikh/850442/"/>
    <hyperlink ref="D2114" r:id="rId2112" display="https://memory.mil.by/poisk-pogibshikh/766888/"/>
    <hyperlink ref="D2115" r:id="rId2113" display="https://memory.mil.by/poisk-pogibshikh/423866/"/>
    <hyperlink ref="D2116" r:id="rId2114" display="https://memory.mil.by/poisk-pogibshikh/320392/"/>
    <hyperlink ref="D2117" r:id="rId2115" display="https://memory.mil.by/poisk-pogibshikh/321069/"/>
    <hyperlink ref="D2118" r:id="rId2116" display="https://memory.mil.by/poisk-pogibshikh/321556/"/>
    <hyperlink ref="D2119" r:id="rId2117" display="https://memory.mil.by/poisk-pogibshikh/321937/"/>
    <hyperlink ref="D2120" r:id="rId2118" display="https://memory.mil.by/poisk-pogibshikh/707242/"/>
    <hyperlink ref="D2121" r:id="rId2119" display="https://memory.mil.by/poisk-pogibshikh/322000/"/>
    <hyperlink ref="D2122" r:id="rId2120" display="https://memory.mil.by/poisk-pogibshikh/707243/"/>
    <hyperlink ref="D2123" r:id="rId2121" display="https://memory.mil.by/poisk-pogibshikh/322638/"/>
    <hyperlink ref="D2124" r:id="rId2122" display="https://memory.mil.by/poisk-pogibshikh/707244/"/>
    <hyperlink ref="D2125" r:id="rId2123" display="https://memory.mil.by/poisk-pogibshikh/853620/"/>
    <hyperlink ref="D2126" r:id="rId2124" display="https://memory.mil.by/poisk-pogibshikh/869517/"/>
    <hyperlink ref="D2127" r:id="rId2125" display="https://memory.mil.by/poisk-pogibshikh/869856/"/>
    <hyperlink ref="D2128" r:id="rId2126" display="https://memory.mil.by/poisk-pogibshikh/323257/"/>
    <hyperlink ref="D2129" r:id="rId2127" display="https://memory.mil.by/poisk-pogibshikh/323625/"/>
    <hyperlink ref="D2130" r:id="rId2128" display="https://memory.mil.by/poisk-pogibshikh/323656/"/>
    <hyperlink ref="D2131" r:id="rId2129" display="https://memory.mil.by/poisk-pogibshikh/324072/"/>
    <hyperlink ref="D2132" r:id="rId2130" display="https://memory.mil.by/poisk-pogibshikh/324084/"/>
    <hyperlink ref="D2133" r:id="rId2131" display="https://memory.mil.by/poisk-pogibshikh/324116/"/>
    <hyperlink ref="D2134" r:id="rId2132" display="https://memory.mil.by/poisk-pogibshikh/707245/"/>
    <hyperlink ref="D2135" r:id="rId2133" display="https://memory.mil.by/poisk-pogibshikh/346475/"/>
    <hyperlink ref="D2136" r:id="rId2134" display="https://memory.mil.by/poisk-pogibshikh/324282/"/>
    <hyperlink ref="D2137" r:id="rId2135" display="https://memory.mil.by/poisk-pogibshikh/324299/"/>
    <hyperlink ref="D2138" r:id="rId2136" display="https://memory.mil.by/poisk-pogibshikh/745455/"/>
    <hyperlink ref="D2139" r:id="rId2137" display="https://memory.mil.by/poisk-pogibshikh/853621/"/>
    <hyperlink ref="D2140" r:id="rId2138" display="https://memory.mil.by/poisk-pogibshikh/324390/"/>
    <hyperlink ref="D2141" r:id="rId2139" display="https://memory.mil.by/poisk-pogibshikh/745456/"/>
    <hyperlink ref="D2142" r:id="rId2140" display="https://memory.mil.by/poisk-pogibshikh/745459/"/>
    <hyperlink ref="D2143" r:id="rId2141" display="https://memory.mil.by/poisk-pogibshikh/505033/"/>
    <hyperlink ref="D2144" r:id="rId2142" display="https://memory.mil.by/poisk-pogibshikh/324334/"/>
    <hyperlink ref="D2145" r:id="rId2143" display="https://memory.mil.by/poisk-pogibshikh/745474/"/>
    <hyperlink ref="D2146" r:id="rId2144" display="https://memory.mil.by/poisk-pogibshikh/325037/"/>
    <hyperlink ref="D2147" r:id="rId2145" display="https://memory.mil.by/poisk-pogibshikh/869857/"/>
    <hyperlink ref="D2148" r:id="rId2146" display="https://memory.mil.by/poisk-pogibshikh/511935/"/>
    <hyperlink ref="D2149" r:id="rId2147" display="https://memory.mil.by/poisk-pogibshikh/325115/"/>
    <hyperlink ref="D2150" r:id="rId2148" display="https://memory.mil.by/poisk-pogibshikh/325756/"/>
    <hyperlink ref="D2151" r:id="rId2149" display="https://memory.mil.by/poisk-pogibshikh/326072/"/>
    <hyperlink ref="D2152" r:id="rId2150" display="https://memory.mil.by/poisk-pogibshikh/745501/"/>
    <hyperlink ref="D2153" r:id="rId2151" display="https://memory.mil.by/poisk-pogibshikh/196683/"/>
    <hyperlink ref="D2154" r:id="rId2152" display="https://memory.mil.by/poisk-pogibshikh/326507/"/>
    <hyperlink ref="D2155" r:id="rId2153" display="https://memory.mil.by/poisk-pogibshikh/326465/"/>
    <hyperlink ref="D2156" r:id="rId2154" display="https://memory.mil.by/poisk-pogibshikh/745505/"/>
    <hyperlink ref="D2157" r:id="rId2155" display="https://memory.mil.by/poisk-pogibshikh/853622/"/>
    <hyperlink ref="D2158" r:id="rId2156" display="https://memory.mil.by/poisk-pogibshikh/327959/"/>
    <hyperlink ref="D2159" r:id="rId2157" display="https://memory.mil.by/poisk-pogibshikh/328216/"/>
    <hyperlink ref="D2160" r:id="rId2158" display="https://memory.mil.by/poisk-pogibshikh/327985/"/>
    <hyperlink ref="D2161" r:id="rId2159" display="https://memory.mil.by/poisk-pogibshikh/745542/"/>
    <hyperlink ref="D2162" r:id="rId2160" display="https://memory.mil.by/poisk-pogibshikh/327863/"/>
    <hyperlink ref="D2163" r:id="rId2161" display="https://memory.mil.by/poisk-pogibshikh/328798/"/>
    <hyperlink ref="D2164" r:id="rId2162" display="https://memory.mil.by/poisk-pogibshikh/505150/"/>
    <hyperlink ref="D2165" r:id="rId2163" display="https://memory.mil.by/poisk-pogibshikh/505149/"/>
    <hyperlink ref="D2166" r:id="rId2164" display="https://memory.mil.by/poisk-pogibshikh/712253/"/>
    <hyperlink ref="D2167" r:id="rId2165" display="https://memory.mil.by/poisk-pogibshikh/328966/"/>
    <hyperlink ref="D2168" r:id="rId2166" display="https://memory.mil.by/poisk-pogibshikh/745580/"/>
    <hyperlink ref="D2169" r:id="rId2167" display="https://memory.mil.by/poisk-pogibshikh/328993/"/>
    <hyperlink ref="D2170" r:id="rId2168" display="https://memory.mil.by/poisk-pogibshikh/853623/"/>
    <hyperlink ref="D2171" r:id="rId2169" display="https://memory.mil.by/poisk-pogibshikh/745602/"/>
    <hyperlink ref="D2172" r:id="rId2170" display="https://memory.mil.by/poisk-pogibshikh/329734/"/>
    <hyperlink ref="D2173" r:id="rId2171" display="https://memory.mil.by/poisk-pogibshikh/329772/"/>
    <hyperlink ref="D2174" r:id="rId2172" display="https://memory.mil.by/poisk-pogibshikh/329791/"/>
    <hyperlink ref="D2175" r:id="rId2173" display="https://memory.mil.by/poisk-pogibshikh/329793/"/>
    <hyperlink ref="D2176" r:id="rId2174" display="https://memory.mil.by/poisk-pogibshikh/745611/"/>
    <hyperlink ref="D2177" r:id="rId2175" display="https://memory.mil.by/poisk-pogibshikh/869518/"/>
    <hyperlink ref="D2178" r:id="rId2176" display="https://memory.mil.by/poisk-pogibshikh/330634/"/>
    <hyperlink ref="D2179" r:id="rId2177" display="https://memory.mil.by/poisk-pogibshikh/330824/"/>
    <hyperlink ref="D2180" r:id="rId2178" display="https://memory.mil.by/poisk-pogibshikh/707247/"/>
    <hyperlink ref="D2181" r:id="rId2179" display="https://memory.mil.by/poisk-pogibshikh/707248/"/>
    <hyperlink ref="D2182" r:id="rId2180" display="https://memory.mil.by/poisk-pogibshikh/853511/"/>
    <hyperlink ref="D2183" r:id="rId2181" display="https://memory.mil.by/poisk-pogibshikh/331289/"/>
    <hyperlink ref="D2184" r:id="rId2182" display="https://memory.mil.by/poisk-pogibshikh/331534/"/>
    <hyperlink ref="D2185" r:id="rId2183" display="https://memory.mil.by/poisk-pogibshikh/332224/"/>
    <hyperlink ref="D2186" r:id="rId2184" display="https://memory.mil.by/poisk-pogibshikh/332549/"/>
    <hyperlink ref="D2187" r:id="rId2185" display="https://memory.mil.by/poisk-pogibshikh/332592/"/>
    <hyperlink ref="D2188" r:id="rId2186" display="https://memory.mil.by/poisk-pogibshikh/332829/"/>
    <hyperlink ref="D2189" r:id="rId2187" display="https://memory.mil.by/poisk-pogibshikh/333149/"/>
    <hyperlink ref="D2190" r:id="rId2188" display="https://memory.mil.by/poisk-pogibshikh/707249/"/>
    <hyperlink ref="D2191" r:id="rId2189" display="https://memory.mil.by/poisk-pogibshikh/334086/"/>
    <hyperlink ref="D2192" r:id="rId2190" display="https://memory.mil.by/poisk-pogibshikh/334504/"/>
    <hyperlink ref="D2193" r:id="rId2191" display="https://memory.mil.by/poisk-pogibshikh/334691/"/>
    <hyperlink ref="D2194" r:id="rId2192" display="https://memory.mil.by/poisk-pogibshikh/853578/"/>
    <hyperlink ref="D2195" r:id="rId2193" display="https://memory.mil.by/poisk-pogibshikh/853625/"/>
    <hyperlink ref="D2196" r:id="rId2194" display="https://memory.mil.by/poisk-pogibshikh/335211/"/>
    <hyperlink ref="D2197" r:id="rId2195" display="https://memory.mil.by/poisk-pogibshikh/335301/"/>
    <hyperlink ref="D2198" r:id="rId2196" display="https://memory.mil.by/poisk-pogibshikh/707250/"/>
    <hyperlink ref="D2199" r:id="rId2197" display="https://memory.mil.by/poisk-pogibshikh/707251/"/>
    <hyperlink ref="D2200" r:id="rId2198" display="https://memory.mil.by/poisk-pogibshikh/335566/"/>
    <hyperlink ref="D2201" r:id="rId2199" display="https://memory.mil.by/poisk-pogibshikh/853626/"/>
    <hyperlink ref="D2202" r:id="rId2200" display="https://memory.mil.by/poisk-pogibshikh/335818/"/>
    <hyperlink ref="D2203" r:id="rId2201" display="https://memory.mil.by/poisk-pogibshikh/336990/"/>
    <hyperlink ref="D2204" r:id="rId2202" display="https://memory.mil.by/poisk-pogibshikh/712244/"/>
    <hyperlink ref="D2205" r:id="rId2203" display="https://memory.mil.by/poisk-pogibshikh/337155/"/>
    <hyperlink ref="D2206" r:id="rId2204" display="https://memory.mil.by/poisk-pogibshikh/707252/"/>
    <hyperlink ref="D2207" r:id="rId2205" display="https://memory.mil.by/poisk-pogibshikh/337337/"/>
    <hyperlink ref="D2208" r:id="rId2206" display="https://memory.mil.by/poisk-pogibshikh/337341/"/>
    <hyperlink ref="D2209" r:id="rId2207" display="https://memory.mil.by/poisk-pogibshikh/707253/"/>
    <hyperlink ref="D2210" r:id="rId2208" display="https://memory.mil.by/poisk-pogibshikh/337507/"/>
    <hyperlink ref="D2211" r:id="rId2209" display="https://memory.mil.by/poisk-pogibshikh/505311/"/>
    <hyperlink ref="D2212" r:id="rId2210" display="https://memory.mil.by/poisk-pogibshikh/512712/"/>
    <hyperlink ref="D2213" r:id="rId2211" display="https://memory.mil.by/poisk-pogibshikh/714963/"/>
    <hyperlink ref="D2214" r:id="rId2212" display="https://memory.mil.by/poisk-pogibshikh/338828/"/>
    <hyperlink ref="D2215" r:id="rId2213" display="https://memory.mil.by/poisk-pogibshikh/338851/"/>
    <hyperlink ref="D2216" r:id="rId2214" display="https://memory.mil.by/poisk-pogibshikh/339157/"/>
    <hyperlink ref="D2217" r:id="rId2215" display="https://memory.mil.by/poisk-pogibshikh/339216/"/>
    <hyperlink ref="D2218" r:id="rId2216" display="https://memory.mil.by/poisk-pogibshikh/339495/"/>
    <hyperlink ref="D2219" r:id="rId2217" display="https://memory.mil.by/poisk-pogibshikh/339868/"/>
    <hyperlink ref="D2220" r:id="rId2218" display="https://memory.mil.by/poisk-pogibshikh/707254/"/>
    <hyperlink ref="D2221" r:id="rId2219" display="https://memory.mil.by/poisk-pogibshikh/340243/"/>
    <hyperlink ref="D2222" r:id="rId2220" display="https://memory.mil.by/poisk-pogibshikh/340236/"/>
    <hyperlink ref="D2223" r:id="rId2221" display="https://memory.mil.by/poisk-pogibshikh/340292/"/>
    <hyperlink ref="D2224" r:id="rId2222" display="https://memory.mil.by/poisk-pogibshikh/707255/"/>
    <hyperlink ref="D2225" r:id="rId2223" display="https://memory.mil.by/poisk-pogibshikh/341649/"/>
    <hyperlink ref="D2226" r:id="rId2224" display="https://memory.mil.by/poisk-pogibshikh/341771/"/>
    <hyperlink ref="D2227" r:id="rId2225" display="https://memory.mil.by/poisk-pogibshikh/341804/"/>
    <hyperlink ref="D2228" r:id="rId2226" display="https://memory.mil.by/poisk-pogibshikh/341910/"/>
    <hyperlink ref="D2229" r:id="rId2227" display="https://memory.mil.by/poisk-pogibshikh/342213/"/>
    <hyperlink ref="D2230" r:id="rId2228" display="https://memory.mil.by/poisk-pogibshikh/707256/"/>
    <hyperlink ref="D2231" r:id="rId2229" display="https://memory.mil.by/poisk-pogibshikh/342424/"/>
    <hyperlink ref="D2232" r:id="rId2230" display="https://memory.mil.by/poisk-pogibshikh/342434/"/>
    <hyperlink ref="D2233" r:id="rId2231" display="https://memory.mil.by/poisk-pogibshikh/707259/"/>
    <hyperlink ref="D2234" r:id="rId2232" display="https://memory.mil.by/poisk-pogibshikh/853627/"/>
    <hyperlink ref="D2235" r:id="rId2233" display="https://memory.mil.by/poisk-pogibshikh/707258/"/>
    <hyperlink ref="D2236" r:id="rId2234" display="https://memory.mil.by/poisk-pogibshikh/712247/"/>
    <hyperlink ref="D2237" r:id="rId2235" display="https://memory.mil.by/poisk-pogibshikh/342428/"/>
    <hyperlink ref="D2238" r:id="rId2236" display="https://memory.mil.by/poisk-pogibshikh/342459/"/>
    <hyperlink ref="D2239" r:id="rId2237" display="https://memory.mil.by/poisk-pogibshikh/707257/"/>
    <hyperlink ref="D2240" r:id="rId2238" display="https://memory.mil.by/poisk-pogibshikh/342458/"/>
    <hyperlink ref="D2241" r:id="rId2239" display="https://memory.mil.by/poisk-pogibshikh/712252/"/>
    <hyperlink ref="D2242" r:id="rId2240" display="https://memory.mil.by/poisk-pogibshikh/342455/"/>
    <hyperlink ref="D2243" r:id="rId2241" display="https://memory.mil.by/poisk-pogibshikh/342463/"/>
    <hyperlink ref="D2244" r:id="rId2242" display="https://memory.mil.by/poisk-pogibshikh/342573/"/>
    <hyperlink ref="D2245" r:id="rId2243" display="https://memory.mil.by/poisk-pogibshikh/745891/"/>
    <hyperlink ref="D2246" r:id="rId2244" display="https://memory.mil.by/poisk-pogibshikh/342709/"/>
    <hyperlink ref="D2247" r:id="rId2245" display="https://memory.mil.by/poisk-pogibshikh/342708/"/>
    <hyperlink ref="D2248" r:id="rId2246" display="https://memory.mil.by/poisk-pogibshikh/343059/"/>
    <hyperlink ref="D2249" r:id="rId2247" display="https://memory.mil.by/poisk-pogibshikh/745974/"/>
    <hyperlink ref="D2250" r:id="rId2248" display="https://memory.mil.by/poisk-pogibshikh/850451/"/>
    <hyperlink ref="D2251" r:id="rId2249" display="https://memory.mil.by/poisk-pogibshikh/343218/"/>
    <hyperlink ref="D2252" r:id="rId2250" display="https://memory.mil.by/poisk-pogibshikh/343219/"/>
    <hyperlink ref="D2253" r:id="rId2251" display="https://memory.mil.by/poisk-pogibshikh/424029/"/>
    <hyperlink ref="D2254" r:id="rId2252" display="https://memory.mil.by/poisk-pogibshikh/343507/"/>
    <hyperlink ref="D2255" r:id="rId2253" display="https://memory.mil.by/poisk-pogibshikh/343562/"/>
    <hyperlink ref="D2256" r:id="rId2254" display="https://memory.mil.by/poisk-pogibshikh/750164/"/>
    <hyperlink ref="D2257" r:id="rId2255" display="https://memory.mil.by/poisk-pogibshikh/424030/"/>
    <hyperlink ref="D2258" r:id="rId2256" display="https://memory.mil.by/poisk-pogibshikh/343593/"/>
    <hyperlink ref="D2259" r:id="rId2257" display="https://memory.mil.by/poisk-pogibshikh/853628/"/>
    <hyperlink ref="D2260" r:id="rId2258" display="https://memory.mil.by/poisk-pogibshikh/344016/"/>
    <hyperlink ref="D2261" r:id="rId2259" display="https://memory.mil.by/poisk-pogibshikh/344097/"/>
    <hyperlink ref="D2262" r:id="rId2260" display="https://memory.mil.by/poisk-pogibshikh/344128/"/>
    <hyperlink ref="D2263" r:id="rId2261" display="https://memory.mil.by/poisk-pogibshikh/712232/"/>
    <hyperlink ref="D2264" r:id="rId2262" display="https://memory.mil.by/poisk-pogibshikh/346524/"/>
    <hyperlink ref="D2265" r:id="rId2263" display="https://memory.mil.by/poisk-pogibshikh/746022/"/>
    <hyperlink ref="D2266" r:id="rId2264" display="https://memory.mil.by/poisk-pogibshikh/344416/"/>
    <hyperlink ref="D2267" r:id="rId2265" display="https://memory.mil.by/poisk-pogibshikh/344456/"/>
    <hyperlink ref="D2268" r:id="rId2266" display="https://memory.mil.by/poisk-pogibshikh/505526/"/>
    <hyperlink ref="D2269" r:id="rId2267" display="https://memory.mil.by/poisk-pogibshikh/853629/"/>
    <hyperlink ref="D2270" r:id="rId2268" display="https://memory.mil.by/poisk-pogibshikh/344999/"/>
    <hyperlink ref="D2271" r:id="rId2269" display="https://memory.mil.by/poisk-pogibshikh/345051/"/>
    <hyperlink ref="D2272" r:id="rId2270" display="https://memory.mil.by/poisk-pogibshikh/345048/"/>
    <hyperlink ref="D2273" r:id="rId2271" display="https://memory.mil.by/poisk-pogibshikh/745946/"/>
    <hyperlink ref="D2274" r:id="rId2272" display="https://memory.mil.by/poisk-pogibshikh/345298/"/>
    <hyperlink ref="D2275" r:id="rId2273" display="https://memory.mil.by/poisk-pogibshikh/345343/"/>
    <hyperlink ref="D2276" r:id="rId2274" display="https://memory.mil.by/poisk-pogibshikh/746025/"/>
    <hyperlink ref="D2277" r:id="rId2275" display="https://memory.mil.by/poisk-pogibshikh/345584/"/>
    <hyperlink ref="D2278" r:id="rId2276" display="https://memory.mil.by/poisk-pogibshikh/345496/"/>
    <hyperlink ref="D2279" r:id="rId2277" display="https://memory.mil.by/poisk-pogibshikh/505553/"/>
    <hyperlink ref="D2280" r:id="rId2278" display="https://memory.mil.by/poisk-pogibshikh/505557/"/>
    <hyperlink ref="D2281" r:id="rId2279" display="https://memory.mil.by/poisk-pogibshikh/505555/"/>
    <hyperlink ref="D2282" r:id="rId2280" display="https://memory.mil.by/poisk-pogibshikh/345979/"/>
    <hyperlink ref="D2283" r:id="rId2281" display="https://memory.mil.by/poisk-pogibshikh/746064/"/>
    <hyperlink ref="D2284" r:id="rId2282" display="https://memory.mil.by/poisk-pogibshikh/346099/"/>
    <hyperlink ref="D2285" r:id="rId2283" display="https://memory.mil.by/poisk-pogibshikh/346456/"/>
    <hyperlink ref="D2286" r:id="rId2284" display="https://memory.mil.by/poisk-pogibshikh/746059/"/>
    <hyperlink ref="D2287" r:id="rId2285" display="https://memory.mil.by/poisk-pogibshikh/346201/"/>
    <hyperlink ref="D2288" r:id="rId2286" display="https://memory.mil.by/poisk-pogibshikh/346227/"/>
    <hyperlink ref="D2289" r:id="rId2287" display="https://memory.mil.by/poisk-pogibshikh/746081/"/>
    <hyperlink ref="D2290" r:id="rId2288" display="https://memory.mil.by/poisk-pogibshikh/346476/"/>
    <hyperlink ref="D2291" r:id="rId2289" display="https://memory.mil.by/poisk-pogibshikh/346479/"/>
    <hyperlink ref="D2292" r:id="rId2290" display="https://memory.mil.by/poisk-pogibshikh/347673/"/>
    <hyperlink ref="D2293" r:id="rId2291" display="https://memory.mil.by/poisk-pogibshikh/707261/"/>
    <hyperlink ref="D2294" r:id="rId2292" display="https://memory.mil.by/poisk-pogibshikh/707260/"/>
    <hyperlink ref="D2295" r:id="rId2293" display="https://memory.mil.by/poisk-pogibshikh/348079/"/>
    <hyperlink ref="D2296" r:id="rId2294" display="https://memory.mil.by/poisk-pogibshikh/348388/"/>
    <hyperlink ref="D2297" r:id="rId2295" display="https://memory.mil.by/poisk-pogibshikh/348817/"/>
    <hyperlink ref="D2298" r:id="rId2296" display="https://memory.mil.by/poisk-pogibshikh/707262/"/>
    <hyperlink ref="D2299" r:id="rId2297" display="https://memory.mil.by/poisk-pogibshikh/287620/"/>
    <hyperlink ref="D2300" r:id="rId2298" display="https://memory.mil.by/poisk-pogibshikh/349164/"/>
    <hyperlink ref="D2301" r:id="rId2299" display="https://memory.mil.by/poisk-pogibshikh/349168/"/>
    <hyperlink ref="D2302" r:id="rId2300" display="https://memory.mil.by/poisk-pogibshikh/349620/"/>
    <hyperlink ref="D2303" r:id="rId2301" display="https://memory.mil.by/poisk-pogibshikh/349661/"/>
    <hyperlink ref="D2304" r:id="rId2302" display="https://memory.mil.by/poisk-pogibshikh/707263/"/>
    <hyperlink ref="D2305" r:id="rId2303" display="https://memory.mil.by/poisk-pogibshikh/350053/"/>
    <hyperlink ref="D2306" r:id="rId2304" display="https://memory.mil.by/poisk-pogibshikh/350145/"/>
    <hyperlink ref="D2307" r:id="rId2305" display="https://memory.mil.by/poisk-pogibshikh/350144/"/>
    <hyperlink ref="D2308" r:id="rId2306" display="https://memory.mil.by/poisk-pogibshikh/707264/"/>
    <hyperlink ref="D2309" r:id="rId2307" display="https://memory.mil.by/poisk-pogibshikh/350221/"/>
    <hyperlink ref="D2310" r:id="rId2308" display="https://memory.mil.by/poisk-pogibshikh/350497/"/>
    <hyperlink ref="D2311" r:id="rId2309" display="https://memory.mil.by/poisk-pogibshikh/350688/"/>
    <hyperlink ref="D2312" r:id="rId2310" display="https://memory.mil.by/poisk-pogibshikh/350736/"/>
    <hyperlink ref="D2313" r:id="rId2311" display="https://memory.mil.by/poisk-pogibshikh/707266/"/>
    <hyperlink ref="D2314" r:id="rId2312" display="https://memory.mil.by/poisk-pogibshikh/707265/"/>
    <hyperlink ref="D2315" r:id="rId2313" display="https://memory.mil.by/poisk-pogibshikh/351038/"/>
    <hyperlink ref="D2316" r:id="rId2314" display="https://memory.mil.by/poisk-pogibshikh/351045/"/>
    <hyperlink ref="D2317" r:id="rId2315" display="https://memory.mil.by/poisk-pogibshikh/869519/"/>
    <hyperlink ref="D2318" r:id="rId2316" display="https://memory.mil.by/poisk-pogibshikh/783839/"/>
    <hyperlink ref="D2319" r:id="rId2317" display="https://memory.mil.by/poisk-pogibshikh/351472/"/>
    <hyperlink ref="D2320" r:id="rId2318" display="https://memory.mil.by/poisk-pogibshikh/707267/"/>
    <hyperlink ref="D2321" r:id="rId2319" display="https://memory.mil.by/poisk-pogibshikh/351576/"/>
    <hyperlink ref="D2322" r:id="rId2320" display="https://memory.mil.by/poisk-pogibshikh/351624/"/>
    <hyperlink ref="D2323" r:id="rId2321" display="https://memory.mil.by/poisk-pogibshikh/351882/"/>
    <hyperlink ref="D2324" r:id="rId2322" display="https://memory.mil.by/poisk-pogibshikh/352139/"/>
    <hyperlink ref="D2325" r:id="rId2323" display="https://memory.mil.by/poisk-pogibshikh/707268/"/>
    <hyperlink ref="D2326" r:id="rId2324" display="https://memory.mil.by/poisk-pogibshikh/707269/"/>
    <hyperlink ref="D2327" r:id="rId2325" display="https://memory.mil.by/poisk-pogibshikh/746266/"/>
    <hyperlink ref="D2328" r:id="rId2326" display="https://memory.mil.by/poisk-pogibshikh/352666/"/>
    <hyperlink ref="D2329" r:id="rId2327" display="https://memory.mil.by/poisk-pogibshikh/783840/"/>
    <hyperlink ref="D2330" r:id="rId2328" display="https://memory.mil.by/poisk-pogibshikh/352780/"/>
    <hyperlink ref="D2331" r:id="rId2329" display="https://memory.mil.by/poisk-pogibshikh/746277/"/>
    <hyperlink ref="D2332" r:id="rId2330" display="https://memory.mil.by/poisk-pogibshikh/746280/"/>
    <hyperlink ref="D2333" r:id="rId2331" display="https://memory.mil.by/poisk-pogibshikh/353089/"/>
    <hyperlink ref="D2334" r:id="rId2332" display="https://memory.mil.by/poisk-pogibshikh/869520/"/>
    <hyperlink ref="D2335" r:id="rId2333" display="https://memory.mil.by/poisk-pogibshikh/712213/"/>
    <hyperlink ref="D2336" r:id="rId2334" display="https://memory.mil.by/poisk-pogibshikh/353674/"/>
    <hyperlink ref="D2337" r:id="rId2335" display="https://memory.mil.by/poisk-pogibshikh/354368/"/>
    <hyperlink ref="D2338" r:id="rId2336" display="https://memory.mil.by/poisk-pogibshikh/746325/"/>
    <hyperlink ref="D2339" r:id="rId2337" display="https://memory.mil.by/poisk-pogibshikh/354624/"/>
    <hyperlink ref="D2340" r:id="rId2338" display="https://memory.mil.by/poisk-pogibshikh/354623/"/>
    <hyperlink ref="D2341" r:id="rId2339" display="https://memory.mil.by/poisk-pogibshikh/850473/"/>
    <hyperlink ref="D2342" r:id="rId2340" display="https://memory.mil.by/poisk-pogibshikh/355628/"/>
    <hyperlink ref="D2343" r:id="rId2341" display="https://memory.mil.by/poisk-pogibshikh/355572/"/>
    <hyperlink ref="D2344" r:id="rId2342" display="https://memory.mil.by/poisk-pogibshikh/355708/"/>
    <hyperlink ref="D2345" r:id="rId2343" display="https://memory.mil.by/poisk-pogibshikh/869885/"/>
    <hyperlink ref="D2346" r:id="rId2344" display="https://memory.mil.by/poisk-pogibshikh/356541/"/>
    <hyperlink ref="D2347" r:id="rId2345" display="https://memory.mil.by/poisk-pogibshikh/357168/"/>
    <hyperlink ref="D2348" r:id="rId2346" display="https://memory.mil.by/poisk-pogibshikh/357178/"/>
    <hyperlink ref="D2349" r:id="rId2347" display="https://memory.mil.by/poisk-pogibshikh/357267/"/>
    <hyperlink ref="D2350" r:id="rId2348" display="https://memory.mil.by/poisk-pogibshikh/850460/"/>
    <hyperlink ref="D2351" r:id="rId2349" display="https://memory.mil.by/poisk-pogibshikh/357546/"/>
    <hyperlink ref="D2352" r:id="rId2350" display="https://memory.mil.by/poisk-pogibshikh/357720/"/>
    <hyperlink ref="D2353" r:id="rId2351" display="https://memory.mil.by/poisk-pogibshikh/714981/"/>
    <hyperlink ref="D2354" r:id="rId2352" display="https://memory.mil.by/poisk-pogibshikh/707270/"/>
    <hyperlink ref="D2355" r:id="rId2353" display="https://memory.mil.by/poisk-pogibshikh/358103/"/>
    <hyperlink ref="D2356" r:id="rId2354" display="https://memory.mil.by/poisk-pogibshikh/794829/"/>
    <hyperlink ref="D2357" r:id="rId2355" display="https://memory.mil.by/poisk-pogibshikh/358576/"/>
    <hyperlink ref="D2358" r:id="rId2356" display="https://memory.mil.by/poisk-pogibshikh/869858/"/>
    <hyperlink ref="D2359" r:id="rId2357" display="https://memory.mil.by/poisk-pogibshikh/746442/"/>
    <hyperlink ref="D2360" r:id="rId2358" display="https://memory.mil.by/poisk-pogibshikh/360431/"/>
    <hyperlink ref="D2361" r:id="rId2359" display="https://memory.mil.by/poisk-pogibshikh/707271/"/>
    <hyperlink ref="D2362" r:id="rId2360" display="https://memory.mil.by/poisk-pogibshikh/864861/"/>
    <hyperlink ref="D2363" r:id="rId2361" display="https://memory.mil.by/poisk-pogibshikh/360643/"/>
    <hyperlink ref="D2364" r:id="rId2362" display="https://memory.mil.by/poisk-pogibshikh/360783/"/>
    <hyperlink ref="D2365" r:id="rId2363" display="https://memory.mil.by/poisk-pogibshikh/360770/"/>
    <hyperlink ref="D2366" r:id="rId2364" display="https://memory.mil.by/poisk-pogibshikh/514284/"/>
    <hyperlink ref="D2367" r:id="rId2365" display="https://memory.mil.by/poisk-pogibshikh/712242/"/>
    <hyperlink ref="D2368" r:id="rId2366" display="https://memory.mil.by/poisk-pogibshikh/360935/"/>
    <hyperlink ref="D2369" r:id="rId2367" display="https://memory.mil.by/poisk-pogibshikh/361040/"/>
    <hyperlink ref="D2370" r:id="rId2368" display="https://memory.mil.by/poisk-pogibshikh/361063/"/>
    <hyperlink ref="D2371" r:id="rId2369" display="https://memory.mil.by/poisk-pogibshikh/361194/"/>
    <hyperlink ref="D2372" r:id="rId2370" display="https://memory.mil.by/poisk-pogibshikh/714812/"/>
    <hyperlink ref="D2373" r:id="rId2371" display="https://memory.mil.by/poisk-pogibshikh/361453/"/>
    <hyperlink ref="D2374" r:id="rId2372" display="https://memory.mil.by/poisk-pogibshikh/361699/"/>
    <hyperlink ref="D2375" r:id="rId2373" display="https://memory.mil.by/poisk-pogibshikh/505710/"/>
    <hyperlink ref="D2376" r:id="rId2374" display="https://memory.mil.by/poisk-pogibshikh/361839/"/>
    <hyperlink ref="D2377" r:id="rId2375" display="https://memory.mil.by/poisk-pogibshikh/362783/"/>
    <hyperlink ref="D2378" r:id="rId2376" display="https://memory.mil.by/poisk-pogibshikh/746561/"/>
    <hyperlink ref="D2379" r:id="rId2377" display="https://memory.mil.by/poisk-pogibshikh/363158/"/>
    <hyperlink ref="D2380" r:id="rId2378" display="https://memory.mil.by/poisk-pogibshikh/363159/"/>
    <hyperlink ref="D2381" r:id="rId2379" display="https://memory.mil.by/poisk-pogibshikh/383320/"/>
    <hyperlink ref="D2382" r:id="rId2380" display="https://memory.mil.by/poisk-pogibshikh/363377/"/>
    <hyperlink ref="D2383" r:id="rId2381" display="https://memory.mil.by/poisk-pogibshikh/363549/"/>
    <hyperlink ref="D2384" r:id="rId2382" display="https://memory.mil.by/poisk-pogibshikh/869522/"/>
    <hyperlink ref="D2385" r:id="rId2383" display="https://memory.mil.by/poisk-pogibshikh/869521/"/>
    <hyperlink ref="D2386" r:id="rId2384" display="https://memory.mil.by/poisk-pogibshikh/869523/"/>
    <hyperlink ref="D2387" r:id="rId2385" display="https://memory.mil.by/poisk-pogibshikh/853630/"/>
    <hyperlink ref="D2388" r:id="rId2386" display="https://memory.mil.by/poisk-pogibshikh/853631/"/>
    <hyperlink ref="D2389" r:id="rId2387" display="https://memory.mil.by/poisk-pogibshikh/707272/"/>
    <hyperlink ref="D2390" r:id="rId2388" display="https://memory.mil.by/poisk-pogibshikh/707274/"/>
    <hyperlink ref="D2391" r:id="rId2389" display="https://memory.mil.by/poisk-pogibshikh/707273/"/>
    <hyperlink ref="D2392" r:id="rId2390" display="https://memory.mil.by/poisk-pogibshikh/365280/"/>
    <hyperlink ref="D2393" r:id="rId2391" display="https://memory.mil.by/poisk-pogibshikh/365281/"/>
    <hyperlink ref="D2394" r:id="rId2392" display="https://memory.mil.by/poisk-pogibshikh/365282/"/>
    <hyperlink ref="D2395" r:id="rId2393" display="https://memory.mil.by/poisk-pogibshikh/365286/"/>
    <hyperlink ref="D2396" r:id="rId2394" display="https://memory.mil.by/poisk-pogibshikh/365328/"/>
    <hyperlink ref="D2397" r:id="rId2395" display="https://memory.mil.by/poisk-pogibshikh/365485/"/>
    <hyperlink ref="D2398" r:id="rId2396" display="https://memory.mil.by/poisk-pogibshikh/365547/"/>
    <hyperlink ref="D2399" r:id="rId2397" display="https://memory.mil.by/poisk-pogibshikh/365552/"/>
    <hyperlink ref="D2400" r:id="rId2398" display="https://memory.mil.by/poisk-pogibshikh/853632/"/>
    <hyperlink ref="D2401" r:id="rId2399" display="https://memory.mil.by/poisk-pogibshikh/714813/"/>
    <hyperlink ref="D2402" r:id="rId2400" display="https://memory.mil.by/poisk-pogibshikh/366202/"/>
    <hyperlink ref="D2403" r:id="rId2401" display="https://memory.mil.by/poisk-pogibshikh/746668/"/>
    <hyperlink ref="D2404" r:id="rId2402" display="https://memory.mil.by/poisk-pogibshikh/746669/"/>
    <hyperlink ref="D2405" r:id="rId2403" display="https://memory.mil.by/poisk-pogibshikh/366359/"/>
    <hyperlink ref="D2406" r:id="rId2404" display="https://memory.mil.by/poisk-pogibshikh/712212/"/>
    <hyperlink ref="D2407" r:id="rId2405" display="https://memory.mil.by/poisk-pogibshikh/366834/"/>
    <hyperlink ref="D2408" r:id="rId2406" display="https://memory.mil.by/poisk-pogibshikh/367392/"/>
    <hyperlink ref="D2409" r:id="rId2407" display="https://memory.mil.by/poisk-pogibshikh/869524/"/>
    <hyperlink ref="D2410" r:id="rId2408" display="https://memory.mil.by/poisk-pogibshikh/367683/"/>
    <hyperlink ref="D2411" r:id="rId2409" display="https://memory.mil.by/poisk-pogibshikh/368099/"/>
    <hyperlink ref="D2412" r:id="rId2410" display="https://memory.mil.by/poisk-pogibshikh/346503/"/>
    <hyperlink ref="D2413" r:id="rId2411" display="https://memory.mil.by/poisk-pogibshikh/368199/"/>
    <hyperlink ref="D2414" r:id="rId2412" display="https://memory.mil.by/poisk-pogibshikh/368587/"/>
    <hyperlink ref="D2415" r:id="rId2413" display="https://memory.mil.by/poisk-pogibshikh/368759/"/>
    <hyperlink ref="D2416" r:id="rId2414" display="https://memory.mil.by/poisk-pogibshikh/368761/"/>
    <hyperlink ref="D2417" r:id="rId2415" display="https://memory.mil.by/poisk-pogibshikh/368807/"/>
    <hyperlink ref="D2418" r:id="rId2416" display="https://memory.mil.by/poisk-pogibshikh/746743/"/>
    <hyperlink ref="D2419" r:id="rId2417" display="https://memory.mil.by/poisk-pogibshikh/369229/"/>
    <hyperlink ref="D2420" r:id="rId2418" display="https://memory.mil.by/poisk-pogibshikh/869525/"/>
    <hyperlink ref="D2421" r:id="rId2419" display="https://memory.mil.by/poisk-pogibshikh/712249/"/>
    <hyperlink ref="D2422" r:id="rId2420" display="https://memory.mil.by/poisk-pogibshikh/370618/"/>
    <hyperlink ref="D2423" r:id="rId2421" display="https://memory.mil.by/poisk-pogibshikh/370738/"/>
    <hyperlink ref="D2424" r:id="rId2422" display="https://memory.mil.by/poisk-pogibshikh/372000/"/>
    <hyperlink ref="D2425" r:id="rId2423" display="https://memory.mil.by/poisk-pogibshikh/372100/"/>
    <hyperlink ref="D2426" r:id="rId2424" display="https://memory.mil.by/poisk-pogibshikh/105000/"/>
    <hyperlink ref="D2427" r:id="rId2425" display="https://memory.mil.by/poisk-pogibshikh/372453/"/>
    <hyperlink ref="D2428" r:id="rId2426" display="https://memory.mil.by/poisk-pogibshikh/372556/"/>
    <hyperlink ref="D2429" r:id="rId2427" display="https://memory.mil.by/poisk-pogibshikh/372636/"/>
    <hyperlink ref="D2430" r:id="rId2428" display="https://memory.mil.by/poisk-pogibshikh/714951/"/>
    <hyperlink ref="D2431" r:id="rId2429" display="https://memory.mil.by/poisk-pogibshikh/373035/"/>
    <hyperlink ref="D2432" r:id="rId2430" display="https://memory.mil.by/poisk-pogibshikh/373091/"/>
    <hyperlink ref="D2433" r:id="rId2431" display="https://memory.mil.by/poisk-pogibshikh/864862/"/>
    <hyperlink ref="D2434" r:id="rId2432" display="https://memory.mil.by/poisk-pogibshikh/363189/"/>
    <hyperlink ref="D2435" r:id="rId2433" display="https://memory.mil.by/poisk-pogibshikh/712235/"/>
    <hyperlink ref="D2436" r:id="rId2434" display="https://memory.mil.by/poisk-pogibshikh/422661/"/>
    <hyperlink ref="D2437" r:id="rId2435" display="https://memory.mil.by/poisk-pogibshikh/784541/"/>
    <hyperlink ref="D2438" r:id="rId2436" display="https://memory.mil.by/poisk-pogibshikh/422834/"/>
    <hyperlink ref="D2439" r:id="rId2437" display="https://memory.mil.by/poisk-pogibshikh/422927/"/>
    <hyperlink ref="D2440" r:id="rId2438" display="https://memory.mil.by/poisk-pogibshikh/423151/"/>
    <hyperlink ref="D2441" r:id="rId2439" display="https://memory.mil.by/poisk-pogibshikh/423152/"/>
    <hyperlink ref="D2442" r:id="rId2440" display="https://memory.mil.by/poisk-pogibshikh/864863/"/>
    <hyperlink ref="D2443" r:id="rId2441" display="https://memory.mil.by/poisk-pogibshikh/429212/"/>
    <hyperlink ref="D2444" r:id="rId2442" display="https://memory.mil.by/poisk-pogibshikh/441567/"/>
    <hyperlink ref="D2445" r:id="rId2443" display="https://memory.mil.by/poisk-pogibshikh/441583/"/>
    <hyperlink ref="D2446" r:id="rId2444" display="https://memory.mil.by/poisk-pogibshikh/441900/"/>
    <hyperlink ref="D2447" r:id="rId2445" display="https://memory.mil.by/poisk-pogibshikh/707275/"/>
    <hyperlink ref="D2448" r:id="rId2446" display="https://memory.mil.by/poisk-pogibshikh/442341/"/>
    <hyperlink ref="D2449" r:id="rId2447" display="https://memory.mil.by/poisk-pogibshikh/442360/"/>
    <hyperlink ref="D2450" r:id="rId2448" display="https://memory.mil.by/poisk-pogibshikh/442541/"/>
    <hyperlink ref="D2451" r:id="rId2449" display="https://memory.mil.by/poisk-pogibshikh/707276/"/>
    <hyperlink ref="D2452" r:id="rId2450" display="https://memory.mil.by/poisk-pogibshikh/442711/"/>
    <hyperlink ref="D2453" r:id="rId2451" display="https://memory.mil.by/poisk-pogibshikh/442897/"/>
    <hyperlink ref="D2454" r:id="rId2452" display="https://memory.mil.by/poisk-pogibshikh/707277/"/>
    <hyperlink ref="D2455" r:id="rId2453" display="https://memory.mil.by/poisk-pogibshikh/443001/"/>
    <hyperlink ref="D2456" r:id="rId2454" display="https://memory.mil.by/poisk-pogibshikh/442955/"/>
    <hyperlink ref="D2457" r:id="rId2455" display="https://memory.mil.by/poisk-pogibshikh/442992/"/>
    <hyperlink ref="D2458" r:id="rId2456" display="https://memory.mil.by/poisk-pogibshikh/707278/"/>
    <hyperlink ref="D2459" r:id="rId2457" display="https://memory.mil.by/poisk-pogibshikh/707279/"/>
    <hyperlink ref="D2460" r:id="rId2458" display="https://memory.mil.by/poisk-pogibshikh/443654/"/>
    <hyperlink ref="D2461" r:id="rId2459" display="https://memory.mil.by/poisk-pogibshikh/746937/"/>
    <hyperlink ref="D2462" r:id="rId2460" display="https://memory.mil.by/poisk-pogibshikh/850443/"/>
    <hyperlink ref="D2463" r:id="rId2461" display="https://memory.mil.by/poisk-pogibshikh/869526/"/>
    <hyperlink ref="D2464" r:id="rId2462" display="https://memory.mil.by/poisk-pogibshikh/746944/"/>
    <hyperlink ref="D2465" r:id="rId2463" display="https://memory.mil.by/poisk-pogibshikh/853633/"/>
    <hyperlink ref="D2466" r:id="rId2464" display="https://memory.mil.by/poisk-pogibshikh/864864/"/>
    <hyperlink ref="D2467" r:id="rId2465" display="https://memory.mil.by/poisk-pogibshikh/444424/"/>
    <hyperlink ref="D2468" r:id="rId2466" display="https://memory.mil.by/poisk-pogibshikh/850464/"/>
    <hyperlink ref="D2469" r:id="rId2467" display="https://memory.mil.by/poisk-pogibshikh/444428/"/>
    <hyperlink ref="D2470" r:id="rId2468" display="https://memory.mil.by/poisk-pogibshikh/444426/"/>
    <hyperlink ref="D2471" r:id="rId2469" display="https://memory.mil.by/poisk-pogibshikh/444534/"/>
    <hyperlink ref="D2472" r:id="rId2470" display="https://memory.mil.by/poisk-pogibshikh/444590/"/>
    <hyperlink ref="D2473" r:id="rId2471" display="https://memory.mil.by/poisk-pogibshikh/444591/"/>
    <hyperlink ref="D2474" r:id="rId2472" display="https://memory.mil.by/poisk-pogibshikh/444592/"/>
    <hyperlink ref="D2475" r:id="rId2473" display="https://memory.mil.by/poisk-pogibshikh/746226/"/>
    <hyperlink ref="D2476" r:id="rId2474" display="https://memory.mil.by/poisk-pogibshikh/444920/"/>
    <hyperlink ref="D2477" r:id="rId2475" display="https://memory.mil.by/poisk-pogibshikh/444975/"/>
    <hyperlink ref="D2478" r:id="rId2476" display="https://memory.mil.by/poisk-pogibshikh/746973/"/>
    <hyperlink ref="D2479" r:id="rId2477" display="https://memory.mil.by/poisk-pogibshikh/445118/"/>
    <hyperlink ref="D2480" r:id="rId2478" display="https://memory.mil.by/poisk-pogibshikh/445590/"/>
    <hyperlink ref="D2481" r:id="rId2479" display="https://memory.mil.by/poisk-pogibshikh/747045/"/>
    <hyperlink ref="D2482" r:id="rId2480" display="https://memory.mil.by/poisk-pogibshikh/447145/"/>
    <hyperlink ref="D2483" r:id="rId2481" display="https://memory.mil.by/poisk-pogibshikh/747049/"/>
    <hyperlink ref="D2484" r:id="rId2482" display="https://memory.mil.by/poisk-pogibshikh/869527/"/>
    <hyperlink ref="D2485" r:id="rId2483" display="https://memory.mil.by/poisk-pogibshikh/447744/"/>
    <hyperlink ref="D2486" r:id="rId2484" display="https://memory.mil.by/poisk-pogibshikh/447978/"/>
    <hyperlink ref="D2487" r:id="rId2485" display="https://memory.mil.by/poisk-pogibshikh/747095/"/>
    <hyperlink ref="D2488" r:id="rId2486" display="https://memory.mil.by/poisk-pogibshikh/448436/"/>
    <hyperlink ref="D2489" r:id="rId2487" display="https://memory.mil.by/poisk-pogibshikh/126896/"/>
    <hyperlink ref="D2490" r:id="rId2488" display="https://memory.mil.by/poisk-pogibshikh/853634/"/>
    <hyperlink ref="D2491" r:id="rId2489" display="https://memory.mil.by/poisk-pogibshikh/448624/"/>
    <hyperlink ref="D2492" r:id="rId2490" display="https://memory.mil.by/poisk-pogibshikh/747101/"/>
    <hyperlink ref="D2493" r:id="rId2491" display="https://memory.mil.by/poisk-pogibshikh/448701/"/>
    <hyperlink ref="D2494" r:id="rId2492" display="https://memory.mil.by/poisk-pogibshikh/448903/"/>
    <hyperlink ref="D2495" r:id="rId2493" display="https://memory.mil.by/poisk-pogibshikh/449656/"/>
    <hyperlink ref="D2496" r:id="rId2494" display="https://memory.mil.by/poisk-pogibshikh/449650/"/>
    <hyperlink ref="D2497" r:id="rId2495" display="https://memory.mil.by/poisk-pogibshikh/449652/"/>
    <hyperlink ref="D2498" r:id="rId2496" display="https://memory.mil.by/poisk-pogibshikh/449670/"/>
    <hyperlink ref="D2499" r:id="rId2497" display="https://memory.mil.by/poisk-pogibshikh/449738/"/>
    <hyperlink ref="D2500" r:id="rId2498" display="https://memory.mil.by/poisk-pogibshikh/449956/"/>
    <hyperlink ref="D2501" r:id="rId2499" display="https://memory.mil.by/poisk-pogibshikh/450254/"/>
    <hyperlink ref="D2502" r:id="rId2500" display="https://memory.mil.by/poisk-pogibshikh/450588/"/>
    <hyperlink ref="D2503" r:id="rId2501" display="https://memory.mil.by/poisk-pogibshikh/450638/"/>
    <hyperlink ref="D2504" r:id="rId2502" display="https://memory.mil.by/poisk-pogibshikh/450785/"/>
    <hyperlink ref="D2505" r:id="rId2503" display="https://memory.mil.by/poisk-pogibshikh/450612/"/>
    <hyperlink ref="D2506" r:id="rId2504" display="https://memory.mil.by/poisk-pogibshikh/450644/"/>
    <hyperlink ref="D2507" r:id="rId2505" display="https://memory.mil.by/poisk-pogibshikh/707281/"/>
    <hyperlink ref="D2508" r:id="rId2506" display="https://memory.mil.by/poisk-pogibshikh/707280/"/>
    <hyperlink ref="D2509" r:id="rId2507" display="https://memory.mil.by/poisk-pogibshikh/451023/"/>
    <hyperlink ref="D2510" r:id="rId2508" display="https://memory.mil.by/poisk-pogibshikh/451006/"/>
    <hyperlink ref="D2511" r:id="rId2509" display="https://memory.mil.by/poisk-pogibshikh/707282/"/>
    <hyperlink ref="D2512" r:id="rId2510" display="https://memory.mil.by/poisk-pogibshikh/707283/"/>
    <hyperlink ref="D2513" r:id="rId2511" display="https://memory.mil.by/poisk-pogibshikh/453077/"/>
    <hyperlink ref="D2514" r:id="rId2512" display="https://memory.mil.by/poisk-pogibshikh/707284/"/>
    <hyperlink ref="D2515" r:id="rId2513" display="https://memory.mil.by/poisk-pogibshikh/453199/"/>
    <hyperlink ref="D2516" r:id="rId2514" display="https://memory.mil.by/poisk-pogibshikh/730700/"/>
    <hyperlink ref="D2517" r:id="rId2515" display="https://memory.mil.by/poisk-pogibshikh/453347/"/>
    <hyperlink ref="D2518" r:id="rId2516" display="https://memory.mil.by/poisk-pogibshikh/453581/"/>
    <hyperlink ref="D2519" r:id="rId2517" display="https://memory.mil.by/poisk-pogibshikh/453618/"/>
    <hyperlink ref="D2520" r:id="rId2518" display="https://memory.mil.by/poisk-pogibshikh/346574/"/>
    <hyperlink ref="D2521" r:id="rId2519" display="https://memory.mil.by/poisk-pogibshikh/707285/"/>
    <hyperlink ref="D2522" r:id="rId2520" display="https://memory.mil.by/poisk-pogibshikh/453982/"/>
    <hyperlink ref="D2523" r:id="rId2521" display="https://memory.mil.by/poisk-pogibshikh/453989/"/>
    <hyperlink ref="D2524" r:id="rId2522" display="https://memory.mil.by/poisk-pogibshikh/454101/"/>
    <hyperlink ref="D2525" r:id="rId2523" display="https://memory.mil.by/poisk-pogibshikh/869886/"/>
    <hyperlink ref="D2526" r:id="rId2524" display="https://memory.mil.by/poisk-pogibshikh/454997/"/>
    <hyperlink ref="D2527" r:id="rId2525" display="https://memory.mil.by/poisk-pogibshikh/869528/"/>
    <hyperlink ref="D2528" r:id="rId2526" display="https://memory.mil.by/poisk-pogibshikh/455275/"/>
    <hyperlink ref="D2529" r:id="rId2527" display="https://memory.mil.by/poisk-pogibshikh/455336/"/>
    <hyperlink ref="D2530" r:id="rId2528" display="https://memory.mil.by/poisk-pogibshikh/455688/"/>
    <hyperlink ref="D2531" r:id="rId2529" display="https://memory.mil.by/poisk-pogibshikh/456458/"/>
    <hyperlink ref="D2532" r:id="rId2530" display="https://memory.mil.by/poisk-pogibshikh/869529/"/>
    <hyperlink ref="D2533" r:id="rId2531" display="https://memory.mil.by/poisk-pogibshikh/707286/"/>
    <hyperlink ref="D2534" r:id="rId2532" display="https://memory.mil.by/poisk-pogibshikh/712241/"/>
    <hyperlink ref="D2535" r:id="rId2533" display="https://memory.mil.by/poisk-pogibshikh/457551/"/>
    <hyperlink ref="D2536" r:id="rId2534" display="https://memory.mil.by/poisk-pogibshikh/457669/"/>
    <hyperlink ref="D2537" r:id="rId2535" display="https://memory.mil.by/poisk-pogibshikh/457979/"/>
    <hyperlink ref="D2538" r:id="rId2536" display="https://memory.mil.by/poisk-pogibshikh/457800/"/>
    <hyperlink ref="D2539" r:id="rId2537" display="https://memory.mil.by/poisk-pogibshikh/232896/"/>
    <hyperlink ref="D2540" r:id="rId2538" display="https://memory.mil.by/poisk-pogibshikh/726290/"/>
    <hyperlink ref="D2541" r:id="rId2539" display="https://memory.mil.by/poisk-pogibshikh/707287/"/>
    <hyperlink ref="D2542" r:id="rId2540" display="https://memory.mil.by/poisk-pogibshikh/458665/"/>
    <hyperlink ref="D2543" r:id="rId2541" display="https://memory.mil.by/poisk-pogibshikh/346189/"/>
    <hyperlink ref="D2544" r:id="rId2542" display="https://memory.mil.by/poisk-pogibshikh/707288/"/>
    <hyperlink ref="D2545" r:id="rId2543" display="https://memory.mil.by/poisk-pogibshikh/458703/"/>
    <hyperlink ref="D2546" r:id="rId2544" display="https://memory.mil.by/poisk-pogibshikh/459226/"/>
    <hyperlink ref="D2547" r:id="rId2545" display="https://memory.mil.by/poisk-pogibshikh/459338/"/>
    <hyperlink ref="D2548" r:id="rId2546" display="https://memory.mil.by/poisk-pogibshikh/707289/"/>
    <hyperlink ref="D2549" r:id="rId2547" display="https://memory.mil.by/poisk-pogibshikh/459450/"/>
    <hyperlink ref="D2550" r:id="rId2548" display="https://memory.mil.by/poisk-pogibshikh/459502/"/>
    <hyperlink ref="D2551" r:id="rId2549" display="https://memory.mil.by/poisk-pogibshikh/424770/"/>
    <hyperlink ref="D2552" r:id="rId2550" display="https://memory.mil.by/poisk-pogibshikh/459657/"/>
    <hyperlink ref="D2553" r:id="rId2551" display="https://memory.mil.by/poisk-pogibshikh/459963/"/>
    <hyperlink ref="D2554" r:id="rId2552" display="https://memory.mil.by/poisk-pogibshikh/460223/"/>
    <hyperlink ref="D2555" r:id="rId2553" display="https://memory.mil.by/poisk-pogibshikh/460239/"/>
    <hyperlink ref="D2556" r:id="rId2554" display="https://memory.mil.by/poisk-pogibshikh/460268/"/>
    <hyperlink ref="D2557" r:id="rId2555" display="https://memory.mil.by/poisk-pogibshikh/460267/"/>
    <hyperlink ref="D2558" r:id="rId2556" display="https://memory.mil.by/poisk-pogibshikh/460306/"/>
    <hyperlink ref="D2559" r:id="rId2557" display="https://memory.mil.by/poisk-pogibshikh/853635/"/>
    <hyperlink ref="D2560" r:id="rId2558" display="https://memory.mil.by/poisk-pogibshikh/707290/"/>
    <hyperlink ref="D2561" r:id="rId2559" display="https://memory.mil.by/poisk-pogibshikh/707291/"/>
    <hyperlink ref="D2562" r:id="rId2560" display="https://memory.mil.by/poisk-pogibshikh/707292/"/>
    <hyperlink ref="D2563" r:id="rId2561" display="https://memory.mil.by/poisk-pogibshikh/714957/"/>
    <hyperlink ref="D2564" r:id="rId2562" display="https://memory.mil.by/poisk-pogibshikh/853636/"/>
    <hyperlink ref="D2565" r:id="rId2563" display="https://memory.mil.by/poisk-pogibshikh/853637/"/>
    <hyperlink ref="D2566" r:id="rId2564" display="https://memory.mil.by/poisk-pogibshikh/853638/"/>
    <hyperlink ref="D2567" r:id="rId2565" display="https://memory.mil.by/poisk-pogibshikh/853639/"/>
    <hyperlink ref="D2568" r:id="rId2566" display="https://memory.mil.by/poisk-pogibshikh/462643/"/>
    <hyperlink ref="D2569" r:id="rId2567" display="https://memory.mil.by/poisk-pogibshikh/462918/"/>
    <hyperlink ref="D2570" r:id="rId2568" display="https://memory.mil.by/poisk-pogibshikh/462919/"/>
    <hyperlink ref="D2571" r:id="rId2569" display="https://memory.mil.by/poisk-pogibshikh/462990/"/>
    <hyperlink ref="D2572" r:id="rId2570" display="https://memory.mil.by/poisk-pogibshikh/712259/"/>
    <hyperlink ref="D2573" r:id="rId2571" display="https://memory.mil.by/poisk-pogibshikh/463146/"/>
    <hyperlink ref="D2574" r:id="rId2572" display="https://memory.mil.by/poisk-pogibshikh/712256/"/>
    <hyperlink ref="D2575" r:id="rId2573" display="https://memory.mil.by/poisk-pogibshikh/463272/"/>
    <hyperlink ref="D2576" r:id="rId2574" display="https://memory.mil.by/poisk-pogibshikh/853640/"/>
    <hyperlink ref="D2577" r:id="rId2575" display="https://memory.mil.by/poisk-pogibshikh/463456/"/>
    <hyperlink ref="D2578" r:id="rId2576" display="https://memory.mil.by/poisk-pogibshikh/463680/"/>
    <hyperlink ref="D2579" r:id="rId2577" display="https://memory.mil.by/poisk-pogibshikh/707293/"/>
    <hyperlink ref="D2580" r:id="rId2578" display="https://memory.mil.by/poisk-pogibshikh/463925/"/>
    <hyperlink ref="D2581" r:id="rId2579" display="https://memory.mil.by/poisk-pogibshikh/464032/"/>
    <hyperlink ref="D2582" r:id="rId2580" display="https://memory.mil.by/poisk-pogibshikh/464889/"/>
    <hyperlink ref="D2583" r:id="rId2581" display="https://memory.mil.by/poisk-pogibshikh/707294/"/>
    <hyperlink ref="D2584" r:id="rId2582" display="https://memory.mil.by/poisk-pogibshikh/735521/"/>
    <hyperlink ref="D2585" r:id="rId2583" display="https://memory.mil.by/poisk-pogibshikh/747526/"/>
    <hyperlink ref="D2586" r:id="rId2584" display="https://memory.mil.by/poisk-pogibshikh/747534/"/>
    <hyperlink ref="D2587" r:id="rId2585" display="https://memory.mil.by/poisk-pogibshikh/466526/"/>
    <hyperlink ref="D2588" r:id="rId2586" display="https://memory.mil.by/poisk-pogibshikh/466877/"/>
    <hyperlink ref="D2589" r:id="rId2587" display="https://memory.mil.by/poisk-pogibshikh/467565/"/>
    <hyperlink ref="D2590" r:id="rId2588" display="https://memory.mil.by/poisk-pogibshikh/766891/"/>
    <hyperlink ref="D2591" r:id="rId2589" display="https://memory.mil.by/poisk-pogibshikh/707295/"/>
    <hyperlink ref="D2592" r:id="rId2590" display="https://memory.mil.by/poisk-pogibshikh/468144/"/>
    <hyperlink ref="D2593" r:id="rId2591" display="https://memory.mil.by/poisk-pogibshikh/784535/"/>
    <hyperlink ref="D2594" r:id="rId2592" display="https://memory.mil.by/poisk-pogibshikh/468828/"/>
    <hyperlink ref="D2595" r:id="rId2593" display="https://memory.mil.by/poisk-pogibshikh/469618/"/>
    <hyperlink ref="D2596" r:id="rId2594" display="https://memory.mil.by/poisk-pogibshikh/469845/"/>
    <hyperlink ref="D2597" r:id="rId2595" display="https://memory.mil.by/poisk-pogibshikh/469860/"/>
    <hyperlink ref="D2598" r:id="rId2596" display="https://memory.mil.by/poisk-pogibshikh/450787/"/>
    <hyperlink ref="D2599" r:id="rId2597" display="https://memory.mil.by/poisk-pogibshikh/470461/"/>
    <hyperlink ref="D2600" r:id="rId2598" display="https://memory.mil.by/poisk-pogibshikh/470477/"/>
    <hyperlink ref="D2601" r:id="rId2599" display="https://memory.mil.by/poisk-pogibshikh/471135/"/>
    <hyperlink ref="D2602" r:id="rId2600" display="https://memory.mil.by/poisk-pogibshikh/747680/"/>
    <hyperlink ref="D2603" r:id="rId2601" display="https://memory.mil.by/poisk-pogibshikh/471134/"/>
    <hyperlink ref="D2604" r:id="rId2602" display="https://memory.mil.by/poisk-pogibshikh/471133/"/>
    <hyperlink ref="D2605" r:id="rId2603" display="https://memory.mil.by/poisk-pogibshikh/471296/"/>
    <hyperlink ref="D2606" r:id="rId2604" display="https://memory.mil.by/poisk-pogibshikh/471388/"/>
    <hyperlink ref="D2607" r:id="rId2605" display="https://memory.mil.by/poisk-pogibshikh/783845/"/>
    <hyperlink ref="D2608" r:id="rId2606" display="https://memory.mil.by/poisk-pogibshikh/471667/"/>
    <hyperlink ref="D2609" r:id="rId2607" display="https://memory.mil.by/poisk-pogibshikh/472094/"/>
    <hyperlink ref="D2610" r:id="rId2608" display="https://memory.mil.by/poisk-pogibshikh/472085/"/>
    <hyperlink ref="D2611" r:id="rId2609" display="https://memory.mil.by/poisk-pogibshikh/747719/"/>
    <hyperlink ref="D2612" r:id="rId2610" display="https://memory.mil.by/poisk-pogibshikh/343302/"/>
    <hyperlink ref="D2613" r:id="rId2611" display="https://memory.mil.by/poisk-pogibshikh/712234/"/>
    <hyperlink ref="D2614" r:id="rId2612" display="https://memory.mil.by/poisk-pogibshikh/747482/"/>
    <hyperlink ref="D2615" r:id="rId2613" display="https://memory.mil.by/poisk-pogibshikh/346022/"/>
    <hyperlink ref="D2616" r:id="rId2614" display="https://memory.mil.by/poisk-pogibshikh/473783/"/>
    <hyperlink ref="D2617" r:id="rId2615" display="https://memory.mil.by/poisk-pogibshikh/747758/"/>
    <hyperlink ref="D2618" r:id="rId2616" display="https://memory.mil.by/poisk-pogibshikh/474046/"/>
    <hyperlink ref="D2619" r:id="rId2617" display="https://memory.mil.by/poisk-pogibshikh/862106/"/>
    <hyperlink ref="D2620" r:id="rId2618" display="https://memory.mil.by/poisk-pogibshikh/747773/"/>
    <hyperlink ref="D2621" r:id="rId2619" display="https://memory.mil.by/poisk-pogibshikh/732684/"/>
    <hyperlink ref="D2622" r:id="rId2620" display="https://memory.mil.by/poisk-pogibshikh/474952/"/>
    <hyperlink ref="D2623" r:id="rId2621" display="https://memory.mil.by/poisk-pogibshikh/475855/"/>
    <hyperlink ref="D2624" r:id="rId2622" display="https://memory.mil.by/poisk-pogibshikh/506600/"/>
    <hyperlink ref="D2625" r:id="rId2623" display="https://memory.mil.by/poisk-pogibshikh/475931/"/>
    <hyperlink ref="D2626" r:id="rId2624" display="https://memory.mil.by/poisk-pogibshikh/475520/"/>
    <hyperlink ref="D2627" r:id="rId2625" display="https://memory.mil.by/poisk-pogibshikh/707296/"/>
    <hyperlink ref="D2628" r:id="rId2626" display="https://memory.mil.by/poisk-pogibshikh/707297/"/>
    <hyperlink ref="D2629" r:id="rId2627" display="https://memory.mil.by/poisk-pogibshikh/476337/"/>
    <hyperlink ref="D2630" r:id="rId2628" display="https://memory.mil.by/poisk-pogibshikh/476359/"/>
    <hyperlink ref="D2631" r:id="rId2629" display="https://memory.mil.by/poisk-pogibshikh/476383/"/>
    <hyperlink ref="D2632" r:id="rId2630" display="https://memory.mil.by/poisk-pogibshikh/707298/"/>
    <hyperlink ref="D2633" r:id="rId2631" display="https://memory.mil.by/poisk-pogibshikh/476755/"/>
    <hyperlink ref="D2634" r:id="rId2632" display="https://memory.mil.by/poisk-pogibshikh/477524/"/>
    <hyperlink ref="D2635" r:id="rId2633" display="https://memory.mil.by/poisk-pogibshikh/477502/"/>
    <hyperlink ref="D2636" r:id="rId2634" display="https://memory.mil.by/poisk-pogibshikh/707299/"/>
    <hyperlink ref="D2637" r:id="rId2635" display="https://memory.mil.by/poisk-pogibshikh/853641/"/>
    <hyperlink ref="D2638" r:id="rId2636" display="https://memory.mil.by/poisk-pogibshikh/478599/"/>
    <hyperlink ref="D2639" r:id="rId2637" display="https://memory.mil.by/poisk-pogibshikh/707300/"/>
    <hyperlink ref="D2640" r:id="rId2638" display="https://memory.mil.by/poisk-pogibshikh/714958/"/>
    <hyperlink ref="D2641" r:id="rId2639" display="https://memory.mil.by/poisk-pogibshikh/479203/"/>
    <hyperlink ref="D2642" r:id="rId2640" display="https://memory.mil.by/poisk-pogibshikh/479334/"/>
    <hyperlink ref="D2643" r:id="rId2641" display="https://memory.mil.by/poisk-pogibshikh/479812/"/>
    <hyperlink ref="D2644" r:id="rId2642" display="https://memory.mil.by/poisk-pogibshikh/479781/"/>
    <hyperlink ref="D2645" r:id="rId2643" display="https://memory.mil.by/poisk-pogibshikh/479906/"/>
    <hyperlink ref="D2646" r:id="rId2644" display="https://memory.mil.by/poisk-pogibshikh/747959/"/>
    <hyperlink ref="D2647" r:id="rId2645" display="https://memory.mil.by/poisk-pogibshikh/862107/"/>
    <hyperlink ref="D2648" r:id="rId2646" display="https://memory.mil.by/poisk-pogibshikh/480465/"/>
    <hyperlink ref="D2649" r:id="rId2647" display="https://memory.mil.by/poisk-pogibshikh/853642/"/>
    <hyperlink ref="D2650" r:id="rId2648" display="https://memory.mil.by/poisk-pogibshikh/481384/"/>
    <hyperlink ref="D2651" r:id="rId2649" display="https://memory.mil.by/poisk-pogibshikh/481387/"/>
    <hyperlink ref="D2652" r:id="rId2650" display="https://memory.mil.by/poisk-pogibshikh/481476/"/>
    <hyperlink ref="D2653" r:id="rId2651" display="https://memory.mil.by/poisk-pogibshikh/481763/"/>
    <hyperlink ref="D2654" r:id="rId2652" display="https://memory.mil.by/poisk-pogibshikh/481813/"/>
    <hyperlink ref="D2655" r:id="rId2653" display="https://memory.mil.by/poisk-pogibshikh/482039/"/>
    <hyperlink ref="D2656" r:id="rId2654" display="https://memory.mil.by/poisk-pogibshikh/482038/"/>
    <hyperlink ref="D2657" r:id="rId2655" display="https://memory.mil.by/poisk-pogibshikh/482704/"/>
    <hyperlink ref="D2658" r:id="rId2656" display="https://memory.mil.by/poisk-pogibshikh/483127/"/>
    <hyperlink ref="D2659" r:id="rId2657" display="https://memory.mil.by/poisk-pogibshikh/483287/"/>
    <hyperlink ref="D2660" r:id="rId2658" display="https://memory.mil.by/poisk-pogibshikh/783852/"/>
    <hyperlink ref="D2661" r:id="rId2659" display="https://memory.mil.by/poisk-pogibshikh/483663/"/>
    <hyperlink ref="D2662" r:id="rId2660" display="https://memory.mil.by/poisk-pogibshikh/707301/"/>
    <hyperlink ref="D2663" r:id="rId2661" display="https://memory.mil.by/poisk-pogibshikh/714811/"/>
    <hyperlink ref="D2664" r:id="rId2662" display="https://memory.mil.by/poisk-pogibshikh/484941/"/>
    <hyperlink ref="D2665" r:id="rId2663" display="https://memory.mil.by/poisk-pogibshikh/485030/"/>
    <hyperlink ref="D2666" r:id="rId2664" display="https://memory.mil.by/poisk-pogibshikh/750139/"/>
    <hyperlink ref="D2667" r:id="rId2665" display="https://memory.mil.by/poisk-pogibshikh/485382/"/>
    <hyperlink ref="D2668" r:id="rId2666" display="https://memory.mil.by/poisk-pogibshikh/485359/"/>
    <hyperlink ref="D2669" r:id="rId2667" display="https://memory.mil.by/poisk-pogibshikh/707302/"/>
    <hyperlink ref="D2670" r:id="rId2668" display="https://memory.mil.by/poisk-pogibshikh/853643/"/>
    <hyperlink ref="D2671" r:id="rId2669" display="https://memory.mil.by/poisk-pogibshikh/485984/"/>
    <hyperlink ref="D2672" r:id="rId2670" display="https://memory.mil.by/poisk-pogibshikh/486035/"/>
    <hyperlink ref="D2673" r:id="rId2671" display="https://memory.mil.by/poisk-pogibshikh/241318/"/>
    <hyperlink ref="D2674" r:id="rId2672" display="https://memory.mil.by/poisk-pogibshikh/707303/"/>
    <hyperlink ref="D2675" r:id="rId2673" display="https://memory.mil.by/poisk-pogibshikh/241917/"/>
    <hyperlink ref="D2676" r:id="rId2674" display="https://memory.mil.by/poisk-pogibshikh/864865/"/>
    <hyperlink ref="D2677" r:id="rId2675" display="https://memory.mil.by/poisk-pogibshikh/707304/"/>
    <hyperlink ref="D2678" r:id="rId2676" display="https://memory.mil.by/poisk-pogibshikh/487940/"/>
    <hyperlink ref="D2679" r:id="rId2677" display="https://memory.mil.by/poisk-pogibshikh/488304/"/>
    <hyperlink ref="D2680" r:id="rId2678" display="https://memory.mil.by/poisk-pogibshikh/869530/"/>
    <hyperlink ref="D2681" r:id="rId2679" display="https://memory.mil.by/poisk-pogibshikh/488449/"/>
    <hyperlink ref="D2682" r:id="rId2680" display="https://memory.mil.by/poisk-pogibshikh/488481/"/>
    <hyperlink ref="D2683" r:id="rId2681" display="https://memory.mil.by/poisk-pogibshikh/748252/"/>
    <hyperlink ref="D2684" r:id="rId2682" display="https://memory.mil.by/poisk-pogibshikh/488813/"/>
    <hyperlink ref="D2685" r:id="rId2683" display="https://memory.mil.by/poisk-pogibshikh/489330/"/>
    <hyperlink ref="D2686" r:id="rId2684" display="https://memory.mil.by/poisk-pogibshikh/489637/"/>
    <hyperlink ref="D2687" r:id="rId2685" display="https://memory.mil.by/poisk-pogibshikh/489737/"/>
    <hyperlink ref="D2688" r:id="rId2686" display="https://memory.mil.by/poisk-pogibshikh/489806/"/>
    <hyperlink ref="D2689" r:id="rId2687" display="https://memory.mil.by/poisk-pogibshikh/707305/"/>
    <hyperlink ref="D2690" r:id="rId2688" display="https://memory.mil.by/poisk-pogibshikh/489828/"/>
    <hyperlink ref="D2691" r:id="rId2689" display="https://memory.mil.by/poisk-pogibshikh/489829/"/>
    <hyperlink ref="D2692" r:id="rId2690" display="https://memory.mil.by/poisk-pogibshikh/489825/"/>
    <hyperlink ref="D2693" r:id="rId2691" display="https://memory.mil.by/poisk-pogibshikh/490103/"/>
    <hyperlink ref="D2694" r:id="rId2692" display="https://memory.mil.by/poisk-pogibshikh/830475/"/>
    <hyperlink ref="D2695" r:id="rId2693" display="https://memory.mil.by/poisk-pogibshikh/246592/"/>
    <hyperlink ref="D2696" r:id="rId2694" display="https://memory.mil.by/poisk-pogibshikh/869887/"/>
    <hyperlink ref="D2697" r:id="rId2695" display="https://memory.mil.by/poisk-pogibshikh/490598/"/>
    <hyperlink ref="D2698" r:id="rId2696" display="https://memory.mil.by/poisk-pogibshikh/490597/"/>
    <hyperlink ref="D2699" r:id="rId2697" display="https://memory.mil.by/poisk-pogibshikh/707306/"/>
    <hyperlink ref="D2700" r:id="rId2698" display="https://memory.mil.by/poisk-pogibshikh/490763/"/>
    <hyperlink ref="D2701" r:id="rId2699" display="https://memory.mil.by/poisk-pogibshikh/490759/"/>
    <hyperlink ref="D2702" r:id="rId2700" display="https://memory.mil.by/poisk-pogibshikh/490729/"/>
    <hyperlink ref="D2703" r:id="rId2701" display="https://memory.mil.by/poisk-pogibshikh/491290/"/>
    <hyperlink ref="D2704" r:id="rId2702" display="https://memory.mil.by/poisk-pogibshikh/707307/"/>
    <hyperlink ref="D2705" r:id="rId2703" display="https://memory.mil.by/poisk-pogibshikh/491319/"/>
    <hyperlink ref="D2706" r:id="rId2704" display="https://memory.mil.by/poisk-pogibshikh/491483/"/>
    <hyperlink ref="D2707" r:id="rId2705" display="https://memory.mil.by/poisk-pogibshikh/491586/"/>
    <hyperlink ref="D2708" r:id="rId2706" display="https://memory.mil.by/poisk-pogibshikh/491644/"/>
    <hyperlink ref="D2709" r:id="rId2707" display="https://memory.mil.by/poisk-pogibshikh/491656/"/>
    <hyperlink ref="D2710" r:id="rId2708" display="https://memory.mil.by/poisk-pogibshikh/853644/"/>
    <hyperlink ref="D2711" r:id="rId2709" display="https://memory.mil.by/poisk-pogibshikh/869888/"/>
    <hyperlink ref="D2712" r:id="rId2710" display="https://memory.mil.by/poisk-pogibshikh/492004/"/>
    <hyperlink ref="D2713" r:id="rId2711" display="https://memory.mil.by/poisk-pogibshikh/492137/"/>
    <hyperlink ref="D2714" r:id="rId2712" display="https://memory.mil.by/poisk-pogibshikh/492242/"/>
    <hyperlink ref="D2715" r:id="rId2713" display="https://memory.mil.by/poisk-pogibshikh/492243/"/>
    <hyperlink ref="D2716" r:id="rId2714" display="https://memory.mil.by/poisk-pogibshikh/707308/"/>
    <hyperlink ref="D2717" r:id="rId2715" display="https://memory.mil.by/poisk-pogibshikh/714982/"/>
    <hyperlink ref="D2718" r:id="rId2716" display="https://memory.mil.by/poisk-pogibshikh/492499/"/>
    <hyperlink ref="D2719" r:id="rId2717" display="https://memory.mil.by/poisk-pogibshikh/492500/"/>
    <hyperlink ref="D2720" r:id="rId2718" display="https://memory.mil.by/poisk-pogibshikh/492631/"/>
    <hyperlink ref="D2721" r:id="rId2719" display="https://memory.mil.by/poisk-pogibshikh/512716/"/>
    <hyperlink ref="D2722" r:id="rId2720" display="https://memory.mil.by/poisk-pogibshikh/748373/"/>
    <hyperlink ref="D2723" r:id="rId2721" display="https://memory.mil.by/poisk-pogibshikh/492913/"/>
    <hyperlink ref="D2724" r:id="rId2722" display="https://memory.mil.by/poisk-pogibshikh/492914/"/>
    <hyperlink ref="D2725" r:id="rId2723" display="https://memory.mil.by/poisk-pogibshikh/493072/"/>
    <hyperlink ref="D2726" r:id="rId2724" display="https://memory.mil.by/poisk-pogibshikh/493116/"/>
    <hyperlink ref="D2727" r:id="rId2725" display="https://memory.mil.by/poisk-pogibshikh/493457/"/>
    <hyperlink ref="D2728" r:id="rId2726" display="https://memory.mil.by/poisk-pogibshikh/853645/"/>
    <hyperlink ref="D2729" r:id="rId2727" display="https://memory.mil.by/poisk-pogibshikh/493625/"/>
    <hyperlink ref="D2730" r:id="rId2728" display="https://memory.mil.by/poisk-pogibshikh/493673/"/>
    <hyperlink ref="D2731" r:id="rId2729" display="https://memory.mil.by/poisk-pogibshikh/493945/"/>
    <hyperlink ref="D2732" r:id="rId2730" display="https://memory.mil.by/poisk-pogibshikh/493946/"/>
    <hyperlink ref="D2733" r:id="rId2731" display="https://memory.mil.by/poisk-pogibshikh/748427/"/>
    <hyperlink ref="D2734" r:id="rId2732" display="https://memory.mil.by/poisk-pogibshikh/494171/"/>
    <hyperlink ref="D2735" r:id="rId2733" display="https://memory.mil.by/poisk-pogibshikh/784526/"/>
    <hyperlink ref="D2736" r:id="rId2734" display="https://memory.mil.by/poisk-pogibshikh/494399/"/>
    <hyperlink ref="D2737" r:id="rId2735" display="https://memory.mil.by/poisk-pogibshikh/494362/"/>
    <hyperlink ref="D2738" r:id="rId2736" display="https://memory.mil.by/poisk-pogibshikh/494614/"/>
    <hyperlink ref="D2739" r:id="rId2737" display="https://memory.mil.by/poisk-pogibshikh/494928/"/>
    <hyperlink ref="D2740" r:id="rId2738" display="https://memory.mil.by/poisk-pogibshikh/494959/"/>
    <hyperlink ref="D2741" r:id="rId2739" display="https://memory.mil.by/poisk-pogibshikh/495046/"/>
    <hyperlink ref="D2742" r:id="rId2740" display="https://memory.mil.by/poisk-pogibshikh/252404/"/>
    <hyperlink ref="D2743" r:id="rId2741" display="https://memory.mil.by/poisk-pogibshikh/495137/"/>
    <hyperlink ref="D2744" r:id="rId2742" display="https://memory.mil.by/poisk-pogibshikh/495132/"/>
    <hyperlink ref="D2745" r:id="rId2743" display="https://memory.mil.by/poisk-pogibshikh/507215/"/>
    <hyperlink ref="D2746" r:id="rId2744" display="https://memory.mil.by/poisk-pogibshikh/253078/"/>
    <hyperlink ref="D2747" r:id="rId2745" display="https://memory.mil.by/poisk-pogibshikh/495540/"/>
    <hyperlink ref="D2748" r:id="rId2746" display="https://memory.mil.by/poisk-pogibshikh/495679/"/>
    <hyperlink ref="D2749" r:id="rId2747" display="https://memory.mil.by/poisk-pogibshikh/748476/"/>
    <hyperlink ref="D2750" r:id="rId2748" display="https://memory.mil.by/poisk-pogibshikh/496228/"/>
    <hyperlink ref="D2751" r:id="rId2749" display="https://memory.mil.by/poisk-pogibshikh/853646/"/>
    <hyperlink ref="D2752" r:id="rId2750" display="https://memory.mil.by/poisk-pogibshikh/748513/"/>
    <hyperlink ref="D2753" r:id="rId2751" display="https://memory.mil.by/poisk-pogibshikh/497040/"/>
    <hyperlink ref="D2754" r:id="rId2752" display="https://memory.mil.by/poisk-pogibshikh/497002/"/>
    <hyperlink ref="D2755" r:id="rId2753" display="https://memory.mil.by/poisk-pogibshikh/497250/"/>
    <hyperlink ref="D2756" r:id="rId2754" display="https://memory.mil.by/poisk-pogibshikh/497364/"/>
    <hyperlink ref="D2757" r:id="rId2755" display="https://memory.mil.by/poisk-pogibshikh/497627/"/>
    <hyperlink ref="D2758" r:id="rId2756" display="https://memory.mil.by/poisk-pogibshikh/497790/"/>
    <hyperlink ref="D2759" r:id="rId2757" display="https://memory.mil.by/poisk-pogibshikh/497804/"/>
    <hyperlink ref="D2760" r:id="rId2758" display="https://memory.mil.by/poisk-pogibshikh/497805/"/>
    <hyperlink ref="D2761" r:id="rId2759" display="https://memory.mil.by/poisk-pogibshikh/497800/"/>
    <hyperlink ref="D2762" r:id="rId2760" display="https://memory.mil.by/poisk-pogibshikh/853649/"/>
    <hyperlink ref="D2763" r:id="rId2761" display="https://memory.mil.by/poisk-pogibshikh/498461/"/>
    <hyperlink ref="D2764" r:id="rId2762" display="https://memory.mil.by/poisk-pogibshikh/707309/"/>
    <hyperlink ref="D2765" r:id="rId2763" display="https://memory.mil.by/poisk-pogibshikh/498789/"/>
    <hyperlink ref="D2766" r:id="rId2764" display="https://memory.mil.by/poisk-pogibshikh/707310/"/>
    <hyperlink ref="D2767" r:id="rId2765" display="https://memory.mil.by/poisk-pogibshikh/258076/"/>
    <hyperlink ref="D2768" r:id="rId2766" display="https://memory.mil.by/poisk-pogibshikh/707311/"/>
    <hyperlink ref="D2769" r:id="rId2767" display="https://memory.mil.by/poisk-pogibshikh/499008/"/>
    <hyperlink ref="D2770" r:id="rId2768" display="https://memory.mil.by/poisk-pogibshikh/499063/"/>
    <hyperlink ref="D2771" r:id="rId2769" display="https://memory.mil.by/poisk-pogibshikh/499061/"/>
    <hyperlink ref="D2772" r:id="rId2770" display="https://memory.mil.by/poisk-pogibshikh/862108/"/>
    <hyperlink ref="D2773" r:id="rId2771" display="https://memory.mil.by/poisk-pogibshikh/499272/"/>
    <hyperlink ref="D2774" r:id="rId2772" display="https://memory.mil.by/poisk-pogibshikh/707312/"/>
    <hyperlink ref="D2775" r:id="rId2773" display="https://memory.mil.by/poisk-pogibshikh/499751/"/>
    <hyperlink ref="D2776" r:id="rId2774" display="https://memory.mil.by/poisk-pogibshikh/499752/"/>
    <hyperlink ref="D2777" r:id="rId2775" display="https://memory.mil.by/poisk-pogibshikh/853650/"/>
    <hyperlink ref="D2778" r:id="rId2776" display="https://memory.mil.by/poisk-pogibshikh/500093/"/>
    <hyperlink ref="D2779" r:id="rId2777" display="https://memory.mil.by/poisk-pogibshikh/500214/"/>
    <hyperlink ref="D2780" r:id="rId2778" display="https://memory.mil.by/poisk-pogibshikh/500454/"/>
    <hyperlink ref="D2781" r:id="rId2779" display="https://memory.mil.by/poisk-pogibshikh/500621/"/>
    <hyperlink ref="D2782" r:id="rId2780" display="https://memory.mil.by/poisk-pogibshikh/707313/"/>
    <hyperlink ref="D2783" r:id="rId2781" display="https://memory.mil.by/poisk-pogibshikh/862109/"/>
    <hyperlink ref="D2784" r:id="rId2782" display="https://memory.mil.by/poisk-pogibshikh/113981/"/>
    <hyperlink ref="D2785" r:id="rId2783" display="https://memory.mil.by/poisk-pogibshikh/853651/"/>
    <hyperlink ref="D2786" r:id="rId2784" display="https://memory.mil.by/poisk-pogibshikh/114644/"/>
    <hyperlink ref="D2787" r:id="rId2785" display="https://memory.mil.by/poisk-pogibshikh/114645/"/>
    <hyperlink ref="D2788" r:id="rId2786" display="https://memory.mil.by/poisk-pogibshikh/726293/"/>
    <hyperlink ref="D2789" r:id="rId2787" display="https://memory.mil.by/poisk-pogibshikh/115099/"/>
    <hyperlink ref="D2790" r:id="rId2788" display="https://memory.mil.by/poisk-pogibshikh/115212/"/>
    <hyperlink ref="D2791" r:id="rId2789" display="https://memory.mil.by/poisk-pogibshikh/714969/"/>
    <hyperlink ref="D2792" r:id="rId2790" display="https://memory.mil.by/poisk-pogibshikh/748727/"/>
    <hyperlink ref="D2793" r:id="rId2791" display="https://memory.mil.by/poisk-pogibshikh/116291/"/>
    <hyperlink ref="D2794" r:id="rId2792" display="https://memory.mil.by/poisk-pogibshikh/116470/"/>
    <hyperlink ref="D2795" r:id="rId2793" display="https://memory.mil.by/poisk-pogibshikh/116491/"/>
    <hyperlink ref="D2796" r:id="rId2794" display="https://memory.mil.by/poisk-pogibshikh/116506/"/>
    <hyperlink ref="D2797" r:id="rId2795" display="https://memory.mil.by/poisk-pogibshikh/707314/"/>
    <hyperlink ref="D2798" r:id="rId2796" display="https://memory.mil.by/poisk-pogibshikh/712226/"/>
    <hyperlink ref="D2799" r:id="rId2797" display="https://memory.mil.by/poisk-pogibshikh/117483/"/>
    <hyperlink ref="D2800" r:id="rId2798" display="https://memory.mil.by/poisk-pogibshikh/864866/"/>
    <hyperlink ref="D2801" r:id="rId2799" display="https://memory.mil.by/poisk-pogibshikh/707315/"/>
    <hyperlink ref="D2802" r:id="rId2800" display="https://memory.mil.by/poisk-pogibshikh/118516/"/>
    <hyperlink ref="D2803" r:id="rId2801" display="https://memory.mil.by/poisk-pogibshikh/118548/"/>
    <hyperlink ref="D2804" r:id="rId2802" display="https://memory.mil.by/poisk-pogibshikh/384164/"/>
    <hyperlink ref="D2805" r:id="rId2803" display="https://memory.mil.by/poisk-pogibshikh/384165/"/>
    <hyperlink ref="D2806" r:id="rId2804" display="https://memory.mil.by/poisk-pogibshikh/384218/"/>
    <hyperlink ref="D2807" r:id="rId2805" display="https://memory.mil.by/poisk-pogibshikh/869889/"/>
    <hyperlink ref="D2808" r:id="rId2806" display="https://memory.mil.by/poisk-pogibshikh/384269/"/>
    <hyperlink ref="D2809" r:id="rId2807" display="https://memory.mil.by/poisk-pogibshikh/384313/"/>
    <hyperlink ref="D2810" r:id="rId2808" display="https://memory.mil.by/poisk-pogibshikh/384327/"/>
    <hyperlink ref="D2811" r:id="rId2809" display="https://memory.mil.by/poisk-pogibshikh/384405/"/>
    <hyperlink ref="D2812" r:id="rId2810" display="https://memory.mil.by/poisk-pogibshikh/384419/"/>
    <hyperlink ref="D2813" r:id="rId2811" display="https://memory.mil.by/poisk-pogibshikh/384636/"/>
    <hyperlink ref="D2814" r:id="rId2812" display="https://memory.mil.by/poisk-pogibshikh/707316/"/>
    <hyperlink ref="D2815" r:id="rId2813" display="https://memory.mil.by/poisk-pogibshikh/384787/"/>
    <hyperlink ref="D2816" r:id="rId2814" display="https://memory.mil.by/poisk-pogibshikh/385346/"/>
    <hyperlink ref="D2817" r:id="rId2815" display="https://memory.mil.by/poisk-pogibshikh/385401/"/>
    <hyperlink ref="D2818" r:id="rId2816" display="https://memory.mil.by/poisk-pogibshikh/707317/"/>
    <hyperlink ref="D2819" r:id="rId2817" display="https://memory.mil.by/poisk-pogibshikh/385480/"/>
    <hyperlink ref="D2820" r:id="rId2818" display="https://memory.mil.by/poisk-pogibshikh/386073/"/>
    <hyperlink ref="D2821" r:id="rId2819" display="https://memory.mil.by/poisk-pogibshikh/783851/"/>
    <hyperlink ref="D2822" r:id="rId2820" display="https://memory.mil.by/poisk-pogibshikh/386471/"/>
    <hyperlink ref="D2823" r:id="rId2821" display="https://memory.mil.by/poisk-pogibshikh/707318/"/>
    <hyperlink ref="D2824" r:id="rId2822" display="https://memory.mil.by/poisk-pogibshikh/386488/"/>
    <hyperlink ref="D2825" r:id="rId2823" display="https://memory.mil.by/poisk-pogibshikh/386608/"/>
    <hyperlink ref="D2826" r:id="rId2824" display="https://memory.mil.by/poisk-pogibshikh/386809/"/>
    <hyperlink ref="D2827" r:id="rId2825" display="https://memory.mil.by/poisk-pogibshikh/712215/"/>
    <hyperlink ref="D2828" r:id="rId2826" display="https://memory.mil.by/poisk-pogibshikh/51106/"/>
    <hyperlink ref="D2829" r:id="rId2827" display="https://memory.mil.by/poisk-pogibshikh/748900/"/>
    <hyperlink ref="D2830" r:id="rId2828" display="https://memory.mil.by/poisk-pogibshikh/707320/"/>
    <hyperlink ref="D2831" r:id="rId2829" display="https://memory.mil.by/poisk-pogibshikh/869890/"/>
    <hyperlink ref="D2832" r:id="rId2830" display="https://memory.mil.by/poisk-pogibshikh/787573/"/>
    <hyperlink ref="D2833" r:id="rId2831" display="https://memory.mil.by/poisk-pogibshikh/864867/"/>
    <hyperlink ref="D2834" r:id="rId2832" display="https://memory.mil.by/poisk-pogibshikh/869531/"/>
    <hyperlink ref="D2835" r:id="rId2833" display="https://memory.mil.by/poisk-pogibshikh/387522/"/>
    <hyperlink ref="D2836" r:id="rId2834" display="https://memory.mil.by/poisk-pogibshikh/387789/"/>
    <hyperlink ref="D2837" r:id="rId2835" display="https://memory.mil.by/poisk-pogibshikh/388077/"/>
    <hyperlink ref="D2838" r:id="rId2836" display="https://memory.mil.by/poisk-pogibshikh/748932/"/>
    <hyperlink ref="D2839" r:id="rId2837" display="https://memory.mil.by/poisk-pogibshikh/388269/"/>
    <hyperlink ref="D2840" r:id="rId2838" display="https://memory.mil.by/poisk-pogibshikh/274701/"/>
    <hyperlink ref="D2841" r:id="rId2839" display="https://memory.mil.by/poisk-pogibshikh/388466/"/>
    <hyperlink ref="D2842" r:id="rId2840" display="https://memory.mil.by/poisk-pogibshikh/749006/"/>
    <hyperlink ref="D2843" r:id="rId2841" display="https://memory.mil.by/poisk-pogibshikh/389373/"/>
    <hyperlink ref="D2844" r:id="rId2842" display="https://memory.mil.by/poisk-pogibshikh/389503/"/>
    <hyperlink ref="D2845" r:id="rId2843" display="https://memory.mil.by/poisk-pogibshikh/276469/"/>
    <hyperlink ref="D2846" r:id="rId2844" display="https://memory.mil.by/poisk-pogibshikh/389643/"/>
    <hyperlink ref="D2847" r:id="rId2845" display="https://memory.mil.by/poisk-pogibshikh/389840/"/>
    <hyperlink ref="D2848" r:id="rId2846" display="https://memory.mil.by/poisk-pogibshikh/749037/"/>
    <hyperlink ref="D2849" r:id="rId2847" display="https://memory.mil.by/poisk-pogibshikh/390136/"/>
    <hyperlink ref="D2850" r:id="rId2848" display="https://memory.mil.by/poisk-pogibshikh/390379/"/>
    <hyperlink ref="D2851" r:id="rId2849" display="https://memory.mil.by/poisk-pogibshikh/390545/"/>
    <hyperlink ref="D2852" r:id="rId2850" display="https://memory.mil.by/poisk-pogibshikh/390640/"/>
    <hyperlink ref="D2853" r:id="rId2851" display="https://memory.mil.by/poisk-pogibshikh/391647/"/>
    <hyperlink ref="D2854" r:id="rId2852" display="https://memory.mil.by/poisk-pogibshikh/346095/"/>
    <hyperlink ref="D2855" r:id="rId2853" display="https://memory.mil.by/poisk-pogibshikh/391657/"/>
    <hyperlink ref="D2856" r:id="rId2854" display="https://memory.mil.by/poisk-pogibshikh/712229/"/>
    <hyperlink ref="D2857" r:id="rId2855" display="https://memory.mil.by/poisk-pogibshikh/707344/"/>
    <hyperlink ref="D2858" r:id="rId2856" display="https://memory.mil.by/poisk-pogibshikh/392116/"/>
    <hyperlink ref="D2859" r:id="rId2857" display="https://memory.mil.by/poisk-pogibshikh/392308/"/>
    <hyperlink ref="D2860" r:id="rId2858" display="https://memory.mil.by/poisk-pogibshikh/392364/"/>
    <hyperlink ref="D2861" r:id="rId2859" display="https://memory.mil.by/poisk-pogibshikh/392399/"/>
    <hyperlink ref="D2862" r:id="rId2860" display="https://memory.mil.by/poisk-pogibshikh/392415/"/>
    <hyperlink ref="D2863" r:id="rId2861" display="https://memory.mil.by/poisk-pogibshikh/392443/"/>
    <hyperlink ref="D2864" r:id="rId2862" display="https://memory.mil.by/poisk-pogibshikh/392586/"/>
    <hyperlink ref="D2865" r:id="rId2863" display="https://memory.mil.by/poisk-pogibshikh/392591/"/>
    <hyperlink ref="D2866" r:id="rId2864" display="https://memory.mil.by/poisk-pogibshikh/749128/"/>
    <hyperlink ref="D2867" r:id="rId2865" display="https://memory.mil.by/poisk-pogibshikh/393461/"/>
    <hyperlink ref="D2868" r:id="rId2866" display="https://memory.mil.by/poisk-pogibshikh/393459/"/>
    <hyperlink ref="D2869" r:id="rId2867" display="https://memory.mil.by/poisk-pogibshikh/393520/"/>
    <hyperlink ref="D2870" r:id="rId2868" display="https://memory.mil.by/poisk-pogibshikh/393582/"/>
    <hyperlink ref="D2871" r:id="rId2869" display="https://memory.mil.by/poisk-pogibshikh/749143/"/>
    <hyperlink ref="D2872" r:id="rId2870" display="https://memory.mil.by/poisk-pogibshikh/394155/"/>
    <hyperlink ref="D2873" r:id="rId2871" display="https://memory.mil.by/poisk-pogibshikh/394166/"/>
    <hyperlink ref="D2874" r:id="rId2872" display="https://memory.mil.by/poisk-pogibshikh/749173/"/>
    <hyperlink ref="D2875" r:id="rId2873" display="https://memory.mil.by/poisk-pogibshikh/394163/"/>
    <hyperlink ref="D2876" r:id="rId2874" display="https://memory.mil.by/poisk-pogibshikh/394276/"/>
    <hyperlink ref="D2877" r:id="rId2875" display="https://memory.mil.by/poisk-pogibshikh/394683/"/>
    <hyperlink ref="D2878" r:id="rId2876" display="https://memory.mil.by/poisk-pogibshikh/394694/"/>
    <hyperlink ref="D2879" r:id="rId2877" display="https://memory.mil.by/poisk-pogibshikh/749200/"/>
    <hyperlink ref="D2880" r:id="rId2878" display="https://memory.mil.by/poisk-pogibshikh/749217/"/>
    <hyperlink ref="D2881" r:id="rId2879" display="https://memory.mil.by/poisk-pogibshikh/749225/"/>
    <hyperlink ref="D2882" r:id="rId2880" display="https://memory.mil.by/poisk-pogibshikh/395363/"/>
    <hyperlink ref="D2883" r:id="rId2881" display="https://memory.mil.by/poisk-pogibshikh/395538/"/>
    <hyperlink ref="D2884" r:id="rId2882" display="https://memory.mil.by/poisk-pogibshikh/395665/"/>
    <hyperlink ref="D2885" r:id="rId2883" display="https://memory.mil.by/poisk-pogibshikh/395858/"/>
    <hyperlink ref="D2886" r:id="rId2884" display="https://memory.mil.by/poisk-pogibshikh/395893/"/>
    <hyperlink ref="D2887" r:id="rId2885" display="https://memory.mil.by/poisk-pogibshikh/749256/"/>
    <hyperlink ref="D2888" r:id="rId2886" display="https://memory.mil.by/poisk-pogibshikh/869891/"/>
    <hyperlink ref="D2889" r:id="rId2887" display="https://memory.mil.by/poisk-pogibshikh/749268/"/>
    <hyperlink ref="D2890" r:id="rId2888" display="https://memory.mil.by/poisk-pogibshikh/397119/"/>
    <hyperlink ref="D2891" r:id="rId2889" display="https://memory.mil.by/poisk-pogibshikh/397145/"/>
    <hyperlink ref="D2892" r:id="rId2890" display="https://memory.mil.by/poisk-pogibshikh/397233/"/>
    <hyperlink ref="D2893" r:id="rId2891" display="https://memory.mil.by/poisk-pogibshikh/397290/"/>
    <hyperlink ref="D2894" r:id="rId2892" display="https://memory.mil.by/poisk-pogibshikh/853652/"/>
    <hyperlink ref="D2895" r:id="rId2893" display="https://memory.mil.by/poisk-pogibshikh/397581/"/>
    <hyperlink ref="D2896" r:id="rId2894" display="https://memory.mil.by/poisk-pogibshikh/397745/"/>
    <hyperlink ref="D2897" r:id="rId2895" display="https://memory.mil.by/poisk-pogibshikh/397875/"/>
    <hyperlink ref="D2898" r:id="rId2896" display="https://memory.mil.by/poisk-pogibshikh/397876/"/>
    <hyperlink ref="D2899" r:id="rId2897" display="https://memory.mil.by/poisk-pogibshikh/398023/"/>
    <hyperlink ref="D2900" r:id="rId2898" display="https://memory.mil.by/poisk-pogibshikh/398292/"/>
    <hyperlink ref="D2901" r:id="rId2899" display="https://memory.mil.by/poisk-pogibshikh/346044/"/>
    <hyperlink ref="D2902" r:id="rId2900" display="https://memory.mil.by/poisk-pogibshikh/398407/"/>
    <hyperlink ref="D2903" r:id="rId2901" display="https://memory.mil.by/poisk-pogibshikh/398782/"/>
    <hyperlink ref="D2904" r:id="rId2902" display="https://memory.mil.by/poisk-pogibshikh/398822/"/>
    <hyperlink ref="D2905" r:id="rId2903" display="https://memory.mil.by/poisk-pogibshikh/398909/"/>
    <hyperlink ref="D2906" r:id="rId2904" display="https://memory.mil.by/poisk-pogibshikh/292566/"/>
    <hyperlink ref="D2907" r:id="rId2905" display="https://memory.mil.by/poisk-pogibshikh/707345/"/>
    <hyperlink ref="D2908" r:id="rId2906" display="https://memory.mil.by/poisk-pogibshikh/298992/"/>
    <hyperlink ref="D2909" r:id="rId2907" display="https://memory.mil.by/poisk-pogibshikh/864868/"/>
    <hyperlink ref="D2910" r:id="rId2908" display="https://memory.mil.by/poisk-pogibshikh/707346/"/>
    <hyperlink ref="D2911" r:id="rId2909" display="https://memory.mil.by/poisk-pogibshikh/399313/"/>
    <hyperlink ref="D2912" r:id="rId2910" display="https://memory.mil.by/poisk-pogibshikh/507487/"/>
    <hyperlink ref="D2913" r:id="rId2911" display="https://memory.mil.by/poisk-pogibshikh/399428/"/>
    <hyperlink ref="D2914" r:id="rId2912" display="https://memory.mil.by/poisk-pogibshikh/399609/"/>
    <hyperlink ref="D2915" r:id="rId2913" display="https://memory.mil.by/poisk-pogibshikh/399683/"/>
    <hyperlink ref="D2916" r:id="rId2914" display="https://memory.mil.by/poisk-pogibshikh/400104/"/>
    <hyperlink ref="D2917" r:id="rId2915" display="https://memory.mil.by/poisk-pogibshikh/425263/"/>
    <hyperlink ref="D2918" r:id="rId2916" display="https://memory.mil.by/poisk-pogibshikh/400325/"/>
    <hyperlink ref="D2919" r:id="rId2917" display="https://memory.mil.by/poisk-pogibshikh/400420/"/>
    <hyperlink ref="D2920" r:id="rId2918" display="https://memory.mil.by/poisk-pogibshikh/400462/"/>
    <hyperlink ref="D2921" r:id="rId2919" display="https://memory.mil.by/poisk-pogibshikh/425268/"/>
    <hyperlink ref="D2922" r:id="rId2920" display="https://memory.mil.by/poisk-pogibshikh/400634/"/>
    <hyperlink ref="D2923" r:id="rId2921" display="https://memory.mil.by/poisk-pogibshikh/400636/"/>
    <hyperlink ref="D2924" r:id="rId2922" display="https://memory.mil.by/poisk-pogibshikh/400694/"/>
    <hyperlink ref="D2925" r:id="rId2923" display="https://memory.mil.by/poisk-pogibshikh/400696/"/>
    <hyperlink ref="D2926" r:id="rId2924" display="https://memory.mil.by/poisk-pogibshikh/864869/"/>
    <hyperlink ref="D2927" r:id="rId2925" display="https://memory.mil.by/poisk-pogibshikh/853653/"/>
    <hyperlink ref="D2928" r:id="rId2926" display="https://memory.mil.by/poisk-pogibshikh/850459/"/>
    <hyperlink ref="D2929" r:id="rId2927" display="https://memory.mil.by/poisk-pogibshikh/401615/"/>
    <hyperlink ref="D2930" r:id="rId2928" display="https://memory.mil.by/poisk-pogibshikh/401616/"/>
    <hyperlink ref="D2931" r:id="rId2929" display="https://memory.mil.by/poisk-pogibshikh/869892/"/>
    <hyperlink ref="D2932" r:id="rId2930" display="https://memory.mil.by/poisk-pogibshikh/402696/"/>
    <hyperlink ref="D2933" r:id="rId2931" display="https://memory.mil.by/poisk-pogibshikh/402876/"/>
    <hyperlink ref="D2934" r:id="rId2932" display="https://memory.mil.by/poisk-pogibshikh/403123/"/>
    <hyperlink ref="D2935" r:id="rId2933" display="https://memory.mil.by/poisk-pogibshikh/707347/"/>
    <hyperlink ref="D2936" r:id="rId2934" display="https://memory.mil.by/poisk-pogibshikh/403275/"/>
    <hyperlink ref="D2937" r:id="rId2935" display="https://memory.mil.by/poisk-pogibshikh/403539/"/>
    <hyperlink ref="D2938" r:id="rId2936" display="https://memory.mil.by/poisk-pogibshikh/403784/"/>
    <hyperlink ref="D2939" r:id="rId2937" display="https://memory.mil.by/poisk-pogibshikh/707348/"/>
    <hyperlink ref="D2940" r:id="rId2938" display="https://memory.mil.by/poisk-pogibshikh/405120/"/>
    <hyperlink ref="D2941" r:id="rId2939" display="https://memory.mil.by/poisk-pogibshikh/405078/"/>
    <hyperlink ref="D2942" r:id="rId2940" display="https://memory.mil.by/poisk-pogibshikh/405250/"/>
    <hyperlink ref="D2943" r:id="rId2941" display="https://memory.mil.by/poisk-pogibshikh/405232/"/>
    <hyperlink ref="D2944" r:id="rId2942" display="https://memory.mil.by/poisk-pogibshikh/853654/"/>
    <hyperlink ref="D2945" r:id="rId2943" display="https://memory.mil.by/poisk-pogibshikh/405932/"/>
    <hyperlink ref="D2946" r:id="rId2944" display="https://memory.mil.by/poisk-pogibshikh/405933/"/>
    <hyperlink ref="D2947" r:id="rId2945" display="https://memory.mil.by/poisk-pogibshikh/406277/"/>
    <hyperlink ref="D2948" r:id="rId2946" display="https://memory.mil.by/poisk-pogibshikh/406253/"/>
    <hyperlink ref="D2949" r:id="rId2947" display="https://memory.mil.by/poisk-pogibshikh/406483/"/>
    <hyperlink ref="D2950" r:id="rId2948" display="https://memory.mil.by/poisk-pogibshikh/407144/"/>
    <hyperlink ref="D2951" r:id="rId2949" display="https://memory.mil.by/poisk-pogibshikh/707349/"/>
    <hyperlink ref="D2952" r:id="rId2950" display="https://memory.mil.by/poisk-pogibshikh/707350/"/>
    <hyperlink ref="D2953" r:id="rId2951" display="https://memory.mil.by/poisk-pogibshikh/784534/"/>
    <hyperlink ref="D2954" r:id="rId2952" display="https://memory.mil.by/poisk-pogibshikh/408069/"/>
    <hyperlink ref="D2955" r:id="rId2953" display="https://memory.mil.by/poisk-pogibshikh/408197/"/>
    <hyperlink ref="D2956" r:id="rId2954" display="https://memory.mil.by/poisk-pogibshikh/408524/"/>
    <hyperlink ref="D2957" r:id="rId2955" display="https://memory.mil.by/poisk-pogibshikh/408523/"/>
    <hyperlink ref="D2958" r:id="rId2956" display="https://memory.mil.by/poisk-pogibshikh/408805/"/>
    <hyperlink ref="D2959" r:id="rId2957" display="https://memory.mil.by/poisk-pogibshikh/409278/"/>
    <hyperlink ref="D2960" r:id="rId2958" display="https://memory.mil.by/poisk-pogibshikh/853655/"/>
    <hyperlink ref="D2961" r:id="rId2959" display="https://memory.mil.by/poisk-pogibshikh/409364/"/>
    <hyperlink ref="D2962" r:id="rId2960" display="https://memory.mil.by/poisk-pogibshikh/410362/"/>
    <hyperlink ref="D2963" r:id="rId2961" display="https://memory.mil.by/poisk-pogibshikh/410629/"/>
    <hyperlink ref="D2964" r:id="rId2962" display="https://memory.mil.by/poisk-pogibshikh/411074/"/>
    <hyperlink ref="D2965" r:id="rId2963" display="https://memory.mil.by/poisk-pogibshikh/411097/"/>
    <hyperlink ref="D2966" r:id="rId2964" display="https://memory.mil.by/poisk-pogibshikh/411292/"/>
    <hyperlink ref="D2967" r:id="rId2965" display="https://memory.mil.by/poisk-pogibshikh/411707/"/>
    <hyperlink ref="D2968" r:id="rId2966" display="https://memory.mil.by/poisk-pogibshikh/411921/"/>
    <hyperlink ref="D2969" r:id="rId2967" display="https://memory.mil.by/poisk-pogibshikh/411991/"/>
    <hyperlink ref="D2970" r:id="rId2968" display="https://memory.mil.by/poisk-pogibshikh/707351/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7"/>
  <sheetViews>
    <sheetView topLeftCell="A503" workbookViewId="0">
      <selection activeCell="C507" sqref="C507"/>
    </sheetView>
  </sheetViews>
  <sheetFormatPr defaultColWidth="9.1796875" defaultRowHeight="15.5" x14ac:dyDescent="0.35"/>
  <cols>
    <col min="1" max="1" width="9.1796875" style="13" customWidth="1"/>
    <col min="2" max="2" width="9.1796875" style="13"/>
    <col min="3" max="3" width="20.453125" style="13" customWidth="1"/>
    <col min="4" max="4" width="15.81640625" style="13" customWidth="1"/>
    <col min="5" max="6" width="14.7265625" style="13" customWidth="1"/>
    <col min="7" max="7" width="10.26953125" style="13" customWidth="1"/>
    <col min="8" max="8" width="13.36328125" style="13" customWidth="1"/>
    <col min="9" max="9" width="22.08984375" style="71" customWidth="1"/>
    <col min="10" max="10" width="16.90625" style="13" customWidth="1"/>
    <col min="11" max="16384" width="9.1796875" style="13"/>
  </cols>
  <sheetData>
    <row r="1" spans="1:11" ht="22.5" x14ac:dyDescent="0.35">
      <c r="A1" s="267" t="s">
        <v>6157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</row>
    <row r="2" spans="1:11" ht="31" x14ac:dyDescent="0.35">
      <c r="A2" s="41" t="s">
        <v>6140</v>
      </c>
      <c r="B2" s="41" t="s">
        <v>6141</v>
      </c>
      <c r="C2" s="41" t="s">
        <v>1</v>
      </c>
      <c r="D2" s="41" t="s">
        <v>6137</v>
      </c>
      <c r="E2" s="41" t="s">
        <v>6138</v>
      </c>
      <c r="F2" s="41" t="s">
        <v>6139</v>
      </c>
      <c r="G2" s="41" t="s">
        <v>6142</v>
      </c>
      <c r="H2" s="41" t="s">
        <v>6148</v>
      </c>
      <c r="I2" s="71" t="s">
        <v>39</v>
      </c>
      <c r="J2" s="41" t="s">
        <v>40</v>
      </c>
      <c r="K2" s="41"/>
    </row>
    <row r="3" spans="1:11" ht="62" x14ac:dyDescent="0.35">
      <c r="A3" s="13">
        <v>1</v>
      </c>
      <c r="B3" s="13">
        <v>1999</v>
      </c>
      <c r="C3" s="11" t="s">
        <v>18</v>
      </c>
      <c r="D3" s="78" t="s">
        <v>5746</v>
      </c>
      <c r="E3" s="11" t="s">
        <v>2920</v>
      </c>
      <c r="F3" s="11"/>
      <c r="G3" s="55"/>
      <c r="H3" s="59"/>
      <c r="I3" s="10" t="s">
        <v>5747</v>
      </c>
      <c r="J3" s="55"/>
    </row>
    <row r="4" spans="1:11" ht="62" x14ac:dyDescent="0.35">
      <c r="A4" s="13">
        <f t="shared" ref="A4:A67" si="0">A3+1</f>
        <v>2</v>
      </c>
      <c r="B4" s="13">
        <v>1999</v>
      </c>
      <c r="C4" s="11" t="s">
        <v>18</v>
      </c>
      <c r="D4" s="78" t="s">
        <v>3495</v>
      </c>
      <c r="E4" s="11" t="s">
        <v>5748</v>
      </c>
      <c r="F4" s="11"/>
      <c r="G4" s="55"/>
      <c r="H4" s="59">
        <v>15986</v>
      </c>
      <c r="I4" s="10" t="s">
        <v>5747</v>
      </c>
      <c r="J4" s="55"/>
    </row>
    <row r="5" spans="1:11" ht="62" x14ac:dyDescent="0.35">
      <c r="A5" s="13">
        <f t="shared" si="0"/>
        <v>3</v>
      </c>
      <c r="B5" s="13">
        <v>1999</v>
      </c>
      <c r="C5" s="11" t="s">
        <v>18</v>
      </c>
      <c r="D5" s="78" t="s">
        <v>5749</v>
      </c>
      <c r="E5" s="11" t="s">
        <v>157</v>
      </c>
      <c r="F5" s="11" t="s">
        <v>849</v>
      </c>
      <c r="G5" s="55"/>
      <c r="H5" s="59">
        <v>15974</v>
      </c>
      <c r="I5" s="10" t="s">
        <v>5747</v>
      </c>
      <c r="J5" s="55"/>
    </row>
    <row r="6" spans="1:11" ht="62" x14ac:dyDescent="0.35">
      <c r="A6" s="13">
        <f t="shared" si="0"/>
        <v>4</v>
      </c>
      <c r="B6" s="13">
        <v>1999</v>
      </c>
      <c r="C6" s="11" t="s">
        <v>18</v>
      </c>
      <c r="D6" s="78" t="s">
        <v>5750</v>
      </c>
      <c r="E6" s="11" t="s">
        <v>5751</v>
      </c>
      <c r="F6" s="11" t="s">
        <v>5588</v>
      </c>
      <c r="G6" s="55"/>
      <c r="H6" s="59">
        <v>15983</v>
      </c>
      <c r="I6" s="10" t="s">
        <v>5747</v>
      </c>
      <c r="J6" s="55"/>
    </row>
    <row r="7" spans="1:11" ht="62" x14ac:dyDescent="0.35">
      <c r="A7" s="13">
        <f t="shared" si="0"/>
        <v>5</v>
      </c>
      <c r="B7" s="13">
        <v>1999</v>
      </c>
      <c r="C7" s="11" t="s">
        <v>18</v>
      </c>
      <c r="D7" s="78" t="s">
        <v>5752</v>
      </c>
      <c r="E7" s="11" t="s">
        <v>5753</v>
      </c>
      <c r="F7" s="11" t="s">
        <v>5754</v>
      </c>
      <c r="G7" s="55"/>
      <c r="H7" s="59">
        <v>15991</v>
      </c>
      <c r="I7" s="10" t="s">
        <v>5747</v>
      </c>
      <c r="J7" s="55"/>
    </row>
    <row r="8" spans="1:11" ht="62" x14ac:dyDescent="0.35">
      <c r="A8" s="13">
        <f t="shared" si="0"/>
        <v>6</v>
      </c>
      <c r="B8" s="13">
        <v>1999</v>
      </c>
      <c r="C8" s="11" t="s">
        <v>18</v>
      </c>
      <c r="D8" s="78" t="s">
        <v>5755</v>
      </c>
      <c r="E8" s="11" t="s">
        <v>157</v>
      </c>
      <c r="F8" s="11" t="s">
        <v>226</v>
      </c>
      <c r="G8" s="55">
        <v>1915</v>
      </c>
      <c r="H8" s="59">
        <v>16008</v>
      </c>
      <c r="I8" s="10" t="s">
        <v>5747</v>
      </c>
      <c r="J8" s="55"/>
    </row>
    <row r="9" spans="1:11" ht="62" x14ac:dyDescent="0.35">
      <c r="A9" s="13">
        <f t="shared" si="0"/>
        <v>7</v>
      </c>
      <c r="B9" s="13">
        <v>1999</v>
      </c>
      <c r="C9" s="11" t="s">
        <v>18</v>
      </c>
      <c r="D9" s="78" t="s">
        <v>5756</v>
      </c>
      <c r="E9" s="11" t="s">
        <v>148</v>
      </c>
      <c r="F9" s="11" t="s">
        <v>226</v>
      </c>
      <c r="G9" s="55"/>
      <c r="H9" s="59">
        <v>15977</v>
      </c>
      <c r="I9" s="10" t="s">
        <v>5747</v>
      </c>
      <c r="J9" s="55"/>
    </row>
    <row r="10" spans="1:11" ht="62" x14ac:dyDescent="0.35">
      <c r="A10" s="13">
        <f t="shared" si="0"/>
        <v>8</v>
      </c>
      <c r="B10" s="13">
        <v>1999</v>
      </c>
      <c r="C10" s="11" t="s">
        <v>4</v>
      </c>
      <c r="D10" s="78" t="s">
        <v>1131</v>
      </c>
      <c r="E10" s="11" t="s">
        <v>5757</v>
      </c>
      <c r="F10" s="11" t="s">
        <v>354</v>
      </c>
      <c r="G10" s="55"/>
      <c r="H10" s="59">
        <v>15988</v>
      </c>
      <c r="I10" s="10" t="s">
        <v>5747</v>
      </c>
      <c r="J10" s="55"/>
    </row>
    <row r="11" spans="1:11" ht="62" x14ac:dyDescent="0.35">
      <c r="A11" s="13">
        <f t="shared" si="0"/>
        <v>9</v>
      </c>
      <c r="B11" s="13">
        <v>1999</v>
      </c>
      <c r="C11" s="11" t="s">
        <v>18</v>
      </c>
      <c r="D11" s="78" t="s">
        <v>1138</v>
      </c>
      <c r="E11" s="11" t="s">
        <v>157</v>
      </c>
      <c r="F11" s="11" t="s">
        <v>202</v>
      </c>
      <c r="G11" s="55">
        <v>1924</v>
      </c>
      <c r="H11" s="59">
        <v>15987</v>
      </c>
      <c r="I11" s="10" t="s">
        <v>5747</v>
      </c>
      <c r="J11" s="55"/>
    </row>
    <row r="12" spans="1:11" ht="62" x14ac:dyDescent="0.35">
      <c r="A12" s="13">
        <f t="shared" si="0"/>
        <v>10</v>
      </c>
      <c r="B12" s="13">
        <v>1999</v>
      </c>
      <c r="C12" s="11" t="s">
        <v>41</v>
      </c>
      <c r="D12" s="78" t="s">
        <v>5758</v>
      </c>
      <c r="E12" s="11" t="s">
        <v>5759</v>
      </c>
      <c r="F12" s="11"/>
      <c r="G12" s="55">
        <v>1901</v>
      </c>
      <c r="H12" s="59">
        <v>15985</v>
      </c>
      <c r="I12" s="10" t="s">
        <v>5747</v>
      </c>
      <c r="J12" s="55"/>
    </row>
    <row r="13" spans="1:11" ht="62" x14ac:dyDescent="0.35">
      <c r="A13" s="13">
        <f t="shared" si="0"/>
        <v>11</v>
      </c>
      <c r="B13" s="13">
        <v>1999</v>
      </c>
      <c r="C13" s="11" t="s">
        <v>18</v>
      </c>
      <c r="D13" s="78" t="s">
        <v>2293</v>
      </c>
      <c r="E13" s="11" t="s">
        <v>130</v>
      </c>
      <c r="F13" s="11" t="s">
        <v>184</v>
      </c>
      <c r="G13" s="55"/>
      <c r="H13" s="59">
        <v>1943</v>
      </c>
      <c r="I13" s="10" t="s">
        <v>5747</v>
      </c>
      <c r="J13" s="55"/>
    </row>
    <row r="14" spans="1:11" ht="62" x14ac:dyDescent="0.35">
      <c r="A14" s="13">
        <f t="shared" si="0"/>
        <v>12</v>
      </c>
      <c r="B14" s="13">
        <v>1999</v>
      </c>
      <c r="C14" s="11" t="s">
        <v>18</v>
      </c>
      <c r="D14" s="78" t="s">
        <v>5760</v>
      </c>
      <c r="E14" s="11" t="s">
        <v>148</v>
      </c>
      <c r="F14" s="11" t="s">
        <v>192</v>
      </c>
      <c r="G14" s="55">
        <v>1907</v>
      </c>
      <c r="H14" s="59">
        <v>15985</v>
      </c>
      <c r="I14" s="10" t="s">
        <v>5747</v>
      </c>
      <c r="J14" s="55"/>
    </row>
    <row r="15" spans="1:11" ht="62" x14ac:dyDescent="0.35">
      <c r="A15" s="13">
        <f t="shared" si="0"/>
        <v>13</v>
      </c>
      <c r="B15" s="13">
        <v>1999</v>
      </c>
      <c r="C15" s="11" t="s">
        <v>18</v>
      </c>
      <c r="D15" s="78" t="s">
        <v>2306</v>
      </c>
      <c r="E15" s="11" t="s">
        <v>154</v>
      </c>
      <c r="F15" s="11" t="s">
        <v>2971</v>
      </c>
      <c r="G15" s="55"/>
      <c r="H15" s="59">
        <v>15987</v>
      </c>
      <c r="I15" s="10" t="s">
        <v>5747</v>
      </c>
      <c r="J15" s="55"/>
    </row>
    <row r="16" spans="1:11" ht="62" x14ac:dyDescent="0.35">
      <c r="A16" s="13">
        <f t="shared" si="0"/>
        <v>14</v>
      </c>
      <c r="B16" s="13">
        <v>1999</v>
      </c>
      <c r="C16" s="11" t="s">
        <v>18</v>
      </c>
      <c r="D16" s="78" t="s">
        <v>133</v>
      </c>
      <c r="E16" s="11" t="s">
        <v>211</v>
      </c>
      <c r="F16" s="11" t="s">
        <v>181</v>
      </c>
      <c r="G16" s="55">
        <v>1920</v>
      </c>
      <c r="H16" s="59">
        <v>15990</v>
      </c>
      <c r="I16" s="10" t="s">
        <v>5747</v>
      </c>
      <c r="J16" s="55"/>
    </row>
    <row r="17" spans="1:10" ht="62" x14ac:dyDescent="0.35">
      <c r="A17" s="13">
        <f t="shared" si="0"/>
        <v>15</v>
      </c>
      <c r="B17" s="13">
        <v>1999</v>
      </c>
      <c r="C17" s="11" t="s">
        <v>41</v>
      </c>
      <c r="D17" s="78" t="s">
        <v>5761</v>
      </c>
      <c r="E17" s="11" t="s">
        <v>237</v>
      </c>
      <c r="F17" s="11" t="s">
        <v>178</v>
      </c>
      <c r="G17" s="55">
        <v>1908</v>
      </c>
      <c r="H17" s="59">
        <v>15977</v>
      </c>
      <c r="I17" s="10" t="s">
        <v>5747</v>
      </c>
      <c r="J17" s="55"/>
    </row>
    <row r="18" spans="1:10" ht="62" x14ac:dyDescent="0.35">
      <c r="A18" s="13">
        <f t="shared" si="0"/>
        <v>16</v>
      </c>
      <c r="B18" s="13">
        <v>1999</v>
      </c>
      <c r="C18" s="11" t="s">
        <v>18</v>
      </c>
      <c r="D18" s="78" t="s">
        <v>3563</v>
      </c>
      <c r="E18" s="11" t="s">
        <v>130</v>
      </c>
      <c r="F18" s="11" t="s">
        <v>170</v>
      </c>
      <c r="G18" s="55"/>
      <c r="H18" s="59">
        <v>15986</v>
      </c>
      <c r="I18" s="10" t="s">
        <v>5747</v>
      </c>
      <c r="J18" s="55"/>
    </row>
    <row r="19" spans="1:10" ht="62" x14ac:dyDescent="0.35">
      <c r="A19" s="13">
        <f t="shared" si="0"/>
        <v>17</v>
      </c>
      <c r="B19" s="13">
        <v>1999</v>
      </c>
      <c r="C19" s="11" t="s">
        <v>18</v>
      </c>
      <c r="D19" s="78" t="s">
        <v>5762</v>
      </c>
      <c r="E19" s="11" t="s">
        <v>183</v>
      </c>
      <c r="F19" s="11" t="s">
        <v>155</v>
      </c>
      <c r="G19" s="55"/>
      <c r="H19" s="59">
        <v>15980</v>
      </c>
      <c r="I19" s="10" t="s">
        <v>5747</v>
      </c>
      <c r="J19" s="55"/>
    </row>
    <row r="20" spans="1:10" ht="62" x14ac:dyDescent="0.35">
      <c r="A20" s="13">
        <f t="shared" si="0"/>
        <v>18</v>
      </c>
      <c r="B20" s="13">
        <v>1999</v>
      </c>
      <c r="C20" s="11" t="s">
        <v>41</v>
      </c>
      <c r="D20" s="78" t="s">
        <v>2316</v>
      </c>
      <c r="E20" s="11" t="s">
        <v>157</v>
      </c>
      <c r="F20" s="11" t="s">
        <v>226</v>
      </c>
      <c r="G20" s="55">
        <v>1907</v>
      </c>
      <c r="H20" s="59">
        <v>15987</v>
      </c>
      <c r="I20" s="10" t="s">
        <v>5747</v>
      </c>
      <c r="J20" s="55"/>
    </row>
    <row r="21" spans="1:10" ht="62" x14ac:dyDescent="0.35">
      <c r="A21" s="13">
        <f t="shared" si="0"/>
        <v>19</v>
      </c>
      <c r="B21" s="13">
        <v>1999</v>
      </c>
      <c r="C21" s="11"/>
      <c r="D21" s="78" t="s">
        <v>2320</v>
      </c>
      <c r="E21" s="11" t="s">
        <v>154</v>
      </c>
      <c r="F21" s="11" t="s">
        <v>178</v>
      </c>
      <c r="G21" s="55"/>
      <c r="H21" s="59">
        <v>15996</v>
      </c>
      <c r="I21" s="10" t="s">
        <v>5747</v>
      </c>
      <c r="J21" s="55"/>
    </row>
    <row r="22" spans="1:10" ht="62" x14ac:dyDescent="0.35">
      <c r="A22" s="13">
        <f t="shared" si="0"/>
        <v>20</v>
      </c>
      <c r="B22" s="13">
        <v>1999</v>
      </c>
      <c r="C22" s="11" t="s">
        <v>18</v>
      </c>
      <c r="D22" s="78" t="s">
        <v>3580</v>
      </c>
      <c r="E22" s="11" t="s">
        <v>172</v>
      </c>
      <c r="F22" s="11" t="s">
        <v>226</v>
      </c>
      <c r="G22" s="55">
        <v>1912</v>
      </c>
      <c r="H22" s="59">
        <v>15983</v>
      </c>
      <c r="I22" s="10" t="s">
        <v>5747</v>
      </c>
      <c r="J22" s="55"/>
    </row>
    <row r="23" spans="1:10" ht="62" x14ac:dyDescent="0.35">
      <c r="A23" s="13">
        <f t="shared" si="0"/>
        <v>21</v>
      </c>
      <c r="B23" s="13">
        <v>1999</v>
      </c>
      <c r="C23" s="11" t="s">
        <v>357</v>
      </c>
      <c r="D23" s="78" t="s">
        <v>5763</v>
      </c>
      <c r="E23" s="11" t="s">
        <v>134</v>
      </c>
      <c r="F23" s="11" t="s">
        <v>361</v>
      </c>
      <c r="G23" s="55"/>
      <c r="H23" s="59">
        <v>15989</v>
      </c>
      <c r="I23" s="10" t="s">
        <v>5747</v>
      </c>
      <c r="J23" s="55"/>
    </row>
    <row r="24" spans="1:10" ht="62" x14ac:dyDescent="0.35">
      <c r="A24" s="13">
        <f t="shared" si="0"/>
        <v>22</v>
      </c>
      <c r="B24" s="13">
        <v>1999</v>
      </c>
      <c r="C24" s="11" t="s">
        <v>4</v>
      </c>
      <c r="D24" s="78" t="s">
        <v>5764</v>
      </c>
      <c r="E24" s="11" t="s">
        <v>180</v>
      </c>
      <c r="F24" s="11" t="s">
        <v>282</v>
      </c>
      <c r="G24" s="55">
        <v>1924</v>
      </c>
      <c r="H24" s="59">
        <v>15989</v>
      </c>
      <c r="I24" s="10" t="s">
        <v>5747</v>
      </c>
      <c r="J24" s="55"/>
    </row>
    <row r="25" spans="1:10" ht="62" x14ac:dyDescent="0.35">
      <c r="A25" s="13">
        <f t="shared" si="0"/>
        <v>23</v>
      </c>
      <c r="B25" s="13">
        <v>1999</v>
      </c>
      <c r="C25" s="11" t="s">
        <v>41</v>
      </c>
      <c r="D25" s="78" t="s">
        <v>5765</v>
      </c>
      <c r="E25" s="11" t="s">
        <v>3613</v>
      </c>
      <c r="F25" s="11"/>
      <c r="G25" s="55">
        <v>1908</v>
      </c>
      <c r="H25" s="59">
        <v>15986</v>
      </c>
      <c r="I25" s="10" t="s">
        <v>5747</v>
      </c>
      <c r="J25" s="55"/>
    </row>
    <row r="26" spans="1:10" ht="62" x14ac:dyDescent="0.35">
      <c r="A26" s="13">
        <f t="shared" si="0"/>
        <v>24</v>
      </c>
      <c r="B26" s="13">
        <v>1999</v>
      </c>
      <c r="C26" s="11" t="s">
        <v>18</v>
      </c>
      <c r="D26" s="78" t="s">
        <v>5766</v>
      </c>
      <c r="E26" s="11" t="s">
        <v>148</v>
      </c>
      <c r="F26" s="11" t="s">
        <v>226</v>
      </c>
      <c r="G26" s="55">
        <v>1924</v>
      </c>
      <c r="H26" s="59">
        <v>15982</v>
      </c>
      <c r="I26" s="10" t="s">
        <v>5747</v>
      </c>
      <c r="J26" s="55"/>
    </row>
    <row r="27" spans="1:10" ht="62" x14ac:dyDescent="0.35">
      <c r="A27" s="13">
        <f t="shared" si="0"/>
        <v>25</v>
      </c>
      <c r="B27" s="13">
        <v>1999</v>
      </c>
      <c r="C27" s="11" t="s">
        <v>19</v>
      </c>
      <c r="D27" s="78" t="s">
        <v>5766</v>
      </c>
      <c r="E27" s="11" t="s">
        <v>154</v>
      </c>
      <c r="F27" s="11" t="s">
        <v>155</v>
      </c>
      <c r="G27" s="55"/>
      <c r="H27" s="59">
        <v>15983</v>
      </c>
      <c r="I27" s="10" t="s">
        <v>5747</v>
      </c>
      <c r="J27" s="55"/>
    </row>
    <row r="28" spans="1:10" ht="62" x14ac:dyDescent="0.35">
      <c r="A28" s="13">
        <f t="shared" si="0"/>
        <v>26</v>
      </c>
      <c r="B28" s="13">
        <v>1999</v>
      </c>
      <c r="C28" s="11" t="s">
        <v>18</v>
      </c>
      <c r="D28" s="78" t="s">
        <v>5767</v>
      </c>
      <c r="E28" s="11" t="s">
        <v>134</v>
      </c>
      <c r="F28" s="11" t="s">
        <v>454</v>
      </c>
      <c r="G28" s="55"/>
      <c r="H28" s="59">
        <v>15985</v>
      </c>
      <c r="I28" s="10" t="s">
        <v>5747</v>
      </c>
      <c r="J28" s="55"/>
    </row>
    <row r="29" spans="1:10" ht="62" x14ac:dyDescent="0.35">
      <c r="A29" s="13">
        <f t="shared" si="0"/>
        <v>27</v>
      </c>
      <c r="B29" s="13">
        <v>1999</v>
      </c>
      <c r="C29" s="11" t="s">
        <v>18</v>
      </c>
      <c r="D29" s="78" t="s">
        <v>621</v>
      </c>
      <c r="E29" s="11" t="s">
        <v>139</v>
      </c>
      <c r="F29" s="11" t="s">
        <v>184</v>
      </c>
      <c r="G29" s="55"/>
      <c r="H29" s="59">
        <v>15988</v>
      </c>
      <c r="I29" s="10" t="s">
        <v>5747</v>
      </c>
      <c r="J29" s="55"/>
    </row>
    <row r="30" spans="1:10" ht="62" x14ac:dyDescent="0.35">
      <c r="A30" s="13">
        <f t="shared" si="0"/>
        <v>28</v>
      </c>
      <c r="B30" s="13">
        <v>1999</v>
      </c>
      <c r="C30" s="11" t="s">
        <v>18</v>
      </c>
      <c r="D30" s="78" t="s">
        <v>3612</v>
      </c>
      <c r="E30" s="11" t="s">
        <v>3867</v>
      </c>
      <c r="F30" s="11" t="s">
        <v>2324</v>
      </c>
      <c r="G30" s="55"/>
      <c r="H30" s="59">
        <v>15988</v>
      </c>
      <c r="I30" s="10" t="s">
        <v>5747</v>
      </c>
      <c r="J30" s="55"/>
    </row>
    <row r="31" spans="1:10" ht="62" x14ac:dyDescent="0.35">
      <c r="A31" s="13">
        <f t="shared" si="0"/>
        <v>29</v>
      </c>
      <c r="B31" s="13">
        <v>1999</v>
      </c>
      <c r="C31" s="11" t="s">
        <v>18</v>
      </c>
      <c r="D31" s="78" t="s">
        <v>3616</v>
      </c>
      <c r="E31" s="11" t="s">
        <v>130</v>
      </c>
      <c r="F31" s="11" t="s">
        <v>346</v>
      </c>
      <c r="G31" s="55"/>
      <c r="H31" s="59">
        <v>15985</v>
      </c>
      <c r="I31" s="10" t="s">
        <v>5747</v>
      </c>
      <c r="J31" s="55"/>
    </row>
    <row r="32" spans="1:10" ht="62" x14ac:dyDescent="0.35">
      <c r="A32" s="13">
        <f t="shared" si="0"/>
        <v>30</v>
      </c>
      <c r="B32" s="13">
        <v>1999</v>
      </c>
      <c r="C32" s="11" t="s">
        <v>18</v>
      </c>
      <c r="D32" s="78" t="s">
        <v>2344</v>
      </c>
      <c r="E32" s="11" t="s">
        <v>211</v>
      </c>
      <c r="F32" s="11" t="s">
        <v>279</v>
      </c>
      <c r="G32" s="55">
        <v>1924</v>
      </c>
      <c r="H32" s="59">
        <v>15990</v>
      </c>
      <c r="I32" s="10" t="s">
        <v>5747</v>
      </c>
      <c r="J32" s="55"/>
    </row>
    <row r="33" spans="1:10" ht="62" x14ac:dyDescent="0.35">
      <c r="A33" s="13">
        <f t="shared" si="0"/>
        <v>31</v>
      </c>
      <c r="B33" s="13">
        <v>1999</v>
      </c>
      <c r="C33" s="11" t="s">
        <v>18</v>
      </c>
      <c r="D33" s="78" t="s">
        <v>5768</v>
      </c>
      <c r="E33" s="11" t="s">
        <v>154</v>
      </c>
      <c r="F33" s="11" t="s">
        <v>2351</v>
      </c>
      <c r="G33" s="55"/>
      <c r="H33" s="59">
        <v>15988</v>
      </c>
      <c r="I33" s="10" t="s">
        <v>5747</v>
      </c>
      <c r="J33" s="55"/>
    </row>
    <row r="34" spans="1:10" ht="62" x14ac:dyDescent="0.35">
      <c r="A34" s="13">
        <f t="shared" si="0"/>
        <v>32</v>
      </c>
      <c r="B34" s="13">
        <v>1999</v>
      </c>
      <c r="C34" s="11" t="s">
        <v>18</v>
      </c>
      <c r="D34" s="78" t="s">
        <v>5769</v>
      </c>
      <c r="E34" s="11" t="s">
        <v>5770</v>
      </c>
      <c r="F34" s="11"/>
      <c r="G34" s="55"/>
      <c r="H34" s="59">
        <v>1943</v>
      </c>
      <c r="I34" s="10" t="s">
        <v>5747</v>
      </c>
      <c r="J34" s="55"/>
    </row>
    <row r="35" spans="1:10" ht="62" x14ac:dyDescent="0.35">
      <c r="A35" s="13">
        <f t="shared" si="0"/>
        <v>33</v>
      </c>
      <c r="B35" s="13">
        <v>1999</v>
      </c>
      <c r="C35" s="11" t="s">
        <v>19</v>
      </c>
      <c r="D35" s="78" t="s">
        <v>5771</v>
      </c>
      <c r="E35" s="11" t="s">
        <v>162</v>
      </c>
      <c r="F35" s="11" t="s">
        <v>178</v>
      </c>
      <c r="G35" s="55"/>
      <c r="H35" s="59">
        <v>15982</v>
      </c>
      <c r="I35" s="10" t="s">
        <v>5747</v>
      </c>
      <c r="J35" s="55"/>
    </row>
    <row r="36" spans="1:10" ht="62" x14ac:dyDescent="0.35">
      <c r="A36" s="13">
        <f t="shared" si="0"/>
        <v>34</v>
      </c>
      <c r="B36" s="13">
        <v>1999</v>
      </c>
      <c r="C36" s="11" t="s">
        <v>18</v>
      </c>
      <c r="D36" s="78" t="s">
        <v>5772</v>
      </c>
      <c r="E36" s="11" t="s">
        <v>148</v>
      </c>
      <c r="F36" s="11" t="s">
        <v>1465</v>
      </c>
      <c r="G36" s="55">
        <v>1923</v>
      </c>
      <c r="H36" s="59">
        <v>15986</v>
      </c>
      <c r="I36" s="10" t="s">
        <v>5747</v>
      </c>
      <c r="J36" s="55"/>
    </row>
    <row r="37" spans="1:10" ht="62" x14ac:dyDescent="0.35">
      <c r="A37" s="13">
        <f t="shared" si="0"/>
        <v>35</v>
      </c>
      <c r="B37" s="13">
        <v>1999</v>
      </c>
      <c r="C37" s="11" t="s">
        <v>29</v>
      </c>
      <c r="D37" s="78" t="s">
        <v>5773</v>
      </c>
      <c r="E37" s="11" t="s">
        <v>309</v>
      </c>
      <c r="F37" s="11" t="s">
        <v>1727</v>
      </c>
      <c r="G37" s="55">
        <v>1904</v>
      </c>
      <c r="H37" s="59">
        <v>16000</v>
      </c>
      <c r="I37" s="10" t="s">
        <v>5747</v>
      </c>
      <c r="J37" s="55"/>
    </row>
    <row r="38" spans="1:10" ht="62" x14ac:dyDescent="0.35">
      <c r="A38" s="13">
        <f t="shared" si="0"/>
        <v>36</v>
      </c>
      <c r="B38" s="13">
        <v>1999</v>
      </c>
      <c r="C38" s="11" t="s">
        <v>4</v>
      </c>
      <c r="D38" s="78" t="s">
        <v>5774</v>
      </c>
      <c r="E38" s="11" t="s">
        <v>452</v>
      </c>
      <c r="F38" s="11" t="s">
        <v>306</v>
      </c>
      <c r="G38" s="55"/>
      <c r="H38" s="59">
        <v>15989</v>
      </c>
      <c r="I38" s="10" t="s">
        <v>5747</v>
      </c>
      <c r="J38" s="55"/>
    </row>
    <row r="39" spans="1:10" ht="62" x14ac:dyDescent="0.35">
      <c r="A39" s="13">
        <f t="shared" si="0"/>
        <v>37</v>
      </c>
      <c r="B39" s="13">
        <v>1999</v>
      </c>
      <c r="C39" s="11" t="s">
        <v>357</v>
      </c>
      <c r="D39" s="78" t="s">
        <v>2352</v>
      </c>
      <c r="E39" s="11" t="s">
        <v>324</v>
      </c>
      <c r="F39" s="11" t="s">
        <v>155</v>
      </c>
      <c r="G39" s="55"/>
      <c r="H39" s="59">
        <v>15987</v>
      </c>
      <c r="I39" s="10" t="s">
        <v>5747</v>
      </c>
      <c r="J39" s="55"/>
    </row>
    <row r="40" spans="1:10" ht="62" x14ac:dyDescent="0.35">
      <c r="A40" s="13">
        <f t="shared" si="0"/>
        <v>38</v>
      </c>
      <c r="B40" s="13">
        <v>1999</v>
      </c>
      <c r="C40" s="11" t="s">
        <v>41</v>
      </c>
      <c r="D40" s="78" t="s">
        <v>5775</v>
      </c>
      <c r="E40" s="11" t="s">
        <v>183</v>
      </c>
      <c r="F40" s="11" t="s">
        <v>399</v>
      </c>
      <c r="G40" s="55">
        <v>1905</v>
      </c>
      <c r="H40" s="59">
        <v>15985</v>
      </c>
      <c r="I40" s="10" t="s">
        <v>5747</v>
      </c>
      <c r="J40" s="55"/>
    </row>
    <row r="41" spans="1:10" ht="62" x14ac:dyDescent="0.35">
      <c r="A41" s="13">
        <f t="shared" si="0"/>
        <v>39</v>
      </c>
      <c r="B41" s="13">
        <v>1999</v>
      </c>
      <c r="C41" s="11" t="s">
        <v>19</v>
      </c>
      <c r="D41" s="78" t="s">
        <v>5776</v>
      </c>
      <c r="E41" s="11" t="s">
        <v>438</v>
      </c>
      <c r="F41" s="11" t="s">
        <v>178</v>
      </c>
      <c r="G41" s="55">
        <v>1924</v>
      </c>
      <c r="H41" s="59">
        <v>1943</v>
      </c>
      <c r="I41" s="10" t="s">
        <v>5747</v>
      </c>
      <c r="J41" s="55"/>
    </row>
    <row r="42" spans="1:10" ht="62" x14ac:dyDescent="0.35">
      <c r="A42" s="13">
        <f t="shared" si="0"/>
        <v>40</v>
      </c>
      <c r="B42" s="13">
        <v>1999</v>
      </c>
      <c r="C42" s="11" t="s">
        <v>29</v>
      </c>
      <c r="D42" s="78" t="s">
        <v>5777</v>
      </c>
      <c r="E42" s="11" t="s">
        <v>157</v>
      </c>
      <c r="F42" s="11" t="s">
        <v>188</v>
      </c>
      <c r="G42" s="55"/>
      <c r="H42" s="59">
        <v>15987</v>
      </c>
      <c r="I42" s="10" t="s">
        <v>5747</v>
      </c>
      <c r="J42" s="55"/>
    </row>
    <row r="43" spans="1:10" ht="62" x14ac:dyDescent="0.35">
      <c r="A43" s="13">
        <f t="shared" si="0"/>
        <v>41</v>
      </c>
      <c r="B43" s="13">
        <v>1999</v>
      </c>
      <c r="C43" s="11" t="s">
        <v>18</v>
      </c>
      <c r="D43" s="78" t="s">
        <v>5778</v>
      </c>
      <c r="E43" s="11" t="s">
        <v>180</v>
      </c>
      <c r="F43" s="11" t="s">
        <v>361</v>
      </c>
      <c r="G43" s="55"/>
      <c r="H43" s="59">
        <v>15982</v>
      </c>
      <c r="I43" s="10" t="s">
        <v>5747</v>
      </c>
      <c r="J43" s="55"/>
    </row>
    <row r="44" spans="1:10" ht="62" x14ac:dyDescent="0.35">
      <c r="A44" s="13">
        <f t="shared" si="0"/>
        <v>42</v>
      </c>
      <c r="B44" s="13">
        <v>1999</v>
      </c>
      <c r="C44" s="11" t="s">
        <v>18</v>
      </c>
      <c r="D44" s="78" t="s">
        <v>5779</v>
      </c>
      <c r="E44" s="11" t="s">
        <v>130</v>
      </c>
      <c r="F44" s="11" t="s">
        <v>202</v>
      </c>
      <c r="G44" s="55"/>
      <c r="H44" s="59">
        <v>15996</v>
      </c>
      <c r="I44" s="10" t="s">
        <v>5747</v>
      </c>
      <c r="J44" s="55"/>
    </row>
    <row r="45" spans="1:10" ht="62" x14ac:dyDescent="0.35">
      <c r="A45" s="13">
        <f t="shared" si="0"/>
        <v>43</v>
      </c>
      <c r="B45" s="13">
        <v>1999</v>
      </c>
      <c r="C45" s="11" t="s">
        <v>891</v>
      </c>
      <c r="D45" s="78" t="s">
        <v>5780</v>
      </c>
      <c r="E45" s="11" t="s">
        <v>154</v>
      </c>
      <c r="F45" s="11" t="s">
        <v>226</v>
      </c>
      <c r="G45" s="55"/>
      <c r="H45" s="59">
        <v>15985</v>
      </c>
      <c r="I45" s="10" t="s">
        <v>5747</v>
      </c>
      <c r="J45" s="55"/>
    </row>
    <row r="46" spans="1:10" ht="62" x14ac:dyDescent="0.35">
      <c r="A46" s="13">
        <f t="shared" si="0"/>
        <v>44</v>
      </c>
      <c r="B46" s="13">
        <v>1999</v>
      </c>
      <c r="C46" s="11" t="s">
        <v>19</v>
      </c>
      <c r="D46" s="78" t="s">
        <v>3164</v>
      </c>
      <c r="E46" s="11" t="s">
        <v>569</v>
      </c>
      <c r="F46" s="11" t="s">
        <v>202</v>
      </c>
      <c r="G46" s="55">
        <v>1895</v>
      </c>
      <c r="H46" s="59">
        <v>15977</v>
      </c>
      <c r="I46" s="10" t="s">
        <v>5747</v>
      </c>
      <c r="J46" s="55"/>
    </row>
    <row r="47" spans="1:10" ht="62" x14ac:dyDescent="0.35">
      <c r="A47" s="13">
        <f t="shared" si="0"/>
        <v>45</v>
      </c>
      <c r="B47" s="13">
        <v>1999</v>
      </c>
      <c r="C47" s="11" t="s">
        <v>18</v>
      </c>
      <c r="D47" s="78" t="s">
        <v>3164</v>
      </c>
      <c r="E47" s="11" t="s">
        <v>183</v>
      </c>
      <c r="F47" s="11" t="s">
        <v>146</v>
      </c>
      <c r="G47" s="55">
        <v>1924</v>
      </c>
      <c r="H47" s="59">
        <v>15984</v>
      </c>
      <c r="I47" s="10" t="s">
        <v>5747</v>
      </c>
      <c r="J47" s="55"/>
    </row>
    <row r="48" spans="1:10" ht="62" x14ac:dyDescent="0.35">
      <c r="A48" s="13">
        <f t="shared" si="0"/>
        <v>46</v>
      </c>
      <c r="B48" s="13">
        <v>1999</v>
      </c>
      <c r="C48" s="11" t="s">
        <v>18</v>
      </c>
      <c r="D48" s="78" t="s">
        <v>5781</v>
      </c>
      <c r="E48" s="11" t="s">
        <v>5782</v>
      </c>
      <c r="F48" s="11" t="s">
        <v>160</v>
      </c>
      <c r="G48" s="55">
        <v>1903</v>
      </c>
      <c r="H48" s="59">
        <v>15991</v>
      </c>
      <c r="I48" s="10" t="s">
        <v>5747</v>
      </c>
      <c r="J48" s="55"/>
    </row>
    <row r="49" spans="1:10" ht="62" x14ac:dyDescent="0.35">
      <c r="A49" s="13">
        <f t="shared" si="0"/>
        <v>47</v>
      </c>
      <c r="B49" s="13">
        <v>1999</v>
      </c>
      <c r="C49" s="11" t="s">
        <v>29</v>
      </c>
      <c r="D49" s="78" t="s">
        <v>3689</v>
      </c>
      <c r="E49" s="11" t="s">
        <v>438</v>
      </c>
      <c r="F49" s="11" t="s">
        <v>131</v>
      </c>
      <c r="G49" s="55"/>
      <c r="H49" s="59">
        <v>16000</v>
      </c>
      <c r="I49" s="10" t="s">
        <v>5747</v>
      </c>
      <c r="J49" s="55"/>
    </row>
    <row r="50" spans="1:10" ht="62" x14ac:dyDescent="0.35">
      <c r="A50" s="13">
        <f t="shared" si="0"/>
        <v>48</v>
      </c>
      <c r="B50" s="13">
        <v>1999</v>
      </c>
      <c r="C50" s="11" t="s">
        <v>18</v>
      </c>
      <c r="D50" s="78" t="s">
        <v>5783</v>
      </c>
      <c r="E50" s="11" t="s">
        <v>142</v>
      </c>
      <c r="F50" s="11" t="s">
        <v>325</v>
      </c>
      <c r="G50" s="55"/>
      <c r="H50" s="59">
        <v>15988</v>
      </c>
      <c r="I50" s="10" t="s">
        <v>5747</v>
      </c>
      <c r="J50" s="55"/>
    </row>
    <row r="51" spans="1:10" ht="62" x14ac:dyDescent="0.35">
      <c r="A51" s="13">
        <f t="shared" si="0"/>
        <v>49</v>
      </c>
      <c r="B51" s="13">
        <v>1999</v>
      </c>
      <c r="C51" s="11" t="s">
        <v>18</v>
      </c>
      <c r="D51" s="78" t="s">
        <v>5784</v>
      </c>
      <c r="E51" s="11" t="s">
        <v>157</v>
      </c>
      <c r="F51" s="11" t="s">
        <v>155</v>
      </c>
      <c r="G51" s="55"/>
      <c r="H51" s="59">
        <v>15992</v>
      </c>
      <c r="I51" s="10" t="s">
        <v>5747</v>
      </c>
      <c r="J51" s="55"/>
    </row>
    <row r="52" spans="1:10" ht="62" x14ac:dyDescent="0.35">
      <c r="A52" s="13">
        <f t="shared" si="0"/>
        <v>50</v>
      </c>
      <c r="B52" s="13">
        <v>1999</v>
      </c>
      <c r="C52" s="11" t="s">
        <v>18</v>
      </c>
      <c r="D52" s="78" t="s">
        <v>2372</v>
      </c>
      <c r="E52" s="11" t="s">
        <v>130</v>
      </c>
      <c r="F52" s="11" t="s">
        <v>282</v>
      </c>
      <c r="G52" s="55">
        <v>1896</v>
      </c>
      <c r="H52" s="59">
        <v>15993</v>
      </c>
      <c r="I52" s="10" t="s">
        <v>5747</v>
      </c>
      <c r="J52" s="55"/>
    </row>
    <row r="53" spans="1:10" ht="62" x14ac:dyDescent="0.35">
      <c r="A53" s="13">
        <f t="shared" si="0"/>
        <v>51</v>
      </c>
      <c r="B53" s="13">
        <v>1999</v>
      </c>
      <c r="C53" s="11" t="s">
        <v>18</v>
      </c>
      <c r="D53" s="78" t="s">
        <v>5785</v>
      </c>
      <c r="E53" s="11" t="s">
        <v>139</v>
      </c>
      <c r="F53" s="11" t="s">
        <v>311</v>
      </c>
      <c r="G53" s="55">
        <v>1923</v>
      </c>
      <c r="H53" s="59">
        <v>15986</v>
      </c>
      <c r="I53" s="10" t="s">
        <v>5747</v>
      </c>
      <c r="J53" s="55"/>
    </row>
    <row r="54" spans="1:10" ht="62" x14ac:dyDescent="0.35">
      <c r="A54" s="13">
        <f t="shared" si="0"/>
        <v>52</v>
      </c>
      <c r="B54" s="13">
        <v>1999</v>
      </c>
      <c r="C54" s="11" t="s">
        <v>18</v>
      </c>
      <c r="D54" s="78" t="s">
        <v>137</v>
      </c>
      <c r="E54" s="11" t="s">
        <v>157</v>
      </c>
      <c r="F54" s="11" t="s">
        <v>2421</v>
      </c>
      <c r="G54" s="55"/>
      <c r="H54" s="59">
        <v>15995</v>
      </c>
      <c r="I54" s="10" t="s">
        <v>5747</v>
      </c>
      <c r="J54" s="55"/>
    </row>
    <row r="55" spans="1:10" ht="62" x14ac:dyDescent="0.35">
      <c r="A55" s="13">
        <f t="shared" si="0"/>
        <v>53</v>
      </c>
      <c r="B55" s="13">
        <v>1999</v>
      </c>
      <c r="C55" s="11" t="s">
        <v>19</v>
      </c>
      <c r="D55" s="78" t="s">
        <v>5786</v>
      </c>
      <c r="E55" s="11" t="s">
        <v>148</v>
      </c>
      <c r="F55" s="11" t="s">
        <v>184</v>
      </c>
      <c r="G55" s="55"/>
      <c r="H55" s="59">
        <v>15988</v>
      </c>
      <c r="I55" s="10" t="s">
        <v>5747</v>
      </c>
      <c r="J55" s="55"/>
    </row>
    <row r="56" spans="1:10" ht="62" x14ac:dyDescent="0.35">
      <c r="A56" s="13">
        <f t="shared" si="0"/>
        <v>54</v>
      </c>
      <c r="B56" s="13">
        <v>1999</v>
      </c>
      <c r="C56" s="11" t="s">
        <v>18</v>
      </c>
      <c r="D56" s="78" t="s">
        <v>5787</v>
      </c>
      <c r="E56" s="11" t="s">
        <v>134</v>
      </c>
      <c r="F56" s="11" t="s">
        <v>356</v>
      </c>
      <c r="G56" s="55"/>
      <c r="H56" s="59">
        <v>15996</v>
      </c>
      <c r="I56" s="10" t="s">
        <v>5747</v>
      </c>
      <c r="J56" s="55"/>
    </row>
    <row r="57" spans="1:10" ht="62" x14ac:dyDescent="0.35">
      <c r="A57" s="13">
        <f t="shared" si="0"/>
        <v>55</v>
      </c>
      <c r="B57" s="13">
        <v>1999</v>
      </c>
      <c r="C57" s="11" t="s">
        <v>357</v>
      </c>
      <c r="D57" s="78" t="s">
        <v>5788</v>
      </c>
      <c r="E57" s="11" t="s">
        <v>563</v>
      </c>
      <c r="F57" s="11" t="s">
        <v>226</v>
      </c>
      <c r="G57" s="55">
        <v>1912</v>
      </c>
      <c r="H57" s="59">
        <v>15983</v>
      </c>
      <c r="I57" s="10" t="s">
        <v>5747</v>
      </c>
      <c r="J57" s="55"/>
    </row>
    <row r="58" spans="1:10" ht="62" x14ac:dyDescent="0.35">
      <c r="A58" s="13">
        <f t="shared" si="0"/>
        <v>56</v>
      </c>
      <c r="B58" s="13">
        <v>1999</v>
      </c>
      <c r="C58" s="11" t="s">
        <v>19</v>
      </c>
      <c r="D58" s="78" t="s">
        <v>2383</v>
      </c>
      <c r="E58" s="11" t="s">
        <v>148</v>
      </c>
      <c r="F58" s="11" t="s">
        <v>160</v>
      </c>
      <c r="G58" s="55">
        <v>1922</v>
      </c>
      <c r="H58" s="59">
        <v>15977</v>
      </c>
      <c r="I58" s="10" t="s">
        <v>5747</v>
      </c>
      <c r="J58" s="55"/>
    </row>
    <row r="59" spans="1:10" ht="62" x14ac:dyDescent="0.35">
      <c r="A59" s="13">
        <f t="shared" si="0"/>
        <v>57</v>
      </c>
      <c r="B59" s="13">
        <v>1999</v>
      </c>
      <c r="C59" s="11" t="s">
        <v>18</v>
      </c>
      <c r="D59" s="78" t="s">
        <v>660</v>
      </c>
      <c r="E59" s="11" t="s">
        <v>148</v>
      </c>
      <c r="F59" s="11" t="s">
        <v>271</v>
      </c>
      <c r="G59" s="55"/>
      <c r="H59" s="59">
        <v>1943</v>
      </c>
      <c r="I59" s="10" t="s">
        <v>5747</v>
      </c>
      <c r="J59" s="55"/>
    </row>
    <row r="60" spans="1:10" ht="62" x14ac:dyDescent="0.35">
      <c r="A60" s="13">
        <f t="shared" si="0"/>
        <v>58</v>
      </c>
      <c r="B60" s="13">
        <v>1999</v>
      </c>
      <c r="C60" s="11"/>
      <c r="D60" s="78" t="s">
        <v>660</v>
      </c>
      <c r="E60" s="11" t="s">
        <v>157</v>
      </c>
      <c r="F60" s="11" t="s">
        <v>5789</v>
      </c>
      <c r="G60" s="55">
        <v>1923</v>
      </c>
      <c r="H60" s="59">
        <v>15992</v>
      </c>
      <c r="I60" s="10" t="s">
        <v>5747</v>
      </c>
      <c r="J60" s="55"/>
    </row>
    <row r="61" spans="1:10" ht="62" x14ac:dyDescent="0.35">
      <c r="A61" s="13">
        <f t="shared" si="0"/>
        <v>59</v>
      </c>
      <c r="B61" s="13">
        <v>1999</v>
      </c>
      <c r="C61" s="11" t="s">
        <v>41</v>
      </c>
      <c r="D61" s="78" t="s">
        <v>2384</v>
      </c>
      <c r="E61" s="11" t="s">
        <v>154</v>
      </c>
      <c r="F61" s="11" t="s">
        <v>170</v>
      </c>
      <c r="G61" s="55">
        <v>1925</v>
      </c>
      <c r="H61" s="59">
        <v>15985</v>
      </c>
      <c r="I61" s="10" t="s">
        <v>5747</v>
      </c>
      <c r="J61" s="55"/>
    </row>
    <row r="62" spans="1:10" ht="62" x14ac:dyDescent="0.35">
      <c r="A62" s="13">
        <f t="shared" si="0"/>
        <v>60</v>
      </c>
      <c r="B62" s="13">
        <v>1999</v>
      </c>
      <c r="C62" s="11" t="s">
        <v>18</v>
      </c>
      <c r="D62" s="78" t="s">
        <v>3728</v>
      </c>
      <c r="E62" s="11" t="s">
        <v>309</v>
      </c>
      <c r="F62" s="11" t="s">
        <v>1727</v>
      </c>
      <c r="G62" s="55"/>
      <c r="H62" s="59">
        <v>16000</v>
      </c>
      <c r="I62" s="10" t="s">
        <v>5747</v>
      </c>
      <c r="J62" s="55"/>
    </row>
    <row r="63" spans="1:10" ht="62" x14ac:dyDescent="0.35">
      <c r="A63" s="13">
        <f t="shared" si="0"/>
        <v>61</v>
      </c>
      <c r="B63" s="13">
        <v>1999</v>
      </c>
      <c r="C63" s="11" t="s">
        <v>18</v>
      </c>
      <c r="D63" s="78" t="s">
        <v>3733</v>
      </c>
      <c r="E63" s="11" t="s">
        <v>372</v>
      </c>
      <c r="F63" s="11" t="s">
        <v>184</v>
      </c>
      <c r="G63" s="55">
        <v>1920</v>
      </c>
      <c r="H63" s="59">
        <v>15982</v>
      </c>
      <c r="I63" s="10" t="s">
        <v>5747</v>
      </c>
      <c r="J63" s="55"/>
    </row>
    <row r="64" spans="1:10" ht="62" x14ac:dyDescent="0.35">
      <c r="A64" s="13">
        <f t="shared" si="0"/>
        <v>62</v>
      </c>
      <c r="B64" s="13">
        <v>1999</v>
      </c>
      <c r="C64" s="11" t="s">
        <v>18</v>
      </c>
      <c r="D64" s="78" t="s">
        <v>5790</v>
      </c>
      <c r="E64" s="11" t="s">
        <v>4328</v>
      </c>
      <c r="F64" s="11" t="s">
        <v>447</v>
      </c>
      <c r="G64" s="55"/>
      <c r="H64" s="59">
        <v>15986</v>
      </c>
      <c r="I64" s="10" t="s">
        <v>5747</v>
      </c>
      <c r="J64" s="55"/>
    </row>
    <row r="65" spans="1:10" ht="62" x14ac:dyDescent="0.35">
      <c r="A65" s="13">
        <f t="shared" si="0"/>
        <v>63</v>
      </c>
      <c r="B65" s="13">
        <v>1999</v>
      </c>
      <c r="C65" s="11"/>
      <c r="D65" s="78" t="s">
        <v>5791</v>
      </c>
      <c r="E65" s="11" t="s">
        <v>130</v>
      </c>
      <c r="F65" s="11" t="s">
        <v>146</v>
      </c>
      <c r="G65" s="55">
        <v>1908</v>
      </c>
      <c r="H65" s="59">
        <v>15986</v>
      </c>
      <c r="I65" s="10" t="s">
        <v>5747</v>
      </c>
      <c r="J65" s="55"/>
    </row>
    <row r="66" spans="1:10" ht="62" x14ac:dyDescent="0.35">
      <c r="A66" s="13">
        <f>A65+1</f>
        <v>64</v>
      </c>
      <c r="B66" s="13">
        <v>1999</v>
      </c>
      <c r="C66" s="11" t="s">
        <v>18</v>
      </c>
      <c r="D66" s="78" t="s">
        <v>5792</v>
      </c>
      <c r="E66" s="11" t="s">
        <v>154</v>
      </c>
      <c r="F66" s="11" t="s">
        <v>226</v>
      </c>
      <c r="G66" s="55">
        <v>1909</v>
      </c>
      <c r="H66" s="59">
        <v>15981</v>
      </c>
      <c r="I66" s="10" t="s">
        <v>5747</v>
      </c>
      <c r="J66" s="55"/>
    </row>
    <row r="67" spans="1:10" ht="62" x14ac:dyDescent="0.35">
      <c r="A67" s="13">
        <f t="shared" si="0"/>
        <v>65</v>
      </c>
      <c r="B67" s="13">
        <v>1999</v>
      </c>
      <c r="C67" s="11" t="s">
        <v>18</v>
      </c>
      <c r="D67" s="78" t="s">
        <v>3179</v>
      </c>
      <c r="E67" s="11" t="s">
        <v>154</v>
      </c>
      <c r="F67" s="11" t="s">
        <v>271</v>
      </c>
      <c r="G67" s="55"/>
      <c r="H67" s="59">
        <v>15993</v>
      </c>
      <c r="I67" s="10" t="s">
        <v>5747</v>
      </c>
      <c r="J67" s="55"/>
    </row>
    <row r="68" spans="1:10" ht="62" x14ac:dyDescent="0.35">
      <c r="A68" s="13">
        <f t="shared" ref="A68:A131" si="1">A67+1</f>
        <v>66</v>
      </c>
      <c r="B68" s="13">
        <v>1999</v>
      </c>
      <c r="C68" s="11" t="s">
        <v>18</v>
      </c>
      <c r="D68" s="78" t="s">
        <v>5793</v>
      </c>
      <c r="E68" s="11" t="s">
        <v>237</v>
      </c>
      <c r="F68" s="11" t="s">
        <v>346</v>
      </c>
      <c r="G68" s="55"/>
      <c r="H68" s="59">
        <v>15988</v>
      </c>
      <c r="I68" s="10" t="s">
        <v>5747</v>
      </c>
      <c r="J68" s="55"/>
    </row>
    <row r="69" spans="1:10" ht="62" x14ac:dyDescent="0.35">
      <c r="A69" s="13">
        <f t="shared" si="1"/>
        <v>67</v>
      </c>
      <c r="B69" s="13">
        <v>1999</v>
      </c>
      <c r="C69" s="11" t="s">
        <v>18</v>
      </c>
      <c r="D69" s="78" t="s">
        <v>5794</v>
      </c>
      <c r="E69" s="11" t="s">
        <v>437</v>
      </c>
      <c r="F69" s="11" t="s">
        <v>2582</v>
      </c>
      <c r="G69" s="55"/>
      <c r="H69" s="59">
        <v>16007</v>
      </c>
      <c r="I69" s="10" t="s">
        <v>5747</v>
      </c>
      <c r="J69" s="55"/>
    </row>
    <row r="70" spans="1:10" ht="62" x14ac:dyDescent="0.35">
      <c r="A70" s="13">
        <f t="shared" si="1"/>
        <v>68</v>
      </c>
      <c r="B70" s="13">
        <v>1999</v>
      </c>
      <c r="C70" s="11" t="s">
        <v>29</v>
      </c>
      <c r="D70" s="78" t="s">
        <v>687</v>
      </c>
      <c r="E70" s="11" t="s">
        <v>277</v>
      </c>
      <c r="F70" s="11" t="s">
        <v>271</v>
      </c>
      <c r="G70" s="55">
        <v>1907</v>
      </c>
      <c r="H70" s="59">
        <v>15985</v>
      </c>
      <c r="I70" s="10" t="s">
        <v>5747</v>
      </c>
      <c r="J70" s="55"/>
    </row>
    <row r="71" spans="1:10" ht="62" x14ac:dyDescent="0.35">
      <c r="A71" s="13">
        <f t="shared" si="1"/>
        <v>69</v>
      </c>
      <c r="B71" s="13">
        <v>1999</v>
      </c>
      <c r="C71" s="11" t="s">
        <v>18</v>
      </c>
      <c r="D71" s="78" t="s">
        <v>2406</v>
      </c>
      <c r="E71" s="11" t="s">
        <v>157</v>
      </c>
      <c r="F71" s="11" t="s">
        <v>595</v>
      </c>
      <c r="G71" s="55"/>
      <c r="H71" s="59">
        <v>15980</v>
      </c>
      <c r="I71" s="10" t="s">
        <v>5747</v>
      </c>
      <c r="J71" s="55"/>
    </row>
    <row r="72" spans="1:10" ht="62" x14ac:dyDescent="0.35">
      <c r="A72" s="13">
        <f t="shared" si="1"/>
        <v>70</v>
      </c>
      <c r="B72" s="13">
        <v>1999</v>
      </c>
      <c r="C72" s="11" t="s">
        <v>18</v>
      </c>
      <c r="D72" s="78" t="s">
        <v>2132</v>
      </c>
      <c r="E72" s="11" t="s">
        <v>597</v>
      </c>
      <c r="F72" s="11" t="s">
        <v>2133</v>
      </c>
      <c r="G72" s="55">
        <v>1925</v>
      </c>
      <c r="H72" s="59">
        <v>15990</v>
      </c>
      <c r="I72" s="10" t="s">
        <v>5747</v>
      </c>
      <c r="J72" s="55"/>
    </row>
    <row r="73" spans="1:10" ht="62" x14ac:dyDescent="0.35">
      <c r="A73" s="13">
        <f t="shared" si="1"/>
        <v>71</v>
      </c>
      <c r="B73" s="13">
        <v>1999</v>
      </c>
      <c r="C73" s="11" t="s">
        <v>4</v>
      </c>
      <c r="D73" s="78" t="s">
        <v>5795</v>
      </c>
      <c r="E73" s="11" t="s">
        <v>5796</v>
      </c>
      <c r="F73" s="11" t="s">
        <v>131</v>
      </c>
      <c r="G73" s="55"/>
      <c r="H73" s="59">
        <v>15988</v>
      </c>
      <c r="I73" s="10" t="s">
        <v>5747</v>
      </c>
      <c r="J73" s="55"/>
    </row>
    <row r="74" spans="1:10" ht="62" x14ac:dyDescent="0.35">
      <c r="A74" s="13">
        <f t="shared" si="1"/>
        <v>72</v>
      </c>
      <c r="B74" s="13">
        <v>1999</v>
      </c>
      <c r="C74" s="11" t="s">
        <v>18</v>
      </c>
      <c r="D74" s="78" t="s">
        <v>3796</v>
      </c>
      <c r="E74" s="11" t="s">
        <v>199</v>
      </c>
      <c r="F74" s="11" t="s">
        <v>131</v>
      </c>
      <c r="G74" s="55"/>
      <c r="H74" s="59">
        <v>1943</v>
      </c>
      <c r="I74" s="10" t="s">
        <v>5747</v>
      </c>
      <c r="J74" s="55"/>
    </row>
    <row r="75" spans="1:10" ht="62" x14ac:dyDescent="0.35">
      <c r="A75" s="13">
        <f t="shared" si="1"/>
        <v>73</v>
      </c>
      <c r="B75" s="13">
        <v>1999</v>
      </c>
      <c r="C75" s="11" t="s">
        <v>25</v>
      </c>
      <c r="D75" s="78" t="s">
        <v>5797</v>
      </c>
      <c r="E75" s="11" t="s">
        <v>375</v>
      </c>
      <c r="F75" s="11" t="s">
        <v>155</v>
      </c>
      <c r="G75" s="55">
        <v>1912</v>
      </c>
      <c r="H75" s="59">
        <v>15985</v>
      </c>
      <c r="I75" s="10" t="s">
        <v>5747</v>
      </c>
      <c r="J75" s="55"/>
    </row>
    <row r="76" spans="1:10" ht="62" x14ac:dyDescent="0.35">
      <c r="A76" s="13">
        <f t="shared" si="1"/>
        <v>74</v>
      </c>
      <c r="B76" s="13">
        <v>1999</v>
      </c>
      <c r="C76" s="11" t="s">
        <v>18</v>
      </c>
      <c r="D76" s="78" t="s">
        <v>280</v>
      </c>
      <c r="E76" s="11" t="s">
        <v>130</v>
      </c>
      <c r="F76" s="11" t="s">
        <v>158</v>
      </c>
      <c r="G76" s="55">
        <v>1923</v>
      </c>
      <c r="H76" s="59">
        <v>15990</v>
      </c>
      <c r="I76" s="10" t="s">
        <v>5747</v>
      </c>
      <c r="J76" s="55"/>
    </row>
    <row r="77" spans="1:10" ht="62" x14ac:dyDescent="0.35">
      <c r="A77" s="13">
        <f t="shared" si="1"/>
        <v>75</v>
      </c>
      <c r="B77" s="13">
        <v>1999</v>
      </c>
      <c r="C77" s="11" t="s">
        <v>24</v>
      </c>
      <c r="D77" s="78" t="s">
        <v>3820</v>
      </c>
      <c r="E77" s="11" t="s">
        <v>130</v>
      </c>
      <c r="F77" s="11" t="s">
        <v>146</v>
      </c>
      <c r="G77" s="55"/>
      <c r="H77" s="59">
        <v>1943</v>
      </c>
      <c r="I77" s="10" t="s">
        <v>5747</v>
      </c>
      <c r="J77" s="55"/>
    </row>
    <row r="78" spans="1:10" ht="62" x14ac:dyDescent="0.35">
      <c r="A78" s="13">
        <f t="shared" si="1"/>
        <v>76</v>
      </c>
      <c r="B78" s="13">
        <v>1999</v>
      </c>
      <c r="C78" s="11" t="s">
        <v>4</v>
      </c>
      <c r="D78" s="78" t="s">
        <v>5798</v>
      </c>
      <c r="E78" s="11" t="s">
        <v>199</v>
      </c>
      <c r="F78" s="11" t="s">
        <v>178</v>
      </c>
      <c r="G78" s="55">
        <v>1919</v>
      </c>
      <c r="H78" s="59">
        <v>15990</v>
      </c>
      <c r="I78" s="10" t="s">
        <v>5747</v>
      </c>
      <c r="J78" s="55"/>
    </row>
    <row r="79" spans="1:10" ht="62" x14ac:dyDescent="0.35">
      <c r="A79" s="13">
        <f t="shared" si="1"/>
        <v>77</v>
      </c>
      <c r="B79" s="13">
        <v>1999</v>
      </c>
      <c r="C79" s="11"/>
      <c r="D79" s="78" t="s">
        <v>3190</v>
      </c>
      <c r="E79" s="11" t="s">
        <v>130</v>
      </c>
      <c r="F79" s="11" t="s">
        <v>146</v>
      </c>
      <c r="G79" s="55">
        <v>1921</v>
      </c>
      <c r="H79" s="59">
        <v>15979</v>
      </c>
      <c r="I79" s="10" t="s">
        <v>5747</v>
      </c>
      <c r="J79" s="55"/>
    </row>
    <row r="80" spans="1:10" ht="62" x14ac:dyDescent="0.35">
      <c r="A80" s="13">
        <f t="shared" si="1"/>
        <v>78</v>
      </c>
      <c r="B80" s="13">
        <v>1999</v>
      </c>
      <c r="C80" s="11" t="s">
        <v>19</v>
      </c>
      <c r="D80" s="78" t="s">
        <v>5799</v>
      </c>
      <c r="E80" s="11" t="s">
        <v>248</v>
      </c>
      <c r="F80" s="11" t="s">
        <v>181</v>
      </c>
      <c r="G80" s="55"/>
      <c r="H80" s="59">
        <v>15987</v>
      </c>
      <c r="I80" s="10" t="s">
        <v>5747</v>
      </c>
      <c r="J80" s="55"/>
    </row>
    <row r="81" spans="1:10" ht="62" x14ac:dyDescent="0.35">
      <c r="A81" s="13">
        <f t="shared" si="1"/>
        <v>79</v>
      </c>
      <c r="B81" s="13">
        <v>1999</v>
      </c>
      <c r="C81" s="11" t="s">
        <v>4</v>
      </c>
      <c r="D81" s="78" t="s">
        <v>591</v>
      </c>
      <c r="E81" s="11" t="s">
        <v>148</v>
      </c>
      <c r="F81" s="11" t="s">
        <v>1869</v>
      </c>
      <c r="G81" s="55">
        <v>1924</v>
      </c>
      <c r="H81" s="59">
        <v>15992</v>
      </c>
      <c r="I81" s="10" t="s">
        <v>5747</v>
      </c>
      <c r="J81" s="55"/>
    </row>
    <row r="82" spans="1:10" ht="62" x14ac:dyDescent="0.35">
      <c r="A82" s="13">
        <f t="shared" si="1"/>
        <v>80</v>
      </c>
      <c r="B82" s="13">
        <v>1999</v>
      </c>
      <c r="C82" s="11" t="s">
        <v>18</v>
      </c>
      <c r="D82" s="78" t="s">
        <v>5800</v>
      </c>
      <c r="E82" s="11" t="s">
        <v>248</v>
      </c>
      <c r="F82" s="11" t="s">
        <v>158</v>
      </c>
      <c r="G82" s="55">
        <v>1924</v>
      </c>
      <c r="H82" s="59">
        <v>15987</v>
      </c>
      <c r="I82" s="10" t="s">
        <v>5747</v>
      </c>
      <c r="J82" s="55"/>
    </row>
    <row r="83" spans="1:10" ht="62" x14ac:dyDescent="0.35">
      <c r="A83" s="13">
        <f t="shared" si="1"/>
        <v>81</v>
      </c>
      <c r="B83" s="13">
        <v>1999</v>
      </c>
      <c r="C83" s="11"/>
      <c r="D83" s="78" t="s">
        <v>1313</v>
      </c>
      <c r="E83" s="11" t="s">
        <v>368</v>
      </c>
      <c r="F83" s="11" t="s">
        <v>232</v>
      </c>
      <c r="G83" s="55">
        <v>1916</v>
      </c>
      <c r="H83" s="59">
        <v>1943</v>
      </c>
      <c r="I83" s="10" t="s">
        <v>5747</v>
      </c>
      <c r="J83" s="55"/>
    </row>
    <row r="84" spans="1:10" ht="62" x14ac:dyDescent="0.35">
      <c r="A84" s="13">
        <f t="shared" si="1"/>
        <v>82</v>
      </c>
      <c r="B84" s="13">
        <v>1999</v>
      </c>
      <c r="C84" s="11" t="s">
        <v>18</v>
      </c>
      <c r="D84" s="78" t="s">
        <v>5801</v>
      </c>
      <c r="E84" s="11" t="s">
        <v>211</v>
      </c>
      <c r="F84" s="11" t="s">
        <v>4131</v>
      </c>
      <c r="G84" s="55">
        <v>1909</v>
      </c>
      <c r="H84" s="59">
        <v>15979</v>
      </c>
      <c r="I84" s="10" t="s">
        <v>5747</v>
      </c>
      <c r="J84" s="55"/>
    </row>
    <row r="85" spans="1:10" ht="62" x14ac:dyDescent="0.35">
      <c r="A85" s="13">
        <f t="shared" si="1"/>
        <v>83</v>
      </c>
      <c r="B85" s="13">
        <v>1999</v>
      </c>
      <c r="C85" s="11" t="s">
        <v>18</v>
      </c>
      <c r="D85" s="78" t="s">
        <v>5802</v>
      </c>
      <c r="E85" s="11" t="s">
        <v>154</v>
      </c>
      <c r="F85" s="11" t="s">
        <v>5803</v>
      </c>
      <c r="G85" s="55"/>
      <c r="H85" s="59">
        <v>15988</v>
      </c>
      <c r="I85" s="10" t="s">
        <v>5747</v>
      </c>
      <c r="J85" s="55"/>
    </row>
    <row r="86" spans="1:10" ht="62" x14ac:dyDescent="0.35">
      <c r="A86" s="13">
        <f t="shared" si="1"/>
        <v>84</v>
      </c>
      <c r="B86" s="13">
        <v>1999</v>
      </c>
      <c r="C86" s="11" t="s">
        <v>4</v>
      </c>
      <c r="D86" s="78" t="s">
        <v>5804</v>
      </c>
      <c r="E86" s="11" t="s">
        <v>154</v>
      </c>
      <c r="F86" s="11" t="s">
        <v>202</v>
      </c>
      <c r="G86" s="55"/>
      <c r="H86" s="59">
        <v>15986</v>
      </c>
      <c r="I86" s="10" t="s">
        <v>5747</v>
      </c>
      <c r="J86" s="55"/>
    </row>
    <row r="87" spans="1:10" ht="62" x14ac:dyDescent="0.35">
      <c r="A87" s="13">
        <f t="shared" si="1"/>
        <v>85</v>
      </c>
      <c r="B87" s="13">
        <v>1999</v>
      </c>
      <c r="C87" s="11" t="s">
        <v>18</v>
      </c>
      <c r="D87" s="78" t="s">
        <v>5805</v>
      </c>
      <c r="E87" s="11" t="s">
        <v>134</v>
      </c>
      <c r="F87" s="11" t="s">
        <v>419</v>
      </c>
      <c r="G87" s="55"/>
      <c r="H87" s="59">
        <v>15985</v>
      </c>
      <c r="I87" s="10" t="s">
        <v>5747</v>
      </c>
      <c r="J87" s="55"/>
    </row>
    <row r="88" spans="1:10" ht="62" x14ac:dyDescent="0.35">
      <c r="A88" s="13">
        <f t="shared" si="1"/>
        <v>86</v>
      </c>
      <c r="B88" s="13">
        <v>1999</v>
      </c>
      <c r="C88" s="11"/>
      <c r="D88" s="78" t="s">
        <v>5806</v>
      </c>
      <c r="E88" s="11" t="s">
        <v>157</v>
      </c>
      <c r="F88" s="11" t="s">
        <v>306</v>
      </c>
      <c r="G88" s="55">
        <v>1902</v>
      </c>
      <c r="H88" s="59">
        <v>15980</v>
      </c>
      <c r="I88" s="10" t="s">
        <v>5747</v>
      </c>
      <c r="J88" s="55"/>
    </row>
    <row r="89" spans="1:10" ht="62" x14ac:dyDescent="0.35">
      <c r="A89" s="13">
        <f t="shared" si="1"/>
        <v>87</v>
      </c>
      <c r="B89" s="13">
        <v>1999</v>
      </c>
      <c r="C89" s="11"/>
      <c r="D89" s="78" t="s">
        <v>5806</v>
      </c>
      <c r="E89" s="11" t="s">
        <v>199</v>
      </c>
      <c r="F89" s="11" t="s">
        <v>454</v>
      </c>
      <c r="G89" s="55"/>
      <c r="H89" s="59">
        <v>15977</v>
      </c>
      <c r="I89" s="10" t="s">
        <v>5747</v>
      </c>
      <c r="J89" s="55"/>
    </row>
    <row r="90" spans="1:10" ht="62" x14ac:dyDescent="0.35">
      <c r="A90" s="13">
        <f t="shared" si="1"/>
        <v>88</v>
      </c>
      <c r="B90" s="13">
        <v>1999</v>
      </c>
      <c r="C90" s="11" t="s">
        <v>18</v>
      </c>
      <c r="D90" s="78" t="s">
        <v>3854</v>
      </c>
      <c r="E90" s="11" t="s">
        <v>148</v>
      </c>
      <c r="F90" s="11" t="s">
        <v>202</v>
      </c>
      <c r="G90" s="55">
        <v>1911</v>
      </c>
      <c r="H90" s="59">
        <v>15981</v>
      </c>
      <c r="I90" s="10" t="s">
        <v>5747</v>
      </c>
      <c r="J90" s="55"/>
    </row>
    <row r="91" spans="1:10" ht="62" x14ac:dyDescent="0.35">
      <c r="A91" s="13">
        <f t="shared" si="1"/>
        <v>89</v>
      </c>
      <c r="B91" s="13">
        <v>1999</v>
      </c>
      <c r="C91" s="11"/>
      <c r="D91" s="78" t="s">
        <v>3855</v>
      </c>
      <c r="E91" s="11" t="s">
        <v>273</v>
      </c>
      <c r="F91" s="11" t="s">
        <v>146</v>
      </c>
      <c r="G91" s="55">
        <v>1925</v>
      </c>
      <c r="H91" s="59">
        <v>15993</v>
      </c>
      <c r="I91" s="10" t="s">
        <v>5747</v>
      </c>
      <c r="J91" s="55"/>
    </row>
    <row r="92" spans="1:10" ht="62" x14ac:dyDescent="0.35">
      <c r="A92" s="13">
        <f t="shared" si="1"/>
        <v>90</v>
      </c>
      <c r="B92" s="13">
        <v>1999</v>
      </c>
      <c r="C92" s="11" t="s">
        <v>18</v>
      </c>
      <c r="D92" s="78" t="s">
        <v>5807</v>
      </c>
      <c r="E92" s="11" t="s">
        <v>157</v>
      </c>
      <c r="F92" s="11" t="s">
        <v>306</v>
      </c>
      <c r="G92" s="55"/>
      <c r="H92" s="59">
        <v>15980</v>
      </c>
      <c r="I92" s="10" t="s">
        <v>5747</v>
      </c>
      <c r="J92" s="55"/>
    </row>
    <row r="93" spans="1:10" ht="62" x14ac:dyDescent="0.35">
      <c r="A93" s="13">
        <f t="shared" si="1"/>
        <v>91</v>
      </c>
      <c r="B93" s="13">
        <v>1999</v>
      </c>
      <c r="C93" s="11" t="s">
        <v>18</v>
      </c>
      <c r="D93" s="78" t="s">
        <v>5808</v>
      </c>
      <c r="E93" s="11" t="s">
        <v>563</v>
      </c>
      <c r="F93" s="11" t="s">
        <v>160</v>
      </c>
      <c r="G93" s="55">
        <v>1924</v>
      </c>
      <c r="H93" s="59">
        <v>15990</v>
      </c>
      <c r="I93" s="10" t="s">
        <v>5747</v>
      </c>
      <c r="J93" s="55"/>
    </row>
    <row r="94" spans="1:10" ht="62" x14ac:dyDescent="0.35">
      <c r="A94" s="13">
        <f t="shared" si="1"/>
        <v>92</v>
      </c>
      <c r="B94" s="13">
        <v>1999</v>
      </c>
      <c r="C94" s="11" t="s">
        <v>18</v>
      </c>
      <c r="D94" s="78" t="s">
        <v>5809</v>
      </c>
      <c r="E94" s="11" t="s">
        <v>180</v>
      </c>
      <c r="F94" s="11" t="s">
        <v>875</v>
      </c>
      <c r="G94" s="55"/>
      <c r="H94" s="59">
        <v>15986</v>
      </c>
      <c r="I94" s="10" t="s">
        <v>5747</v>
      </c>
      <c r="J94" s="55"/>
    </row>
    <row r="95" spans="1:10" ht="62" x14ac:dyDescent="0.35">
      <c r="A95" s="13">
        <f t="shared" si="1"/>
        <v>93</v>
      </c>
      <c r="B95" s="13">
        <v>1999</v>
      </c>
      <c r="C95" s="11"/>
      <c r="D95" s="78" t="s">
        <v>5810</v>
      </c>
      <c r="E95" s="11" t="s">
        <v>154</v>
      </c>
      <c r="F95" s="11" t="s">
        <v>361</v>
      </c>
      <c r="G95" s="55"/>
      <c r="H95" s="59">
        <v>16357</v>
      </c>
      <c r="I95" s="10" t="s">
        <v>5747</v>
      </c>
      <c r="J95" s="55"/>
    </row>
    <row r="96" spans="1:10" ht="62" x14ac:dyDescent="0.35">
      <c r="A96" s="13">
        <f t="shared" si="1"/>
        <v>94</v>
      </c>
      <c r="B96" s="13">
        <v>1999</v>
      </c>
      <c r="C96" s="11" t="s">
        <v>18</v>
      </c>
      <c r="D96" s="78" t="s">
        <v>5811</v>
      </c>
      <c r="E96" s="11" t="s">
        <v>213</v>
      </c>
      <c r="F96" s="11" t="s">
        <v>155</v>
      </c>
      <c r="G96" s="55">
        <v>1901</v>
      </c>
      <c r="H96" s="59">
        <v>1943</v>
      </c>
      <c r="I96" s="10" t="s">
        <v>5747</v>
      </c>
      <c r="J96" s="55"/>
    </row>
    <row r="97" spans="1:10" ht="62" x14ac:dyDescent="0.35">
      <c r="A97" s="13">
        <f t="shared" si="1"/>
        <v>95</v>
      </c>
      <c r="B97" s="13">
        <v>1999</v>
      </c>
      <c r="C97" s="11"/>
      <c r="D97" s="78" t="s">
        <v>5812</v>
      </c>
      <c r="E97" s="11" t="s">
        <v>468</v>
      </c>
      <c r="F97" s="11" t="s">
        <v>155</v>
      </c>
      <c r="G97" s="55">
        <v>1923</v>
      </c>
      <c r="H97" s="59">
        <v>15987</v>
      </c>
      <c r="I97" s="10" t="s">
        <v>5747</v>
      </c>
      <c r="J97" s="55"/>
    </row>
    <row r="98" spans="1:10" ht="62" x14ac:dyDescent="0.35">
      <c r="A98" s="13">
        <f t="shared" si="1"/>
        <v>96</v>
      </c>
      <c r="B98" s="13">
        <v>1999</v>
      </c>
      <c r="C98" s="11" t="s">
        <v>18</v>
      </c>
      <c r="D98" s="78" t="s">
        <v>5813</v>
      </c>
      <c r="E98" s="11" t="s">
        <v>437</v>
      </c>
      <c r="F98" s="11" t="s">
        <v>5814</v>
      </c>
      <c r="G98" s="55">
        <v>1924</v>
      </c>
      <c r="H98" s="59">
        <v>15988</v>
      </c>
      <c r="I98" s="10" t="s">
        <v>5747</v>
      </c>
      <c r="J98" s="55"/>
    </row>
    <row r="99" spans="1:10" ht="62" x14ac:dyDescent="0.35">
      <c r="A99" s="13">
        <f t="shared" si="1"/>
        <v>97</v>
      </c>
      <c r="B99" s="13">
        <v>1999</v>
      </c>
      <c r="C99" s="11" t="s">
        <v>18</v>
      </c>
      <c r="D99" s="78" t="s">
        <v>5815</v>
      </c>
      <c r="E99" s="11" t="s">
        <v>2655</v>
      </c>
      <c r="F99" s="11" t="s">
        <v>373</v>
      </c>
      <c r="G99" s="55"/>
      <c r="H99" s="59">
        <v>15988</v>
      </c>
      <c r="I99" s="10" t="s">
        <v>5747</v>
      </c>
      <c r="J99" s="55"/>
    </row>
    <row r="100" spans="1:10" ht="62" x14ac:dyDescent="0.35">
      <c r="A100" s="13">
        <f t="shared" si="1"/>
        <v>98</v>
      </c>
      <c r="B100" s="13">
        <v>1999</v>
      </c>
      <c r="C100" s="11"/>
      <c r="D100" s="78" t="s">
        <v>5815</v>
      </c>
      <c r="E100" s="11" t="s">
        <v>437</v>
      </c>
      <c r="F100" s="11" t="s">
        <v>5814</v>
      </c>
      <c r="G100" s="55">
        <v>1924</v>
      </c>
      <c r="H100" s="59">
        <v>15988</v>
      </c>
      <c r="I100" s="10" t="s">
        <v>5747</v>
      </c>
      <c r="J100" s="55"/>
    </row>
    <row r="101" spans="1:10" ht="62" x14ac:dyDescent="0.35">
      <c r="A101" s="13">
        <f t="shared" si="1"/>
        <v>99</v>
      </c>
      <c r="B101" s="13">
        <v>1999</v>
      </c>
      <c r="C101" s="11" t="s">
        <v>18</v>
      </c>
      <c r="D101" s="78" t="s">
        <v>3915</v>
      </c>
      <c r="E101" s="11" t="s">
        <v>199</v>
      </c>
      <c r="F101" s="11" t="s">
        <v>306</v>
      </c>
      <c r="G101" s="55">
        <v>1911</v>
      </c>
      <c r="H101" s="59">
        <v>15984</v>
      </c>
      <c r="I101" s="10" t="s">
        <v>5747</v>
      </c>
      <c r="J101" s="55"/>
    </row>
    <row r="102" spans="1:10" ht="62" x14ac:dyDescent="0.35">
      <c r="A102" s="13">
        <f t="shared" si="1"/>
        <v>100</v>
      </c>
      <c r="B102" s="13">
        <v>1999</v>
      </c>
      <c r="C102" s="11" t="s">
        <v>18</v>
      </c>
      <c r="D102" s="78" t="s">
        <v>5816</v>
      </c>
      <c r="E102" s="11" t="s">
        <v>148</v>
      </c>
      <c r="F102" s="11" t="s">
        <v>1219</v>
      </c>
      <c r="G102" s="55"/>
      <c r="H102" s="59">
        <v>16063</v>
      </c>
      <c r="I102" s="10" t="s">
        <v>5747</v>
      </c>
      <c r="J102" s="55"/>
    </row>
    <row r="103" spans="1:10" ht="62" x14ac:dyDescent="0.35">
      <c r="A103" s="13">
        <f t="shared" si="1"/>
        <v>101</v>
      </c>
      <c r="B103" s="13">
        <v>1999</v>
      </c>
      <c r="C103" s="11" t="s">
        <v>41</v>
      </c>
      <c r="D103" s="78" t="s">
        <v>5817</v>
      </c>
      <c r="E103" s="11" t="s">
        <v>130</v>
      </c>
      <c r="F103" s="11" t="s">
        <v>419</v>
      </c>
      <c r="G103" s="55">
        <v>1925</v>
      </c>
      <c r="H103" s="59">
        <v>15992</v>
      </c>
      <c r="I103" s="10" t="s">
        <v>5747</v>
      </c>
      <c r="J103" s="55"/>
    </row>
    <row r="104" spans="1:10" ht="62" x14ac:dyDescent="0.35">
      <c r="A104" s="13">
        <f t="shared" si="1"/>
        <v>102</v>
      </c>
      <c r="B104" s="13">
        <v>1999</v>
      </c>
      <c r="C104" s="11" t="s">
        <v>18</v>
      </c>
      <c r="D104" s="78" t="s">
        <v>5818</v>
      </c>
      <c r="E104" s="11" t="s">
        <v>142</v>
      </c>
      <c r="F104" s="11" t="s">
        <v>226</v>
      </c>
      <c r="G104" s="55"/>
      <c r="H104" s="59">
        <v>15993</v>
      </c>
      <c r="I104" s="10" t="s">
        <v>5747</v>
      </c>
      <c r="J104" s="55"/>
    </row>
    <row r="105" spans="1:10" ht="62" x14ac:dyDescent="0.35">
      <c r="A105" s="13">
        <f t="shared" si="1"/>
        <v>103</v>
      </c>
      <c r="B105" s="13">
        <v>1999</v>
      </c>
      <c r="C105" s="11" t="s">
        <v>29</v>
      </c>
      <c r="D105" s="78" t="s">
        <v>5819</v>
      </c>
      <c r="E105" s="11" t="s">
        <v>148</v>
      </c>
      <c r="F105" s="11" t="s">
        <v>226</v>
      </c>
      <c r="G105" s="55">
        <v>1924</v>
      </c>
      <c r="H105" s="59">
        <v>15980</v>
      </c>
      <c r="I105" s="10" t="s">
        <v>5747</v>
      </c>
      <c r="J105" s="55"/>
    </row>
    <row r="106" spans="1:10" ht="62" x14ac:dyDescent="0.35">
      <c r="A106" s="13">
        <f t="shared" si="1"/>
        <v>104</v>
      </c>
      <c r="B106" s="13">
        <v>1999</v>
      </c>
      <c r="C106" s="11" t="s">
        <v>18</v>
      </c>
      <c r="D106" s="78" t="s">
        <v>5820</v>
      </c>
      <c r="E106" s="11" t="s">
        <v>237</v>
      </c>
      <c r="F106" s="11" t="s">
        <v>634</v>
      </c>
      <c r="G106" s="55"/>
      <c r="H106" s="59">
        <v>15986</v>
      </c>
      <c r="I106" s="10" t="s">
        <v>5747</v>
      </c>
      <c r="J106" s="55"/>
    </row>
    <row r="107" spans="1:10" ht="62" x14ac:dyDescent="0.35">
      <c r="A107" s="13">
        <f t="shared" si="1"/>
        <v>105</v>
      </c>
      <c r="B107" s="13">
        <v>1999</v>
      </c>
      <c r="C107" s="11" t="s">
        <v>18</v>
      </c>
      <c r="D107" s="78" t="s">
        <v>5821</v>
      </c>
      <c r="E107" s="11" t="s">
        <v>248</v>
      </c>
      <c r="F107" s="11" t="s">
        <v>194</v>
      </c>
      <c r="G107" s="55"/>
      <c r="H107" s="59">
        <v>15988</v>
      </c>
      <c r="I107" s="10" t="s">
        <v>5747</v>
      </c>
      <c r="J107" s="55"/>
    </row>
    <row r="108" spans="1:10" ht="62" x14ac:dyDescent="0.35">
      <c r="A108" s="13">
        <f t="shared" si="1"/>
        <v>106</v>
      </c>
      <c r="B108" s="13">
        <v>1999</v>
      </c>
      <c r="C108" s="11" t="s">
        <v>357</v>
      </c>
      <c r="D108" s="78" t="s">
        <v>722</v>
      </c>
      <c r="E108" s="11" t="s">
        <v>130</v>
      </c>
      <c r="F108" s="11" t="s">
        <v>178</v>
      </c>
      <c r="G108" s="55">
        <v>1910</v>
      </c>
      <c r="H108" s="59">
        <v>15983</v>
      </c>
      <c r="I108" s="10" t="s">
        <v>5747</v>
      </c>
      <c r="J108" s="55"/>
    </row>
    <row r="109" spans="1:10" ht="62" x14ac:dyDescent="0.35">
      <c r="A109" s="13">
        <f t="shared" si="1"/>
        <v>107</v>
      </c>
      <c r="B109" s="13">
        <v>1999</v>
      </c>
      <c r="C109" s="11" t="s">
        <v>4</v>
      </c>
      <c r="D109" s="78" t="s">
        <v>5822</v>
      </c>
      <c r="E109" s="11" t="s">
        <v>134</v>
      </c>
      <c r="F109" s="11" t="s">
        <v>196</v>
      </c>
      <c r="G109" s="55">
        <v>1904</v>
      </c>
      <c r="H109" s="59">
        <v>15986</v>
      </c>
      <c r="I109" s="10" t="s">
        <v>5747</v>
      </c>
      <c r="J109" s="55"/>
    </row>
    <row r="110" spans="1:10" ht="62" x14ac:dyDescent="0.35">
      <c r="A110" s="13">
        <f t="shared" si="1"/>
        <v>108</v>
      </c>
      <c r="B110" s="13">
        <v>1999</v>
      </c>
      <c r="C110" s="11" t="s">
        <v>18</v>
      </c>
      <c r="D110" s="78" t="s">
        <v>5823</v>
      </c>
      <c r="E110" s="11" t="s">
        <v>3746</v>
      </c>
      <c r="F110" s="11" t="s">
        <v>1023</v>
      </c>
      <c r="G110" s="55"/>
      <c r="H110" s="59">
        <v>15993</v>
      </c>
      <c r="I110" s="10" t="s">
        <v>5747</v>
      </c>
      <c r="J110" s="55"/>
    </row>
    <row r="111" spans="1:10" ht="62" x14ac:dyDescent="0.35">
      <c r="A111" s="13">
        <f t="shared" si="1"/>
        <v>109</v>
      </c>
      <c r="B111" s="13">
        <v>1999</v>
      </c>
      <c r="C111" s="11" t="s">
        <v>4</v>
      </c>
      <c r="D111" s="78" t="s">
        <v>5824</v>
      </c>
      <c r="E111" s="11" t="s">
        <v>273</v>
      </c>
      <c r="F111" s="11" t="s">
        <v>826</v>
      </c>
      <c r="G111" s="55">
        <v>1924</v>
      </c>
      <c r="H111" s="59">
        <v>15990</v>
      </c>
      <c r="I111" s="10" t="s">
        <v>5747</v>
      </c>
      <c r="J111" s="55"/>
    </row>
    <row r="112" spans="1:10" ht="62" x14ac:dyDescent="0.35">
      <c r="A112" s="13">
        <f t="shared" si="1"/>
        <v>110</v>
      </c>
      <c r="B112" s="13">
        <v>1999</v>
      </c>
      <c r="C112" s="11" t="s">
        <v>18</v>
      </c>
      <c r="D112" s="78" t="s">
        <v>5825</v>
      </c>
      <c r="E112" s="11" t="s">
        <v>248</v>
      </c>
      <c r="F112" s="11" t="s">
        <v>226</v>
      </c>
      <c r="G112" s="55">
        <v>1915</v>
      </c>
      <c r="H112" s="59">
        <v>15992</v>
      </c>
      <c r="I112" s="10" t="s">
        <v>5747</v>
      </c>
      <c r="J112" s="55"/>
    </row>
    <row r="113" spans="1:10" ht="62" x14ac:dyDescent="0.35">
      <c r="A113" s="13">
        <f t="shared" si="1"/>
        <v>111</v>
      </c>
      <c r="B113" s="13">
        <v>1999</v>
      </c>
      <c r="C113" s="11" t="s">
        <v>29</v>
      </c>
      <c r="D113" s="78" t="s">
        <v>5826</v>
      </c>
      <c r="E113" s="11" t="s">
        <v>199</v>
      </c>
      <c r="F113" s="11" t="s">
        <v>202</v>
      </c>
      <c r="G113" s="55">
        <v>1912</v>
      </c>
      <c r="H113" s="59">
        <v>15982</v>
      </c>
      <c r="I113" s="10" t="s">
        <v>5747</v>
      </c>
      <c r="J113" s="55"/>
    </row>
    <row r="114" spans="1:10" ht="62" x14ac:dyDescent="0.35">
      <c r="A114" s="13">
        <f t="shared" si="1"/>
        <v>112</v>
      </c>
      <c r="B114" s="13">
        <v>1999</v>
      </c>
      <c r="C114" s="11" t="s">
        <v>18</v>
      </c>
      <c r="D114" s="78" t="s">
        <v>5827</v>
      </c>
      <c r="E114" s="11" t="s">
        <v>154</v>
      </c>
      <c r="F114" s="11" t="s">
        <v>155</v>
      </c>
      <c r="G114" s="55"/>
      <c r="H114" s="59">
        <v>15979</v>
      </c>
      <c r="I114" s="10" t="s">
        <v>5747</v>
      </c>
      <c r="J114" s="55"/>
    </row>
    <row r="115" spans="1:10" ht="62" x14ac:dyDescent="0.35">
      <c r="A115" s="13">
        <f t="shared" si="1"/>
        <v>113</v>
      </c>
      <c r="B115" s="13">
        <v>1999</v>
      </c>
      <c r="C115" s="11" t="s">
        <v>23</v>
      </c>
      <c r="D115" s="78" t="s">
        <v>5828</v>
      </c>
      <c r="E115" s="11" t="s">
        <v>569</v>
      </c>
      <c r="F115" s="11" t="s">
        <v>138</v>
      </c>
      <c r="G115" s="55">
        <v>1923</v>
      </c>
      <c r="H115" s="59">
        <v>15988</v>
      </c>
      <c r="I115" s="10" t="s">
        <v>5747</v>
      </c>
      <c r="J115" s="55"/>
    </row>
    <row r="116" spans="1:10" ht="62" x14ac:dyDescent="0.35">
      <c r="A116" s="13">
        <f t="shared" si="1"/>
        <v>114</v>
      </c>
      <c r="B116" s="13">
        <v>1999</v>
      </c>
      <c r="C116" s="11" t="s">
        <v>41</v>
      </c>
      <c r="D116" s="78" t="s">
        <v>5829</v>
      </c>
      <c r="E116" s="11" t="s">
        <v>139</v>
      </c>
      <c r="F116" s="11" t="s">
        <v>826</v>
      </c>
      <c r="G116" s="55">
        <v>1924</v>
      </c>
      <c r="H116" s="59">
        <v>15988</v>
      </c>
      <c r="I116" s="10" t="s">
        <v>5747</v>
      </c>
      <c r="J116" s="55"/>
    </row>
    <row r="117" spans="1:10" ht="62" x14ac:dyDescent="0.35">
      <c r="A117" s="13">
        <f t="shared" si="1"/>
        <v>115</v>
      </c>
      <c r="B117" s="13">
        <v>1999</v>
      </c>
      <c r="C117" s="11" t="s">
        <v>23</v>
      </c>
      <c r="D117" s="78" t="s">
        <v>5830</v>
      </c>
      <c r="E117" s="11" t="s">
        <v>157</v>
      </c>
      <c r="F117" s="11" t="s">
        <v>170</v>
      </c>
      <c r="G117" s="55"/>
      <c r="H117" s="59">
        <v>15988</v>
      </c>
      <c r="I117" s="10" t="s">
        <v>5747</v>
      </c>
      <c r="J117" s="55"/>
    </row>
    <row r="118" spans="1:10" ht="62" x14ac:dyDescent="0.35">
      <c r="A118" s="13">
        <f t="shared" si="1"/>
        <v>116</v>
      </c>
      <c r="B118" s="13">
        <v>1999</v>
      </c>
      <c r="C118" s="11" t="s">
        <v>18</v>
      </c>
      <c r="D118" s="78" t="s">
        <v>5831</v>
      </c>
      <c r="E118" s="11" t="s">
        <v>468</v>
      </c>
      <c r="F118" s="11" t="s">
        <v>1964</v>
      </c>
      <c r="G118" s="55">
        <v>1914</v>
      </c>
      <c r="H118" s="59">
        <v>15981</v>
      </c>
      <c r="I118" s="10" t="s">
        <v>5747</v>
      </c>
      <c r="J118" s="55"/>
    </row>
    <row r="119" spans="1:10" ht="62" x14ac:dyDescent="0.35">
      <c r="A119" s="13">
        <f t="shared" si="1"/>
        <v>117</v>
      </c>
      <c r="B119" s="13">
        <v>1999</v>
      </c>
      <c r="C119" s="11"/>
      <c r="D119" s="78" t="s">
        <v>2175</v>
      </c>
      <c r="E119" s="11" t="s">
        <v>134</v>
      </c>
      <c r="F119" s="11" t="s">
        <v>188</v>
      </c>
      <c r="G119" s="55">
        <v>1921</v>
      </c>
      <c r="H119" s="59">
        <v>15984</v>
      </c>
      <c r="I119" s="10" t="s">
        <v>5747</v>
      </c>
      <c r="J119" s="55"/>
    </row>
    <row r="120" spans="1:10" ht="62" x14ac:dyDescent="0.35">
      <c r="A120" s="13">
        <f t="shared" si="1"/>
        <v>118</v>
      </c>
      <c r="B120" s="13">
        <v>1999</v>
      </c>
      <c r="C120" s="11"/>
      <c r="D120" s="78" t="s">
        <v>5832</v>
      </c>
      <c r="E120" s="11" t="s">
        <v>157</v>
      </c>
      <c r="F120" s="11" t="s">
        <v>1178</v>
      </c>
      <c r="G120" s="55">
        <v>1906</v>
      </c>
      <c r="H120" s="59">
        <v>15982</v>
      </c>
      <c r="I120" s="10" t="s">
        <v>5747</v>
      </c>
      <c r="J120" s="55"/>
    </row>
    <row r="121" spans="1:10" ht="62" x14ac:dyDescent="0.35">
      <c r="A121" s="13">
        <f t="shared" si="1"/>
        <v>119</v>
      </c>
      <c r="B121" s="13">
        <v>1999</v>
      </c>
      <c r="C121" s="11" t="s">
        <v>18</v>
      </c>
      <c r="D121" s="78" t="s">
        <v>5833</v>
      </c>
      <c r="E121" s="11" t="s">
        <v>5834</v>
      </c>
      <c r="F121" s="11" t="s">
        <v>5835</v>
      </c>
      <c r="G121" s="55"/>
      <c r="H121" s="59">
        <v>15985</v>
      </c>
      <c r="I121" s="10" t="s">
        <v>5747</v>
      </c>
      <c r="J121" s="55"/>
    </row>
    <row r="122" spans="1:10" ht="62" x14ac:dyDescent="0.35">
      <c r="A122" s="13">
        <f t="shared" si="1"/>
        <v>120</v>
      </c>
      <c r="B122" s="13">
        <v>1999</v>
      </c>
      <c r="C122" s="11"/>
      <c r="D122" s="78" t="s">
        <v>5836</v>
      </c>
      <c r="E122" s="11" t="s">
        <v>154</v>
      </c>
      <c r="F122" s="11" t="s">
        <v>170</v>
      </c>
      <c r="G122" s="55">
        <v>1924</v>
      </c>
      <c r="H122" s="59">
        <v>15991</v>
      </c>
      <c r="I122" s="10" t="s">
        <v>5747</v>
      </c>
      <c r="J122" s="55"/>
    </row>
    <row r="123" spans="1:10" ht="62" x14ac:dyDescent="0.35">
      <c r="A123" s="13">
        <f t="shared" si="1"/>
        <v>121</v>
      </c>
      <c r="B123" s="13">
        <v>1999</v>
      </c>
      <c r="C123" s="11" t="s">
        <v>18</v>
      </c>
      <c r="D123" s="78" t="s">
        <v>5837</v>
      </c>
      <c r="E123" s="11" t="s">
        <v>157</v>
      </c>
      <c r="F123" s="11" t="s">
        <v>1255</v>
      </c>
      <c r="G123" s="55">
        <v>1920</v>
      </c>
      <c r="H123" s="59">
        <v>15986</v>
      </c>
      <c r="I123" s="10" t="s">
        <v>5747</v>
      </c>
      <c r="J123" s="55"/>
    </row>
    <row r="124" spans="1:10" ht="62" x14ac:dyDescent="0.35">
      <c r="A124" s="13">
        <f t="shared" si="1"/>
        <v>122</v>
      </c>
      <c r="B124" s="13">
        <v>1999</v>
      </c>
      <c r="C124" s="11" t="s">
        <v>4</v>
      </c>
      <c r="D124" s="78" t="s">
        <v>5838</v>
      </c>
      <c r="E124" s="11" t="s">
        <v>154</v>
      </c>
      <c r="F124" s="11" t="s">
        <v>866</v>
      </c>
      <c r="G124" s="55">
        <v>1918</v>
      </c>
      <c r="H124" s="59">
        <v>1943</v>
      </c>
      <c r="I124" s="10" t="s">
        <v>5747</v>
      </c>
      <c r="J124" s="55"/>
    </row>
    <row r="125" spans="1:10" ht="62" x14ac:dyDescent="0.35">
      <c r="A125" s="13">
        <f t="shared" si="1"/>
        <v>123</v>
      </c>
      <c r="B125" s="13">
        <v>1999</v>
      </c>
      <c r="C125" s="11" t="s">
        <v>18</v>
      </c>
      <c r="D125" s="78" t="s">
        <v>5839</v>
      </c>
      <c r="E125" s="11" t="s">
        <v>273</v>
      </c>
      <c r="F125" s="11" t="s">
        <v>4340</v>
      </c>
      <c r="G125" s="55"/>
      <c r="H125" s="59">
        <v>15977</v>
      </c>
      <c r="I125" s="10" t="s">
        <v>5747</v>
      </c>
      <c r="J125" s="55"/>
    </row>
    <row r="126" spans="1:10" ht="62" x14ac:dyDescent="0.35">
      <c r="A126" s="13">
        <f t="shared" si="1"/>
        <v>124</v>
      </c>
      <c r="B126" s="13">
        <v>1999</v>
      </c>
      <c r="C126" s="11" t="s">
        <v>18</v>
      </c>
      <c r="D126" s="78" t="s">
        <v>5840</v>
      </c>
      <c r="E126" s="11" t="s">
        <v>180</v>
      </c>
      <c r="F126" s="11" t="s">
        <v>170</v>
      </c>
      <c r="G126" s="55">
        <v>1926</v>
      </c>
      <c r="H126" s="59">
        <v>15989</v>
      </c>
      <c r="I126" s="10" t="s">
        <v>5747</v>
      </c>
      <c r="J126" s="55"/>
    </row>
    <row r="127" spans="1:10" ht="62" x14ac:dyDescent="0.35">
      <c r="A127" s="13">
        <f t="shared" si="1"/>
        <v>125</v>
      </c>
      <c r="B127" s="13">
        <v>1999</v>
      </c>
      <c r="C127" s="11" t="s">
        <v>357</v>
      </c>
      <c r="D127" s="78" t="s">
        <v>5841</v>
      </c>
      <c r="E127" s="11" t="s">
        <v>157</v>
      </c>
      <c r="F127" s="11" t="s">
        <v>282</v>
      </c>
      <c r="G127" s="55"/>
      <c r="H127" s="59">
        <v>15986</v>
      </c>
      <c r="I127" s="10" t="s">
        <v>5747</v>
      </c>
      <c r="J127" s="55"/>
    </row>
    <row r="128" spans="1:10" ht="62" x14ac:dyDescent="0.35">
      <c r="A128" s="13">
        <f t="shared" si="1"/>
        <v>126</v>
      </c>
      <c r="B128" s="13">
        <v>1999</v>
      </c>
      <c r="C128" s="11" t="s">
        <v>41</v>
      </c>
      <c r="D128" s="78" t="s">
        <v>5842</v>
      </c>
      <c r="E128" s="11" t="s">
        <v>157</v>
      </c>
      <c r="F128" s="11" t="s">
        <v>306</v>
      </c>
      <c r="G128" s="55">
        <v>1924</v>
      </c>
      <c r="H128" s="59">
        <v>15987</v>
      </c>
      <c r="I128" s="10" t="s">
        <v>5747</v>
      </c>
      <c r="J128" s="55"/>
    </row>
    <row r="129" spans="1:10" ht="62" x14ac:dyDescent="0.35">
      <c r="A129" s="13">
        <f t="shared" si="1"/>
        <v>127</v>
      </c>
      <c r="B129" s="13">
        <v>1999</v>
      </c>
      <c r="C129" s="11" t="s">
        <v>18</v>
      </c>
      <c r="D129" s="78" t="s">
        <v>5843</v>
      </c>
      <c r="E129" s="11" t="s">
        <v>199</v>
      </c>
      <c r="F129" s="11" t="s">
        <v>454</v>
      </c>
      <c r="G129" s="55">
        <v>1903</v>
      </c>
      <c r="H129" s="59">
        <v>15986</v>
      </c>
      <c r="I129" s="10" t="s">
        <v>5747</v>
      </c>
      <c r="J129" s="55"/>
    </row>
    <row r="130" spans="1:10" ht="62" x14ac:dyDescent="0.35">
      <c r="A130" s="13">
        <f t="shared" si="1"/>
        <v>128</v>
      </c>
      <c r="B130" s="13">
        <v>1999</v>
      </c>
      <c r="C130" s="11" t="s">
        <v>41</v>
      </c>
      <c r="D130" s="78" t="s">
        <v>5844</v>
      </c>
      <c r="E130" s="11" t="s">
        <v>2545</v>
      </c>
      <c r="F130" s="11" t="s">
        <v>739</v>
      </c>
      <c r="G130" s="55">
        <v>1897</v>
      </c>
      <c r="H130" s="59">
        <v>15985</v>
      </c>
      <c r="I130" s="10" t="s">
        <v>5747</v>
      </c>
      <c r="J130" s="55"/>
    </row>
    <row r="131" spans="1:10" ht="62" x14ac:dyDescent="0.35">
      <c r="A131" s="13">
        <f t="shared" si="1"/>
        <v>129</v>
      </c>
      <c r="B131" s="13">
        <v>1999</v>
      </c>
      <c r="C131" s="11" t="s">
        <v>19</v>
      </c>
      <c r="D131" s="78" t="s">
        <v>5845</v>
      </c>
      <c r="E131" s="11" t="s">
        <v>211</v>
      </c>
      <c r="F131" s="11" t="s">
        <v>143</v>
      </c>
      <c r="G131" s="55"/>
      <c r="H131" s="59">
        <v>15988</v>
      </c>
      <c r="I131" s="10" t="s">
        <v>5747</v>
      </c>
      <c r="J131" s="55"/>
    </row>
    <row r="132" spans="1:10" ht="62" x14ac:dyDescent="0.35">
      <c r="A132" s="13">
        <f t="shared" ref="A132:A195" si="2">A131+1</f>
        <v>130</v>
      </c>
      <c r="B132" s="13">
        <v>1999</v>
      </c>
      <c r="C132" s="11"/>
      <c r="D132" s="78" t="s">
        <v>5846</v>
      </c>
      <c r="E132" s="11" t="s">
        <v>5847</v>
      </c>
      <c r="F132" s="11" t="s">
        <v>5835</v>
      </c>
      <c r="G132" s="55">
        <v>1916</v>
      </c>
      <c r="H132" s="59">
        <v>15985</v>
      </c>
      <c r="I132" s="10" t="s">
        <v>5747</v>
      </c>
      <c r="J132" s="55"/>
    </row>
    <row r="133" spans="1:10" ht="62" x14ac:dyDescent="0.35">
      <c r="A133" s="13">
        <f t="shared" si="2"/>
        <v>131</v>
      </c>
      <c r="B133" s="13">
        <v>1999</v>
      </c>
      <c r="C133" s="11" t="s">
        <v>25</v>
      </c>
      <c r="D133" s="78" t="s">
        <v>5848</v>
      </c>
      <c r="E133" s="11" t="s">
        <v>3411</v>
      </c>
      <c r="F133" s="11" t="s">
        <v>4178</v>
      </c>
      <c r="G133" s="55">
        <v>1903</v>
      </c>
      <c r="H133" s="59">
        <v>15988</v>
      </c>
      <c r="I133" s="10" t="s">
        <v>5747</v>
      </c>
      <c r="J133" s="55"/>
    </row>
    <row r="134" spans="1:10" ht="62" x14ac:dyDescent="0.35">
      <c r="A134" s="13">
        <f t="shared" si="2"/>
        <v>132</v>
      </c>
      <c r="B134" s="13">
        <v>1999</v>
      </c>
      <c r="C134" s="11" t="s">
        <v>357</v>
      </c>
      <c r="D134" s="78" t="s">
        <v>4098</v>
      </c>
      <c r="E134" s="11" t="s">
        <v>148</v>
      </c>
      <c r="F134" s="11" t="s">
        <v>826</v>
      </c>
      <c r="G134" s="55"/>
      <c r="H134" s="59">
        <v>15988</v>
      </c>
      <c r="I134" s="10" t="s">
        <v>5747</v>
      </c>
      <c r="J134" s="55"/>
    </row>
    <row r="135" spans="1:10" ht="62" x14ac:dyDescent="0.35">
      <c r="A135" s="13">
        <f t="shared" si="2"/>
        <v>133</v>
      </c>
      <c r="B135" s="13">
        <v>1999</v>
      </c>
      <c r="C135" s="11" t="s">
        <v>18</v>
      </c>
      <c r="D135" s="78" t="s">
        <v>5849</v>
      </c>
      <c r="E135" s="11" t="s">
        <v>157</v>
      </c>
      <c r="F135" s="11" t="s">
        <v>176</v>
      </c>
      <c r="G135" s="55"/>
      <c r="H135" s="59">
        <v>15988</v>
      </c>
      <c r="I135" s="10" t="s">
        <v>5747</v>
      </c>
      <c r="J135" s="55"/>
    </row>
    <row r="136" spans="1:10" ht="62" x14ac:dyDescent="0.35">
      <c r="A136" s="13">
        <f t="shared" si="2"/>
        <v>134</v>
      </c>
      <c r="B136" s="13">
        <v>1999</v>
      </c>
      <c r="C136" s="11"/>
      <c r="D136" s="78" t="s">
        <v>5850</v>
      </c>
      <c r="E136" s="11" t="s">
        <v>3440</v>
      </c>
      <c r="F136" s="11" t="s">
        <v>226</v>
      </c>
      <c r="G136" s="55">
        <v>1912</v>
      </c>
      <c r="H136" s="59">
        <v>15985</v>
      </c>
      <c r="I136" s="10" t="s">
        <v>5747</v>
      </c>
      <c r="J136" s="55"/>
    </row>
    <row r="137" spans="1:10" ht="62" x14ac:dyDescent="0.35">
      <c r="A137" s="13">
        <f t="shared" si="2"/>
        <v>135</v>
      </c>
      <c r="B137" s="13">
        <v>1999</v>
      </c>
      <c r="C137" s="11" t="s">
        <v>18</v>
      </c>
      <c r="D137" s="78" t="s">
        <v>5851</v>
      </c>
      <c r="E137" s="11" t="s">
        <v>766</v>
      </c>
      <c r="F137" s="11" t="s">
        <v>5852</v>
      </c>
      <c r="G137" s="55"/>
      <c r="H137" s="59">
        <v>15980</v>
      </c>
      <c r="I137" s="10" t="s">
        <v>5747</v>
      </c>
      <c r="J137" s="55"/>
    </row>
    <row r="138" spans="1:10" ht="62" x14ac:dyDescent="0.35">
      <c r="A138" s="13">
        <f t="shared" si="2"/>
        <v>136</v>
      </c>
      <c r="B138" s="13">
        <v>1999</v>
      </c>
      <c r="C138" s="11" t="s">
        <v>18</v>
      </c>
      <c r="D138" s="78" t="s">
        <v>5853</v>
      </c>
      <c r="E138" s="11" t="s">
        <v>183</v>
      </c>
      <c r="F138" s="11" t="s">
        <v>155</v>
      </c>
      <c r="G138" s="55"/>
      <c r="H138" s="59">
        <v>15999</v>
      </c>
      <c r="I138" s="10" t="s">
        <v>5747</v>
      </c>
      <c r="J138" s="55"/>
    </row>
    <row r="139" spans="1:10" ht="62" x14ac:dyDescent="0.35">
      <c r="A139" s="13">
        <f t="shared" si="2"/>
        <v>137</v>
      </c>
      <c r="B139" s="13">
        <v>1999</v>
      </c>
      <c r="C139" s="11" t="s">
        <v>18</v>
      </c>
      <c r="D139" s="78" t="s">
        <v>5854</v>
      </c>
      <c r="E139" s="11" t="s">
        <v>375</v>
      </c>
      <c r="F139" s="11" t="s">
        <v>306</v>
      </c>
      <c r="G139" s="55"/>
      <c r="H139" s="59">
        <v>15960</v>
      </c>
      <c r="I139" s="10" t="s">
        <v>5747</v>
      </c>
      <c r="J139" s="55"/>
    </row>
    <row r="140" spans="1:10" ht="62" x14ac:dyDescent="0.35">
      <c r="A140" s="13">
        <f t="shared" si="2"/>
        <v>138</v>
      </c>
      <c r="B140" s="13">
        <v>1999</v>
      </c>
      <c r="C140" s="11"/>
      <c r="D140" s="78" t="s">
        <v>5855</v>
      </c>
      <c r="E140" s="11" t="s">
        <v>130</v>
      </c>
      <c r="F140" s="11" t="s">
        <v>361</v>
      </c>
      <c r="G140" s="55">
        <v>1922</v>
      </c>
      <c r="H140" s="59">
        <v>15992</v>
      </c>
      <c r="I140" s="10" t="s">
        <v>5747</v>
      </c>
      <c r="J140" s="55"/>
    </row>
    <row r="141" spans="1:10" ht="62" x14ac:dyDescent="0.35">
      <c r="A141" s="13">
        <f t="shared" si="2"/>
        <v>139</v>
      </c>
      <c r="B141" s="13">
        <v>1999</v>
      </c>
      <c r="C141" s="11" t="s">
        <v>18</v>
      </c>
      <c r="D141" s="78" t="s">
        <v>5856</v>
      </c>
      <c r="E141" s="11" t="s">
        <v>148</v>
      </c>
      <c r="F141" s="11" t="s">
        <v>739</v>
      </c>
      <c r="G141" s="55"/>
      <c r="H141" s="59">
        <v>15986</v>
      </c>
      <c r="I141" s="10" t="s">
        <v>5747</v>
      </c>
      <c r="J141" s="55"/>
    </row>
    <row r="142" spans="1:10" ht="62" x14ac:dyDescent="0.35">
      <c r="A142" s="13">
        <f t="shared" si="2"/>
        <v>140</v>
      </c>
      <c r="B142" s="13">
        <v>1999</v>
      </c>
      <c r="C142" s="11"/>
      <c r="D142" s="78" t="s">
        <v>5857</v>
      </c>
      <c r="E142" s="11" t="s">
        <v>248</v>
      </c>
      <c r="F142" s="11" t="s">
        <v>2582</v>
      </c>
      <c r="G142" s="55">
        <v>1921</v>
      </c>
      <c r="H142" s="59">
        <v>15988</v>
      </c>
      <c r="I142" s="10" t="s">
        <v>5747</v>
      </c>
      <c r="J142" s="55"/>
    </row>
    <row r="143" spans="1:10" ht="62" x14ac:dyDescent="0.35">
      <c r="A143" s="13">
        <f t="shared" si="2"/>
        <v>141</v>
      </c>
      <c r="B143" s="13">
        <v>1999</v>
      </c>
      <c r="C143" s="11" t="s">
        <v>18</v>
      </c>
      <c r="D143" s="78" t="s">
        <v>5858</v>
      </c>
      <c r="E143" s="11" t="s">
        <v>157</v>
      </c>
      <c r="F143" s="11" t="s">
        <v>226</v>
      </c>
      <c r="G143" s="55"/>
      <c r="H143" s="59">
        <v>15981</v>
      </c>
      <c r="I143" s="10" t="s">
        <v>5747</v>
      </c>
      <c r="J143" s="55"/>
    </row>
    <row r="144" spans="1:10" ht="62" x14ac:dyDescent="0.35">
      <c r="A144" s="13">
        <f t="shared" si="2"/>
        <v>142</v>
      </c>
      <c r="B144" s="13">
        <v>1999</v>
      </c>
      <c r="C144" s="11" t="s">
        <v>25</v>
      </c>
      <c r="D144" s="78" t="s">
        <v>5859</v>
      </c>
      <c r="E144" s="11" t="s">
        <v>563</v>
      </c>
      <c r="F144" s="11" t="s">
        <v>419</v>
      </c>
      <c r="G144" s="55"/>
      <c r="H144" s="59">
        <v>15959</v>
      </c>
      <c r="I144" s="10" t="s">
        <v>5747</v>
      </c>
      <c r="J144" s="55"/>
    </row>
    <row r="145" spans="1:10" ht="62" x14ac:dyDescent="0.35">
      <c r="A145" s="13">
        <f t="shared" si="2"/>
        <v>143</v>
      </c>
      <c r="B145" s="13">
        <v>1999</v>
      </c>
      <c r="C145" s="11" t="s">
        <v>357</v>
      </c>
      <c r="D145" s="78" t="s">
        <v>5860</v>
      </c>
      <c r="E145" s="11" t="s">
        <v>248</v>
      </c>
      <c r="F145" s="11" t="s">
        <v>226</v>
      </c>
      <c r="G145" s="55">
        <v>1922</v>
      </c>
      <c r="H145" s="59">
        <v>15982</v>
      </c>
      <c r="I145" s="10" t="s">
        <v>5747</v>
      </c>
      <c r="J145" s="55"/>
    </row>
    <row r="146" spans="1:10" ht="62" x14ac:dyDescent="0.35">
      <c r="A146" s="13">
        <f t="shared" si="2"/>
        <v>144</v>
      </c>
      <c r="B146" s="13">
        <v>1999</v>
      </c>
      <c r="C146" s="11"/>
      <c r="D146" s="78" t="s">
        <v>5861</v>
      </c>
      <c r="E146" s="11" t="s">
        <v>1086</v>
      </c>
      <c r="F146" s="11" t="s">
        <v>160</v>
      </c>
      <c r="G146" s="55">
        <v>1906</v>
      </c>
      <c r="H146" s="59">
        <v>15985</v>
      </c>
      <c r="I146" s="10" t="s">
        <v>5747</v>
      </c>
      <c r="J146" s="55"/>
    </row>
    <row r="147" spans="1:10" ht="62" x14ac:dyDescent="0.35">
      <c r="A147" s="13">
        <f t="shared" si="2"/>
        <v>145</v>
      </c>
      <c r="B147" s="13">
        <v>1999</v>
      </c>
      <c r="C147" s="11" t="s">
        <v>18</v>
      </c>
      <c r="D147" s="78" t="s">
        <v>5862</v>
      </c>
      <c r="E147" s="11" t="s">
        <v>1086</v>
      </c>
      <c r="F147" s="11" t="s">
        <v>160</v>
      </c>
      <c r="G147" s="55"/>
      <c r="H147" s="59">
        <v>1943</v>
      </c>
      <c r="I147" s="10" t="s">
        <v>5747</v>
      </c>
      <c r="J147" s="55"/>
    </row>
    <row r="148" spans="1:10" ht="62" x14ac:dyDescent="0.35">
      <c r="A148" s="13">
        <f t="shared" si="2"/>
        <v>146</v>
      </c>
      <c r="B148" s="13">
        <v>1999</v>
      </c>
      <c r="C148" s="11"/>
      <c r="D148" s="78" t="s">
        <v>5863</v>
      </c>
      <c r="E148" s="11" t="s">
        <v>199</v>
      </c>
      <c r="F148" s="11" t="s">
        <v>184</v>
      </c>
      <c r="G148" s="55">
        <v>1910</v>
      </c>
      <c r="H148" s="59">
        <v>15986</v>
      </c>
      <c r="I148" s="10" t="s">
        <v>5747</v>
      </c>
      <c r="J148" s="55"/>
    </row>
    <row r="149" spans="1:10" ht="62" x14ac:dyDescent="0.35">
      <c r="A149" s="13">
        <f t="shared" si="2"/>
        <v>147</v>
      </c>
      <c r="B149" s="13">
        <v>1999</v>
      </c>
      <c r="C149" s="11"/>
      <c r="D149" s="78" t="s">
        <v>5864</v>
      </c>
      <c r="E149" s="11" t="s">
        <v>154</v>
      </c>
      <c r="F149" s="11" t="s">
        <v>178</v>
      </c>
      <c r="G149" s="55">
        <v>1923</v>
      </c>
      <c r="H149" s="59">
        <v>15994</v>
      </c>
      <c r="I149" s="10" t="s">
        <v>5747</v>
      </c>
      <c r="J149" s="55"/>
    </row>
    <row r="150" spans="1:10" ht="62" x14ac:dyDescent="0.35">
      <c r="A150" s="13">
        <f t="shared" si="2"/>
        <v>148</v>
      </c>
      <c r="B150" s="13">
        <v>1999</v>
      </c>
      <c r="C150" s="11" t="s">
        <v>18</v>
      </c>
      <c r="D150" s="78" t="s">
        <v>5865</v>
      </c>
      <c r="E150" s="11" t="s">
        <v>199</v>
      </c>
      <c r="F150" s="11" t="s">
        <v>178</v>
      </c>
      <c r="G150" s="55"/>
      <c r="H150" s="59">
        <v>15991</v>
      </c>
      <c r="I150" s="10" t="s">
        <v>5747</v>
      </c>
      <c r="J150" s="55"/>
    </row>
    <row r="151" spans="1:10" ht="62" x14ac:dyDescent="0.35">
      <c r="A151" s="13">
        <f t="shared" si="2"/>
        <v>149</v>
      </c>
      <c r="B151" s="13">
        <v>1999</v>
      </c>
      <c r="C151" s="11"/>
      <c r="D151" s="78" t="s">
        <v>764</v>
      </c>
      <c r="E151" s="11" t="s">
        <v>5866</v>
      </c>
      <c r="F151" s="11"/>
      <c r="G151" s="55">
        <v>1913</v>
      </c>
      <c r="H151" s="59">
        <v>15993</v>
      </c>
      <c r="I151" s="10" t="s">
        <v>5747</v>
      </c>
      <c r="J151" s="55"/>
    </row>
    <row r="152" spans="1:10" ht="62" x14ac:dyDescent="0.35">
      <c r="A152" s="13">
        <f t="shared" si="2"/>
        <v>150</v>
      </c>
      <c r="B152" s="13">
        <v>1999</v>
      </c>
      <c r="C152" s="11" t="s">
        <v>18</v>
      </c>
      <c r="D152" s="78" t="s">
        <v>5867</v>
      </c>
      <c r="E152" s="11" t="s">
        <v>5868</v>
      </c>
      <c r="F152" s="11"/>
      <c r="G152" s="55"/>
      <c r="H152" s="59">
        <v>16005</v>
      </c>
      <c r="I152" s="10" t="s">
        <v>5747</v>
      </c>
      <c r="J152" s="55"/>
    </row>
    <row r="153" spans="1:10" ht="62" x14ac:dyDescent="0.35">
      <c r="A153" s="13">
        <f t="shared" si="2"/>
        <v>151</v>
      </c>
      <c r="B153" s="13">
        <v>1999</v>
      </c>
      <c r="C153" s="11" t="s">
        <v>357</v>
      </c>
      <c r="D153" s="78" t="s">
        <v>327</v>
      </c>
      <c r="E153" s="11" t="s">
        <v>162</v>
      </c>
      <c r="F153" s="11" t="s">
        <v>5869</v>
      </c>
      <c r="G153" s="55">
        <v>1907</v>
      </c>
      <c r="H153" s="59">
        <v>15987</v>
      </c>
      <c r="I153" s="10" t="s">
        <v>5747</v>
      </c>
      <c r="J153" s="55"/>
    </row>
    <row r="154" spans="1:10" ht="62" x14ac:dyDescent="0.35">
      <c r="A154" s="13">
        <f t="shared" si="2"/>
        <v>152</v>
      </c>
      <c r="B154" s="13">
        <v>1999</v>
      </c>
      <c r="C154" s="11" t="s">
        <v>18</v>
      </c>
      <c r="D154" s="78" t="s">
        <v>5870</v>
      </c>
      <c r="E154" s="11" t="s">
        <v>154</v>
      </c>
      <c r="F154" s="11" t="s">
        <v>739</v>
      </c>
      <c r="G154" s="55"/>
      <c r="H154" s="59">
        <v>15992</v>
      </c>
      <c r="I154" s="10" t="s">
        <v>5747</v>
      </c>
      <c r="J154" s="55"/>
    </row>
    <row r="155" spans="1:10" ht="62" x14ac:dyDescent="0.35">
      <c r="A155" s="13">
        <f t="shared" si="2"/>
        <v>153</v>
      </c>
      <c r="B155" s="13">
        <v>1999</v>
      </c>
      <c r="C155" s="11" t="s">
        <v>18</v>
      </c>
      <c r="D155" s="78" t="s">
        <v>5871</v>
      </c>
      <c r="E155" s="11" t="s">
        <v>199</v>
      </c>
      <c r="F155" s="11" t="s">
        <v>1993</v>
      </c>
      <c r="G155" s="55"/>
      <c r="H155" s="59">
        <v>15985</v>
      </c>
      <c r="I155" s="10" t="s">
        <v>5747</v>
      </c>
      <c r="J155" s="55"/>
    </row>
    <row r="156" spans="1:10" ht="62" x14ac:dyDescent="0.35">
      <c r="A156" s="13">
        <f t="shared" si="2"/>
        <v>154</v>
      </c>
      <c r="B156" s="13">
        <v>1999</v>
      </c>
      <c r="C156" s="11" t="s">
        <v>19</v>
      </c>
      <c r="D156" s="78" t="s">
        <v>5871</v>
      </c>
      <c r="E156" s="11" t="s">
        <v>183</v>
      </c>
      <c r="F156" s="11" t="s">
        <v>306</v>
      </c>
      <c r="G156" s="55">
        <v>1924</v>
      </c>
      <c r="H156" s="59">
        <v>15980</v>
      </c>
      <c r="I156" s="10" t="s">
        <v>5747</v>
      </c>
      <c r="J156" s="55"/>
    </row>
    <row r="157" spans="1:10" ht="62" x14ac:dyDescent="0.35">
      <c r="A157" s="13">
        <f t="shared" si="2"/>
        <v>155</v>
      </c>
      <c r="B157" s="13">
        <v>1999</v>
      </c>
      <c r="C157" s="11"/>
      <c r="D157" s="78" t="s">
        <v>5872</v>
      </c>
      <c r="E157" s="11" t="s">
        <v>148</v>
      </c>
      <c r="F157" s="11" t="s">
        <v>282</v>
      </c>
      <c r="G157" s="55">
        <v>1915</v>
      </c>
      <c r="H157" s="59">
        <v>15968</v>
      </c>
      <c r="I157" s="10" t="s">
        <v>5747</v>
      </c>
      <c r="J157" s="55"/>
    </row>
    <row r="158" spans="1:10" ht="62" x14ac:dyDescent="0.35">
      <c r="A158" s="13">
        <f t="shared" si="2"/>
        <v>156</v>
      </c>
      <c r="B158" s="13">
        <v>1999</v>
      </c>
      <c r="C158" s="11" t="s">
        <v>18</v>
      </c>
      <c r="D158" s="78" t="s">
        <v>770</v>
      </c>
      <c r="E158" s="11" t="s">
        <v>180</v>
      </c>
      <c r="F158" s="11" t="s">
        <v>1261</v>
      </c>
      <c r="G158" s="55">
        <v>1907</v>
      </c>
      <c r="H158" s="59">
        <v>15981</v>
      </c>
      <c r="I158" s="10" t="s">
        <v>5747</v>
      </c>
      <c r="J158" s="55"/>
    </row>
    <row r="159" spans="1:10" ht="62" x14ac:dyDescent="0.35">
      <c r="A159" s="13">
        <f t="shared" si="2"/>
        <v>157</v>
      </c>
      <c r="B159" s="13">
        <v>1999</v>
      </c>
      <c r="C159" s="11" t="s">
        <v>357</v>
      </c>
      <c r="D159" s="78" t="s">
        <v>2504</v>
      </c>
      <c r="E159" s="11" t="s">
        <v>157</v>
      </c>
      <c r="F159" s="11" t="s">
        <v>155</v>
      </c>
      <c r="G159" s="55">
        <v>1913</v>
      </c>
      <c r="H159" s="59">
        <v>15989</v>
      </c>
      <c r="I159" s="10" t="s">
        <v>5747</v>
      </c>
      <c r="J159" s="55"/>
    </row>
    <row r="160" spans="1:10" ht="62" x14ac:dyDescent="0.35">
      <c r="A160" s="13">
        <f t="shared" si="2"/>
        <v>158</v>
      </c>
      <c r="B160" s="13">
        <v>1999</v>
      </c>
      <c r="C160" s="11" t="s">
        <v>41</v>
      </c>
      <c r="D160" s="78" t="s">
        <v>5873</v>
      </c>
      <c r="E160" s="11" t="s">
        <v>5874</v>
      </c>
      <c r="F160" s="11"/>
      <c r="G160" s="55">
        <v>1904</v>
      </c>
      <c r="H160" s="59">
        <v>15987</v>
      </c>
      <c r="I160" s="10" t="s">
        <v>5747</v>
      </c>
      <c r="J160" s="55"/>
    </row>
    <row r="161" spans="1:10" ht="62" x14ac:dyDescent="0.35">
      <c r="A161" s="13">
        <f t="shared" si="2"/>
        <v>159</v>
      </c>
      <c r="B161" s="13">
        <v>1999</v>
      </c>
      <c r="C161" s="11" t="s">
        <v>18</v>
      </c>
      <c r="D161" s="78" t="s">
        <v>4208</v>
      </c>
      <c r="E161" s="11" t="s">
        <v>154</v>
      </c>
      <c r="F161" s="11" t="s">
        <v>361</v>
      </c>
      <c r="G161" s="55"/>
      <c r="H161" s="59">
        <v>15977</v>
      </c>
      <c r="I161" s="10" t="s">
        <v>5747</v>
      </c>
      <c r="J161" s="55"/>
    </row>
    <row r="162" spans="1:10" ht="62" x14ac:dyDescent="0.35">
      <c r="A162" s="13">
        <f t="shared" si="2"/>
        <v>160</v>
      </c>
      <c r="B162" s="13">
        <v>1999</v>
      </c>
      <c r="C162" s="11" t="s">
        <v>357</v>
      </c>
      <c r="D162" s="78" t="s">
        <v>5875</v>
      </c>
      <c r="E162" s="11" t="s">
        <v>183</v>
      </c>
      <c r="F162" s="11" t="s">
        <v>419</v>
      </c>
      <c r="G162" s="55">
        <v>1923</v>
      </c>
      <c r="H162" s="59">
        <v>15978</v>
      </c>
      <c r="I162" s="10" t="s">
        <v>5747</v>
      </c>
      <c r="J162" s="55"/>
    </row>
    <row r="163" spans="1:10" ht="62" x14ac:dyDescent="0.35">
      <c r="A163" s="13">
        <f t="shared" si="2"/>
        <v>161</v>
      </c>
      <c r="B163" s="13">
        <v>1999</v>
      </c>
      <c r="C163" s="11" t="s">
        <v>18</v>
      </c>
      <c r="D163" s="78" t="s">
        <v>177</v>
      </c>
      <c r="E163" s="11" t="s">
        <v>309</v>
      </c>
      <c r="F163" s="11" t="s">
        <v>155</v>
      </c>
      <c r="G163" s="55">
        <v>1914</v>
      </c>
      <c r="H163" s="59">
        <v>15983</v>
      </c>
      <c r="I163" s="10" t="s">
        <v>5747</v>
      </c>
      <c r="J163" s="55"/>
    </row>
    <row r="164" spans="1:10" ht="62" x14ac:dyDescent="0.35">
      <c r="A164" s="13">
        <f t="shared" si="2"/>
        <v>162</v>
      </c>
      <c r="B164" s="13">
        <v>1999</v>
      </c>
      <c r="C164" s="11" t="s">
        <v>4</v>
      </c>
      <c r="D164" s="78" t="s">
        <v>177</v>
      </c>
      <c r="E164" s="11" t="s">
        <v>281</v>
      </c>
      <c r="F164" s="11" t="s">
        <v>739</v>
      </c>
      <c r="G164" s="55">
        <v>1921</v>
      </c>
      <c r="H164" s="59">
        <v>15978</v>
      </c>
      <c r="I164" s="10" t="s">
        <v>5747</v>
      </c>
      <c r="J164" s="55"/>
    </row>
    <row r="165" spans="1:10" ht="62" x14ac:dyDescent="0.35">
      <c r="A165" s="13">
        <f t="shared" si="2"/>
        <v>163</v>
      </c>
      <c r="B165" s="13">
        <v>1999</v>
      </c>
      <c r="C165" s="11" t="s">
        <v>18</v>
      </c>
      <c r="D165" s="78" t="s">
        <v>177</v>
      </c>
      <c r="E165" s="11" t="s">
        <v>273</v>
      </c>
      <c r="F165" s="11" t="s">
        <v>188</v>
      </c>
      <c r="G165" s="55">
        <v>1923</v>
      </c>
      <c r="H165" s="59">
        <v>15979</v>
      </c>
      <c r="I165" s="10" t="s">
        <v>5747</v>
      </c>
      <c r="J165" s="55"/>
    </row>
    <row r="166" spans="1:10" ht="62" x14ac:dyDescent="0.35">
      <c r="A166" s="13">
        <f t="shared" si="2"/>
        <v>164</v>
      </c>
      <c r="B166" s="13">
        <v>1999</v>
      </c>
      <c r="C166" s="11"/>
      <c r="D166" s="78" t="s">
        <v>177</v>
      </c>
      <c r="E166" s="11" t="s">
        <v>139</v>
      </c>
      <c r="F166" s="11" t="s">
        <v>4644</v>
      </c>
      <c r="G166" s="55"/>
      <c r="H166" s="59">
        <v>15987</v>
      </c>
      <c r="I166" s="10" t="s">
        <v>5747</v>
      </c>
      <c r="J166" s="55"/>
    </row>
    <row r="167" spans="1:10" ht="62" x14ac:dyDescent="0.35">
      <c r="A167" s="13">
        <f t="shared" si="2"/>
        <v>165</v>
      </c>
      <c r="B167" s="13">
        <v>1999</v>
      </c>
      <c r="C167" s="11" t="s">
        <v>18</v>
      </c>
      <c r="D167" s="78" t="s">
        <v>177</v>
      </c>
      <c r="E167" s="11" t="s">
        <v>437</v>
      </c>
      <c r="F167" s="11" t="s">
        <v>131</v>
      </c>
      <c r="G167" s="55"/>
      <c r="H167" s="59">
        <v>15986</v>
      </c>
      <c r="I167" s="10" t="s">
        <v>5747</v>
      </c>
      <c r="J167" s="55"/>
    </row>
    <row r="168" spans="1:10" ht="62" x14ac:dyDescent="0.35">
      <c r="A168" s="13">
        <f t="shared" si="2"/>
        <v>166</v>
      </c>
      <c r="B168" s="13">
        <v>1999</v>
      </c>
      <c r="C168" s="11" t="s">
        <v>19</v>
      </c>
      <c r="D168" s="78" t="s">
        <v>5876</v>
      </c>
      <c r="E168" s="11" t="s">
        <v>1491</v>
      </c>
      <c r="F168" s="11"/>
      <c r="G168" s="55"/>
      <c r="H168" s="59">
        <v>15988</v>
      </c>
      <c r="I168" s="10" t="s">
        <v>5747</v>
      </c>
      <c r="J168" s="55"/>
    </row>
    <row r="169" spans="1:10" ht="62" x14ac:dyDescent="0.35">
      <c r="A169" s="13">
        <f t="shared" si="2"/>
        <v>167</v>
      </c>
      <c r="B169" s="13">
        <v>1999</v>
      </c>
      <c r="C169" s="11"/>
      <c r="D169" s="78" t="s">
        <v>5877</v>
      </c>
      <c r="E169" s="11" t="s">
        <v>237</v>
      </c>
      <c r="F169" s="11" t="s">
        <v>200</v>
      </c>
      <c r="G169" s="55">
        <v>1903</v>
      </c>
      <c r="H169" s="59">
        <v>15985</v>
      </c>
      <c r="I169" s="10" t="s">
        <v>5747</v>
      </c>
      <c r="J169" s="55"/>
    </row>
    <row r="170" spans="1:10" ht="62" x14ac:dyDescent="0.35">
      <c r="A170" s="13">
        <f t="shared" si="2"/>
        <v>168</v>
      </c>
      <c r="B170" s="13">
        <v>1999</v>
      </c>
      <c r="C170" s="11" t="s">
        <v>18</v>
      </c>
      <c r="D170" s="78" t="s">
        <v>5878</v>
      </c>
      <c r="E170" s="11" t="s">
        <v>148</v>
      </c>
      <c r="F170" s="11" t="s">
        <v>1261</v>
      </c>
      <c r="G170" s="55">
        <v>1903</v>
      </c>
      <c r="H170" s="59">
        <v>15977</v>
      </c>
      <c r="I170" s="10" t="s">
        <v>5747</v>
      </c>
      <c r="J170" s="55"/>
    </row>
    <row r="171" spans="1:10" ht="62" x14ac:dyDescent="0.35">
      <c r="A171" s="13">
        <f t="shared" si="2"/>
        <v>169</v>
      </c>
      <c r="B171" s="13">
        <v>1999</v>
      </c>
      <c r="C171" s="11" t="s">
        <v>18</v>
      </c>
      <c r="D171" s="78" t="s">
        <v>179</v>
      </c>
      <c r="E171" s="11" t="s">
        <v>5879</v>
      </c>
      <c r="F171" s="11"/>
      <c r="G171" s="55">
        <v>1923</v>
      </c>
      <c r="H171" s="59">
        <v>15986</v>
      </c>
      <c r="I171" s="10" t="s">
        <v>5747</v>
      </c>
      <c r="J171" s="55"/>
    </row>
    <row r="172" spans="1:10" ht="62" x14ac:dyDescent="0.35">
      <c r="A172" s="13">
        <f t="shared" si="2"/>
        <v>170</v>
      </c>
      <c r="B172" s="13">
        <v>1999</v>
      </c>
      <c r="C172" s="11"/>
      <c r="D172" s="78" t="s">
        <v>5880</v>
      </c>
      <c r="E172" s="11" t="s">
        <v>237</v>
      </c>
      <c r="F172" s="11" t="s">
        <v>369</v>
      </c>
      <c r="G172" s="55">
        <v>1907</v>
      </c>
      <c r="H172" s="59">
        <v>15977</v>
      </c>
      <c r="I172" s="10" t="s">
        <v>5747</v>
      </c>
      <c r="J172" s="55"/>
    </row>
    <row r="173" spans="1:10" ht="62" x14ac:dyDescent="0.35">
      <c r="A173" s="13">
        <f t="shared" si="2"/>
        <v>171</v>
      </c>
      <c r="B173" s="13">
        <v>1999</v>
      </c>
      <c r="C173" s="11"/>
      <c r="D173" s="78" t="s">
        <v>5881</v>
      </c>
      <c r="E173" s="11" t="s">
        <v>139</v>
      </c>
      <c r="F173" s="11" t="s">
        <v>188</v>
      </c>
      <c r="G173" s="55">
        <v>1922</v>
      </c>
      <c r="H173" s="59">
        <v>15979</v>
      </c>
      <c r="I173" s="10" t="s">
        <v>5747</v>
      </c>
      <c r="J173" s="55"/>
    </row>
    <row r="174" spans="1:10" ht="62" x14ac:dyDescent="0.35">
      <c r="A174" s="13">
        <f t="shared" si="2"/>
        <v>172</v>
      </c>
      <c r="B174" s="13">
        <v>1999</v>
      </c>
      <c r="C174" s="11" t="s">
        <v>18</v>
      </c>
      <c r="D174" s="78" t="s">
        <v>5882</v>
      </c>
      <c r="E174" s="11" t="s">
        <v>189</v>
      </c>
      <c r="F174" s="11" t="s">
        <v>1652</v>
      </c>
      <c r="G174" s="55"/>
      <c r="H174" s="59">
        <v>15981</v>
      </c>
      <c r="I174" s="10" t="s">
        <v>5747</v>
      </c>
      <c r="J174" s="55"/>
    </row>
    <row r="175" spans="1:10" ht="62" x14ac:dyDescent="0.35">
      <c r="A175" s="13">
        <f t="shared" si="2"/>
        <v>173</v>
      </c>
      <c r="B175" s="13">
        <v>1999</v>
      </c>
      <c r="C175" s="11" t="s">
        <v>18</v>
      </c>
      <c r="D175" s="78" t="s">
        <v>5883</v>
      </c>
      <c r="E175" s="11" t="s">
        <v>749</v>
      </c>
      <c r="F175" s="11" t="s">
        <v>454</v>
      </c>
      <c r="G175" s="55"/>
      <c r="H175" s="59">
        <v>15991</v>
      </c>
      <c r="I175" s="10" t="s">
        <v>5747</v>
      </c>
      <c r="J175" s="55"/>
    </row>
    <row r="176" spans="1:10" ht="62" x14ac:dyDescent="0.35">
      <c r="A176" s="13">
        <f t="shared" si="2"/>
        <v>174</v>
      </c>
      <c r="B176" s="13">
        <v>1999</v>
      </c>
      <c r="C176" s="11" t="s">
        <v>29</v>
      </c>
      <c r="D176" s="78" t="s">
        <v>5884</v>
      </c>
      <c r="E176" s="11" t="s">
        <v>385</v>
      </c>
      <c r="F176" s="11" t="s">
        <v>181</v>
      </c>
      <c r="G176" s="55">
        <v>1911</v>
      </c>
      <c r="H176" s="59">
        <v>15985</v>
      </c>
      <c r="I176" s="10" t="s">
        <v>5747</v>
      </c>
      <c r="J176" s="55"/>
    </row>
    <row r="177" spans="1:10" ht="62" x14ac:dyDescent="0.35">
      <c r="A177" s="13">
        <f t="shared" si="2"/>
        <v>175</v>
      </c>
      <c r="B177" s="13">
        <v>1999</v>
      </c>
      <c r="C177" s="11" t="s">
        <v>25</v>
      </c>
      <c r="D177" s="78" t="s">
        <v>5885</v>
      </c>
      <c r="E177" s="11" t="s">
        <v>139</v>
      </c>
      <c r="F177" s="11" t="s">
        <v>131</v>
      </c>
      <c r="G177" s="55">
        <v>1923</v>
      </c>
      <c r="H177" s="59">
        <v>15987</v>
      </c>
      <c r="I177" s="10" t="s">
        <v>5747</v>
      </c>
      <c r="J177" s="55"/>
    </row>
    <row r="178" spans="1:10" ht="62" x14ac:dyDescent="0.35">
      <c r="A178" s="13">
        <f t="shared" si="2"/>
        <v>176</v>
      </c>
      <c r="B178" s="13">
        <v>1999</v>
      </c>
      <c r="C178" s="11" t="s">
        <v>41</v>
      </c>
      <c r="D178" s="78" t="s">
        <v>5886</v>
      </c>
      <c r="E178" s="11" t="s">
        <v>375</v>
      </c>
      <c r="F178" s="11" t="s">
        <v>155</v>
      </c>
      <c r="G178" s="55">
        <v>1905</v>
      </c>
      <c r="H178" s="59">
        <v>15977</v>
      </c>
      <c r="I178" s="10" t="s">
        <v>5747</v>
      </c>
      <c r="J178" s="55"/>
    </row>
    <row r="179" spans="1:10" ht="62" x14ac:dyDescent="0.35">
      <c r="A179" s="13">
        <f t="shared" si="2"/>
        <v>177</v>
      </c>
      <c r="B179" s="13">
        <v>1999</v>
      </c>
      <c r="C179" s="11" t="s">
        <v>4</v>
      </c>
      <c r="D179" s="78" t="s">
        <v>5887</v>
      </c>
      <c r="E179" s="11" t="s">
        <v>154</v>
      </c>
      <c r="F179" s="11" t="s">
        <v>331</v>
      </c>
      <c r="G179" s="55"/>
      <c r="H179" s="59">
        <v>15988</v>
      </c>
      <c r="I179" s="10" t="s">
        <v>5747</v>
      </c>
      <c r="J179" s="55"/>
    </row>
    <row r="180" spans="1:10" ht="62" x14ac:dyDescent="0.35">
      <c r="A180" s="13">
        <f t="shared" si="2"/>
        <v>178</v>
      </c>
      <c r="B180" s="13">
        <v>1999</v>
      </c>
      <c r="C180" s="11" t="s">
        <v>19</v>
      </c>
      <c r="D180" s="78" t="s">
        <v>3252</v>
      </c>
      <c r="E180" s="11" t="s">
        <v>148</v>
      </c>
      <c r="F180" s="11" t="s">
        <v>158</v>
      </c>
      <c r="G180" s="55"/>
      <c r="H180" s="59">
        <v>15985</v>
      </c>
      <c r="I180" s="10" t="s">
        <v>5747</v>
      </c>
      <c r="J180" s="55"/>
    </row>
    <row r="181" spans="1:10" ht="62" x14ac:dyDescent="0.35">
      <c r="A181" s="13">
        <f t="shared" si="2"/>
        <v>179</v>
      </c>
      <c r="B181" s="13">
        <v>1999</v>
      </c>
      <c r="C181" s="11" t="s">
        <v>357</v>
      </c>
      <c r="D181" s="78" t="s">
        <v>5888</v>
      </c>
      <c r="E181" s="11" t="s">
        <v>130</v>
      </c>
      <c r="F181" s="11" t="s">
        <v>188</v>
      </c>
      <c r="G181" s="55"/>
      <c r="H181" s="59">
        <v>15986</v>
      </c>
      <c r="I181" s="10" t="s">
        <v>5747</v>
      </c>
      <c r="J181" s="55"/>
    </row>
    <row r="182" spans="1:10" ht="62" x14ac:dyDescent="0.35">
      <c r="A182" s="13">
        <f t="shared" si="2"/>
        <v>180</v>
      </c>
      <c r="B182" s="13">
        <v>1999</v>
      </c>
      <c r="C182" s="11" t="s">
        <v>19</v>
      </c>
      <c r="D182" s="78" t="s">
        <v>4274</v>
      </c>
      <c r="E182" s="11" t="s">
        <v>281</v>
      </c>
      <c r="F182" s="11" t="s">
        <v>226</v>
      </c>
      <c r="G182" s="55"/>
      <c r="H182" s="59">
        <v>15979</v>
      </c>
      <c r="I182" s="10" t="s">
        <v>5747</v>
      </c>
      <c r="J182" s="55"/>
    </row>
    <row r="183" spans="1:10" ht="62" x14ac:dyDescent="0.35">
      <c r="A183" s="13">
        <f t="shared" si="2"/>
        <v>181</v>
      </c>
      <c r="B183" s="13">
        <v>1999</v>
      </c>
      <c r="C183" s="11" t="s">
        <v>23</v>
      </c>
      <c r="D183" s="78" t="s">
        <v>797</v>
      </c>
      <c r="E183" s="11" t="s">
        <v>157</v>
      </c>
      <c r="F183" s="11" t="s">
        <v>354</v>
      </c>
      <c r="G183" s="55">
        <v>1914</v>
      </c>
      <c r="H183" s="59">
        <v>16000</v>
      </c>
      <c r="I183" s="10" t="s">
        <v>5747</v>
      </c>
      <c r="J183" s="55"/>
    </row>
    <row r="184" spans="1:10" ht="62" x14ac:dyDescent="0.35">
      <c r="A184" s="13">
        <f t="shared" si="2"/>
        <v>182</v>
      </c>
      <c r="B184" s="13">
        <v>1999</v>
      </c>
      <c r="C184" s="11" t="s">
        <v>18</v>
      </c>
      <c r="D184" s="78" t="s">
        <v>1964</v>
      </c>
      <c r="E184" s="11" t="s">
        <v>154</v>
      </c>
      <c r="F184" s="11" t="s">
        <v>1451</v>
      </c>
      <c r="G184" s="55">
        <v>1925</v>
      </c>
      <c r="H184" s="59">
        <v>15992</v>
      </c>
      <c r="I184" s="10" t="s">
        <v>5747</v>
      </c>
      <c r="J184" s="55"/>
    </row>
    <row r="185" spans="1:10" ht="62" x14ac:dyDescent="0.35">
      <c r="A185" s="13">
        <f t="shared" si="2"/>
        <v>183</v>
      </c>
      <c r="B185" s="13">
        <v>1999</v>
      </c>
      <c r="C185" s="11" t="s">
        <v>18</v>
      </c>
      <c r="D185" s="78" t="s">
        <v>5889</v>
      </c>
      <c r="E185" s="11" t="s">
        <v>248</v>
      </c>
      <c r="F185" s="11" t="s">
        <v>178</v>
      </c>
      <c r="G185" s="55">
        <v>1907</v>
      </c>
      <c r="H185" s="59">
        <v>15985</v>
      </c>
      <c r="I185" s="10" t="s">
        <v>5747</v>
      </c>
      <c r="J185" s="55"/>
    </row>
    <row r="186" spans="1:10" ht="62" x14ac:dyDescent="0.35">
      <c r="A186" s="13">
        <f t="shared" si="2"/>
        <v>184</v>
      </c>
      <c r="B186" s="13">
        <v>1999</v>
      </c>
      <c r="C186" s="11" t="s">
        <v>18</v>
      </c>
      <c r="D186" s="78" t="s">
        <v>5890</v>
      </c>
      <c r="E186" s="11" t="s">
        <v>148</v>
      </c>
      <c r="F186" s="11" t="s">
        <v>146</v>
      </c>
      <c r="G186" s="55">
        <v>1906</v>
      </c>
      <c r="H186" s="59">
        <v>15978</v>
      </c>
      <c r="I186" s="10" t="s">
        <v>5747</v>
      </c>
      <c r="J186" s="55"/>
    </row>
    <row r="187" spans="1:10" ht="62" x14ac:dyDescent="0.35">
      <c r="A187" s="13">
        <f t="shared" si="2"/>
        <v>185</v>
      </c>
      <c r="B187" s="13">
        <v>1999</v>
      </c>
      <c r="C187" s="11" t="s">
        <v>18</v>
      </c>
      <c r="D187" s="78" t="s">
        <v>5891</v>
      </c>
      <c r="E187" s="11" t="s">
        <v>3978</v>
      </c>
      <c r="F187" s="11" t="s">
        <v>178</v>
      </c>
      <c r="G187" s="55"/>
      <c r="H187" s="59">
        <v>15984</v>
      </c>
      <c r="I187" s="10" t="s">
        <v>5747</v>
      </c>
      <c r="J187" s="51"/>
    </row>
    <row r="188" spans="1:10" ht="62" x14ac:dyDescent="0.35">
      <c r="A188" s="13">
        <f t="shared" si="2"/>
        <v>186</v>
      </c>
      <c r="B188" s="13">
        <v>1999</v>
      </c>
      <c r="C188" s="11" t="s">
        <v>18</v>
      </c>
      <c r="D188" s="78" t="s">
        <v>2530</v>
      </c>
      <c r="E188" s="11" t="s">
        <v>2655</v>
      </c>
      <c r="F188" s="11" t="s">
        <v>226</v>
      </c>
      <c r="G188" s="55">
        <v>1910</v>
      </c>
      <c r="H188" s="59">
        <v>15991</v>
      </c>
      <c r="I188" s="10" t="s">
        <v>5747</v>
      </c>
      <c r="J188" s="51"/>
    </row>
    <row r="189" spans="1:10" ht="62" x14ac:dyDescent="0.35">
      <c r="A189" s="13">
        <f t="shared" si="2"/>
        <v>187</v>
      </c>
      <c r="B189" s="13">
        <v>1999</v>
      </c>
      <c r="C189" s="11"/>
      <c r="D189" s="78" t="s">
        <v>5892</v>
      </c>
      <c r="E189" s="11" t="s">
        <v>244</v>
      </c>
      <c r="F189" s="11" t="s">
        <v>1469</v>
      </c>
      <c r="G189" s="55">
        <v>1901</v>
      </c>
      <c r="H189" s="59">
        <v>15987</v>
      </c>
      <c r="I189" s="10" t="s">
        <v>5747</v>
      </c>
      <c r="J189" s="51"/>
    </row>
    <row r="190" spans="1:10" ht="62" x14ac:dyDescent="0.35">
      <c r="A190" s="13">
        <f t="shared" si="2"/>
        <v>188</v>
      </c>
      <c r="B190" s="13">
        <v>1999</v>
      </c>
      <c r="C190" s="11" t="s">
        <v>19</v>
      </c>
      <c r="D190" s="78" t="s">
        <v>5893</v>
      </c>
      <c r="E190" s="11" t="s">
        <v>183</v>
      </c>
      <c r="F190" s="11" t="s">
        <v>1255</v>
      </c>
      <c r="G190" s="55">
        <v>1912</v>
      </c>
      <c r="H190" s="59">
        <v>15995</v>
      </c>
      <c r="I190" s="10" t="s">
        <v>5747</v>
      </c>
      <c r="J190" s="51"/>
    </row>
    <row r="191" spans="1:10" ht="62" x14ac:dyDescent="0.35">
      <c r="A191" s="13">
        <f t="shared" si="2"/>
        <v>189</v>
      </c>
      <c r="B191" s="13">
        <v>1999</v>
      </c>
      <c r="C191" s="11" t="s">
        <v>18</v>
      </c>
      <c r="D191" s="78" t="s">
        <v>5894</v>
      </c>
      <c r="E191" s="11" t="s">
        <v>385</v>
      </c>
      <c r="F191" s="11" t="s">
        <v>361</v>
      </c>
      <c r="G191" s="55"/>
      <c r="H191" s="59">
        <v>15984</v>
      </c>
      <c r="I191" s="10" t="s">
        <v>5747</v>
      </c>
      <c r="J191" s="51"/>
    </row>
    <row r="192" spans="1:10" ht="62" x14ac:dyDescent="0.35">
      <c r="A192" s="13">
        <f t="shared" si="2"/>
        <v>190</v>
      </c>
      <c r="B192" s="13">
        <v>1999</v>
      </c>
      <c r="C192" s="11" t="s">
        <v>25</v>
      </c>
      <c r="D192" s="78" t="s">
        <v>2541</v>
      </c>
      <c r="E192" s="11" t="s">
        <v>273</v>
      </c>
      <c r="F192" s="11" t="s">
        <v>155</v>
      </c>
      <c r="G192" s="55">
        <v>1923</v>
      </c>
      <c r="H192" s="59">
        <v>15987</v>
      </c>
      <c r="I192" s="10" t="s">
        <v>5747</v>
      </c>
      <c r="J192" s="51"/>
    </row>
    <row r="193" spans="1:10" ht="62" x14ac:dyDescent="0.35">
      <c r="A193" s="13">
        <f t="shared" si="2"/>
        <v>191</v>
      </c>
      <c r="B193" s="13">
        <v>1999</v>
      </c>
      <c r="C193" s="11" t="s">
        <v>18</v>
      </c>
      <c r="D193" s="78" t="s">
        <v>2541</v>
      </c>
      <c r="E193" s="11" t="s">
        <v>142</v>
      </c>
      <c r="F193" s="11" t="s">
        <v>232</v>
      </c>
      <c r="G193" s="55"/>
      <c r="H193" s="59">
        <v>15991</v>
      </c>
      <c r="I193" s="10" t="s">
        <v>5747</v>
      </c>
      <c r="J193" s="51"/>
    </row>
    <row r="194" spans="1:10" ht="62" x14ac:dyDescent="0.35">
      <c r="A194" s="13">
        <f t="shared" si="2"/>
        <v>192</v>
      </c>
      <c r="B194" s="13">
        <v>1999</v>
      </c>
      <c r="C194" s="11"/>
      <c r="D194" s="78" t="s">
        <v>5895</v>
      </c>
      <c r="E194" s="11" t="s">
        <v>157</v>
      </c>
      <c r="F194" s="11" t="s">
        <v>271</v>
      </c>
      <c r="G194" s="55">
        <v>1911</v>
      </c>
      <c r="H194" s="59">
        <v>15981</v>
      </c>
      <c r="I194" s="10" t="s">
        <v>5747</v>
      </c>
      <c r="J194" s="51"/>
    </row>
    <row r="195" spans="1:10" ht="62" x14ac:dyDescent="0.35">
      <c r="A195" s="13">
        <f t="shared" si="2"/>
        <v>193</v>
      </c>
      <c r="B195" s="13">
        <v>1999</v>
      </c>
      <c r="C195" s="11" t="s">
        <v>18</v>
      </c>
      <c r="D195" s="78" t="s">
        <v>5896</v>
      </c>
      <c r="E195" s="11" t="s">
        <v>183</v>
      </c>
      <c r="F195" s="11" t="s">
        <v>146</v>
      </c>
      <c r="G195" s="55"/>
      <c r="H195" s="59">
        <v>15979</v>
      </c>
      <c r="I195" s="10" t="s">
        <v>5747</v>
      </c>
      <c r="J195" s="51"/>
    </row>
    <row r="196" spans="1:10" ht="62" x14ac:dyDescent="0.35">
      <c r="A196" s="13">
        <f t="shared" ref="A196:A259" si="3">A195+1</f>
        <v>194</v>
      </c>
      <c r="B196" s="13">
        <v>1999</v>
      </c>
      <c r="C196" s="11" t="s">
        <v>18</v>
      </c>
      <c r="D196" s="78" t="s">
        <v>5897</v>
      </c>
      <c r="E196" s="11" t="s">
        <v>2837</v>
      </c>
      <c r="F196" s="11" t="s">
        <v>284</v>
      </c>
      <c r="G196" s="55"/>
      <c r="H196" s="59">
        <v>1943</v>
      </c>
      <c r="I196" s="10" t="s">
        <v>5747</v>
      </c>
      <c r="J196" s="60"/>
    </row>
    <row r="197" spans="1:10" ht="62" x14ac:dyDescent="0.35">
      <c r="A197" s="13">
        <f t="shared" si="3"/>
        <v>195</v>
      </c>
      <c r="B197" s="13">
        <v>1999</v>
      </c>
      <c r="C197" s="11" t="s">
        <v>18</v>
      </c>
      <c r="D197" s="78" t="s">
        <v>4324</v>
      </c>
      <c r="E197" s="11" t="s">
        <v>134</v>
      </c>
      <c r="F197" s="11" t="s">
        <v>206</v>
      </c>
      <c r="G197" s="55"/>
      <c r="H197" s="59">
        <v>15985</v>
      </c>
      <c r="I197" s="10" t="s">
        <v>5747</v>
      </c>
      <c r="J197" s="51"/>
    </row>
    <row r="198" spans="1:10" ht="62" x14ac:dyDescent="0.35">
      <c r="A198" s="13">
        <f t="shared" si="3"/>
        <v>196</v>
      </c>
      <c r="B198" s="13">
        <v>1999</v>
      </c>
      <c r="C198" s="11" t="s">
        <v>24</v>
      </c>
      <c r="D198" s="78" t="s">
        <v>5898</v>
      </c>
      <c r="E198" s="11" t="s">
        <v>148</v>
      </c>
      <c r="F198" s="11" t="s">
        <v>178</v>
      </c>
      <c r="G198" s="55">
        <v>1907</v>
      </c>
      <c r="H198" s="59">
        <v>15984</v>
      </c>
      <c r="I198" s="10" t="s">
        <v>5747</v>
      </c>
      <c r="J198" s="51"/>
    </row>
    <row r="199" spans="1:10" ht="62" x14ac:dyDescent="0.35">
      <c r="A199" s="13">
        <f t="shared" si="3"/>
        <v>197</v>
      </c>
      <c r="B199" s="13">
        <v>1999</v>
      </c>
      <c r="C199" s="11" t="s">
        <v>357</v>
      </c>
      <c r="D199" s="78" t="s">
        <v>116</v>
      </c>
      <c r="E199" s="11" t="s">
        <v>157</v>
      </c>
      <c r="F199" s="11" t="s">
        <v>160</v>
      </c>
      <c r="G199" s="55">
        <v>1910</v>
      </c>
      <c r="H199" s="59">
        <v>15977</v>
      </c>
      <c r="I199" s="10" t="s">
        <v>5747</v>
      </c>
      <c r="J199" s="51"/>
    </row>
    <row r="200" spans="1:10" ht="62" x14ac:dyDescent="0.35">
      <c r="A200" s="13">
        <f t="shared" si="3"/>
        <v>198</v>
      </c>
      <c r="B200" s="13">
        <v>1999</v>
      </c>
      <c r="C200" s="11" t="s">
        <v>18</v>
      </c>
      <c r="D200" s="78" t="s">
        <v>4329</v>
      </c>
      <c r="E200" s="11" t="s">
        <v>385</v>
      </c>
      <c r="F200" s="11" t="s">
        <v>226</v>
      </c>
      <c r="G200" s="55"/>
      <c r="H200" s="59">
        <v>15988</v>
      </c>
      <c r="I200" s="10" t="s">
        <v>5747</v>
      </c>
      <c r="J200" s="60"/>
    </row>
    <row r="201" spans="1:10" ht="62" x14ac:dyDescent="0.35">
      <c r="A201" s="13">
        <f t="shared" si="3"/>
        <v>199</v>
      </c>
      <c r="B201" s="13">
        <v>1999</v>
      </c>
      <c r="C201" s="11" t="s">
        <v>18</v>
      </c>
      <c r="D201" s="78" t="s">
        <v>5899</v>
      </c>
      <c r="E201" s="11" t="s">
        <v>3416</v>
      </c>
      <c r="F201" s="11" t="s">
        <v>170</v>
      </c>
      <c r="G201" s="55">
        <v>1923</v>
      </c>
      <c r="H201" s="59">
        <v>15990</v>
      </c>
      <c r="I201" s="10" t="s">
        <v>5747</v>
      </c>
      <c r="J201" s="51"/>
    </row>
    <row r="202" spans="1:10" ht="62" x14ac:dyDescent="0.35">
      <c r="A202" s="13">
        <f t="shared" si="3"/>
        <v>200</v>
      </c>
      <c r="B202" s="13">
        <v>1999</v>
      </c>
      <c r="C202" s="11" t="s">
        <v>23</v>
      </c>
      <c r="D202" s="78" t="s">
        <v>5900</v>
      </c>
      <c r="E202" s="11" t="s">
        <v>3811</v>
      </c>
      <c r="F202" s="11" t="s">
        <v>3757</v>
      </c>
      <c r="G202" s="55"/>
      <c r="H202" s="59">
        <v>1943</v>
      </c>
      <c r="I202" s="10" t="s">
        <v>5747</v>
      </c>
      <c r="J202" s="60"/>
    </row>
    <row r="203" spans="1:10" ht="62" x14ac:dyDescent="0.35">
      <c r="A203" s="13">
        <f t="shared" si="3"/>
        <v>201</v>
      </c>
      <c r="B203" s="13">
        <v>1999</v>
      </c>
      <c r="C203" s="11" t="s">
        <v>18</v>
      </c>
      <c r="D203" s="78" t="s">
        <v>4354</v>
      </c>
      <c r="E203" s="11" t="s">
        <v>3416</v>
      </c>
      <c r="F203" s="11" t="s">
        <v>131</v>
      </c>
      <c r="G203" s="55">
        <v>1923</v>
      </c>
      <c r="H203" s="59">
        <v>15990</v>
      </c>
      <c r="I203" s="10" t="s">
        <v>5747</v>
      </c>
      <c r="J203" s="51"/>
    </row>
    <row r="204" spans="1:10" ht="62" x14ac:dyDescent="0.35">
      <c r="A204" s="13">
        <f t="shared" si="3"/>
        <v>202</v>
      </c>
      <c r="B204" s="13">
        <v>1999</v>
      </c>
      <c r="C204" s="11" t="s">
        <v>18</v>
      </c>
      <c r="D204" s="78" t="s">
        <v>5901</v>
      </c>
      <c r="E204" s="11" t="s">
        <v>273</v>
      </c>
      <c r="F204" s="11" t="s">
        <v>146</v>
      </c>
      <c r="G204" s="55"/>
      <c r="H204" s="59">
        <v>15987</v>
      </c>
      <c r="I204" s="10" t="s">
        <v>5747</v>
      </c>
      <c r="J204" s="51"/>
    </row>
    <row r="205" spans="1:10" ht="62" x14ac:dyDescent="0.35">
      <c r="A205" s="13">
        <f t="shared" si="3"/>
        <v>203</v>
      </c>
      <c r="B205" s="13">
        <v>1999</v>
      </c>
      <c r="C205" s="11" t="s">
        <v>18</v>
      </c>
      <c r="D205" s="78" t="s">
        <v>4360</v>
      </c>
      <c r="E205" s="11" t="s">
        <v>199</v>
      </c>
      <c r="F205" s="11" t="s">
        <v>155</v>
      </c>
      <c r="G205" s="55"/>
      <c r="H205" s="59">
        <v>1943</v>
      </c>
      <c r="I205" s="10" t="s">
        <v>5747</v>
      </c>
      <c r="J205" s="60"/>
    </row>
    <row r="206" spans="1:10" ht="62" x14ac:dyDescent="0.35">
      <c r="A206" s="13">
        <f t="shared" si="3"/>
        <v>204</v>
      </c>
      <c r="B206" s="13">
        <v>1999</v>
      </c>
      <c r="C206" s="11" t="s">
        <v>19</v>
      </c>
      <c r="D206" s="78" t="s">
        <v>5902</v>
      </c>
      <c r="E206" s="11" t="s">
        <v>5903</v>
      </c>
      <c r="F206" s="11" t="s">
        <v>188</v>
      </c>
      <c r="G206" s="55"/>
      <c r="H206" s="59">
        <v>15977</v>
      </c>
      <c r="I206" s="10" t="s">
        <v>5747</v>
      </c>
      <c r="J206" s="51"/>
    </row>
    <row r="207" spans="1:10" ht="62" x14ac:dyDescent="0.35">
      <c r="A207" s="13">
        <f t="shared" si="3"/>
        <v>205</v>
      </c>
      <c r="B207" s="13">
        <v>1999</v>
      </c>
      <c r="C207" s="11" t="s">
        <v>18</v>
      </c>
      <c r="D207" s="78" t="s">
        <v>5904</v>
      </c>
      <c r="E207" s="11" t="s">
        <v>237</v>
      </c>
      <c r="F207" s="11" t="s">
        <v>160</v>
      </c>
      <c r="G207" s="55">
        <v>1900</v>
      </c>
      <c r="H207" s="59">
        <v>15985</v>
      </c>
      <c r="I207" s="10" t="s">
        <v>5747</v>
      </c>
      <c r="J207" s="51"/>
    </row>
    <row r="208" spans="1:10" ht="62" x14ac:dyDescent="0.35">
      <c r="A208" s="13">
        <f t="shared" si="3"/>
        <v>206</v>
      </c>
      <c r="B208" s="13">
        <v>1999</v>
      </c>
      <c r="C208" s="11" t="s">
        <v>41</v>
      </c>
      <c r="D208" s="78" t="s">
        <v>5905</v>
      </c>
      <c r="E208" s="11" t="s">
        <v>180</v>
      </c>
      <c r="F208" s="11" t="s">
        <v>282</v>
      </c>
      <c r="G208" s="55">
        <v>1910</v>
      </c>
      <c r="H208" s="59">
        <v>15985</v>
      </c>
      <c r="I208" s="10" t="s">
        <v>5747</v>
      </c>
      <c r="J208" s="61"/>
    </row>
    <row r="209" spans="1:10" ht="62" x14ac:dyDescent="0.35">
      <c r="A209" s="13">
        <f t="shared" si="3"/>
        <v>207</v>
      </c>
      <c r="B209" s="13">
        <v>1999</v>
      </c>
      <c r="C209" s="11"/>
      <c r="D209" s="78" t="s">
        <v>5906</v>
      </c>
      <c r="E209" s="11" t="s">
        <v>309</v>
      </c>
      <c r="F209" s="11" t="s">
        <v>181</v>
      </c>
      <c r="G209" s="55">
        <v>1903</v>
      </c>
      <c r="H209" s="59">
        <v>15982</v>
      </c>
      <c r="I209" s="10" t="s">
        <v>5747</v>
      </c>
      <c r="J209" s="51"/>
    </row>
    <row r="210" spans="1:10" ht="62" x14ac:dyDescent="0.35">
      <c r="A210" s="13">
        <f t="shared" si="3"/>
        <v>208</v>
      </c>
      <c r="B210" s="13">
        <v>1999</v>
      </c>
      <c r="C210" s="11" t="s">
        <v>18</v>
      </c>
      <c r="D210" s="78" t="s">
        <v>5907</v>
      </c>
      <c r="E210" s="11" t="s">
        <v>183</v>
      </c>
      <c r="F210" s="11" t="s">
        <v>1465</v>
      </c>
      <c r="G210" s="55"/>
      <c r="H210" s="59">
        <v>15982</v>
      </c>
      <c r="I210" s="10" t="s">
        <v>5747</v>
      </c>
      <c r="J210" s="51"/>
    </row>
    <row r="211" spans="1:10" ht="62" x14ac:dyDescent="0.35">
      <c r="A211" s="13">
        <f t="shared" si="3"/>
        <v>209</v>
      </c>
      <c r="B211" s="13">
        <v>1999</v>
      </c>
      <c r="C211" s="11" t="s">
        <v>18</v>
      </c>
      <c r="D211" s="78" t="s">
        <v>5908</v>
      </c>
      <c r="E211" s="11" t="s">
        <v>180</v>
      </c>
      <c r="F211" s="11" t="s">
        <v>282</v>
      </c>
      <c r="G211" s="55"/>
      <c r="H211" s="59">
        <v>15985</v>
      </c>
      <c r="I211" s="10" t="s">
        <v>5747</v>
      </c>
      <c r="J211" s="51"/>
    </row>
    <row r="212" spans="1:10" ht="62" x14ac:dyDescent="0.35">
      <c r="A212" s="13">
        <f t="shared" si="3"/>
        <v>210</v>
      </c>
      <c r="B212" s="13">
        <v>1999</v>
      </c>
      <c r="C212" s="11" t="s">
        <v>18</v>
      </c>
      <c r="D212" s="78" t="s">
        <v>3272</v>
      </c>
      <c r="E212" s="11" t="s">
        <v>309</v>
      </c>
      <c r="F212" s="11" t="s">
        <v>184</v>
      </c>
      <c r="G212" s="55">
        <v>1924</v>
      </c>
      <c r="H212" s="59">
        <v>15981</v>
      </c>
      <c r="I212" s="10" t="s">
        <v>5747</v>
      </c>
      <c r="J212" s="51"/>
    </row>
    <row r="213" spans="1:10" ht="62" x14ac:dyDescent="0.35">
      <c r="A213" s="13">
        <f t="shared" si="3"/>
        <v>211</v>
      </c>
      <c r="B213" s="13">
        <v>1999</v>
      </c>
      <c r="C213" s="11" t="s">
        <v>18</v>
      </c>
      <c r="D213" s="78" t="s">
        <v>4381</v>
      </c>
      <c r="E213" s="11" t="s">
        <v>211</v>
      </c>
      <c r="F213" s="11" t="s">
        <v>184</v>
      </c>
      <c r="G213" s="55"/>
      <c r="H213" s="59">
        <v>15987</v>
      </c>
      <c r="I213" s="10" t="s">
        <v>5747</v>
      </c>
      <c r="J213" s="51"/>
    </row>
    <row r="214" spans="1:10" ht="62" x14ac:dyDescent="0.35">
      <c r="A214" s="13">
        <f t="shared" si="3"/>
        <v>212</v>
      </c>
      <c r="B214" s="13">
        <v>1999</v>
      </c>
      <c r="C214" s="11" t="s">
        <v>18</v>
      </c>
      <c r="D214" s="78" t="s">
        <v>5909</v>
      </c>
      <c r="E214" s="11" t="s">
        <v>154</v>
      </c>
      <c r="F214" s="11" t="s">
        <v>170</v>
      </c>
      <c r="G214" s="55">
        <v>1918</v>
      </c>
      <c r="H214" s="59">
        <v>15989</v>
      </c>
      <c r="I214" s="10" t="s">
        <v>5747</v>
      </c>
      <c r="J214" s="51"/>
    </row>
    <row r="215" spans="1:10" ht="62" x14ac:dyDescent="0.35">
      <c r="A215" s="13">
        <f t="shared" si="3"/>
        <v>213</v>
      </c>
      <c r="B215" s="13">
        <v>1999</v>
      </c>
      <c r="C215" s="11"/>
      <c r="D215" s="78" t="s">
        <v>5910</v>
      </c>
      <c r="E215" s="11" t="s">
        <v>199</v>
      </c>
      <c r="F215" s="11" t="s">
        <v>188</v>
      </c>
      <c r="G215" s="55"/>
      <c r="H215" s="59">
        <v>15977</v>
      </c>
      <c r="I215" s="10" t="s">
        <v>5747</v>
      </c>
      <c r="J215" s="51"/>
    </row>
    <row r="216" spans="1:10" ht="62" x14ac:dyDescent="0.35">
      <c r="A216" s="13">
        <f t="shared" si="3"/>
        <v>214</v>
      </c>
      <c r="B216" s="13">
        <v>1999</v>
      </c>
      <c r="C216" s="11"/>
      <c r="D216" s="78" t="s">
        <v>3274</v>
      </c>
      <c r="E216" s="11" t="s">
        <v>2969</v>
      </c>
      <c r="F216" s="11" t="s">
        <v>366</v>
      </c>
      <c r="G216" s="55"/>
      <c r="H216" s="59">
        <v>15997</v>
      </c>
      <c r="I216" s="10" t="s">
        <v>5747</v>
      </c>
      <c r="J216" s="51"/>
    </row>
    <row r="217" spans="1:10" ht="62" x14ac:dyDescent="0.35">
      <c r="A217" s="13">
        <f t="shared" si="3"/>
        <v>215</v>
      </c>
      <c r="B217" s="13">
        <v>1999</v>
      </c>
      <c r="C217" s="11" t="s">
        <v>4</v>
      </c>
      <c r="D217" s="78" t="s">
        <v>3274</v>
      </c>
      <c r="E217" s="11" t="s">
        <v>154</v>
      </c>
      <c r="F217" s="11" t="s">
        <v>131</v>
      </c>
      <c r="G217" s="55">
        <v>1922</v>
      </c>
      <c r="H217" s="59">
        <v>15986</v>
      </c>
      <c r="I217" s="10" t="s">
        <v>5747</v>
      </c>
      <c r="J217" s="51"/>
    </row>
    <row r="218" spans="1:10" ht="62" x14ac:dyDescent="0.35">
      <c r="A218" s="13">
        <f t="shared" si="3"/>
        <v>216</v>
      </c>
      <c r="B218" s="13">
        <v>1999</v>
      </c>
      <c r="C218" s="11"/>
      <c r="D218" s="78" t="s">
        <v>827</v>
      </c>
      <c r="E218" s="11" t="s">
        <v>154</v>
      </c>
      <c r="F218" s="11" t="s">
        <v>271</v>
      </c>
      <c r="G218" s="55">
        <v>1924</v>
      </c>
      <c r="H218" s="59">
        <v>1943</v>
      </c>
      <c r="I218" s="10" t="s">
        <v>5747</v>
      </c>
      <c r="J218" s="51"/>
    </row>
    <row r="219" spans="1:10" ht="62" x14ac:dyDescent="0.35">
      <c r="A219" s="13">
        <f t="shared" si="3"/>
        <v>217</v>
      </c>
      <c r="B219" s="13">
        <v>1999</v>
      </c>
      <c r="C219" s="11" t="s">
        <v>18</v>
      </c>
      <c r="D219" s="78" t="s">
        <v>5911</v>
      </c>
      <c r="E219" s="11" t="s">
        <v>130</v>
      </c>
      <c r="F219" s="11" t="s">
        <v>170</v>
      </c>
      <c r="G219" s="55"/>
      <c r="H219" s="59">
        <v>15989</v>
      </c>
      <c r="I219" s="10" t="s">
        <v>5747</v>
      </c>
      <c r="J219" s="51"/>
    </row>
    <row r="220" spans="1:10" ht="62" x14ac:dyDescent="0.35">
      <c r="A220" s="13">
        <f t="shared" si="3"/>
        <v>218</v>
      </c>
      <c r="B220" s="13">
        <v>1999</v>
      </c>
      <c r="C220" s="11" t="s">
        <v>29</v>
      </c>
      <c r="D220" s="78" t="s">
        <v>4416</v>
      </c>
      <c r="E220" s="11" t="s">
        <v>1027</v>
      </c>
      <c r="F220" s="11" t="s">
        <v>170</v>
      </c>
      <c r="G220" s="55"/>
      <c r="H220" s="59">
        <v>15986</v>
      </c>
      <c r="I220" s="10" t="s">
        <v>5747</v>
      </c>
      <c r="J220" s="51"/>
    </row>
    <row r="221" spans="1:10" ht="62" x14ac:dyDescent="0.35">
      <c r="A221" s="13">
        <f t="shared" si="3"/>
        <v>219</v>
      </c>
      <c r="B221" s="13">
        <v>1999</v>
      </c>
      <c r="C221" s="11"/>
      <c r="D221" s="78" t="s">
        <v>4425</v>
      </c>
      <c r="E221" s="11" t="s">
        <v>130</v>
      </c>
      <c r="F221" s="11" t="s">
        <v>131</v>
      </c>
      <c r="G221" s="55">
        <v>1909</v>
      </c>
      <c r="H221" s="59">
        <v>15981</v>
      </c>
      <c r="I221" s="10" t="s">
        <v>5747</v>
      </c>
      <c r="J221" s="51"/>
    </row>
    <row r="222" spans="1:10" ht="62" x14ac:dyDescent="0.35">
      <c r="A222" s="13">
        <f t="shared" si="3"/>
        <v>220</v>
      </c>
      <c r="B222" s="13">
        <v>1999</v>
      </c>
      <c r="C222" s="11"/>
      <c r="D222" s="78" t="s">
        <v>2580</v>
      </c>
      <c r="E222" s="11" t="s">
        <v>2655</v>
      </c>
      <c r="F222" s="11" t="s">
        <v>226</v>
      </c>
      <c r="G222" s="55">
        <v>1909</v>
      </c>
      <c r="H222" s="59">
        <v>15980</v>
      </c>
      <c r="I222" s="10" t="s">
        <v>5747</v>
      </c>
      <c r="J222" s="60"/>
    </row>
    <row r="223" spans="1:10" ht="62" x14ac:dyDescent="0.35">
      <c r="A223" s="13">
        <f t="shared" si="3"/>
        <v>221</v>
      </c>
      <c r="B223" s="13">
        <v>1999</v>
      </c>
      <c r="C223" s="11" t="s">
        <v>18</v>
      </c>
      <c r="D223" s="78" t="s">
        <v>4440</v>
      </c>
      <c r="E223" s="11" t="s">
        <v>468</v>
      </c>
      <c r="F223" s="11" t="s">
        <v>178</v>
      </c>
      <c r="G223" s="55">
        <v>1903</v>
      </c>
      <c r="H223" s="59">
        <v>15986</v>
      </c>
      <c r="I223" s="10" t="s">
        <v>5747</v>
      </c>
      <c r="J223" s="60"/>
    </row>
    <row r="224" spans="1:10" ht="62" x14ac:dyDescent="0.35">
      <c r="A224" s="13">
        <f t="shared" si="3"/>
        <v>222</v>
      </c>
      <c r="B224" s="13">
        <v>1999</v>
      </c>
      <c r="C224" s="11" t="s">
        <v>24</v>
      </c>
      <c r="D224" s="78" t="s">
        <v>5912</v>
      </c>
      <c r="E224" s="11" t="s">
        <v>5913</v>
      </c>
      <c r="F224" s="11" t="s">
        <v>5914</v>
      </c>
      <c r="G224" s="55"/>
      <c r="H224" s="59">
        <v>16001</v>
      </c>
      <c r="I224" s="10" t="s">
        <v>5747</v>
      </c>
      <c r="J224" s="60"/>
    </row>
    <row r="225" spans="1:10" ht="62" x14ac:dyDescent="0.35">
      <c r="A225" s="13">
        <f t="shared" si="3"/>
        <v>223</v>
      </c>
      <c r="B225" s="13">
        <v>1999</v>
      </c>
      <c r="C225" s="11" t="s">
        <v>19</v>
      </c>
      <c r="D225" s="78" t="s">
        <v>364</v>
      </c>
      <c r="E225" s="11" t="s">
        <v>148</v>
      </c>
      <c r="F225" s="11" t="s">
        <v>160</v>
      </c>
      <c r="G225" s="55">
        <v>1920</v>
      </c>
      <c r="H225" s="59">
        <v>15986</v>
      </c>
      <c r="I225" s="10" t="s">
        <v>5747</v>
      </c>
      <c r="J225" s="60"/>
    </row>
    <row r="226" spans="1:10" ht="62" x14ac:dyDescent="0.35">
      <c r="A226" s="13">
        <f t="shared" si="3"/>
        <v>224</v>
      </c>
      <c r="B226" s="13">
        <v>1999</v>
      </c>
      <c r="C226" s="11" t="s">
        <v>357</v>
      </c>
      <c r="D226" s="78" t="s">
        <v>364</v>
      </c>
      <c r="E226" s="11" t="s">
        <v>5751</v>
      </c>
      <c r="F226" s="11" t="s">
        <v>5915</v>
      </c>
      <c r="G226" s="55">
        <v>1911</v>
      </c>
      <c r="H226" s="59">
        <v>15986</v>
      </c>
      <c r="I226" s="10" t="s">
        <v>5747</v>
      </c>
      <c r="J226" s="51"/>
    </row>
    <row r="227" spans="1:10" ht="62" x14ac:dyDescent="0.35">
      <c r="A227" s="13">
        <f t="shared" si="3"/>
        <v>225</v>
      </c>
      <c r="B227" s="13">
        <v>1999</v>
      </c>
      <c r="C227" s="11"/>
      <c r="D227" s="78" t="s">
        <v>2585</v>
      </c>
      <c r="E227" s="11" t="s">
        <v>211</v>
      </c>
      <c r="F227" s="11" t="s">
        <v>170</v>
      </c>
      <c r="G227" s="55">
        <v>1908</v>
      </c>
      <c r="H227" s="59">
        <v>15997</v>
      </c>
      <c r="I227" s="10" t="s">
        <v>5747</v>
      </c>
      <c r="J227" s="51"/>
    </row>
    <row r="228" spans="1:10" ht="62" x14ac:dyDescent="0.35">
      <c r="A228" s="13">
        <f t="shared" si="3"/>
        <v>226</v>
      </c>
      <c r="B228" s="13">
        <v>1999</v>
      </c>
      <c r="C228" s="11" t="s">
        <v>18</v>
      </c>
      <c r="D228" s="78" t="s">
        <v>5916</v>
      </c>
      <c r="E228" s="11" t="s">
        <v>183</v>
      </c>
      <c r="F228" s="11" t="s">
        <v>1465</v>
      </c>
      <c r="G228" s="55">
        <v>1904</v>
      </c>
      <c r="H228" s="59">
        <v>15982</v>
      </c>
      <c r="I228" s="10" t="s">
        <v>5747</v>
      </c>
      <c r="J228" s="51"/>
    </row>
    <row r="229" spans="1:10" ht="62" x14ac:dyDescent="0.35">
      <c r="A229" s="13">
        <f t="shared" si="3"/>
        <v>227</v>
      </c>
      <c r="B229" s="13">
        <v>1999</v>
      </c>
      <c r="C229" s="11" t="s">
        <v>41</v>
      </c>
      <c r="D229" s="78" t="s">
        <v>5917</v>
      </c>
      <c r="E229" s="11" t="s">
        <v>154</v>
      </c>
      <c r="F229" s="11" t="s">
        <v>146</v>
      </c>
      <c r="G229" s="55">
        <v>1914</v>
      </c>
      <c r="H229" s="59">
        <v>15991</v>
      </c>
      <c r="I229" s="10" t="s">
        <v>5747</v>
      </c>
      <c r="J229" s="51"/>
    </row>
    <row r="230" spans="1:10" ht="62" x14ac:dyDescent="0.35">
      <c r="A230" s="13">
        <f t="shared" si="3"/>
        <v>228</v>
      </c>
      <c r="B230" s="13">
        <v>1999</v>
      </c>
      <c r="C230" s="11"/>
      <c r="D230" s="78" t="s">
        <v>5918</v>
      </c>
      <c r="E230" s="11" t="s">
        <v>157</v>
      </c>
      <c r="F230" s="11" t="s">
        <v>181</v>
      </c>
      <c r="G230" s="55">
        <v>1909</v>
      </c>
      <c r="H230" s="59">
        <v>15987</v>
      </c>
      <c r="I230" s="10" t="s">
        <v>5747</v>
      </c>
      <c r="J230" s="51"/>
    </row>
    <row r="231" spans="1:10" ht="62" x14ac:dyDescent="0.35">
      <c r="A231" s="13">
        <f t="shared" si="3"/>
        <v>229</v>
      </c>
      <c r="B231" s="13">
        <v>1999</v>
      </c>
      <c r="C231" s="11" t="s">
        <v>19</v>
      </c>
      <c r="D231" s="78" t="s">
        <v>5919</v>
      </c>
      <c r="E231" s="11" t="s">
        <v>148</v>
      </c>
      <c r="F231" s="11" t="s">
        <v>306</v>
      </c>
      <c r="G231" s="55"/>
      <c r="H231" s="59">
        <v>15984</v>
      </c>
      <c r="I231" s="10" t="s">
        <v>5747</v>
      </c>
      <c r="J231" s="51"/>
    </row>
    <row r="232" spans="1:10" ht="62" x14ac:dyDescent="0.35">
      <c r="A232" s="13">
        <f t="shared" si="3"/>
        <v>230</v>
      </c>
      <c r="B232" s="13">
        <v>1999</v>
      </c>
      <c r="C232" s="11" t="s">
        <v>18</v>
      </c>
      <c r="D232" s="78" t="s">
        <v>4448</v>
      </c>
      <c r="E232" s="11" t="s">
        <v>134</v>
      </c>
      <c r="F232" s="11" t="s">
        <v>361</v>
      </c>
      <c r="G232" s="55">
        <v>1925</v>
      </c>
      <c r="H232" s="59">
        <v>15983</v>
      </c>
      <c r="I232" s="10" t="s">
        <v>5747</v>
      </c>
      <c r="J232" s="51"/>
    </row>
    <row r="233" spans="1:10" ht="62" x14ac:dyDescent="0.35">
      <c r="A233" s="13">
        <f t="shared" si="3"/>
        <v>231</v>
      </c>
      <c r="B233" s="13">
        <v>1999</v>
      </c>
      <c r="C233" s="11" t="s">
        <v>18</v>
      </c>
      <c r="D233" s="78" t="s">
        <v>5920</v>
      </c>
      <c r="E233" s="11" t="s">
        <v>244</v>
      </c>
      <c r="F233" s="11" t="s">
        <v>4155</v>
      </c>
      <c r="G233" s="55"/>
      <c r="H233" s="59">
        <v>15985</v>
      </c>
      <c r="I233" s="10" t="s">
        <v>5747</v>
      </c>
      <c r="J233" s="51"/>
    </row>
    <row r="234" spans="1:10" ht="62" x14ac:dyDescent="0.35">
      <c r="A234" s="13">
        <f t="shared" si="3"/>
        <v>232</v>
      </c>
      <c r="B234" s="13">
        <v>1999</v>
      </c>
      <c r="C234" s="11" t="s">
        <v>18</v>
      </c>
      <c r="D234" s="78" t="s">
        <v>5921</v>
      </c>
      <c r="E234" s="11" t="s">
        <v>2545</v>
      </c>
      <c r="F234" s="11" t="s">
        <v>206</v>
      </c>
      <c r="G234" s="55"/>
      <c r="H234" s="59">
        <v>15987</v>
      </c>
      <c r="I234" s="10" t="s">
        <v>5747</v>
      </c>
      <c r="J234" s="51"/>
    </row>
    <row r="235" spans="1:10" ht="62" x14ac:dyDescent="0.35">
      <c r="A235" s="13">
        <f t="shared" si="3"/>
        <v>233</v>
      </c>
      <c r="B235" s="13">
        <v>1999</v>
      </c>
      <c r="C235" s="11" t="s">
        <v>18</v>
      </c>
      <c r="D235" s="78" t="s">
        <v>5922</v>
      </c>
      <c r="E235" s="11" t="s">
        <v>317</v>
      </c>
      <c r="F235" s="11" t="s">
        <v>5923</v>
      </c>
      <c r="G235" s="55">
        <v>1922</v>
      </c>
      <c r="H235" s="59">
        <v>1943</v>
      </c>
      <c r="I235" s="10" t="s">
        <v>5747</v>
      </c>
      <c r="J235" s="61"/>
    </row>
    <row r="236" spans="1:10" ht="62" x14ac:dyDescent="0.35">
      <c r="A236" s="13">
        <f t="shared" si="3"/>
        <v>234</v>
      </c>
      <c r="B236" s="13">
        <v>1999</v>
      </c>
      <c r="C236" s="11" t="s">
        <v>19</v>
      </c>
      <c r="D236" s="78" t="s">
        <v>5924</v>
      </c>
      <c r="E236" s="11" t="s">
        <v>199</v>
      </c>
      <c r="F236" s="11" t="s">
        <v>2119</v>
      </c>
      <c r="G236" s="55">
        <v>1924</v>
      </c>
      <c r="H236" s="59">
        <v>15966</v>
      </c>
      <c r="I236" s="10" t="s">
        <v>5747</v>
      </c>
      <c r="J236" s="51"/>
    </row>
    <row r="237" spans="1:10" ht="62" x14ac:dyDescent="0.35">
      <c r="A237" s="13">
        <f t="shared" si="3"/>
        <v>235</v>
      </c>
      <c r="B237" s="13">
        <v>1999</v>
      </c>
      <c r="C237" s="11" t="s">
        <v>18</v>
      </c>
      <c r="D237" s="78" t="s">
        <v>370</v>
      </c>
      <c r="E237" s="11" t="s">
        <v>130</v>
      </c>
      <c r="F237" s="11" t="s">
        <v>188</v>
      </c>
      <c r="G237" s="55">
        <v>1910</v>
      </c>
      <c r="H237" s="59">
        <v>15989</v>
      </c>
      <c r="I237" s="10" t="s">
        <v>5747</v>
      </c>
      <c r="J237" s="51"/>
    </row>
    <row r="238" spans="1:10" ht="62" x14ac:dyDescent="0.35">
      <c r="A238" s="13">
        <f t="shared" si="3"/>
        <v>236</v>
      </c>
      <c r="B238" s="13">
        <v>1999</v>
      </c>
      <c r="C238" s="11" t="s">
        <v>18</v>
      </c>
      <c r="D238" s="78" t="s">
        <v>5925</v>
      </c>
      <c r="E238" s="11" t="s">
        <v>130</v>
      </c>
      <c r="F238" s="11" t="s">
        <v>160</v>
      </c>
      <c r="G238" s="55">
        <v>1903</v>
      </c>
      <c r="H238" s="59">
        <v>15987</v>
      </c>
      <c r="I238" s="10" t="s">
        <v>5747</v>
      </c>
      <c r="J238" s="51"/>
    </row>
    <row r="239" spans="1:10" ht="62" x14ac:dyDescent="0.35">
      <c r="A239" s="13">
        <f t="shared" si="3"/>
        <v>237</v>
      </c>
      <c r="B239" s="13">
        <v>1999</v>
      </c>
      <c r="C239" s="11"/>
      <c r="D239" s="78" t="s">
        <v>3286</v>
      </c>
      <c r="E239" s="11" t="s">
        <v>2969</v>
      </c>
      <c r="F239" s="11" t="s">
        <v>131</v>
      </c>
      <c r="G239" s="55">
        <v>1912</v>
      </c>
      <c r="H239" s="59">
        <v>15987</v>
      </c>
      <c r="I239" s="10" t="s">
        <v>5747</v>
      </c>
      <c r="J239" s="51"/>
    </row>
    <row r="240" spans="1:10" ht="62" x14ac:dyDescent="0.35">
      <c r="A240" s="13">
        <f t="shared" si="3"/>
        <v>238</v>
      </c>
      <c r="B240" s="13">
        <v>1999</v>
      </c>
      <c r="C240" s="11" t="s">
        <v>18</v>
      </c>
      <c r="D240" s="78" t="s">
        <v>4474</v>
      </c>
      <c r="E240" s="11" t="s">
        <v>139</v>
      </c>
      <c r="F240" s="11" t="s">
        <v>271</v>
      </c>
      <c r="G240" s="55"/>
      <c r="H240" s="59">
        <v>15991</v>
      </c>
      <c r="I240" s="10" t="s">
        <v>5747</v>
      </c>
      <c r="J240" s="51"/>
    </row>
    <row r="241" spans="1:10" ht="62" x14ac:dyDescent="0.35">
      <c r="A241" s="13">
        <f t="shared" si="3"/>
        <v>239</v>
      </c>
      <c r="B241" s="13">
        <v>1999</v>
      </c>
      <c r="C241" s="11" t="s">
        <v>18</v>
      </c>
      <c r="D241" s="78" t="s">
        <v>5926</v>
      </c>
      <c r="E241" s="11" t="s">
        <v>157</v>
      </c>
      <c r="F241" s="11" t="s">
        <v>188</v>
      </c>
      <c r="G241" s="55">
        <v>1916</v>
      </c>
      <c r="H241" s="59">
        <v>15990</v>
      </c>
      <c r="I241" s="10" t="s">
        <v>5747</v>
      </c>
      <c r="J241" s="51"/>
    </row>
    <row r="242" spans="1:10" ht="62" x14ac:dyDescent="0.35">
      <c r="A242" s="13">
        <f t="shared" si="3"/>
        <v>240</v>
      </c>
      <c r="B242" s="13">
        <v>1999</v>
      </c>
      <c r="C242" s="11" t="s">
        <v>18</v>
      </c>
      <c r="D242" s="78" t="s">
        <v>5927</v>
      </c>
      <c r="E242" s="11" t="s">
        <v>273</v>
      </c>
      <c r="F242" s="11" t="s">
        <v>470</v>
      </c>
      <c r="G242" s="55">
        <v>1905</v>
      </c>
      <c r="H242" s="59">
        <v>15989</v>
      </c>
      <c r="I242" s="10" t="s">
        <v>5747</v>
      </c>
      <c r="J242" s="51"/>
    </row>
    <row r="243" spans="1:10" ht="62" x14ac:dyDescent="0.35">
      <c r="A243" s="13">
        <f t="shared" si="3"/>
        <v>241</v>
      </c>
      <c r="B243" s="13">
        <v>1999</v>
      </c>
      <c r="C243" s="11" t="s">
        <v>18</v>
      </c>
      <c r="D243" s="78" t="s">
        <v>5928</v>
      </c>
      <c r="E243" s="11" t="s">
        <v>157</v>
      </c>
      <c r="F243" s="11" t="s">
        <v>176</v>
      </c>
      <c r="G243" s="55">
        <v>1910</v>
      </c>
      <c r="H243" s="59">
        <v>15986</v>
      </c>
      <c r="I243" s="10" t="s">
        <v>5747</v>
      </c>
      <c r="J243" s="51"/>
    </row>
    <row r="244" spans="1:10" ht="62" x14ac:dyDescent="0.35">
      <c r="A244" s="13">
        <f t="shared" si="3"/>
        <v>242</v>
      </c>
      <c r="B244" s="13">
        <v>1999</v>
      </c>
      <c r="C244" s="11"/>
      <c r="D244" s="78" t="s">
        <v>5929</v>
      </c>
      <c r="E244" s="11" t="s">
        <v>208</v>
      </c>
      <c r="F244" s="11" t="s">
        <v>155</v>
      </c>
      <c r="G244" s="55">
        <v>1911</v>
      </c>
      <c r="H244" s="59">
        <v>15977</v>
      </c>
      <c r="I244" s="10" t="s">
        <v>5747</v>
      </c>
      <c r="J244" s="51"/>
    </row>
    <row r="245" spans="1:10" ht="62" x14ac:dyDescent="0.35">
      <c r="A245" s="13">
        <f t="shared" si="3"/>
        <v>243</v>
      </c>
      <c r="B245" s="13">
        <v>1999</v>
      </c>
      <c r="C245" s="11" t="s">
        <v>24</v>
      </c>
      <c r="D245" s="78" t="s">
        <v>2602</v>
      </c>
      <c r="E245" s="11" t="s">
        <v>248</v>
      </c>
      <c r="F245" s="11" t="s">
        <v>131</v>
      </c>
      <c r="G245" s="55"/>
      <c r="H245" s="59">
        <v>15979</v>
      </c>
      <c r="I245" s="10" t="s">
        <v>5747</v>
      </c>
      <c r="J245" s="51"/>
    </row>
    <row r="246" spans="1:10" ht="62" x14ac:dyDescent="0.35">
      <c r="A246" s="13">
        <f t="shared" si="3"/>
        <v>244</v>
      </c>
      <c r="B246" s="13">
        <v>1999</v>
      </c>
      <c r="C246" s="11" t="s">
        <v>25</v>
      </c>
      <c r="D246" s="78" t="s">
        <v>5930</v>
      </c>
      <c r="E246" s="11" t="s">
        <v>5931</v>
      </c>
      <c r="F246" s="11" t="s">
        <v>1652</v>
      </c>
      <c r="G246" s="55">
        <v>1924</v>
      </c>
      <c r="H246" s="59">
        <v>15993</v>
      </c>
      <c r="I246" s="10" t="s">
        <v>5747</v>
      </c>
      <c r="J246" s="51"/>
    </row>
    <row r="247" spans="1:10" ht="62" x14ac:dyDescent="0.35">
      <c r="A247" s="13">
        <f t="shared" si="3"/>
        <v>245</v>
      </c>
      <c r="B247" s="13">
        <v>1999</v>
      </c>
      <c r="C247" s="11" t="s">
        <v>19</v>
      </c>
      <c r="D247" s="78" t="s">
        <v>3083</v>
      </c>
      <c r="E247" s="11" t="s">
        <v>148</v>
      </c>
      <c r="F247" s="11" t="s">
        <v>188</v>
      </c>
      <c r="G247" s="55">
        <v>1918</v>
      </c>
      <c r="H247" s="59">
        <v>15991</v>
      </c>
      <c r="I247" s="10" t="s">
        <v>5747</v>
      </c>
      <c r="J247" s="51"/>
    </row>
    <row r="248" spans="1:10" ht="62" x14ac:dyDescent="0.35">
      <c r="A248" s="13">
        <f t="shared" si="3"/>
        <v>246</v>
      </c>
      <c r="B248" s="13">
        <v>1999</v>
      </c>
      <c r="C248" s="11" t="s">
        <v>18</v>
      </c>
      <c r="D248" s="78" t="s">
        <v>378</v>
      </c>
      <c r="E248" s="11" t="s">
        <v>248</v>
      </c>
      <c r="F248" s="11" t="s">
        <v>146</v>
      </c>
      <c r="G248" s="55"/>
      <c r="H248" s="59">
        <v>15985</v>
      </c>
      <c r="I248" s="10" t="s">
        <v>5747</v>
      </c>
      <c r="J248" s="51"/>
    </row>
    <row r="249" spans="1:10" ht="62" x14ac:dyDescent="0.35">
      <c r="A249" s="13">
        <f t="shared" si="3"/>
        <v>247</v>
      </c>
      <c r="B249" s="13">
        <v>1999</v>
      </c>
      <c r="C249" s="11" t="s">
        <v>18</v>
      </c>
      <c r="D249" s="78" t="s">
        <v>119</v>
      </c>
      <c r="E249" s="11" t="s">
        <v>248</v>
      </c>
      <c r="F249" s="11" t="s">
        <v>226</v>
      </c>
      <c r="G249" s="55">
        <v>1898</v>
      </c>
      <c r="H249" s="59">
        <v>15990</v>
      </c>
      <c r="I249" s="10" t="s">
        <v>5747</v>
      </c>
      <c r="J249" s="51"/>
    </row>
    <row r="250" spans="1:10" ht="62" x14ac:dyDescent="0.35">
      <c r="A250" s="13">
        <f t="shared" si="3"/>
        <v>248</v>
      </c>
      <c r="B250" s="13">
        <v>1999</v>
      </c>
      <c r="C250" s="11" t="s">
        <v>4</v>
      </c>
      <c r="D250" s="78" t="s">
        <v>119</v>
      </c>
      <c r="E250" s="11" t="s">
        <v>211</v>
      </c>
      <c r="F250" s="11" t="s">
        <v>226</v>
      </c>
      <c r="G250" s="55">
        <v>1906</v>
      </c>
      <c r="H250" s="59">
        <v>15990</v>
      </c>
      <c r="I250" s="10" t="s">
        <v>5747</v>
      </c>
      <c r="J250" s="51"/>
    </row>
    <row r="251" spans="1:10" ht="62" x14ac:dyDescent="0.35">
      <c r="A251" s="13">
        <f t="shared" si="3"/>
        <v>249</v>
      </c>
      <c r="B251" s="13">
        <v>1999</v>
      </c>
      <c r="C251" s="11" t="s">
        <v>19</v>
      </c>
      <c r="D251" s="78" t="s">
        <v>5932</v>
      </c>
      <c r="E251" s="11" t="s">
        <v>273</v>
      </c>
      <c r="F251" s="11" t="s">
        <v>306</v>
      </c>
      <c r="G251" s="55">
        <v>1925</v>
      </c>
      <c r="H251" s="59">
        <v>15993</v>
      </c>
      <c r="I251" s="10" t="s">
        <v>5747</v>
      </c>
      <c r="J251" s="51"/>
    </row>
    <row r="252" spans="1:10" ht="62" x14ac:dyDescent="0.35">
      <c r="A252" s="13">
        <f t="shared" si="3"/>
        <v>250</v>
      </c>
      <c r="B252" s="13">
        <v>1999</v>
      </c>
      <c r="C252" s="11" t="s">
        <v>18</v>
      </c>
      <c r="D252" s="78" t="s">
        <v>2608</v>
      </c>
      <c r="E252" s="11" t="s">
        <v>237</v>
      </c>
      <c r="F252" s="11" t="s">
        <v>4155</v>
      </c>
      <c r="G252" s="55"/>
      <c r="H252" s="59">
        <v>15982</v>
      </c>
      <c r="I252" s="10" t="s">
        <v>5747</v>
      </c>
      <c r="J252" s="51"/>
    </row>
    <row r="253" spans="1:10" ht="62" x14ac:dyDescent="0.35">
      <c r="A253" s="13">
        <f t="shared" si="3"/>
        <v>251</v>
      </c>
      <c r="B253" s="13">
        <v>1999</v>
      </c>
      <c r="C253" s="11" t="s">
        <v>24</v>
      </c>
      <c r="D253" s="78" t="s">
        <v>5933</v>
      </c>
      <c r="E253" s="11" t="s">
        <v>134</v>
      </c>
      <c r="F253" s="11" t="s">
        <v>875</v>
      </c>
      <c r="G253" s="55"/>
      <c r="H253" s="59">
        <v>15980</v>
      </c>
      <c r="I253" s="10" t="s">
        <v>5747</v>
      </c>
      <c r="J253" s="51"/>
    </row>
    <row r="254" spans="1:10" ht="62" x14ac:dyDescent="0.35">
      <c r="A254" s="13">
        <f t="shared" si="3"/>
        <v>252</v>
      </c>
      <c r="B254" s="13">
        <v>1999</v>
      </c>
      <c r="C254" s="11" t="s">
        <v>19</v>
      </c>
      <c r="D254" s="78" t="s">
        <v>5934</v>
      </c>
      <c r="E254" s="11" t="s">
        <v>248</v>
      </c>
      <c r="F254" s="11" t="s">
        <v>454</v>
      </c>
      <c r="G254" s="55"/>
      <c r="H254" s="59">
        <v>15977</v>
      </c>
      <c r="I254" s="10" t="s">
        <v>5747</v>
      </c>
      <c r="J254" s="51"/>
    </row>
    <row r="255" spans="1:10" ht="62" x14ac:dyDescent="0.35">
      <c r="A255" s="13">
        <f t="shared" si="3"/>
        <v>253</v>
      </c>
      <c r="B255" s="13">
        <v>1999</v>
      </c>
      <c r="C255" s="11" t="s">
        <v>18</v>
      </c>
      <c r="D255" s="78" t="s">
        <v>4508</v>
      </c>
      <c r="E255" s="11" t="s">
        <v>239</v>
      </c>
      <c r="F255" s="11" t="s">
        <v>178</v>
      </c>
      <c r="G255" s="55"/>
      <c r="H255" s="59">
        <v>1943</v>
      </c>
      <c r="I255" s="10" t="s">
        <v>5747</v>
      </c>
      <c r="J255" s="51"/>
    </row>
    <row r="256" spans="1:10" ht="62" x14ac:dyDescent="0.35">
      <c r="A256" s="13">
        <f t="shared" si="3"/>
        <v>254</v>
      </c>
      <c r="B256" s="13">
        <v>1999</v>
      </c>
      <c r="C256" s="11" t="s">
        <v>18</v>
      </c>
      <c r="D256" s="78" t="s">
        <v>5935</v>
      </c>
      <c r="E256" s="11" t="s">
        <v>139</v>
      </c>
      <c r="F256" s="11" t="s">
        <v>257</v>
      </c>
      <c r="G256" s="55"/>
      <c r="H256" s="59">
        <v>16038</v>
      </c>
      <c r="I256" s="10" t="s">
        <v>5747</v>
      </c>
      <c r="J256" s="51"/>
    </row>
    <row r="257" spans="1:10" ht="62" x14ac:dyDescent="0.35">
      <c r="A257" s="13">
        <f t="shared" si="3"/>
        <v>255</v>
      </c>
      <c r="B257" s="13">
        <v>1999</v>
      </c>
      <c r="C257" s="11" t="s">
        <v>18</v>
      </c>
      <c r="D257" s="78" t="s">
        <v>5936</v>
      </c>
      <c r="E257" s="11" t="s">
        <v>5937</v>
      </c>
      <c r="F257" s="11" t="s">
        <v>5938</v>
      </c>
      <c r="G257" s="55">
        <v>1911</v>
      </c>
      <c r="H257" s="59">
        <v>15992</v>
      </c>
      <c r="I257" s="10" t="s">
        <v>5747</v>
      </c>
      <c r="J257" s="51"/>
    </row>
    <row r="258" spans="1:10" ht="62" x14ac:dyDescent="0.35">
      <c r="A258" s="13">
        <f t="shared" si="3"/>
        <v>256</v>
      </c>
      <c r="B258" s="13">
        <v>1999</v>
      </c>
      <c r="C258" s="11"/>
      <c r="D258" s="78" t="s">
        <v>5939</v>
      </c>
      <c r="E258" s="11" t="s">
        <v>142</v>
      </c>
      <c r="F258" s="11" t="s">
        <v>146</v>
      </c>
      <c r="G258" s="55">
        <v>1924</v>
      </c>
      <c r="H258" s="59">
        <v>15995</v>
      </c>
      <c r="I258" s="10" t="s">
        <v>5747</v>
      </c>
      <c r="J258" s="51"/>
    </row>
    <row r="259" spans="1:10" ht="62" x14ac:dyDescent="0.35">
      <c r="A259" s="13">
        <f t="shared" si="3"/>
        <v>257</v>
      </c>
      <c r="B259" s="13">
        <v>1999</v>
      </c>
      <c r="C259" s="11"/>
      <c r="D259" s="78" t="s">
        <v>5940</v>
      </c>
      <c r="E259" s="11" t="s">
        <v>5941</v>
      </c>
      <c r="F259" s="11" t="s">
        <v>5942</v>
      </c>
      <c r="G259" s="55"/>
      <c r="H259" s="59">
        <v>15980</v>
      </c>
      <c r="I259" s="10" t="s">
        <v>5747</v>
      </c>
      <c r="J259" s="51"/>
    </row>
    <row r="260" spans="1:10" ht="62" x14ac:dyDescent="0.35">
      <c r="A260" s="13">
        <f t="shared" ref="A260:A323" si="4">A259+1</f>
        <v>258</v>
      </c>
      <c r="B260" s="13">
        <v>1999</v>
      </c>
      <c r="C260" s="11" t="s">
        <v>18</v>
      </c>
      <c r="D260" s="78" t="s">
        <v>5943</v>
      </c>
      <c r="E260" s="11" t="s">
        <v>154</v>
      </c>
      <c r="F260" s="11" t="s">
        <v>361</v>
      </c>
      <c r="G260" s="55">
        <v>1901</v>
      </c>
      <c r="H260" s="59">
        <v>15981</v>
      </c>
      <c r="I260" s="10" t="s">
        <v>5747</v>
      </c>
      <c r="J260" s="51"/>
    </row>
    <row r="261" spans="1:10" ht="62" x14ac:dyDescent="0.35">
      <c r="A261" s="13">
        <f t="shared" si="4"/>
        <v>259</v>
      </c>
      <c r="B261" s="13">
        <v>1999</v>
      </c>
      <c r="C261" s="11" t="s">
        <v>24</v>
      </c>
      <c r="D261" s="78" t="s">
        <v>5944</v>
      </c>
      <c r="E261" s="11" t="s">
        <v>142</v>
      </c>
      <c r="F261" s="11" t="s">
        <v>419</v>
      </c>
      <c r="G261" s="55"/>
      <c r="H261" s="59">
        <v>15981</v>
      </c>
      <c r="I261" s="10" t="s">
        <v>5747</v>
      </c>
      <c r="J261" s="51"/>
    </row>
    <row r="262" spans="1:10" ht="62" x14ac:dyDescent="0.35">
      <c r="A262" s="13">
        <f t="shared" si="4"/>
        <v>260</v>
      </c>
      <c r="B262" s="13">
        <v>1999</v>
      </c>
      <c r="C262" s="11" t="s">
        <v>26</v>
      </c>
      <c r="D262" s="78" t="s">
        <v>5945</v>
      </c>
      <c r="E262" s="11" t="s">
        <v>211</v>
      </c>
      <c r="F262" s="11" t="s">
        <v>155</v>
      </c>
      <c r="G262" s="55">
        <v>1905</v>
      </c>
      <c r="H262" s="59">
        <v>1943</v>
      </c>
      <c r="I262" s="10" t="s">
        <v>5747</v>
      </c>
      <c r="J262" s="51"/>
    </row>
    <row r="263" spans="1:10" ht="62" x14ac:dyDescent="0.35">
      <c r="A263" s="13">
        <f t="shared" si="4"/>
        <v>261</v>
      </c>
      <c r="B263" s="13">
        <v>1999</v>
      </c>
      <c r="C263" s="11" t="s">
        <v>357</v>
      </c>
      <c r="D263" s="78" t="s">
        <v>1648</v>
      </c>
      <c r="E263" s="11" t="s">
        <v>563</v>
      </c>
      <c r="F263" s="11" t="s">
        <v>206</v>
      </c>
      <c r="G263" s="55">
        <v>1923</v>
      </c>
      <c r="H263" s="59">
        <v>16000</v>
      </c>
      <c r="I263" s="10" t="s">
        <v>5747</v>
      </c>
      <c r="J263" s="51"/>
    </row>
    <row r="264" spans="1:10" ht="62" x14ac:dyDescent="0.35">
      <c r="A264" s="13">
        <f t="shared" si="4"/>
        <v>262</v>
      </c>
      <c r="B264" s="13">
        <v>1999</v>
      </c>
      <c r="C264" s="11"/>
      <c r="D264" s="78" t="s">
        <v>5946</v>
      </c>
      <c r="E264" s="11" t="s">
        <v>468</v>
      </c>
      <c r="F264" s="11" t="s">
        <v>226</v>
      </c>
      <c r="G264" s="55"/>
      <c r="H264" s="59">
        <v>1943</v>
      </c>
      <c r="I264" s="10" t="s">
        <v>5747</v>
      </c>
      <c r="J264" s="51"/>
    </row>
    <row r="265" spans="1:10" ht="62" x14ac:dyDescent="0.35">
      <c r="A265" s="13">
        <f t="shared" si="4"/>
        <v>263</v>
      </c>
      <c r="B265" s="13">
        <v>1999</v>
      </c>
      <c r="C265" s="11" t="s">
        <v>18</v>
      </c>
      <c r="D265" s="78" t="s">
        <v>5947</v>
      </c>
      <c r="E265" s="11" t="s">
        <v>317</v>
      </c>
      <c r="F265" s="11" t="s">
        <v>2024</v>
      </c>
      <c r="G265" s="55"/>
      <c r="H265" s="59">
        <v>15993</v>
      </c>
      <c r="I265" s="10" t="s">
        <v>5747</v>
      </c>
      <c r="J265" s="51"/>
    </row>
    <row r="266" spans="1:10" ht="62" x14ac:dyDescent="0.35">
      <c r="A266" s="13">
        <f t="shared" si="4"/>
        <v>264</v>
      </c>
      <c r="B266" s="13">
        <v>1999</v>
      </c>
      <c r="C266" s="11" t="s">
        <v>18</v>
      </c>
      <c r="D266" s="78" t="s">
        <v>5948</v>
      </c>
      <c r="E266" s="11" t="s">
        <v>5949</v>
      </c>
      <c r="F266" s="11" t="s">
        <v>5950</v>
      </c>
      <c r="G266" s="55">
        <v>1925</v>
      </c>
      <c r="H266" s="59">
        <v>15991</v>
      </c>
      <c r="I266" s="10" t="s">
        <v>5747</v>
      </c>
      <c r="J266" s="51"/>
    </row>
    <row r="267" spans="1:10" ht="62" x14ac:dyDescent="0.35">
      <c r="A267" s="13">
        <f t="shared" si="4"/>
        <v>265</v>
      </c>
      <c r="B267" s="13">
        <v>1999</v>
      </c>
      <c r="C267" s="11" t="s">
        <v>18</v>
      </c>
      <c r="D267" s="78" t="s">
        <v>5951</v>
      </c>
      <c r="E267" s="11" t="s">
        <v>309</v>
      </c>
      <c r="F267" s="11" t="s">
        <v>170</v>
      </c>
      <c r="G267" s="55">
        <v>1913</v>
      </c>
      <c r="H267" s="59">
        <v>15982</v>
      </c>
      <c r="I267" s="10" t="s">
        <v>5747</v>
      </c>
      <c r="J267" s="51"/>
    </row>
    <row r="268" spans="1:10" ht="62" x14ac:dyDescent="0.35">
      <c r="A268" s="13">
        <f t="shared" si="4"/>
        <v>266</v>
      </c>
      <c r="B268" s="13">
        <v>1999</v>
      </c>
      <c r="C268" s="11" t="s">
        <v>25</v>
      </c>
      <c r="D268" s="78" t="s">
        <v>5952</v>
      </c>
      <c r="E268" s="11" t="s">
        <v>157</v>
      </c>
      <c r="F268" s="11" t="s">
        <v>226</v>
      </c>
      <c r="G268" s="55">
        <v>1916</v>
      </c>
      <c r="H268" s="59">
        <v>15988</v>
      </c>
      <c r="I268" s="10" t="s">
        <v>5747</v>
      </c>
      <c r="J268" s="51"/>
    </row>
    <row r="269" spans="1:10" ht="62" x14ac:dyDescent="0.35">
      <c r="A269" s="13">
        <f t="shared" si="4"/>
        <v>267</v>
      </c>
      <c r="B269" s="13">
        <v>1999</v>
      </c>
      <c r="C269" s="11" t="s">
        <v>18</v>
      </c>
      <c r="D269" s="78" t="s">
        <v>5953</v>
      </c>
      <c r="E269" s="11" t="s">
        <v>248</v>
      </c>
      <c r="F269" s="11" t="s">
        <v>170</v>
      </c>
      <c r="G269" s="55"/>
      <c r="H269" s="59">
        <v>15984</v>
      </c>
      <c r="I269" s="10" t="s">
        <v>5747</v>
      </c>
      <c r="J269" s="51"/>
    </row>
    <row r="270" spans="1:10" ht="62" x14ac:dyDescent="0.35">
      <c r="A270" s="13">
        <f t="shared" si="4"/>
        <v>268</v>
      </c>
      <c r="B270" s="13">
        <v>1999</v>
      </c>
      <c r="C270" s="11" t="s">
        <v>41</v>
      </c>
      <c r="D270" s="78" t="s">
        <v>5954</v>
      </c>
      <c r="E270" s="11" t="s">
        <v>5955</v>
      </c>
      <c r="F270" s="11" t="s">
        <v>226</v>
      </c>
      <c r="G270" s="55"/>
      <c r="H270" s="59">
        <v>15987</v>
      </c>
      <c r="I270" s="10" t="s">
        <v>5747</v>
      </c>
      <c r="J270" s="51"/>
    </row>
    <row r="271" spans="1:10" ht="62" x14ac:dyDescent="0.35">
      <c r="A271" s="13">
        <f t="shared" si="4"/>
        <v>269</v>
      </c>
      <c r="B271" s="13">
        <v>1999</v>
      </c>
      <c r="C271" s="11" t="s">
        <v>18</v>
      </c>
      <c r="D271" s="78" t="s">
        <v>5956</v>
      </c>
      <c r="E271" s="11" t="s">
        <v>130</v>
      </c>
      <c r="F271" s="11" t="s">
        <v>226</v>
      </c>
      <c r="G271" s="55">
        <v>1914</v>
      </c>
      <c r="H271" s="59">
        <v>15983</v>
      </c>
      <c r="I271" s="10" t="s">
        <v>5747</v>
      </c>
      <c r="J271" s="51"/>
    </row>
    <row r="272" spans="1:10" ht="62" x14ac:dyDescent="0.35">
      <c r="A272" s="13">
        <f t="shared" si="4"/>
        <v>270</v>
      </c>
      <c r="B272" s="13">
        <v>1999</v>
      </c>
      <c r="C272" s="11"/>
      <c r="D272" s="78" t="s">
        <v>5957</v>
      </c>
      <c r="E272" s="11" t="s">
        <v>154</v>
      </c>
      <c r="F272" s="11" t="s">
        <v>160</v>
      </c>
      <c r="G272" s="55">
        <v>1924</v>
      </c>
      <c r="H272" s="59">
        <v>15990</v>
      </c>
      <c r="I272" s="10" t="s">
        <v>5747</v>
      </c>
      <c r="J272" s="51"/>
    </row>
    <row r="273" spans="1:10" ht="62" x14ac:dyDescent="0.35">
      <c r="A273" s="13">
        <f t="shared" si="4"/>
        <v>271</v>
      </c>
      <c r="B273" s="13">
        <v>1999</v>
      </c>
      <c r="C273" s="11" t="s">
        <v>18</v>
      </c>
      <c r="D273" s="78" t="s">
        <v>5958</v>
      </c>
      <c r="E273" s="11" t="s">
        <v>281</v>
      </c>
      <c r="F273" s="11" t="s">
        <v>306</v>
      </c>
      <c r="G273" s="55">
        <v>1924</v>
      </c>
      <c r="H273" s="59">
        <v>15991</v>
      </c>
      <c r="I273" s="10" t="s">
        <v>5747</v>
      </c>
      <c r="J273" s="51"/>
    </row>
    <row r="274" spans="1:10" ht="62" x14ac:dyDescent="0.35">
      <c r="A274" s="13">
        <f t="shared" si="4"/>
        <v>272</v>
      </c>
      <c r="B274" s="13">
        <v>1999</v>
      </c>
      <c r="C274" s="11" t="s">
        <v>357</v>
      </c>
      <c r="D274" s="78" t="s">
        <v>5959</v>
      </c>
      <c r="E274" s="11" t="s">
        <v>2942</v>
      </c>
      <c r="F274" s="11" t="s">
        <v>356</v>
      </c>
      <c r="G274" s="55"/>
      <c r="H274" s="59">
        <v>15984</v>
      </c>
      <c r="I274" s="10" t="s">
        <v>5747</v>
      </c>
      <c r="J274" s="51"/>
    </row>
    <row r="275" spans="1:10" ht="62" x14ac:dyDescent="0.35">
      <c r="A275" s="13">
        <f t="shared" si="4"/>
        <v>273</v>
      </c>
      <c r="B275" s="13">
        <v>1999</v>
      </c>
      <c r="C275" s="11"/>
      <c r="D275" s="78" t="s">
        <v>5960</v>
      </c>
      <c r="E275" s="11" t="s">
        <v>180</v>
      </c>
      <c r="F275" s="11" t="s">
        <v>184</v>
      </c>
      <c r="G275" s="55">
        <v>1920</v>
      </c>
      <c r="H275" s="59">
        <v>15977</v>
      </c>
      <c r="I275" s="10" t="s">
        <v>5747</v>
      </c>
      <c r="J275" s="51"/>
    </row>
    <row r="276" spans="1:10" ht="62" x14ac:dyDescent="0.35">
      <c r="A276" s="13">
        <f t="shared" si="4"/>
        <v>274</v>
      </c>
      <c r="B276" s="13">
        <v>1999</v>
      </c>
      <c r="C276" s="11" t="s">
        <v>18</v>
      </c>
      <c r="D276" s="78" t="s">
        <v>5961</v>
      </c>
      <c r="E276" s="11" t="s">
        <v>180</v>
      </c>
      <c r="F276" s="11" t="s">
        <v>160</v>
      </c>
      <c r="G276" s="55">
        <v>1920</v>
      </c>
      <c r="H276" s="59">
        <v>15987</v>
      </c>
      <c r="I276" s="10" t="s">
        <v>5747</v>
      </c>
      <c r="J276" s="51"/>
    </row>
    <row r="277" spans="1:10" ht="62" x14ac:dyDescent="0.35">
      <c r="A277" s="13">
        <f t="shared" si="4"/>
        <v>275</v>
      </c>
      <c r="B277" s="13">
        <v>1999</v>
      </c>
      <c r="C277" s="11"/>
      <c r="D277" s="78" t="s">
        <v>5962</v>
      </c>
      <c r="E277" s="11" t="s">
        <v>199</v>
      </c>
      <c r="F277" s="11" t="s">
        <v>875</v>
      </c>
      <c r="G277" s="55">
        <v>1924</v>
      </c>
      <c r="H277" s="59">
        <v>15988</v>
      </c>
      <c r="I277" s="10" t="s">
        <v>5747</v>
      </c>
      <c r="J277" s="51"/>
    </row>
    <row r="278" spans="1:10" ht="62" x14ac:dyDescent="0.35">
      <c r="A278" s="13">
        <f t="shared" si="4"/>
        <v>276</v>
      </c>
      <c r="B278" s="13">
        <v>1999</v>
      </c>
      <c r="C278" s="11" t="s">
        <v>18</v>
      </c>
      <c r="D278" s="78" t="s">
        <v>117</v>
      </c>
      <c r="E278" s="11"/>
      <c r="F278" s="11"/>
      <c r="G278" s="55"/>
      <c r="H278" s="59">
        <v>15989</v>
      </c>
      <c r="I278" s="10" t="s">
        <v>5747</v>
      </c>
      <c r="J278" s="51"/>
    </row>
    <row r="279" spans="1:10" ht="62" x14ac:dyDescent="0.35">
      <c r="A279" s="13">
        <f t="shared" si="4"/>
        <v>277</v>
      </c>
      <c r="B279" s="13">
        <v>1999</v>
      </c>
      <c r="C279" s="11" t="s">
        <v>41</v>
      </c>
      <c r="D279" s="78" t="s">
        <v>4630</v>
      </c>
      <c r="E279" s="11" t="s">
        <v>157</v>
      </c>
      <c r="F279" s="11" t="s">
        <v>292</v>
      </c>
      <c r="G279" s="55">
        <v>1897</v>
      </c>
      <c r="H279" s="59">
        <v>15988</v>
      </c>
      <c r="I279" s="10" t="s">
        <v>5747</v>
      </c>
      <c r="J279" s="51"/>
    </row>
    <row r="280" spans="1:10" ht="62" x14ac:dyDescent="0.35">
      <c r="A280" s="13">
        <f t="shared" si="4"/>
        <v>278</v>
      </c>
      <c r="B280" s="13">
        <v>1999</v>
      </c>
      <c r="C280" s="11" t="s">
        <v>19</v>
      </c>
      <c r="D280" s="78" t="s">
        <v>5963</v>
      </c>
      <c r="E280" s="11" t="s">
        <v>139</v>
      </c>
      <c r="F280" s="11" t="s">
        <v>331</v>
      </c>
      <c r="G280" s="55">
        <v>1912</v>
      </c>
      <c r="H280" s="59">
        <v>15993</v>
      </c>
      <c r="I280" s="10" t="s">
        <v>5747</v>
      </c>
      <c r="J280" s="51"/>
    </row>
    <row r="281" spans="1:10" ht="62" x14ac:dyDescent="0.35">
      <c r="A281" s="13">
        <f t="shared" si="4"/>
        <v>279</v>
      </c>
      <c r="B281" s="13">
        <v>1999</v>
      </c>
      <c r="C281" s="11" t="s">
        <v>18</v>
      </c>
      <c r="D281" s="78" t="s">
        <v>857</v>
      </c>
      <c r="E281" s="11" t="s">
        <v>148</v>
      </c>
      <c r="F281" s="11" t="s">
        <v>192</v>
      </c>
      <c r="G281" s="55">
        <v>1924</v>
      </c>
      <c r="H281" s="59">
        <v>15993</v>
      </c>
      <c r="I281" s="10" t="s">
        <v>5747</v>
      </c>
      <c r="J281" s="51"/>
    </row>
    <row r="282" spans="1:10" ht="62" x14ac:dyDescent="0.35">
      <c r="A282" s="13">
        <f t="shared" si="4"/>
        <v>280</v>
      </c>
      <c r="B282" s="13">
        <v>1999</v>
      </c>
      <c r="C282" s="11" t="s">
        <v>357</v>
      </c>
      <c r="D282" s="78" t="s">
        <v>5964</v>
      </c>
      <c r="E282" s="11" t="s">
        <v>237</v>
      </c>
      <c r="F282" s="11" t="s">
        <v>875</v>
      </c>
      <c r="G282" s="55">
        <v>1914</v>
      </c>
      <c r="H282" s="59">
        <v>15988</v>
      </c>
      <c r="I282" s="10" t="s">
        <v>5747</v>
      </c>
      <c r="J282" s="51"/>
    </row>
    <row r="283" spans="1:10" ht="62" x14ac:dyDescent="0.35">
      <c r="A283" s="13">
        <f t="shared" si="4"/>
        <v>281</v>
      </c>
      <c r="B283" s="13">
        <v>1999</v>
      </c>
      <c r="C283" s="11" t="s">
        <v>18</v>
      </c>
      <c r="D283" s="78" t="s">
        <v>1694</v>
      </c>
      <c r="E283" s="11" t="s">
        <v>134</v>
      </c>
      <c r="F283" s="11" t="s">
        <v>155</v>
      </c>
      <c r="G283" s="55"/>
      <c r="H283" s="59">
        <v>15987</v>
      </c>
      <c r="I283" s="10" t="s">
        <v>5747</v>
      </c>
      <c r="J283" s="51"/>
    </row>
    <row r="284" spans="1:10" ht="62" x14ac:dyDescent="0.35">
      <c r="A284" s="13">
        <f t="shared" si="4"/>
        <v>282</v>
      </c>
      <c r="B284" s="13">
        <v>1999</v>
      </c>
      <c r="C284" s="11"/>
      <c r="D284" s="78" t="s">
        <v>4649</v>
      </c>
      <c r="E284" s="11" t="s">
        <v>211</v>
      </c>
      <c r="F284" s="11" t="s">
        <v>849</v>
      </c>
      <c r="G284" s="55">
        <v>1910</v>
      </c>
      <c r="H284" s="59">
        <v>15979</v>
      </c>
      <c r="I284" s="10" t="s">
        <v>5747</v>
      </c>
      <c r="J284" s="51"/>
    </row>
    <row r="285" spans="1:10" ht="62" x14ac:dyDescent="0.35">
      <c r="A285" s="13">
        <f t="shared" si="4"/>
        <v>283</v>
      </c>
      <c r="B285" s="13">
        <v>1999</v>
      </c>
      <c r="C285" s="11" t="s">
        <v>18</v>
      </c>
      <c r="D285" s="78" t="s">
        <v>5965</v>
      </c>
      <c r="E285" s="11" t="s">
        <v>130</v>
      </c>
      <c r="F285" s="11" t="s">
        <v>454</v>
      </c>
      <c r="G285" s="55">
        <v>1898</v>
      </c>
      <c r="H285" s="59">
        <v>15981</v>
      </c>
      <c r="I285" s="10" t="s">
        <v>5747</v>
      </c>
      <c r="J285" s="51"/>
    </row>
    <row r="286" spans="1:10" ht="62" x14ac:dyDescent="0.35">
      <c r="A286" s="13">
        <f t="shared" si="4"/>
        <v>284</v>
      </c>
      <c r="B286" s="13">
        <v>1999</v>
      </c>
      <c r="C286" s="11" t="s">
        <v>357</v>
      </c>
      <c r="D286" s="78" t="s">
        <v>5966</v>
      </c>
      <c r="E286" s="11" t="s">
        <v>248</v>
      </c>
      <c r="F286" s="11" t="s">
        <v>5967</v>
      </c>
      <c r="G286" s="55"/>
      <c r="H286" s="59">
        <v>15979</v>
      </c>
      <c r="I286" s="10" t="s">
        <v>5747</v>
      </c>
      <c r="J286" s="51"/>
    </row>
    <row r="287" spans="1:10" ht="62" x14ac:dyDescent="0.35">
      <c r="A287" s="13">
        <f t="shared" si="4"/>
        <v>285</v>
      </c>
      <c r="B287" s="13">
        <v>1999</v>
      </c>
      <c r="C287" s="11" t="s">
        <v>29</v>
      </c>
      <c r="D287" s="78" t="s">
        <v>4658</v>
      </c>
      <c r="E287" s="11" t="s">
        <v>248</v>
      </c>
      <c r="F287" s="11" t="s">
        <v>306</v>
      </c>
      <c r="G287" s="55">
        <v>1924</v>
      </c>
      <c r="H287" s="59">
        <v>15981</v>
      </c>
      <c r="I287" s="10" t="s">
        <v>5747</v>
      </c>
      <c r="J287" s="51"/>
    </row>
    <row r="288" spans="1:10" ht="62" x14ac:dyDescent="0.35">
      <c r="A288" s="13">
        <f t="shared" si="4"/>
        <v>286</v>
      </c>
      <c r="B288" s="13">
        <v>1999</v>
      </c>
      <c r="C288" s="11" t="s">
        <v>18</v>
      </c>
      <c r="D288" s="78" t="s">
        <v>1698</v>
      </c>
      <c r="E288" s="11" t="s">
        <v>211</v>
      </c>
      <c r="F288" s="11" t="s">
        <v>253</v>
      </c>
      <c r="G288" s="55"/>
      <c r="H288" s="59">
        <v>15977</v>
      </c>
      <c r="I288" s="10" t="s">
        <v>5747</v>
      </c>
      <c r="J288" s="51"/>
    </row>
    <row r="289" spans="1:10" ht="62" x14ac:dyDescent="0.35">
      <c r="A289" s="13">
        <f t="shared" si="4"/>
        <v>287</v>
      </c>
      <c r="B289" s="13">
        <v>1999</v>
      </c>
      <c r="C289" s="11" t="s">
        <v>25</v>
      </c>
      <c r="D289" s="78" t="s">
        <v>5968</v>
      </c>
      <c r="E289" s="11" t="s">
        <v>199</v>
      </c>
      <c r="F289" s="11" t="s">
        <v>361</v>
      </c>
      <c r="G289" s="55"/>
      <c r="H289" s="59">
        <v>15987</v>
      </c>
      <c r="I289" s="10" t="s">
        <v>5747</v>
      </c>
      <c r="J289" s="51"/>
    </row>
    <row r="290" spans="1:10" ht="62" x14ac:dyDescent="0.35">
      <c r="A290" s="13">
        <f t="shared" si="4"/>
        <v>288</v>
      </c>
      <c r="B290" s="13">
        <v>1999</v>
      </c>
      <c r="C290" s="11" t="s">
        <v>18</v>
      </c>
      <c r="D290" s="78" t="s">
        <v>5969</v>
      </c>
      <c r="E290" s="11" t="s">
        <v>375</v>
      </c>
      <c r="F290" s="11" t="s">
        <v>181</v>
      </c>
      <c r="G290" s="55"/>
      <c r="H290" s="59">
        <v>15987</v>
      </c>
      <c r="I290" s="10" t="s">
        <v>5747</v>
      </c>
      <c r="J290" s="51"/>
    </row>
    <row r="291" spans="1:10" ht="62" x14ac:dyDescent="0.35">
      <c r="A291" s="13">
        <f t="shared" si="4"/>
        <v>289</v>
      </c>
      <c r="B291" s="13">
        <v>1999</v>
      </c>
      <c r="C291" s="11" t="s">
        <v>18</v>
      </c>
      <c r="D291" s="78" t="s">
        <v>5970</v>
      </c>
      <c r="E291" s="11" t="s">
        <v>157</v>
      </c>
      <c r="F291" s="11" t="s">
        <v>184</v>
      </c>
      <c r="G291" s="55"/>
      <c r="H291" s="59">
        <v>15980</v>
      </c>
      <c r="I291" s="10" t="s">
        <v>5747</v>
      </c>
      <c r="J291" s="51"/>
    </row>
    <row r="292" spans="1:10" ht="62" x14ac:dyDescent="0.35">
      <c r="A292" s="13">
        <f t="shared" si="4"/>
        <v>290</v>
      </c>
      <c r="B292" s="13">
        <v>1999</v>
      </c>
      <c r="C292" s="11"/>
      <c r="D292" s="78" t="s">
        <v>5971</v>
      </c>
      <c r="E292" s="11" t="s">
        <v>183</v>
      </c>
      <c r="F292" s="11" t="s">
        <v>226</v>
      </c>
      <c r="G292" s="55">
        <v>1909</v>
      </c>
      <c r="H292" s="59">
        <v>15979</v>
      </c>
      <c r="I292" s="10" t="s">
        <v>5747</v>
      </c>
      <c r="J292" s="51"/>
    </row>
    <row r="293" spans="1:10" ht="62" x14ac:dyDescent="0.35">
      <c r="A293" s="13">
        <f t="shared" si="4"/>
        <v>291</v>
      </c>
      <c r="B293" s="13">
        <v>1999</v>
      </c>
      <c r="C293" s="11" t="s">
        <v>18</v>
      </c>
      <c r="D293" s="78" t="s">
        <v>5972</v>
      </c>
      <c r="E293" s="11" t="s">
        <v>157</v>
      </c>
      <c r="F293" s="11" t="s">
        <v>160</v>
      </c>
      <c r="G293" s="55">
        <v>1924</v>
      </c>
      <c r="H293" s="59">
        <v>15981</v>
      </c>
      <c r="I293" s="10" t="s">
        <v>5747</v>
      </c>
      <c r="J293" s="51"/>
    </row>
    <row r="294" spans="1:10" ht="62" x14ac:dyDescent="0.35">
      <c r="A294" s="13">
        <f t="shared" si="4"/>
        <v>292</v>
      </c>
      <c r="B294" s="13">
        <v>1999</v>
      </c>
      <c r="C294" s="11" t="s">
        <v>18</v>
      </c>
      <c r="D294" s="78" t="s">
        <v>5973</v>
      </c>
      <c r="E294" s="11" t="s">
        <v>167</v>
      </c>
      <c r="F294" s="11" t="s">
        <v>181</v>
      </c>
      <c r="G294" s="55">
        <v>1898</v>
      </c>
      <c r="H294" s="59">
        <v>15979</v>
      </c>
      <c r="I294" s="10" t="s">
        <v>5747</v>
      </c>
      <c r="J294" s="51"/>
    </row>
    <row r="295" spans="1:10" ht="62" x14ac:dyDescent="0.35">
      <c r="A295" s="13">
        <f t="shared" si="4"/>
        <v>293</v>
      </c>
      <c r="B295" s="13">
        <v>1999</v>
      </c>
      <c r="C295" s="11" t="s">
        <v>18</v>
      </c>
      <c r="D295" s="78" t="s">
        <v>5974</v>
      </c>
      <c r="E295" s="11" t="s">
        <v>5975</v>
      </c>
      <c r="F295" s="11"/>
      <c r="G295" s="55"/>
      <c r="H295" s="59">
        <v>15993</v>
      </c>
      <c r="I295" s="10" t="s">
        <v>5747</v>
      </c>
      <c r="J295" s="51"/>
    </row>
    <row r="296" spans="1:10" ht="62" x14ac:dyDescent="0.35">
      <c r="A296" s="13">
        <f t="shared" si="4"/>
        <v>294</v>
      </c>
      <c r="B296" s="13">
        <v>1999</v>
      </c>
      <c r="C296" s="11" t="s">
        <v>18</v>
      </c>
      <c r="D296" s="78" t="s">
        <v>4713</v>
      </c>
      <c r="E296" s="11" t="s">
        <v>183</v>
      </c>
      <c r="F296" s="11" t="s">
        <v>2024</v>
      </c>
      <c r="G296" s="55"/>
      <c r="H296" s="59">
        <v>15986</v>
      </c>
      <c r="I296" s="10" t="s">
        <v>5747</v>
      </c>
      <c r="J296" s="51"/>
    </row>
    <row r="297" spans="1:10" ht="62" x14ac:dyDescent="0.35">
      <c r="A297" s="13">
        <f t="shared" si="4"/>
        <v>295</v>
      </c>
      <c r="B297" s="13">
        <v>1999</v>
      </c>
      <c r="C297" s="11" t="s">
        <v>19</v>
      </c>
      <c r="D297" s="78" t="s">
        <v>5976</v>
      </c>
      <c r="E297" s="11" t="s">
        <v>183</v>
      </c>
      <c r="F297" s="11" t="s">
        <v>226</v>
      </c>
      <c r="G297" s="55"/>
      <c r="H297" s="59">
        <v>1943</v>
      </c>
      <c r="I297" s="10" t="s">
        <v>5747</v>
      </c>
      <c r="J297" s="51"/>
    </row>
    <row r="298" spans="1:10" ht="62" x14ac:dyDescent="0.35">
      <c r="A298" s="13">
        <f t="shared" si="4"/>
        <v>296</v>
      </c>
      <c r="B298" s="13">
        <v>1999</v>
      </c>
      <c r="C298" s="11"/>
      <c r="D298" s="78" t="s">
        <v>3325</v>
      </c>
      <c r="E298" s="11" t="s">
        <v>154</v>
      </c>
      <c r="F298" s="11" t="s">
        <v>181</v>
      </c>
      <c r="G298" s="55">
        <v>1909</v>
      </c>
      <c r="H298" s="59">
        <v>15990</v>
      </c>
      <c r="I298" s="10" t="s">
        <v>5747</v>
      </c>
      <c r="J298" s="51"/>
    </row>
    <row r="299" spans="1:10" ht="62" x14ac:dyDescent="0.35">
      <c r="A299" s="13">
        <f t="shared" si="4"/>
        <v>297</v>
      </c>
      <c r="B299" s="13">
        <v>1999</v>
      </c>
      <c r="C299" s="11" t="s">
        <v>18</v>
      </c>
      <c r="D299" s="78" t="s">
        <v>5977</v>
      </c>
      <c r="E299" s="11" t="s">
        <v>2969</v>
      </c>
      <c r="F299" s="11" t="s">
        <v>226</v>
      </c>
      <c r="G299" s="55">
        <v>1922</v>
      </c>
      <c r="H299" s="59">
        <v>15986</v>
      </c>
      <c r="I299" s="10" t="s">
        <v>5747</v>
      </c>
      <c r="J299" s="51"/>
    </row>
    <row r="300" spans="1:10" ht="62" x14ac:dyDescent="0.35">
      <c r="A300" s="13">
        <f t="shared" si="4"/>
        <v>298</v>
      </c>
      <c r="B300" s="13">
        <v>1999</v>
      </c>
      <c r="C300" s="11" t="s">
        <v>18</v>
      </c>
      <c r="D300" s="78" t="s">
        <v>2673</v>
      </c>
      <c r="E300" s="11" t="s">
        <v>154</v>
      </c>
      <c r="F300" s="11" t="s">
        <v>181</v>
      </c>
      <c r="G300" s="55">
        <v>1924</v>
      </c>
      <c r="H300" s="59">
        <v>15986</v>
      </c>
      <c r="I300" s="10" t="s">
        <v>5747</v>
      </c>
      <c r="J300" s="51"/>
    </row>
    <row r="301" spans="1:10" ht="62" x14ac:dyDescent="0.35">
      <c r="A301" s="13">
        <f t="shared" si="4"/>
        <v>299</v>
      </c>
      <c r="B301" s="13">
        <v>1999</v>
      </c>
      <c r="C301" s="11" t="s">
        <v>24</v>
      </c>
      <c r="D301" s="78" t="s">
        <v>4721</v>
      </c>
      <c r="E301" s="11" t="s">
        <v>157</v>
      </c>
      <c r="F301" s="11" t="s">
        <v>220</v>
      </c>
      <c r="G301" s="55">
        <v>1910</v>
      </c>
      <c r="H301" s="59">
        <v>15990</v>
      </c>
      <c r="I301" s="10" t="s">
        <v>5747</v>
      </c>
      <c r="J301" s="51"/>
    </row>
    <row r="302" spans="1:10" ht="62" x14ac:dyDescent="0.35">
      <c r="A302" s="13">
        <f t="shared" si="4"/>
        <v>300</v>
      </c>
      <c r="B302" s="13">
        <v>1999</v>
      </c>
      <c r="C302" s="11" t="s">
        <v>24</v>
      </c>
      <c r="D302" s="78" t="s">
        <v>5978</v>
      </c>
      <c r="E302" s="11" t="s">
        <v>217</v>
      </c>
      <c r="F302" s="11" t="s">
        <v>1028</v>
      </c>
      <c r="G302" s="55">
        <v>1922</v>
      </c>
      <c r="H302" s="59">
        <v>15987</v>
      </c>
      <c r="I302" s="10" t="s">
        <v>5747</v>
      </c>
      <c r="J302" s="51"/>
    </row>
    <row r="303" spans="1:10" ht="62" x14ac:dyDescent="0.35">
      <c r="A303" s="13">
        <f t="shared" si="4"/>
        <v>301</v>
      </c>
      <c r="B303" s="13">
        <v>1999</v>
      </c>
      <c r="C303" s="11" t="s">
        <v>18</v>
      </c>
      <c r="D303" s="78" t="s">
        <v>5979</v>
      </c>
      <c r="E303" s="11" t="s">
        <v>139</v>
      </c>
      <c r="F303" s="11" t="s">
        <v>361</v>
      </c>
      <c r="G303" s="55">
        <v>1924</v>
      </c>
      <c r="H303" s="59">
        <v>15988</v>
      </c>
      <c r="I303" s="10" t="s">
        <v>5747</v>
      </c>
      <c r="J303" s="51"/>
    </row>
    <row r="304" spans="1:10" ht="62" x14ac:dyDescent="0.35">
      <c r="A304" s="13">
        <f t="shared" si="4"/>
        <v>302</v>
      </c>
      <c r="B304" s="13">
        <v>1999</v>
      </c>
      <c r="C304" s="11" t="s">
        <v>18</v>
      </c>
      <c r="D304" s="78" t="s">
        <v>5980</v>
      </c>
      <c r="E304" s="11" t="s">
        <v>148</v>
      </c>
      <c r="F304" s="11" t="s">
        <v>192</v>
      </c>
      <c r="G304" s="55">
        <v>1898</v>
      </c>
      <c r="H304" s="59">
        <v>15990</v>
      </c>
      <c r="I304" s="10" t="s">
        <v>5747</v>
      </c>
      <c r="J304" s="51"/>
    </row>
    <row r="305" spans="1:10" ht="62" x14ac:dyDescent="0.35">
      <c r="A305" s="13">
        <f t="shared" si="4"/>
        <v>303</v>
      </c>
      <c r="B305" s="13">
        <v>1999</v>
      </c>
      <c r="C305" s="11" t="s">
        <v>18</v>
      </c>
      <c r="D305" s="78" t="s">
        <v>879</v>
      </c>
      <c r="E305" s="11" t="s">
        <v>5981</v>
      </c>
      <c r="F305" s="11" t="s">
        <v>5982</v>
      </c>
      <c r="G305" s="55">
        <v>1920</v>
      </c>
      <c r="H305" s="59">
        <v>15986</v>
      </c>
      <c r="I305" s="10" t="s">
        <v>5747</v>
      </c>
      <c r="J305" s="51"/>
    </row>
    <row r="306" spans="1:10" ht="62" x14ac:dyDescent="0.35">
      <c r="A306" s="13">
        <f t="shared" si="4"/>
        <v>304</v>
      </c>
      <c r="B306" s="13">
        <v>1999</v>
      </c>
      <c r="C306" s="11"/>
      <c r="D306" s="78" t="s">
        <v>4736</v>
      </c>
      <c r="E306" s="11" t="s">
        <v>411</v>
      </c>
      <c r="F306" s="11" t="s">
        <v>143</v>
      </c>
      <c r="G306" s="55"/>
      <c r="H306" s="59">
        <v>1943</v>
      </c>
      <c r="I306" s="10" t="s">
        <v>5747</v>
      </c>
      <c r="J306" s="51"/>
    </row>
    <row r="307" spans="1:10" ht="62" x14ac:dyDescent="0.35">
      <c r="A307" s="13">
        <f t="shared" si="4"/>
        <v>305</v>
      </c>
      <c r="B307" s="13">
        <v>1999</v>
      </c>
      <c r="C307" s="11" t="s">
        <v>18</v>
      </c>
      <c r="D307" s="78" t="s">
        <v>207</v>
      </c>
      <c r="E307" s="11" t="s">
        <v>183</v>
      </c>
      <c r="F307" s="11" t="s">
        <v>184</v>
      </c>
      <c r="G307" s="55">
        <v>1900</v>
      </c>
      <c r="H307" s="59">
        <v>15989</v>
      </c>
      <c r="I307" s="10" t="s">
        <v>5747</v>
      </c>
      <c r="J307" s="51"/>
    </row>
    <row r="308" spans="1:10" ht="62" x14ac:dyDescent="0.35">
      <c r="A308" s="13">
        <f t="shared" si="4"/>
        <v>306</v>
      </c>
      <c r="B308" s="13">
        <v>1999</v>
      </c>
      <c r="C308" s="11" t="s">
        <v>18</v>
      </c>
      <c r="D308" s="78" t="s">
        <v>4741</v>
      </c>
      <c r="E308" s="11" t="s">
        <v>199</v>
      </c>
      <c r="F308" s="11" t="s">
        <v>192</v>
      </c>
      <c r="G308" s="55"/>
      <c r="H308" s="59">
        <v>15994</v>
      </c>
      <c r="I308" s="10" t="s">
        <v>5747</v>
      </c>
      <c r="J308" s="51"/>
    </row>
    <row r="309" spans="1:10" ht="62" x14ac:dyDescent="0.35">
      <c r="A309" s="13">
        <f t="shared" si="4"/>
        <v>307</v>
      </c>
      <c r="B309" s="13">
        <v>1999</v>
      </c>
      <c r="C309" s="11" t="s">
        <v>18</v>
      </c>
      <c r="D309" s="78" t="s">
        <v>5983</v>
      </c>
      <c r="E309" s="11" t="s">
        <v>157</v>
      </c>
      <c r="F309" s="11" t="s">
        <v>181</v>
      </c>
      <c r="G309" s="55"/>
      <c r="H309" s="59">
        <v>15979</v>
      </c>
      <c r="I309" s="10" t="s">
        <v>5747</v>
      </c>
      <c r="J309" s="51"/>
    </row>
    <row r="310" spans="1:10" ht="62" x14ac:dyDescent="0.35">
      <c r="A310" s="13">
        <f t="shared" si="4"/>
        <v>308</v>
      </c>
      <c r="B310" s="13">
        <v>1999</v>
      </c>
      <c r="C310" s="11" t="s">
        <v>19</v>
      </c>
      <c r="D310" s="78" t="s">
        <v>5984</v>
      </c>
      <c r="E310" s="11" t="s">
        <v>154</v>
      </c>
      <c r="F310" s="11" t="s">
        <v>155</v>
      </c>
      <c r="G310" s="55"/>
      <c r="H310" s="59">
        <v>15992</v>
      </c>
      <c r="I310" s="10" t="s">
        <v>5747</v>
      </c>
      <c r="J310" s="51"/>
    </row>
    <row r="311" spans="1:10" ht="62" x14ac:dyDescent="0.35">
      <c r="A311" s="13">
        <f t="shared" si="4"/>
        <v>309</v>
      </c>
      <c r="B311" s="13">
        <v>1999</v>
      </c>
      <c r="C311" s="11" t="s">
        <v>18</v>
      </c>
      <c r="D311" s="78" t="s">
        <v>2677</v>
      </c>
      <c r="E311" s="11" t="s">
        <v>273</v>
      </c>
      <c r="F311" s="11" t="s">
        <v>292</v>
      </c>
      <c r="G311" s="55"/>
      <c r="H311" s="59">
        <v>15996</v>
      </c>
      <c r="I311" s="10" t="s">
        <v>5747</v>
      </c>
      <c r="J311" s="51"/>
    </row>
    <row r="312" spans="1:10" ht="62" x14ac:dyDescent="0.35">
      <c r="A312" s="13">
        <f t="shared" si="4"/>
        <v>310</v>
      </c>
      <c r="B312" s="13">
        <v>1999</v>
      </c>
      <c r="C312" s="11" t="s">
        <v>24</v>
      </c>
      <c r="D312" s="78" t="s">
        <v>388</v>
      </c>
      <c r="E312" s="11" t="s">
        <v>157</v>
      </c>
      <c r="F312" s="11" t="s">
        <v>271</v>
      </c>
      <c r="G312" s="55">
        <v>1923</v>
      </c>
      <c r="H312" s="59">
        <v>15988</v>
      </c>
      <c r="I312" s="10" t="s">
        <v>5747</v>
      </c>
      <c r="J312" s="51"/>
    </row>
    <row r="313" spans="1:10" ht="62" x14ac:dyDescent="0.35">
      <c r="A313" s="13">
        <f t="shared" si="4"/>
        <v>311</v>
      </c>
      <c r="B313" s="13">
        <v>1999</v>
      </c>
      <c r="C313" s="11"/>
      <c r="D313" s="78" t="s">
        <v>4758</v>
      </c>
      <c r="E313" s="11" t="s">
        <v>157</v>
      </c>
      <c r="F313" s="11" t="s">
        <v>5985</v>
      </c>
      <c r="G313" s="55">
        <v>1918</v>
      </c>
      <c r="H313" s="59">
        <v>15985</v>
      </c>
      <c r="I313" s="10" t="s">
        <v>5747</v>
      </c>
      <c r="J313" s="51"/>
    </row>
    <row r="314" spans="1:10" ht="62" x14ac:dyDescent="0.35">
      <c r="A314" s="13">
        <f t="shared" si="4"/>
        <v>312</v>
      </c>
      <c r="B314" s="13">
        <v>1999</v>
      </c>
      <c r="C314" s="11" t="s">
        <v>18</v>
      </c>
      <c r="D314" s="78" t="s">
        <v>2683</v>
      </c>
      <c r="E314" s="11" t="s">
        <v>130</v>
      </c>
      <c r="F314" s="11" t="s">
        <v>160</v>
      </c>
      <c r="G314" s="55">
        <v>1924</v>
      </c>
      <c r="H314" s="59">
        <v>15990</v>
      </c>
      <c r="I314" s="10" t="s">
        <v>5747</v>
      </c>
      <c r="J314" s="51"/>
    </row>
    <row r="315" spans="1:10" ht="62" x14ac:dyDescent="0.35">
      <c r="A315" s="13">
        <f t="shared" si="4"/>
        <v>313</v>
      </c>
      <c r="B315" s="13">
        <v>1999</v>
      </c>
      <c r="C315" s="11" t="s">
        <v>4</v>
      </c>
      <c r="D315" s="78" t="s">
        <v>5986</v>
      </c>
      <c r="E315" s="11" t="s">
        <v>130</v>
      </c>
      <c r="F315" s="11" t="s">
        <v>875</v>
      </c>
      <c r="G315" s="55"/>
      <c r="H315" s="59">
        <v>15990</v>
      </c>
      <c r="I315" s="10" t="s">
        <v>5747</v>
      </c>
      <c r="J315" s="51"/>
    </row>
    <row r="316" spans="1:10" ht="62" x14ac:dyDescent="0.35">
      <c r="A316" s="13">
        <f t="shared" si="4"/>
        <v>314</v>
      </c>
      <c r="B316" s="13">
        <v>1999</v>
      </c>
      <c r="C316" s="11" t="s">
        <v>18</v>
      </c>
      <c r="D316" s="78" t="s">
        <v>210</v>
      </c>
      <c r="E316" s="11" t="s">
        <v>139</v>
      </c>
      <c r="F316" s="11" t="s">
        <v>361</v>
      </c>
      <c r="G316" s="55">
        <v>1907</v>
      </c>
      <c r="H316" s="59">
        <v>15983</v>
      </c>
      <c r="I316" s="10" t="s">
        <v>5747</v>
      </c>
      <c r="J316" s="51"/>
    </row>
    <row r="317" spans="1:10" ht="62" x14ac:dyDescent="0.35">
      <c r="A317" s="13">
        <f t="shared" si="4"/>
        <v>315</v>
      </c>
      <c r="B317" s="13">
        <v>1999</v>
      </c>
      <c r="C317" s="11" t="s">
        <v>18</v>
      </c>
      <c r="D317" s="78" t="s">
        <v>2699</v>
      </c>
      <c r="E317" s="11" t="s">
        <v>350</v>
      </c>
      <c r="F317" s="11" t="s">
        <v>739</v>
      </c>
      <c r="G317" s="55">
        <v>1904</v>
      </c>
      <c r="H317" s="59">
        <v>15988</v>
      </c>
      <c r="I317" s="10" t="s">
        <v>5747</v>
      </c>
      <c r="J317" s="51"/>
    </row>
    <row r="318" spans="1:10" ht="62" x14ac:dyDescent="0.35">
      <c r="A318" s="13">
        <f t="shared" si="4"/>
        <v>316</v>
      </c>
      <c r="B318" s="13">
        <v>1999</v>
      </c>
      <c r="C318" s="11" t="s">
        <v>18</v>
      </c>
      <c r="D318" s="78" t="s">
        <v>889</v>
      </c>
      <c r="E318" s="11" t="s">
        <v>5987</v>
      </c>
      <c r="F318" s="11"/>
      <c r="G318" s="55">
        <v>1918</v>
      </c>
      <c r="H318" s="59">
        <v>15985</v>
      </c>
      <c r="I318" s="10" t="s">
        <v>5747</v>
      </c>
      <c r="J318" s="51"/>
    </row>
    <row r="319" spans="1:10" ht="62" x14ac:dyDescent="0.35">
      <c r="A319" s="13">
        <f t="shared" si="4"/>
        <v>317</v>
      </c>
      <c r="B319" s="13">
        <v>1999</v>
      </c>
      <c r="C319" s="11" t="s">
        <v>18</v>
      </c>
      <c r="D319" s="78" t="s">
        <v>4801</v>
      </c>
      <c r="E319" s="11" t="s">
        <v>154</v>
      </c>
      <c r="F319" s="11" t="s">
        <v>226</v>
      </c>
      <c r="G319" s="55"/>
      <c r="H319" s="59">
        <v>15987</v>
      </c>
      <c r="I319" s="10" t="s">
        <v>5747</v>
      </c>
      <c r="J319" s="51"/>
    </row>
    <row r="320" spans="1:10" ht="62" x14ac:dyDescent="0.35">
      <c r="A320" s="13">
        <f t="shared" si="4"/>
        <v>318</v>
      </c>
      <c r="B320" s="13">
        <v>1999</v>
      </c>
      <c r="C320" s="11" t="s">
        <v>18</v>
      </c>
      <c r="D320" s="78" t="s">
        <v>5988</v>
      </c>
      <c r="E320" s="11" t="s">
        <v>309</v>
      </c>
      <c r="F320" s="11" t="s">
        <v>454</v>
      </c>
      <c r="G320" s="55">
        <v>1924</v>
      </c>
      <c r="H320" s="59">
        <v>15990</v>
      </c>
      <c r="I320" s="10" t="s">
        <v>5747</v>
      </c>
      <c r="J320" s="51"/>
    </row>
    <row r="321" spans="1:10" ht="62" x14ac:dyDescent="0.35">
      <c r="A321" s="13">
        <f t="shared" si="4"/>
        <v>319</v>
      </c>
      <c r="B321" s="13">
        <v>1999</v>
      </c>
      <c r="C321" s="11" t="s">
        <v>18</v>
      </c>
      <c r="D321" s="78" t="s">
        <v>5989</v>
      </c>
      <c r="E321" s="11" t="s">
        <v>305</v>
      </c>
      <c r="F321" s="11" t="s">
        <v>192</v>
      </c>
      <c r="G321" s="55"/>
      <c r="H321" s="59">
        <v>15986</v>
      </c>
      <c r="I321" s="10" t="s">
        <v>5747</v>
      </c>
      <c r="J321" s="51"/>
    </row>
    <row r="322" spans="1:10" ht="62" x14ac:dyDescent="0.35">
      <c r="A322" s="13">
        <f t="shared" si="4"/>
        <v>320</v>
      </c>
      <c r="B322" s="13">
        <v>1999</v>
      </c>
      <c r="C322" s="11" t="s">
        <v>29</v>
      </c>
      <c r="D322" s="78" t="s">
        <v>5990</v>
      </c>
      <c r="E322" s="11" t="s">
        <v>199</v>
      </c>
      <c r="F322" s="11" t="s">
        <v>875</v>
      </c>
      <c r="G322" s="55"/>
      <c r="H322" s="59">
        <v>15980</v>
      </c>
      <c r="I322" s="10" t="s">
        <v>5747</v>
      </c>
      <c r="J322" s="51"/>
    </row>
    <row r="323" spans="1:10" ht="62" x14ac:dyDescent="0.35">
      <c r="A323" s="13">
        <f t="shared" si="4"/>
        <v>321</v>
      </c>
      <c r="B323" s="13">
        <v>1999</v>
      </c>
      <c r="C323" s="11" t="s">
        <v>24</v>
      </c>
      <c r="D323" s="78" t="s">
        <v>5991</v>
      </c>
      <c r="E323" s="11" t="s">
        <v>749</v>
      </c>
      <c r="F323" s="11" t="s">
        <v>155</v>
      </c>
      <c r="G323" s="55">
        <v>1917</v>
      </c>
      <c r="H323" s="59">
        <v>15977</v>
      </c>
      <c r="I323" s="10" t="s">
        <v>5747</v>
      </c>
      <c r="J323" s="51"/>
    </row>
    <row r="324" spans="1:10" ht="62" x14ac:dyDescent="0.35">
      <c r="A324" s="13">
        <f t="shared" ref="A324:A387" si="5">A323+1</f>
        <v>322</v>
      </c>
      <c r="B324" s="13">
        <v>1999</v>
      </c>
      <c r="C324" s="11"/>
      <c r="D324" s="78" t="s">
        <v>5992</v>
      </c>
      <c r="E324" s="11" t="s">
        <v>5993</v>
      </c>
      <c r="F324" s="11" t="s">
        <v>875</v>
      </c>
      <c r="G324" s="55"/>
      <c r="H324" s="59">
        <v>15977</v>
      </c>
      <c r="I324" s="10" t="s">
        <v>5747</v>
      </c>
      <c r="J324" s="51"/>
    </row>
    <row r="325" spans="1:10" ht="62" x14ac:dyDescent="0.35">
      <c r="A325" s="13">
        <f t="shared" si="5"/>
        <v>323</v>
      </c>
      <c r="B325" s="13">
        <v>1999</v>
      </c>
      <c r="C325" s="11" t="s">
        <v>18</v>
      </c>
      <c r="D325" s="78" t="s">
        <v>5994</v>
      </c>
      <c r="E325" s="11" t="s">
        <v>2436</v>
      </c>
      <c r="F325" s="11" t="s">
        <v>155</v>
      </c>
      <c r="G325" s="55">
        <v>1894</v>
      </c>
      <c r="H325" s="59">
        <v>1943</v>
      </c>
      <c r="I325" s="10" t="s">
        <v>5747</v>
      </c>
      <c r="J325" s="51"/>
    </row>
    <row r="326" spans="1:10" ht="62" x14ac:dyDescent="0.35">
      <c r="A326" s="13">
        <f t="shared" si="5"/>
        <v>324</v>
      </c>
      <c r="B326" s="13">
        <v>1999</v>
      </c>
      <c r="C326" s="11" t="s">
        <v>18</v>
      </c>
      <c r="D326" s="78" t="s">
        <v>5995</v>
      </c>
      <c r="E326" s="11" t="s">
        <v>199</v>
      </c>
      <c r="F326" s="11" t="s">
        <v>639</v>
      </c>
      <c r="G326" s="55">
        <v>1902</v>
      </c>
      <c r="H326" s="59">
        <v>15990</v>
      </c>
      <c r="I326" s="10" t="s">
        <v>5747</v>
      </c>
      <c r="J326" s="51"/>
    </row>
    <row r="327" spans="1:10" ht="62" x14ac:dyDescent="0.35">
      <c r="A327" s="13">
        <f t="shared" si="5"/>
        <v>325</v>
      </c>
      <c r="B327" s="13">
        <v>1999</v>
      </c>
      <c r="C327" s="11"/>
      <c r="D327" s="78" t="s">
        <v>4827</v>
      </c>
      <c r="E327" s="11" t="s">
        <v>142</v>
      </c>
      <c r="F327" s="11" t="s">
        <v>226</v>
      </c>
      <c r="G327" s="55">
        <v>1914</v>
      </c>
      <c r="H327" s="59">
        <v>15987</v>
      </c>
      <c r="I327" s="10" t="s">
        <v>5747</v>
      </c>
      <c r="J327" s="51"/>
    </row>
    <row r="328" spans="1:10" ht="62" x14ac:dyDescent="0.35">
      <c r="A328" s="13">
        <f t="shared" si="5"/>
        <v>326</v>
      </c>
      <c r="B328" s="13">
        <v>1999</v>
      </c>
      <c r="C328" s="11" t="s">
        <v>18</v>
      </c>
      <c r="D328" s="78" t="s">
        <v>4828</v>
      </c>
      <c r="E328" s="11" t="s">
        <v>183</v>
      </c>
      <c r="F328" s="11" t="s">
        <v>155</v>
      </c>
      <c r="G328" s="55"/>
      <c r="H328" s="59">
        <v>15998</v>
      </c>
      <c r="I328" s="10" t="s">
        <v>5747</v>
      </c>
      <c r="J328" s="51"/>
    </row>
    <row r="329" spans="1:10" ht="62" x14ac:dyDescent="0.35">
      <c r="A329" s="13">
        <f t="shared" si="5"/>
        <v>327</v>
      </c>
      <c r="B329" s="13">
        <v>1999</v>
      </c>
      <c r="C329" s="11" t="s">
        <v>25</v>
      </c>
      <c r="D329" s="78" t="s">
        <v>5996</v>
      </c>
      <c r="E329" s="11" t="s">
        <v>154</v>
      </c>
      <c r="F329" s="11" t="s">
        <v>831</v>
      </c>
      <c r="G329" s="55">
        <v>1922</v>
      </c>
      <c r="H329" s="59">
        <v>15989</v>
      </c>
      <c r="I329" s="10" t="s">
        <v>5747</v>
      </c>
      <c r="J329" s="51"/>
    </row>
    <row r="330" spans="1:10" ht="62" x14ac:dyDescent="0.35">
      <c r="A330" s="13">
        <f t="shared" si="5"/>
        <v>328</v>
      </c>
      <c r="B330" s="13">
        <v>1999</v>
      </c>
      <c r="C330" s="11"/>
      <c r="D330" s="78" t="s">
        <v>5997</v>
      </c>
      <c r="E330" s="11" t="s">
        <v>5998</v>
      </c>
      <c r="F330" s="11"/>
      <c r="G330" s="55">
        <v>1906</v>
      </c>
      <c r="H330" s="59">
        <v>15997</v>
      </c>
      <c r="I330" s="10" t="s">
        <v>5747</v>
      </c>
      <c r="J330" s="51"/>
    </row>
    <row r="331" spans="1:10" ht="62" x14ac:dyDescent="0.35">
      <c r="A331" s="13">
        <f t="shared" si="5"/>
        <v>329</v>
      </c>
      <c r="B331" s="13">
        <v>1999</v>
      </c>
      <c r="C331" s="11" t="s">
        <v>24</v>
      </c>
      <c r="D331" s="78" t="s">
        <v>2715</v>
      </c>
      <c r="E331" s="11" t="s">
        <v>148</v>
      </c>
      <c r="F331" s="11" t="s">
        <v>226</v>
      </c>
      <c r="G331" s="55"/>
      <c r="H331" s="59">
        <v>16028</v>
      </c>
      <c r="I331" s="10" t="s">
        <v>5747</v>
      </c>
      <c r="J331" s="51"/>
    </row>
    <row r="332" spans="1:10" ht="62" x14ac:dyDescent="0.35">
      <c r="A332" s="13">
        <f t="shared" si="5"/>
        <v>330</v>
      </c>
      <c r="B332" s="13">
        <v>1999</v>
      </c>
      <c r="C332" s="11" t="s">
        <v>18</v>
      </c>
      <c r="D332" s="78" t="s">
        <v>5999</v>
      </c>
      <c r="E332" s="11" t="s">
        <v>180</v>
      </c>
      <c r="F332" s="11" t="s">
        <v>170</v>
      </c>
      <c r="G332" s="55"/>
      <c r="H332" s="59">
        <v>15979</v>
      </c>
      <c r="I332" s="10" t="s">
        <v>5747</v>
      </c>
      <c r="J332" s="51"/>
    </row>
    <row r="333" spans="1:10" ht="62" x14ac:dyDescent="0.35">
      <c r="A333" s="13">
        <f t="shared" si="5"/>
        <v>331</v>
      </c>
      <c r="B333" s="13">
        <v>1999</v>
      </c>
      <c r="C333" s="11" t="s">
        <v>18</v>
      </c>
      <c r="D333" s="78" t="s">
        <v>6000</v>
      </c>
      <c r="E333" s="11" t="s">
        <v>2436</v>
      </c>
      <c r="F333" s="11" t="s">
        <v>1666</v>
      </c>
      <c r="G333" s="55">
        <v>1904</v>
      </c>
      <c r="H333" s="59">
        <v>15982</v>
      </c>
      <c r="I333" s="10" t="s">
        <v>5747</v>
      </c>
      <c r="J333" s="51"/>
    </row>
    <row r="334" spans="1:10" ht="62" x14ac:dyDescent="0.35">
      <c r="A334" s="13">
        <f t="shared" si="5"/>
        <v>332</v>
      </c>
      <c r="B334" s="13">
        <v>1999</v>
      </c>
      <c r="C334" s="11" t="s">
        <v>18</v>
      </c>
      <c r="D334" s="78" t="s">
        <v>4854</v>
      </c>
      <c r="E334" s="11" t="s">
        <v>157</v>
      </c>
      <c r="F334" s="11" t="s">
        <v>181</v>
      </c>
      <c r="G334" s="55">
        <v>1923</v>
      </c>
      <c r="H334" s="59">
        <v>15989</v>
      </c>
      <c r="I334" s="10" t="s">
        <v>5747</v>
      </c>
      <c r="J334" s="51"/>
    </row>
    <row r="335" spans="1:10" ht="62" x14ac:dyDescent="0.35">
      <c r="A335" s="13">
        <f t="shared" si="5"/>
        <v>333</v>
      </c>
      <c r="B335" s="13">
        <v>1999</v>
      </c>
      <c r="C335" s="11" t="s">
        <v>18</v>
      </c>
      <c r="D335" s="78" t="s">
        <v>4854</v>
      </c>
      <c r="E335" s="11" t="s">
        <v>157</v>
      </c>
      <c r="F335" s="11" t="s">
        <v>178</v>
      </c>
      <c r="G335" s="55"/>
      <c r="H335" s="59">
        <v>15997</v>
      </c>
      <c r="I335" s="10" t="s">
        <v>5747</v>
      </c>
      <c r="J335" s="51"/>
    </row>
    <row r="336" spans="1:10" ht="62" x14ac:dyDescent="0.35">
      <c r="A336" s="13">
        <f t="shared" si="5"/>
        <v>334</v>
      </c>
      <c r="B336" s="13">
        <v>1999</v>
      </c>
      <c r="C336" s="11" t="s">
        <v>25</v>
      </c>
      <c r="D336" s="78" t="s">
        <v>53</v>
      </c>
      <c r="E336" s="11" t="s">
        <v>157</v>
      </c>
      <c r="F336" s="11" t="s">
        <v>170</v>
      </c>
      <c r="G336" s="55">
        <v>1924</v>
      </c>
      <c r="H336" s="59">
        <v>15981</v>
      </c>
      <c r="I336" s="10" t="s">
        <v>5747</v>
      </c>
      <c r="J336" s="51"/>
    </row>
    <row r="337" spans="1:10" ht="62" x14ac:dyDescent="0.35">
      <c r="A337" s="13">
        <f t="shared" si="5"/>
        <v>335</v>
      </c>
      <c r="B337" s="13">
        <v>1999</v>
      </c>
      <c r="C337" s="11" t="s">
        <v>19</v>
      </c>
      <c r="D337" s="78" t="s">
        <v>53</v>
      </c>
      <c r="E337" s="11" t="s">
        <v>130</v>
      </c>
      <c r="F337" s="11" t="s">
        <v>1015</v>
      </c>
      <c r="G337" s="55">
        <v>1910</v>
      </c>
      <c r="H337" s="59">
        <v>15985</v>
      </c>
      <c r="I337" s="10" t="s">
        <v>5747</v>
      </c>
      <c r="J337" s="51"/>
    </row>
    <row r="338" spans="1:10" ht="62" x14ac:dyDescent="0.35">
      <c r="A338" s="13">
        <f t="shared" si="5"/>
        <v>336</v>
      </c>
      <c r="B338" s="13">
        <v>1999</v>
      </c>
      <c r="C338" s="11" t="s">
        <v>18</v>
      </c>
      <c r="D338" s="78" t="s">
        <v>6001</v>
      </c>
      <c r="E338" s="11" t="s">
        <v>437</v>
      </c>
      <c r="F338" s="11" t="s">
        <v>202</v>
      </c>
      <c r="G338" s="55"/>
      <c r="H338" s="59">
        <v>16007</v>
      </c>
      <c r="I338" s="10" t="s">
        <v>5747</v>
      </c>
      <c r="J338" s="51"/>
    </row>
    <row r="339" spans="1:10" ht="62" x14ac:dyDescent="0.35">
      <c r="A339" s="13">
        <f t="shared" si="5"/>
        <v>337</v>
      </c>
      <c r="B339" s="13">
        <v>1999</v>
      </c>
      <c r="C339" s="11"/>
      <c r="D339" s="78" t="s">
        <v>6002</v>
      </c>
      <c r="E339" s="11" t="s">
        <v>154</v>
      </c>
      <c r="F339" s="11" t="s">
        <v>184</v>
      </c>
      <c r="G339" s="55">
        <v>1914</v>
      </c>
      <c r="H339" s="59">
        <v>15977</v>
      </c>
      <c r="I339" s="10" t="s">
        <v>5747</v>
      </c>
      <c r="J339" s="51"/>
    </row>
    <row r="340" spans="1:10" ht="62" x14ac:dyDescent="0.35">
      <c r="A340" s="13">
        <f t="shared" si="5"/>
        <v>338</v>
      </c>
      <c r="B340" s="13">
        <v>1999</v>
      </c>
      <c r="C340" s="11"/>
      <c r="D340" s="78" t="s">
        <v>6003</v>
      </c>
      <c r="E340" s="11" t="s">
        <v>148</v>
      </c>
      <c r="F340" s="11" t="s">
        <v>271</v>
      </c>
      <c r="G340" s="55">
        <v>1916</v>
      </c>
      <c r="H340" s="59">
        <v>15979</v>
      </c>
      <c r="I340" s="10" t="s">
        <v>5747</v>
      </c>
      <c r="J340" s="51"/>
    </row>
    <row r="341" spans="1:10" ht="62" x14ac:dyDescent="0.35">
      <c r="A341" s="13">
        <f t="shared" si="5"/>
        <v>339</v>
      </c>
      <c r="B341" s="13">
        <v>1999</v>
      </c>
      <c r="C341" s="11" t="s">
        <v>18</v>
      </c>
      <c r="D341" s="78" t="s">
        <v>6004</v>
      </c>
      <c r="E341" s="11" t="s">
        <v>157</v>
      </c>
      <c r="F341" s="11" t="s">
        <v>226</v>
      </c>
      <c r="G341" s="55"/>
      <c r="H341" s="59">
        <v>15986</v>
      </c>
      <c r="I341" s="10" t="s">
        <v>5747</v>
      </c>
      <c r="J341" s="51"/>
    </row>
    <row r="342" spans="1:10" ht="62" x14ac:dyDescent="0.35">
      <c r="A342" s="13">
        <f t="shared" si="5"/>
        <v>340</v>
      </c>
      <c r="B342" s="13">
        <v>1999</v>
      </c>
      <c r="C342" s="11"/>
      <c r="D342" s="78" t="s">
        <v>6005</v>
      </c>
      <c r="E342" s="11" t="s">
        <v>309</v>
      </c>
      <c r="F342" s="11" t="s">
        <v>226</v>
      </c>
      <c r="G342" s="55">
        <v>1924</v>
      </c>
      <c r="H342" s="59">
        <v>15992</v>
      </c>
      <c r="I342" s="10" t="s">
        <v>5747</v>
      </c>
      <c r="J342" s="51"/>
    </row>
    <row r="343" spans="1:10" ht="62" x14ac:dyDescent="0.35">
      <c r="A343" s="13">
        <f t="shared" si="5"/>
        <v>341</v>
      </c>
      <c r="B343" s="13">
        <v>1999</v>
      </c>
      <c r="C343" s="11" t="s">
        <v>18</v>
      </c>
      <c r="D343" s="78" t="s">
        <v>3353</v>
      </c>
      <c r="E343" s="11" t="s">
        <v>157</v>
      </c>
      <c r="F343" s="11" t="s">
        <v>1572</v>
      </c>
      <c r="G343" s="55"/>
      <c r="H343" s="59">
        <v>15992</v>
      </c>
      <c r="I343" s="10" t="s">
        <v>5747</v>
      </c>
      <c r="J343" s="51"/>
    </row>
    <row r="344" spans="1:10" ht="62" x14ac:dyDescent="0.35">
      <c r="A344" s="13">
        <f t="shared" si="5"/>
        <v>342</v>
      </c>
      <c r="B344" s="13">
        <v>1999</v>
      </c>
      <c r="C344" s="11" t="s">
        <v>18</v>
      </c>
      <c r="D344" s="78" t="s">
        <v>6006</v>
      </c>
      <c r="E344" s="11" t="s">
        <v>157</v>
      </c>
      <c r="F344" s="11" t="s">
        <v>170</v>
      </c>
      <c r="G344" s="55">
        <v>1908</v>
      </c>
      <c r="H344" s="59">
        <v>15986</v>
      </c>
      <c r="I344" s="10" t="s">
        <v>5747</v>
      </c>
      <c r="J344" s="51"/>
    </row>
    <row r="345" spans="1:10" ht="62" x14ac:dyDescent="0.35">
      <c r="A345" s="13">
        <f t="shared" si="5"/>
        <v>343</v>
      </c>
      <c r="B345" s="13">
        <v>1999</v>
      </c>
      <c r="C345" s="11" t="s">
        <v>357</v>
      </c>
      <c r="D345" s="78" t="s">
        <v>6007</v>
      </c>
      <c r="E345" s="11" t="s">
        <v>134</v>
      </c>
      <c r="F345" s="11" t="s">
        <v>331</v>
      </c>
      <c r="G345" s="55">
        <v>1904</v>
      </c>
      <c r="H345" s="59">
        <v>15977</v>
      </c>
      <c r="I345" s="10" t="s">
        <v>5747</v>
      </c>
      <c r="J345" s="51"/>
    </row>
    <row r="346" spans="1:10" ht="62" x14ac:dyDescent="0.35">
      <c r="A346" s="13">
        <f t="shared" si="5"/>
        <v>344</v>
      </c>
      <c r="B346" s="13">
        <v>1999</v>
      </c>
      <c r="C346" s="11" t="s">
        <v>18</v>
      </c>
      <c r="D346" s="78" t="s">
        <v>6008</v>
      </c>
      <c r="E346" s="11" t="s">
        <v>139</v>
      </c>
      <c r="F346" s="11" t="s">
        <v>226</v>
      </c>
      <c r="G346" s="55">
        <v>1908</v>
      </c>
      <c r="H346" s="59">
        <v>15984</v>
      </c>
      <c r="I346" s="10" t="s">
        <v>5747</v>
      </c>
      <c r="J346" s="51"/>
    </row>
    <row r="347" spans="1:10" ht="62" x14ac:dyDescent="0.35">
      <c r="A347" s="13">
        <f t="shared" si="5"/>
        <v>345</v>
      </c>
      <c r="B347" s="13">
        <v>1999</v>
      </c>
      <c r="C347" s="11" t="s">
        <v>18</v>
      </c>
      <c r="D347" s="78" t="s">
        <v>6009</v>
      </c>
      <c r="E347" s="11" t="s">
        <v>148</v>
      </c>
      <c r="F347" s="11" t="s">
        <v>146</v>
      </c>
      <c r="G347" s="55"/>
      <c r="H347" s="59">
        <v>15987</v>
      </c>
      <c r="I347" s="10" t="s">
        <v>5747</v>
      </c>
      <c r="J347" s="51"/>
    </row>
    <row r="348" spans="1:10" ht="62" x14ac:dyDescent="0.35">
      <c r="A348" s="13">
        <f t="shared" si="5"/>
        <v>346</v>
      </c>
      <c r="B348" s="13">
        <v>1999</v>
      </c>
      <c r="C348" s="11"/>
      <c r="D348" s="78" t="s">
        <v>6010</v>
      </c>
      <c r="E348" s="11" t="s">
        <v>154</v>
      </c>
      <c r="F348" s="11" t="s">
        <v>188</v>
      </c>
      <c r="G348" s="55">
        <v>1908</v>
      </c>
      <c r="H348" s="59">
        <v>15986</v>
      </c>
      <c r="I348" s="10" t="s">
        <v>5747</v>
      </c>
      <c r="J348" s="51"/>
    </row>
    <row r="349" spans="1:10" ht="62" x14ac:dyDescent="0.35">
      <c r="A349" s="13">
        <f t="shared" si="5"/>
        <v>347</v>
      </c>
      <c r="B349" s="13">
        <v>1999</v>
      </c>
      <c r="C349" s="11" t="s">
        <v>357</v>
      </c>
      <c r="D349" s="78" t="s">
        <v>4909</v>
      </c>
      <c r="E349" s="11" t="s">
        <v>142</v>
      </c>
      <c r="F349" s="11" t="s">
        <v>146</v>
      </c>
      <c r="G349" s="55"/>
      <c r="H349" s="59">
        <v>16007</v>
      </c>
      <c r="I349" s="10" t="s">
        <v>5747</v>
      </c>
      <c r="J349" s="51"/>
    </row>
    <row r="350" spans="1:10" ht="62" x14ac:dyDescent="0.35">
      <c r="A350" s="13">
        <f t="shared" si="5"/>
        <v>348</v>
      </c>
      <c r="B350" s="13">
        <v>1999</v>
      </c>
      <c r="C350" s="11" t="s">
        <v>19</v>
      </c>
      <c r="D350" s="78" t="s">
        <v>4909</v>
      </c>
      <c r="E350" s="11" t="s">
        <v>237</v>
      </c>
      <c r="F350" s="11" t="s">
        <v>155</v>
      </c>
      <c r="G350" s="55"/>
      <c r="H350" s="59">
        <v>15977</v>
      </c>
      <c r="I350" s="10" t="s">
        <v>5747</v>
      </c>
      <c r="J350" s="51"/>
    </row>
    <row r="351" spans="1:10" ht="62" x14ac:dyDescent="0.35">
      <c r="A351" s="13">
        <f t="shared" si="5"/>
        <v>349</v>
      </c>
      <c r="B351" s="13">
        <v>1999</v>
      </c>
      <c r="C351" s="11"/>
      <c r="D351" s="78" t="s">
        <v>6011</v>
      </c>
      <c r="E351" s="11" t="s">
        <v>2428</v>
      </c>
      <c r="F351" s="11" t="s">
        <v>4408</v>
      </c>
      <c r="G351" s="55">
        <v>1922</v>
      </c>
      <c r="H351" s="59">
        <v>15980</v>
      </c>
      <c r="I351" s="10" t="s">
        <v>5747</v>
      </c>
      <c r="J351" s="51"/>
    </row>
    <row r="352" spans="1:10" ht="62" x14ac:dyDescent="0.35">
      <c r="A352" s="13">
        <f t="shared" si="5"/>
        <v>350</v>
      </c>
      <c r="B352" s="13">
        <v>1999</v>
      </c>
      <c r="C352" s="11" t="s">
        <v>19</v>
      </c>
      <c r="D352" s="78" t="s">
        <v>6012</v>
      </c>
      <c r="E352" s="11" t="s">
        <v>157</v>
      </c>
      <c r="F352" s="11" t="s">
        <v>188</v>
      </c>
      <c r="G352" s="55"/>
      <c r="H352" s="59">
        <v>15989</v>
      </c>
      <c r="I352" s="10" t="s">
        <v>5747</v>
      </c>
      <c r="J352" s="51"/>
    </row>
    <row r="353" spans="1:10" ht="62" x14ac:dyDescent="0.35">
      <c r="A353" s="13">
        <f t="shared" si="5"/>
        <v>351</v>
      </c>
      <c r="B353" s="13">
        <v>1999</v>
      </c>
      <c r="C353" s="11" t="s">
        <v>18</v>
      </c>
      <c r="D353" s="78" t="s">
        <v>6013</v>
      </c>
      <c r="E353" s="11" t="s">
        <v>317</v>
      </c>
      <c r="F353" s="11" t="s">
        <v>831</v>
      </c>
      <c r="G353" s="55">
        <v>1924</v>
      </c>
      <c r="H353" s="59">
        <v>15981</v>
      </c>
      <c r="I353" s="10" t="s">
        <v>5747</v>
      </c>
      <c r="J353" s="51"/>
    </row>
    <row r="354" spans="1:10" ht="62" x14ac:dyDescent="0.35">
      <c r="A354" s="13">
        <f t="shared" si="5"/>
        <v>352</v>
      </c>
      <c r="B354" s="13">
        <v>1999</v>
      </c>
      <c r="C354" s="11" t="s">
        <v>18</v>
      </c>
      <c r="D354" s="78" t="s">
        <v>6014</v>
      </c>
      <c r="E354" s="11" t="s">
        <v>157</v>
      </c>
      <c r="F354" s="11" t="s">
        <v>155</v>
      </c>
      <c r="G354" s="55"/>
      <c r="H354" s="59">
        <v>15982</v>
      </c>
      <c r="I354" s="10" t="s">
        <v>5747</v>
      </c>
      <c r="J354" s="51"/>
    </row>
    <row r="355" spans="1:10" ht="62" x14ac:dyDescent="0.35">
      <c r="A355" s="13">
        <f t="shared" si="5"/>
        <v>353</v>
      </c>
      <c r="B355" s="13">
        <v>1999</v>
      </c>
      <c r="C355" s="11"/>
      <c r="D355" s="78" t="s">
        <v>6015</v>
      </c>
      <c r="E355" s="11" t="s">
        <v>148</v>
      </c>
      <c r="F355" s="11" t="s">
        <v>155</v>
      </c>
      <c r="G355" s="55">
        <v>1912</v>
      </c>
      <c r="H355" s="59">
        <v>15965</v>
      </c>
      <c r="I355" s="10" t="s">
        <v>5747</v>
      </c>
      <c r="J355" s="51"/>
    </row>
    <row r="356" spans="1:10" ht="62" x14ac:dyDescent="0.35">
      <c r="A356" s="13">
        <f t="shared" si="5"/>
        <v>354</v>
      </c>
      <c r="B356" s="13">
        <v>1999</v>
      </c>
      <c r="C356" s="11" t="s">
        <v>18</v>
      </c>
      <c r="D356" s="78" t="s">
        <v>2755</v>
      </c>
      <c r="E356" s="11" t="s">
        <v>157</v>
      </c>
      <c r="F356" s="11" t="s">
        <v>155</v>
      </c>
      <c r="G356" s="55"/>
      <c r="H356" s="59">
        <v>15980</v>
      </c>
      <c r="I356" s="10" t="s">
        <v>5747</v>
      </c>
      <c r="J356" s="51"/>
    </row>
    <row r="357" spans="1:10" ht="62" x14ac:dyDescent="0.35">
      <c r="A357" s="13">
        <f t="shared" si="5"/>
        <v>355</v>
      </c>
      <c r="B357" s="13">
        <v>1999</v>
      </c>
      <c r="C357" s="11" t="s">
        <v>18</v>
      </c>
      <c r="D357" s="78" t="s">
        <v>120</v>
      </c>
      <c r="E357" s="11" t="s">
        <v>368</v>
      </c>
      <c r="F357" s="11" t="s">
        <v>2421</v>
      </c>
      <c r="G357" s="55"/>
      <c r="H357" s="59">
        <v>15979</v>
      </c>
      <c r="I357" s="10" t="s">
        <v>5747</v>
      </c>
      <c r="J357" s="51"/>
    </row>
    <row r="358" spans="1:10" ht="62" x14ac:dyDescent="0.35">
      <c r="A358" s="13">
        <f t="shared" si="5"/>
        <v>356</v>
      </c>
      <c r="B358" s="13">
        <v>1999</v>
      </c>
      <c r="C358" s="11"/>
      <c r="D358" s="78" t="s">
        <v>6016</v>
      </c>
      <c r="E358" s="11" t="s">
        <v>130</v>
      </c>
      <c r="F358" s="11" t="s">
        <v>1964</v>
      </c>
      <c r="G358" s="55"/>
      <c r="H358" s="59">
        <v>1943</v>
      </c>
      <c r="I358" s="10" t="s">
        <v>5747</v>
      </c>
      <c r="J358" s="51"/>
    </row>
    <row r="359" spans="1:10" ht="62" x14ac:dyDescent="0.35">
      <c r="A359" s="13">
        <f t="shared" si="5"/>
        <v>357</v>
      </c>
      <c r="B359" s="13">
        <v>1999</v>
      </c>
      <c r="C359" s="11" t="s">
        <v>18</v>
      </c>
      <c r="D359" s="78" t="s">
        <v>6017</v>
      </c>
      <c r="E359" s="11" t="s">
        <v>157</v>
      </c>
      <c r="F359" s="11" t="s">
        <v>178</v>
      </c>
      <c r="G359" s="55">
        <v>1910</v>
      </c>
      <c r="H359" s="59">
        <v>15982</v>
      </c>
      <c r="I359" s="10" t="s">
        <v>5747</v>
      </c>
      <c r="J359" s="51"/>
    </row>
    <row r="360" spans="1:10" ht="62" x14ac:dyDescent="0.35">
      <c r="A360" s="13">
        <f t="shared" si="5"/>
        <v>358</v>
      </c>
      <c r="B360" s="13">
        <v>1999</v>
      </c>
      <c r="C360" s="11" t="s">
        <v>18</v>
      </c>
      <c r="D360" s="78" t="s">
        <v>6018</v>
      </c>
      <c r="E360" s="11" t="s">
        <v>154</v>
      </c>
      <c r="F360" s="11" t="s">
        <v>226</v>
      </c>
      <c r="G360" s="55">
        <v>1924</v>
      </c>
      <c r="H360" s="59">
        <v>15992</v>
      </c>
      <c r="I360" s="10" t="s">
        <v>5747</v>
      </c>
      <c r="J360" s="51"/>
    </row>
    <row r="361" spans="1:10" ht="62" x14ac:dyDescent="0.35">
      <c r="A361" s="13">
        <f t="shared" si="5"/>
        <v>359</v>
      </c>
      <c r="B361" s="13">
        <v>1999</v>
      </c>
      <c r="C361" s="11" t="s">
        <v>18</v>
      </c>
      <c r="D361" s="78" t="s">
        <v>6019</v>
      </c>
      <c r="E361" s="11" t="s">
        <v>139</v>
      </c>
      <c r="F361" s="11" t="s">
        <v>163</v>
      </c>
      <c r="G361" s="55"/>
      <c r="H361" s="59">
        <v>15985</v>
      </c>
      <c r="I361" s="10" t="s">
        <v>5747</v>
      </c>
      <c r="J361" s="51"/>
    </row>
    <row r="362" spans="1:10" ht="62" x14ac:dyDescent="0.35">
      <c r="A362" s="13">
        <f t="shared" si="5"/>
        <v>360</v>
      </c>
      <c r="B362" s="13">
        <v>1999</v>
      </c>
      <c r="C362" s="11" t="s">
        <v>18</v>
      </c>
      <c r="D362" s="78" t="s">
        <v>6020</v>
      </c>
      <c r="E362" s="11" t="s">
        <v>237</v>
      </c>
      <c r="F362" s="11" t="s">
        <v>188</v>
      </c>
      <c r="G362" s="55">
        <v>1913</v>
      </c>
      <c r="H362" s="59">
        <v>15990</v>
      </c>
      <c r="I362" s="10" t="s">
        <v>5747</v>
      </c>
      <c r="J362" s="51"/>
    </row>
    <row r="363" spans="1:10" ht="62" x14ac:dyDescent="0.35">
      <c r="A363" s="13">
        <f t="shared" si="5"/>
        <v>361</v>
      </c>
      <c r="B363" s="13">
        <v>1999</v>
      </c>
      <c r="C363" s="11" t="s">
        <v>41</v>
      </c>
      <c r="D363" s="78" t="s">
        <v>6021</v>
      </c>
      <c r="E363" s="11" t="s">
        <v>130</v>
      </c>
      <c r="F363" s="11" t="s">
        <v>146</v>
      </c>
      <c r="G363" s="55">
        <v>1908</v>
      </c>
      <c r="H363" s="59">
        <v>15988</v>
      </c>
      <c r="I363" s="10" t="s">
        <v>5747</v>
      </c>
      <c r="J363" s="51"/>
    </row>
    <row r="364" spans="1:10" ht="62" x14ac:dyDescent="0.35">
      <c r="A364" s="13">
        <f t="shared" si="5"/>
        <v>362</v>
      </c>
      <c r="B364" s="13">
        <v>1999</v>
      </c>
      <c r="C364" s="11" t="s">
        <v>18</v>
      </c>
      <c r="D364" s="78" t="s">
        <v>6022</v>
      </c>
      <c r="E364" s="11" t="s">
        <v>199</v>
      </c>
      <c r="F364" s="11" t="s">
        <v>282</v>
      </c>
      <c r="G364" s="55"/>
      <c r="H364" s="59">
        <v>15981</v>
      </c>
      <c r="I364" s="10" t="s">
        <v>5747</v>
      </c>
      <c r="J364" s="51"/>
    </row>
    <row r="365" spans="1:10" ht="62" x14ac:dyDescent="0.35">
      <c r="A365" s="13">
        <f t="shared" si="5"/>
        <v>363</v>
      </c>
      <c r="B365" s="13">
        <v>1999</v>
      </c>
      <c r="C365" s="11" t="s">
        <v>18</v>
      </c>
      <c r="D365" s="78" t="s">
        <v>6023</v>
      </c>
      <c r="E365" s="11" t="s">
        <v>437</v>
      </c>
      <c r="F365" s="11" t="s">
        <v>226</v>
      </c>
      <c r="G365" s="55">
        <v>1914</v>
      </c>
      <c r="H365" s="59">
        <v>15996</v>
      </c>
      <c r="I365" s="10" t="s">
        <v>5747</v>
      </c>
      <c r="J365" s="51"/>
    </row>
    <row r="366" spans="1:10" ht="62" x14ac:dyDescent="0.35">
      <c r="A366" s="13">
        <f t="shared" si="5"/>
        <v>364</v>
      </c>
      <c r="B366" s="13">
        <v>1999</v>
      </c>
      <c r="C366" s="11" t="s">
        <v>41</v>
      </c>
      <c r="D366" s="78" t="s">
        <v>6024</v>
      </c>
      <c r="E366" s="11" t="s">
        <v>180</v>
      </c>
      <c r="F366" s="11" t="s">
        <v>226</v>
      </c>
      <c r="G366" s="55">
        <v>1910</v>
      </c>
      <c r="H366" s="59">
        <v>15977</v>
      </c>
      <c r="I366" s="10" t="s">
        <v>5747</v>
      </c>
      <c r="J366" s="51"/>
    </row>
    <row r="367" spans="1:10" ht="62" x14ac:dyDescent="0.35">
      <c r="A367" s="13">
        <f t="shared" si="5"/>
        <v>365</v>
      </c>
      <c r="B367" s="13">
        <v>1999</v>
      </c>
      <c r="C367" s="11" t="s">
        <v>41</v>
      </c>
      <c r="D367" s="78" t="s">
        <v>6025</v>
      </c>
      <c r="E367" s="11" t="s">
        <v>134</v>
      </c>
      <c r="F367" s="11" t="s">
        <v>188</v>
      </c>
      <c r="G367" s="55">
        <v>1908</v>
      </c>
      <c r="H367" s="59">
        <v>15979</v>
      </c>
      <c r="I367" s="10" t="s">
        <v>5747</v>
      </c>
      <c r="J367" s="51"/>
    </row>
    <row r="368" spans="1:10" ht="62" x14ac:dyDescent="0.35">
      <c r="A368" s="13">
        <f t="shared" si="5"/>
        <v>366</v>
      </c>
      <c r="B368" s="13">
        <v>1999</v>
      </c>
      <c r="C368" s="11" t="s">
        <v>19</v>
      </c>
      <c r="D368" s="78" t="s">
        <v>6026</v>
      </c>
      <c r="E368" s="11" t="s">
        <v>139</v>
      </c>
      <c r="F368" s="11" t="s">
        <v>176</v>
      </c>
      <c r="G368" s="55">
        <v>1924</v>
      </c>
      <c r="H368" s="59">
        <v>15994</v>
      </c>
      <c r="I368" s="10" t="s">
        <v>5747</v>
      </c>
      <c r="J368" s="51"/>
    </row>
    <row r="369" spans="1:10" ht="62" x14ac:dyDescent="0.35">
      <c r="A369" s="13">
        <f t="shared" si="5"/>
        <v>367</v>
      </c>
      <c r="B369" s="13">
        <v>1999</v>
      </c>
      <c r="C369" s="11" t="s">
        <v>18</v>
      </c>
      <c r="D369" s="78" t="s">
        <v>5014</v>
      </c>
      <c r="E369" s="11" t="s">
        <v>6027</v>
      </c>
      <c r="F369" s="11"/>
      <c r="G369" s="55"/>
      <c r="H369" s="59">
        <v>15998</v>
      </c>
      <c r="I369" s="10" t="s">
        <v>5747</v>
      </c>
      <c r="J369" s="51"/>
    </row>
    <row r="370" spans="1:10" ht="62" x14ac:dyDescent="0.35">
      <c r="A370" s="13">
        <f t="shared" si="5"/>
        <v>368</v>
      </c>
      <c r="B370" s="13">
        <v>1999</v>
      </c>
      <c r="C370" s="11" t="s">
        <v>18</v>
      </c>
      <c r="D370" s="78" t="s">
        <v>6028</v>
      </c>
      <c r="E370" s="11" t="s">
        <v>324</v>
      </c>
      <c r="F370" s="11" t="s">
        <v>1572</v>
      </c>
      <c r="G370" s="55"/>
      <c r="H370" s="59">
        <v>15987</v>
      </c>
      <c r="I370" s="10" t="s">
        <v>5747</v>
      </c>
      <c r="J370" s="51"/>
    </row>
    <row r="371" spans="1:10" ht="62" x14ac:dyDescent="0.35">
      <c r="A371" s="13">
        <f t="shared" si="5"/>
        <v>369</v>
      </c>
      <c r="B371" s="13">
        <v>1999</v>
      </c>
      <c r="C371" s="11" t="s">
        <v>18</v>
      </c>
      <c r="D371" s="78" t="s">
        <v>6029</v>
      </c>
      <c r="E371" s="11" t="s">
        <v>6030</v>
      </c>
      <c r="F371" s="11" t="s">
        <v>6031</v>
      </c>
      <c r="G371" s="55">
        <v>1920</v>
      </c>
      <c r="H371" s="59">
        <v>15988</v>
      </c>
      <c r="I371" s="10" t="s">
        <v>5747</v>
      </c>
      <c r="J371" s="51"/>
    </row>
    <row r="372" spans="1:10" ht="62" x14ac:dyDescent="0.35">
      <c r="A372" s="13">
        <f t="shared" si="5"/>
        <v>370</v>
      </c>
      <c r="B372" s="13">
        <v>1999</v>
      </c>
      <c r="C372" s="11" t="s">
        <v>25</v>
      </c>
      <c r="D372" s="78" t="s">
        <v>3391</v>
      </c>
      <c r="E372" s="11" t="s">
        <v>139</v>
      </c>
      <c r="F372" s="11" t="s">
        <v>4155</v>
      </c>
      <c r="G372" s="55"/>
      <c r="H372" s="59">
        <v>15980</v>
      </c>
      <c r="I372" s="10" t="s">
        <v>5747</v>
      </c>
      <c r="J372" s="51"/>
    </row>
    <row r="373" spans="1:10" ht="62" x14ac:dyDescent="0.35">
      <c r="A373" s="13">
        <f t="shared" si="5"/>
        <v>371</v>
      </c>
      <c r="B373" s="13">
        <v>1999</v>
      </c>
      <c r="C373" s="11" t="s">
        <v>19</v>
      </c>
      <c r="D373" s="78" t="s">
        <v>6032</v>
      </c>
      <c r="E373" s="11" t="s">
        <v>749</v>
      </c>
      <c r="F373" s="11" t="s">
        <v>170</v>
      </c>
      <c r="G373" s="55"/>
      <c r="H373" s="59">
        <v>15988</v>
      </c>
      <c r="I373" s="10" t="s">
        <v>5747</v>
      </c>
      <c r="J373" s="51"/>
    </row>
    <row r="374" spans="1:10" ht="62" x14ac:dyDescent="0.35">
      <c r="A374" s="13">
        <f t="shared" si="5"/>
        <v>372</v>
      </c>
      <c r="B374" s="13">
        <v>1999</v>
      </c>
      <c r="C374" s="11" t="s">
        <v>18</v>
      </c>
      <c r="D374" s="78" t="s">
        <v>6033</v>
      </c>
      <c r="E374" s="11" t="s">
        <v>162</v>
      </c>
      <c r="F374" s="11" t="s">
        <v>226</v>
      </c>
      <c r="G374" s="55">
        <v>1900</v>
      </c>
      <c r="H374" s="59">
        <v>15993</v>
      </c>
      <c r="I374" s="10" t="s">
        <v>5747</v>
      </c>
      <c r="J374" s="51"/>
    </row>
    <row r="375" spans="1:10" ht="62" x14ac:dyDescent="0.35">
      <c r="A375" s="13">
        <f t="shared" si="5"/>
        <v>373</v>
      </c>
      <c r="B375" s="13">
        <v>1999</v>
      </c>
      <c r="C375" s="11" t="s">
        <v>29</v>
      </c>
      <c r="D375" s="78" t="s">
        <v>6034</v>
      </c>
      <c r="E375" s="11" t="s">
        <v>563</v>
      </c>
      <c r="F375" s="11" t="s">
        <v>131</v>
      </c>
      <c r="G375" s="55"/>
      <c r="H375" s="59">
        <v>15986</v>
      </c>
      <c r="I375" s="10" t="s">
        <v>5747</v>
      </c>
      <c r="J375" s="51"/>
    </row>
    <row r="376" spans="1:10" ht="62" x14ac:dyDescent="0.35">
      <c r="A376" s="13">
        <f t="shared" si="5"/>
        <v>374</v>
      </c>
      <c r="B376" s="13">
        <v>1999</v>
      </c>
      <c r="C376" s="11" t="s">
        <v>25</v>
      </c>
      <c r="D376" s="78" t="s">
        <v>3397</v>
      </c>
      <c r="E376" s="11" t="s">
        <v>157</v>
      </c>
      <c r="F376" s="11" t="s">
        <v>155</v>
      </c>
      <c r="G376" s="55"/>
      <c r="H376" s="59">
        <v>15987</v>
      </c>
      <c r="I376" s="10" t="s">
        <v>5747</v>
      </c>
      <c r="J376" s="51"/>
    </row>
    <row r="377" spans="1:10" ht="62" x14ac:dyDescent="0.35">
      <c r="A377" s="13">
        <f t="shared" si="5"/>
        <v>375</v>
      </c>
      <c r="B377" s="13">
        <v>1999</v>
      </c>
      <c r="C377" s="11" t="s">
        <v>18</v>
      </c>
      <c r="D377" s="78" t="s">
        <v>6035</v>
      </c>
      <c r="E377" s="11" t="s">
        <v>437</v>
      </c>
      <c r="F377" s="11" t="s">
        <v>6036</v>
      </c>
      <c r="G377" s="55">
        <v>1907</v>
      </c>
      <c r="H377" s="59">
        <v>15989</v>
      </c>
      <c r="I377" s="10" t="s">
        <v>5747</v>
      </c>
      <c r="J377" s="51"/>
    </row>
    <row r="378" spans="1:10" ht="62" x14ac:dyDescent="0.35">
      <c r="A378" s="13">
        <f t="shared" si="5"/>
        <v>376</v>
      </c>
      <c r="B378" s="13">
        <v>1999</v>
      </c>
      <c r="C378" s="11" t="s">
        <v>18</v>
      </c>
      <c r="D378" s="78" t="s">
        <v>6037</v>
      </c>
      <c r="E378" s="11" t="s">
        <v>139</v>
      </c>
      <c r="F378" s="11" t="s">
        <v>282</v>
      </c>
      <c r="G378" s="55"/>
      <c r="H378" s="59">
        <v>15979</v>
      </c>
      <c r="I378" s="10" t="s">
        <v>5747</v>
      </c>
      <c r="J378" s="51"/>
    </row>
    <row r="379" spans="1:10" ht="62" x14ac:dyDescent="0.35">
      <c r="A379" s="13">
        <f t="shared" si="5"/>
        <v>377</v>
      </c>
      <c r="B379" s="13">
        <v>1999</v>
      </c>
      <c r="C379" s="11" t="s">
        <v>18</v>
      </c>
      <c r="D379" s="78" t="s">
        <v>5126</v>
      </c>
      <c r="E379" s="11" t="s">
        <v>5415</v>
      </c>
      <c r="F379" s="11" t="s">
        <v>184</v>
      </c>
      <c r="G379" s="55">
        <v>1913</v>
      </c>
      <c r="H379" s="59">
        <v>15990</v>
      </c>
      <c r="I379" s="10" t="s">
        <v>5747</v>
      </c>
      <c r="J379" s="51"/>
    </row>
    <row r="380" spans="1:10" ht="62" x14ac:dyDescent="0.35">
      <c r="A380" s="13">
        <f t="shared" si="5"/>
        <v>378</v>
      </c>
      <c r="B380" s="13">
        <v>1999</v>
      </c>
      <c r="C380" s="11" t="s">
        <v>18</v>
      </c>
      <c r="D380" s="78" t="s">
        <v>6038</v>
      </c>
      <c r="E380" s="11" t="s">
        <v>309</v>
      </c>
      <c r="F380" s="11" t="s">
        <v>226</v>
      </c>
      <c r="G380" s="55"/>
      <c r="H380" s="59">
        <v>15994</v>
      </c>
      <c r="I380" s="10" t="s">
        <v>5747</v>
      </c>
      <c r="J380" s="51"/>
    </row>
    <row r="381" spans="1:10" ht="62" x14ac:dyDescent="0.35">
      <c r="A381" s="13">
        <f t="shared" si="5"/>
        <v>379</v>
      </c>
      <c r="B381" s="13">
        <v>1999</v>
      </c>
      <c r="C381" s="11" t="s">
        <v>18</v>
      </c>
      <c r="D381" s="78" t="s">
        <v>6038</v>
      </c>
      <c r="E381" s="11" t="s">
        <v>139</v>
      </c>
      <c r="F381" s="11" t="s">
        <v>160</v>
      </c>
      <c r="G381" s="55"/>
      <c r="H381" s="59">
        <v>1943</v>
      </c>
      <c r="I381" s="10" t="s">
        <v>5747</v>
      </c>
      <c r="J381" s="51"/>
    </row>
    <row r="382" spans="1:10" ht="62" x14ac:dyDescent="0.35">
      <c r="A382" s="13">
        <f t="shared" si="5"/>
        <v>380</v>
      </c>
      <c r="B382" s="13">
        <v>1999</v>
      </c>
      <c r="C382" s="11"/>
      <c r="D382" s="78" t="s">
        <v>6039</v>
      </c>
      <c r="E382" s="11" t="s">
        <v>6040</v>
      </c>
      <c r="F382" s="11"/>
      <c r="G382" s="55"/>
      <c r="H382" s="59">
        <v>15977</v>
      </c>
      <c r="I382" s="10" t="s">
        <v>5747</v>
      </c>
      <c r="J382" s="51"/>
    </row>
    <row r="383" spans="1:10" ht="62" x14ac:dyDescent="0.35">
      <c r="A383" s="13">
        <f t="shared" si="5"/>
        <v>381</v>
      </c>
      <c r="B383" s="13">
        <v>1999</v>
      </c>
      <c r="C383" s="11" t="s">
        <v>24</v>
      </c>
      <c r="D383" s="78" t="s">
        <v>6041</v>
      </c>
      <c r="E383" s="11" t="s">
        <v>183</v>
      </c>
      <c r="F383" s="11" t="s">
        <v>284</v>
      </c>
      <c r="G383" s="55">
        <v>1918</v>
      </c>
      <c r="H383" s="59">
        <v>15990</v>
      </c>
      <c r="I383" s="10" t="s">
        <v>5747</v>
      </c>
      <c r="J383" s="51"/>
    </row>
    <row r="384" spans="1:10" ht="62" x14ac:dyDescent="0.35">
      <c r="A384" s="13">
        <f t="shared" si="5"/>
        <v>382</v>
      </c>
      <c r="B384" s="13">
        <v>1999</v>
      </c>
      <c r="C384" s="11" t="s">
        <v>18</v>
      </c>
      <c r="D384" s="78" t="s">
        <v>6042</v>
      </c>
      <c r="E384" s="11" t="s">
        <v>148</v>
      </c>
      <c r="F384" s="11" t="s">
        <v>226</v>
      </c>
      <c r="G384" s="55">
        <v>1925</v>
      </c>
      <c r="H384" s="59">
        <v>15986</v>
      </c>
      <c r="I384" s="10" t="s">
        <v>5747</v>
      </c>
      <c r="J384" s="51"/>
    </row>
    <row r="385" spans="1:10" ht="62" x14ac:dyDescent="0.35">
      <c r="A385" s="13">
        <f t="shared" si="5"/>
        <v>383</v>
      </c>
      <c r="B385" s="13">
        <v>1999</v>
      </c>
      <c r="C385" s="11"/>
      <c r="D385" s="78" t="s">
        <v>5147</v>
      </c>
      <c r="E385" s="11" t="s">
        <v>130</v>
      </c>
      <c r="F385" s="11" t="s">
        <v>178</v>
      </c>
      <c r="G385" s="55">
        <v>1921</v>
      </c>
      <c r="H385" s="59">
        <v>15981</v>
      </c>
      <c r="I385" s="10" t="s">
        <v>5747</v>
      </c>
      <c r="J385" s="51"/>
    </row>
    <row r="386" spans="1:10" ht="62" x14ac:dyDescent="0.35">
      <c r="A386" s="13">
        <f t="shared" si="5"/>
        <v>384</v>
      </c>
      <c r="B386" s="13">
        <v>1999</v>
      </c>
      <c r="C386" s="11"/>
      <c r="D386" s="78" t="s">
        <v>6043</v>
      </c>
      <c r="E386" s="11" t="s">
        <v>157</v>
      </c>
      <c r="F386" s="11" t="s">
        <v>306</v>
      </c>
      <c r="G386" s="55">
        <v>1913</v>
      </c>
      <c r="H386" s="59">
        <v>15979</v>
      </c>
      <c r="I386" s="10" t="s">
        <v>5747</v>
      </c>
      <c r="J386" s="51"/>
    </row>
    <row r="387" spans="1:10" ht="62" x14ac:dyDescent="0.35">
      <c r="A387" s="13">
        <f t="shared" si="5"/>
        <v>385</v>
      </c>
      <c r="B387" s="13">
        <v>1999</v>
      </c>
      <c r="C387" s="11" t="s">
        <v>18</v>
      </c>
      <c r="D387" s="78" t="s">
        <v>428</v>
      </c>
      <c r="E387" s="11" t="s">
        <v>273</v>
      </c>
      <c r="F387" s="11" t="s">
        <v>829</v>
      </c>
      <c r="G387" s="55"/>
      <c r="H387" s="59">
        <v>16007</v>
      </c>
      <c r="I387" s="10" t="s">
        <v>5747</v>
      </c>
      <c r="J387" s="51"/>
    </row>
    <row r="388" spans="1:10" ht="62" x14ac:dyDescent="0.35">
      <c r="A388" s="13">
        <f t="shared" ref="A388:A451" si="6">A387+1</f>
        <v>386</v>
      </c>
      <c r="B388" s="13">
        <v>1999</v>
      </c>
      <c r="C388" s="11" t="s">
        <v>24</v>
      </c>
      <c r="D388" s="78" t="s">
        <v>6044</v>
      </c>
      <c r="E388" s="11" t="s">
        <v>157</v>
      </c>
      <c r="F388" s="11" t="s">
        <v>160</v>
      </c>
      <c r="G388" s="55"/>
      <c r="H388" s="59">
        <v>15987</v>
      </c>
      <c r="I388" s="10" t="s">
        <v>5747</v>
      </c>
      <c r="J388" s="51"/>
    </row>
    <row r="389" spans="1:10" ht="62" x14ac:dyDescent="0.35">
      <c r="A389" s="13">
        <f t="shared" si="6"/>
        <v>387</v>
      </c>
      <c r="B389" s="13">
        <v>1999</v>
      </c>
      <c r="C389" s="11" t="s">
        <v>18</v>
      </c>
      <c r="D389" s="78" t="s">
        <v>6045</v>
      </c>
      <c r="E389" s="11" t="s">
        <v>248</v>
      </c>
      <c r="F389" s="11" t="s">
        <v>232</v>
      </c>
      <c r="G389" s="55"/>
      <c r="H389" s="59">
        <v>15990</v>
      </c>
      <c r="I389" s="10" t="s">
        <v>5747</v>
      </c>
      <c r="J389" s="51"/>
    </row>
    <row r="390" spans="1:10" ht="62" x14ac:dyDescent="0.35">
      <c r="A390" s="13">
        <f t="shared" si="6"/>
        <v>388</v>
      </c>
      <c r="B390" s="13">
        <v>1999</v>
      </c>
      <c r="C390" s="11" t="s">
        <v>18</v>
      </c>
      <c r="D390" s="78" t="s">
        <v>6046</v>
      </c>
      <c r="E390" s="11" t="s">
        <v>183</v>
      </c>
      <c r="F390" s="11" t="s">
        <v>1219</v>
      </c>
      <c r="G390" s="55"/>
      <c r="H390" s="59">
        <v>15979</v>
      </c>
      <c r="I390" s="10" t="s">
        <v>5747</v>
      </c>
      <c r="J390" s="51"/>
    </row>
    <row r="391" spans="1:10" ht="62" x14ac:dyDescent="0.35">
      <c r="A391" s="13">
        <f t="shared" si="6"/>
        <v>389</v>
      </c>
      <c r="B391" s="13">
        <v>1999</v>
      </c>
      <c r="C391" s="11" t="s">
        <v>18</v>
      </c>
      <c r="D391" s="78" t="s">
        <v>6047</v>
      </c>
      <c r="E391" s="11" t="s">
        <v>154</v>
      </c>
      <c r="F391" s="11" t="s">
        <v>1661</v>
      </c>
      <c r="G391" s="55"/>
      <c r="H391" s="59">
        <v>15981</v>
      </c>
      <c r="I391" s="10" t="s">
        <v>5747</v>
      </c>
      <c r="J391" s="51"/>
    </row>
    <row r="392" spans="1:10" ht="62" x14ac:dyDescent="0.35">
      <c r="A392" s="13">
        <f t="shared" si="6"/>
        <v>390</v>
      </c>
      <c r="B392" s="13">
        <v>1999</v>
      </c>
      <c r="C392" s="11" t="s">
        <v>4</v>
      </c>
      <c r="D392" s="78" t="s">
        <v>979</v>
      </c>
      <c r="E392" s="11" t="s">
        <v>411</v>
      </c>
      <c r="F392" s="11" t="s">
        <v>232</v>
      </c>
      <c r="G392" s="55">
        <v>1921</v>
      </c>
      <c r="H392" s="59">
        <v>15990</v>
      </c>
      <c r="I392" s="10" t="s">
        <v>5747</v>
      </c>
      <c r="J392" s="51"/>
    </row>
    <row r="393" spans="1:10" ht="62" x14ac:dyDescent="0.35">
      <c r="A393" s="13">
        <f t="shared" si="6"/>
        <v>391</v>
      </c>
      <c r="B393" s="13">
        <v>1999</v>
      </c>
      <c r="C393" s="11"/>
      <c r="D393" s="78" t="s">
        <v>979</v>
      </c>
      <c r="E393" s="11" t="s">
        <v>130</v>
      </c>
      <c r="F393" s="11" t="s">
        <v>366</v>
      </c>
      <c r="G393" s="55">
        <v>1918</v>
      </c>
      <c r="H393" s="59">
        <v>15986</v>
      </c>
      <c r="I393" s="10" t="s">
        <v>5747</v>
      </c>
      <c r="J393" s="51"/>
    </row>
    <row r="394" spans="1:10" ht="62" x14ac:dyDescent="0.35">
      <c r="A394" s="13">
        <f t="shared" si="6"/>
        <v>392</v>
      </c>
      <c r="B394" s="13">
        <v>1999</v>
      </c>
      <c r="C394" s="11"/>
      <c r="D394" s="78" t="s">
        <v>6048</v>
      </c>
      <c r="E394" s="11" t="s">
        <v>180</v>
      </c>
      <c r="F394" s="11" t="s">
        <v>354</v>
      </c>
      <c r="G394" s="55">
        <v>1918</v>
      </c>
      <c r="H394" s="59">
        <v>15978</v>
      </c>
      <c r="I394" s="10" t="s">
        <v>5747</v>
      </c>
      <c r="J394" s="51"/>
    </row>
    <row r="395" spans="1:10" ht="62" x14ac:dyDescent="0.35">
      <c r="A395" s="13">
        <f t="shared" si="6"/>
        <v>393</v>
      </c>
      <c r="B395" s="13">
        <v>1999</v>
      </c>
      <c r="C395" s="11" t="s">
        <v>18</v>
      </c>
      <c r="D395" s="78" t="s">
        <v>6049</v>
      </c>
      <c r="E395" s="11" t="s">
        <v>157</v>
      </c>
      <c r="F395" s="11" t="s">
        <v>226</v>
      </c>
      <c r="G395" s="55">
        <v>1920</v>
      </c>
      <c r="H395" s="59">
        <v>15981</v>
      </c>
      <c r="I395" s="10" t="s">
        <v>5747</v>
      </c>
      <c r="J395" s="51"/>
    </row>
    <row r="396" spans="1:10" ht="62" x14ac:dyDescent="0.35">
      <c r="A396" s="13">
        <f t="shared" si="6"/>
        <v>394</v>
      </c>
      <c r="B396" s="13">
        <v>1999</v>
      </c>
      <c r="C396" s="11"/>
      <c r="D396" s="78" t="s">
        <v>2840</v>
      </c>
      <c r="E396" s="11" t="s">
        <v>273</v>
      </c>
      <c r="F396" s="11" t="s">
        <v>138</v>
      </c>
      <c r="G396" s="55">
        <v>1897</v>
      </c>
      <c r="H396" s="59">
        <v>15985</v>
      </c>
      <c r="I396" s="10" t="s">
        <v>5747</v>
      </c>
      <c r="J396" s="51"/>
    </row>
    <row r="397" spans="1:10" ht="62" x14ac:dyDescent="0.35">
      <c r="A397" s="13">
        <f t="shared" si="6"/>
        <v>395</v>
      </c>
      <c r="B397" s="13">
        <v>1999</v>
      </c>
      <c r="C397" s="11" t="s">
        <v>19</v>
      </c>
      <c r="D397" s="78" t="s">
        <v>222</v>
      </c>
      <c r="E397" s="11" t="s">
        <v>142</v>
      </c>
      <c r="F397" s="11" t="s">
        <v>306</v>
      </c>
      <c r="G397" s="55"/>
      <c r="H397" s="59">
        <v>1943</v>
      </c>
      <c r="I397" s="10" t="s">
        <v>5747</v>
      </c>
      <c r="J397" s="51"/>
    </row>
    <row r="398" spans="1:10" ht="62" x14ac:dyDescent="0.35">
      <c r="A398" s="13">
        <f t="shared" si="6"/>
        <v>396</v>
      </c>
      <c r="B398" s="13">
        <v>1999</v>
      </c>
      <c r="C398" s="11" t="s">
        <v>29</v>
      </c>
      <c r="D398" s="78" t="s">
        <v>6050</v>
      </c>
      <c r="E398" s="11" t="s">
        <v>437</v>
      </c>
      <c r="F398" s="11" t="s">
        <v>366</v>
      </c>
      <c r="G398" s="55">
        <v>1910</v>
      </c>
      <c r="H398" s="59">
        <v>15982</v>
      </c>
      <c r="I398" s="10" t="s">
        <v>5747</v>
      </c>
      <c r="J398" s="51"/>
    </row>
    <row r="399" spans="1:10" ht="62" x14ac:dyDescent="0.35">
      <c r="A399" s="13">
        <f t="shared" si="6"/>
        <v>397</v>
      </c>
      <c r="B399" s="13">
        <v>1999</v>
      </c>
      <c r="C399" s="11" t="s">
        <v>18</v>
      </c>
      <c r="D399" s="78" t="s">
        <v>3419</v>
      </c>
      <c r="E399" s="11" t="s">
        <v>1989</v>
      </c>
      <c r="F399" s="11" t="s">
        <v>875</v>
      </c>
      <c r="G399" s="55">
        <v>1924</v>
      </c>
      <c r="H399" s="59">
        <v>15994</v>
      </c>
      <c r="I399" s="10" t="s">
        <v>5747</v>
      </c>
      <c r="J399" s="51"/>
    </row>
    <row r="400" spans="1:10" ht="62" x14ac:dyDescent="0.35">
      <c r="A400" s="13">
        <f t="shared" si="6"/>
        <v>398</v>
      </c>
      <c r="B400" s="13">
        <v>1999</v>
      </c>
      <c r="C400" s="11" t="s">
        <v>18</v>
      </c>
      <c r="D400" s="78" t="s">
        <v>5233</v>
      </c>
      <c r="E400" s="11" t="s">
        <v>273</v>
      </c>
      <c r="F400" s="11" t="s">
        <v>251</v>
      </c>
      <c r="G400" s="55"/>
      <c r="H400" s="59">
        <v>15977</v>
      </c>
      <c r="I400" s="10" t="s">
        <v>5747</v>
      </c>
      <c r="J400" s="51"/>
    </row>
    <row r="401" spans="1:10" ht="62" x14ac:dyDescent="0.35">
      <c r="A401" s="13">
        <f t="shared" si="6"/>
        <v>399</v>
      </c>
      <c r="B401" s="13">
        <v>1999</v>
      </c>
      <c r="C401" s="11"/>
      <c r="D401" s="78" t="s">
        <v>5233</v>
      </c>
      <c r="E401" s="11" t="s">
        <v>317</v>
      </c>
      <c r="F401" s="11" t="s">
        <v>226</v>
      </c>
      <c r="G401" s="55"/>
      <c r="H401" s="59">
        <v>15989</v>
      </c>
      <c r="I401" s="10" t="s">
        <v>5747</v>
      </c>
      <c r="J401" s="51"/>
    </row>
    <row r="402" spans="1:10" ht="62" x14ac:dyDescent="0.35">
      <c r="A402" s="13">
        <f t="shared" si="6"/>
        <v>400</v>
      </c>
      <c r="B402" s="13">
        <v>1999</v>
      </c>
      <c r="C402" s="11" t="s">
        <v>18</v>
      </c>
      <c r="D402" s="78" t="s">
        <v>5235</v>
      </c>
      <c r="E402" s="11" t="s">
        <v>183</v>
      </c>
      <c r="F402" s="11" t="s">
        <v>226</v>
      </c>
      <c r="G402" s="55"/>
      <c r="H402" s="59">
        <v>1943</v>
      </c>
      <c r="I402" s="10" t="s">
        <v>5747</v>
      </c>
      <c r="J402" s="51"/>
    </row>
    <row r="403" spans="1:10" ht="62" x14ac:dyDescent="0.35">
      <c r="A403" s="13">
        <f t="shared" si="6"/>
        <v>401</v>
      </c>
      <c r="B403" s="13">
        <v>1999</v>
      </c>
      <c r="C403" s="11" t="s">
        <v>20</v>
      </c>
      <c r="D403" s="78" t="s">
        <v>6051</v>
      </c>
      <c r="E403" s="11" t="s">
        <v>157</v>
      </c>
      <c r="F403" s="11" t="s">
        <v>274</v>
      </c>
      <c r="G403" s="55"/>
      <c r="H403" s="59">
        <v>15984</v>
      </c>
      <c r="I403" s="10" t="s">
        <v>5747</v>
      </c>
      <c r="J403" s="51"/>
    </row>
    <row r="404" spans="1:10" ht="62" x14ac:dyDescent="0.35">
      <c r="A404" s="13">
        <f t="shared" si="6"/>
        <v>402</v>
      </c>
      <c r="B404" s="13">
        <v>1999</v>
      </c>
      <c r="C404" s="11" t="s">
        <v>24</v>
      </c>
      <c r="D404" s="78" t="s">
        <v>6052</v>
      </c>
      <c r="E404" s="11" t="s">
        <v>148</v>
      </c>
      <c r="F404" s="11" t="s">
        <v>131</v>
      </c>
      <c r="G404" s="55"/>
      <c r="H404" s="59">
        <v>15987</v>
      </c>
      <c r="I404" s="10" t="s">
        <v>5747</v>
      </c>
      <c r="J404" s="51"/>
    </row>
    <row r="405" spans="1:10" ht="62" x14ac:dyDescent="0.35">
      <c r="A405" s="13">
        <f t="shared" si="6"/>
        <v>403</v>
      </c>
      <c r="B405" s="13">
        <v>1999</v>
      </c>
      <c r="C405" s="11" t="s">
        <v>18</v>
      </c>
      <c r="D405" s="78" t="s">
        <v>6053</v>
      </c>
      <c r="E405" s="11" t="s">
        <v>130</v>
      </c>
      <c r="F405" s="11" t="s">
        <v>300</v>
      </c>
      <c r="G405" s="55">
        <v>1897</v>
      </c>
      <c r="H405" s="59">
        <v>16007</v>
      </c>
      <c r="I405" s="10" t="s">
        <v>5747</v>
      </c>
      <c r="J405" s="51"/>
    </row>
    <row r="406" spans="1:10" ht="62" x14ac:dyDescent="0.35">
      <c r="A406" s="13">
        <f t="shared" si="6"/>
        <v>404</v>
      </c>
      <c r="B406" s="13">
        <v>1999</v>
      </c>
      <c r="C406" s="11" t="s">
        <v>4</v>
      </c>
      <c r="D406" s="78" t="s">
        <v>5267</v>
      </c>
      <c r="E406" s="11" t="s">
        <v>157</v>
      </c>
      <c r="F406" s="11" t="s">
        <v>279</v>
      </c>
      <c r="G406" s="55"/>
      <c r="H406" s="59">
        <v>15988</v>
      </c>
      <c r="I406" s="10" t="s">
        <v>5747</v>
      </c>
      <c r="J406" s="51"/>
    </row>
    <row r="407" spans="1:10" ht="62" x14ac:dyDescent="0.35">
      <c r="A407" s="13">
        <f t="shared" si="6"/>
        <v>405</v>
      </c>
      <c r="B407" s="13">
        <v>1999</v>
      </c>
      <c r="C407" s="11" t="s">
        <v>19</v>
      </c>
      <c r="D407" s="78" t="s">
        <v>5272</v>
      </c>
      <c r="E407" s="11" t="s">
        <v>157</v>
      </c>
      <c r="F407" s="11" t="s">
        <v>188</v>
      </c>
      <c r="G407" s="55">
        <v>1925</v>
      </c>
      <c r="H407" s="59">
        <v>15993</v>
      </c>
      <c r="I407" s="10" t="s">
        <v>5747</v>
      </c>
      <c r="J407" s="51"/>
    </row>
    <row r="408" spans="1:10" ht="62" x14ac:dyDescent="0.35">
      <c r="A408" s="13">
        <f t="shared" si="6"/>
        <v>406</v>
      </c>
      <c r="B408" s="13">
        <v>1999</v>
      </c>
      <c r="C408" s="11"/>
      <c r="D408" s="78" t="s">
        <v>6054</v>
      </c>
      <c r="E408" s="11" t="s">
        <v>154</v>
      </c>
      <c r="F408" s="11" t="s">
        <v>184</v>
      </c>
      <c r="G408" s="55">
        <v>1913</v>
      </c>
      <c r="H408" s="59">
        <v>15980</v>
      </c>
      <c r="I408" s="10" t="s">
        <v>5747</v>
      </c>
      <c r="J408" s="51"/>
    </row>
    <row r="409" spans="1:10" ht="62" x14ac:dyDescent="0.35">
      <c r="A409" s="13">
        <f t="shared" si="6"/>
        <v>407</v>
      </c>
      <c r="B409" s="13">
        <v>1999</v>
      </c>
      <c r="C409" s="11" t="s">
        <v>29</v>
      </c>
      <c r="D409" s="78" t="s">
        <v>6055</v>
      </c>
      <c r="E409" s="11" t="s">
        <v>199</v>
      </c>
      <c r="F409" s="11" t="s">
        <v>226</v>
      </c>
      <c r="G409" s="55"/>
      <c r="H409" s="59">
        <v>1943</v>
      </c>
      <c r="I409" s="10" t="s">
        <v>5747</v>
      </c>
      <c r="J409" s="51"/>
    </row>
    <row r="410" spans="1:10" ht="62" x14ac:dyDescent="0.35">
      <c r="A410" s="13">
        <f t="shared" si="6"/>
        <v>408</v>
      </c>
      <c r="B410" s="13">
        <v>1999</v>
      </c>
      <c r="C410" s="11" t="s">
        <v>18</v>
      </c>
      <c r="D410" s="78" t="s">
        <v>6056</v>
      </c>
      <c r="E410" s="11" t="s">
        <v>157</v>
      </c>
      <c r="F410" s="11" t="s">
        <v>138</v>
      </c>
      <c r="G410" s="55"/>
      <c r="H410" s="59">
        <v>1943</v>
      </c>
      <c r="I410" s="10" t="s">
        <v>5747</v>
      </c>
      <c r="J410" s="51"/>
    </row>
    <row r="411" spans="1:10" ht="62" x14ac:dyDescent="0.35">
      <c r="A411" s="13">
        <f t="shared" si="6"/>
        <v>409</v>
      </c>
      <c r="B411" s="13">
        <v>1999</v>
      </c>
      <c r="C411" s="11" t="s">
        <v>18</v>
      </c>
      <c r="D411" s="78" t="s">
        <v>6057</v>
      </c>
      <c r="E411" s="11" t="s">
        <v>157</v>
      </c>
      <c r="F411" s="11" t="s">
        <v>155</v>
      </c>
      <c r="G411" s="55"/>
      <c r="H411" s="59">
        <v>15985</v>
      </c>
      <c r="I411" s="10" t="s">
        <v>5747</v>
      </c>
      <c r="J411" s="51"/>
    </row>
    <row r="412" spans="1:10" ht="62" x14ac:dyDescent="0.35">
      <c r="A412" s="13">
        <f t="shared" si="6"/>
        <v>410</v>
      </c>
      <c r="B412" s="13">
        <v>1999</v>
      </c>
      <c r="C412" s="11"/>
      <c r="D412" s="78" t="s">
        <v>6058</v>
      </c>
      <c r="E412" s="11" t="s">
        <v>248</v>
      </c>
      <c r="F412" s="11" t="s">
        <v>146</v>
      </c>
      <c r="G412" s="55">
        <v>1896</v>
      </c>
      <c r="H412" s="59">
        <v>15985</v>
      </c>
      <c r="I412" s="10" t="s">
        <v>5747</v>
      </c>
      <c r="J412" s="51"/>
    </row>
    <row r="413" spans="1:10" ht="62" x14ac:dyDescent="0.35">
      <c r="A413" s="13">
        <f t="shared" si="6"/>
        <v>411</v>
      </c>
      <c r="B413" s="13">
        <v>1999</v>
      </c>
      <c r="C413" s="11" t="s">
        <v>18</v>
      </c>
      <c r="D413" s="78" t="s">
        <v>6059</v>
      </c>
      <c r="E413" s="11" t="s">
        <v>375</v>
      </c>
      <c r="F413" s="11" t="s">
        <v>155</v>
      </c>
      <c r="G413" s="55"/>
      <c r="H413" s="59">
        <v>15991</v>
      </c>
      <c r="I413" s="10" t="s">
        <v>5747</v>
      </c>
      <c r="J413" s="51"/>
    </row>
    <row r="414" spans="1:10" ht="62" x14ac:dyDescent="0.35">
      <c r="A414" s="13">
        <f t="shared" si="6"/>
        <v>412</v>
      </c>
      <c r="B414" s="13">
        <v>1999</v>
      </c>
      <c r="C414" s="11"/>
      <c r="D414" s="78" t="s">
        <v>1001</v>
      </c>
      <c r="E414" s="11" t="s">
        <v>6060</v>
      </c>
      <c r="F414" s="11"/>
      <c r="G414" s="55">
        <v>1905</v>
      </c>
      <c r="H414" s="59">
        <v>15990</v>
      </c>
      <c r="I414" s="10" t="s">
        <v>5747</v>
      </c>
      <c r="J414" s="51"/>
    </row>
    <row r="415" spans="1:10" ht="62" x14ac:dyDescent="0.35">
      <c r="A415" s="13">
        <f t="shared" si="6"/>
        <v>413</v>
      </c>
      <c r="B415" s="13">
        <v>1999</v>
      </c>
      <c r="C415" s="11" t="s">
        <v>18</v>
      </c>
      <c r="D415" s="78" t="s">
        <v>6061</v>
      </c>
      <c r="E415" s="11" t="s">
        <v>139</v>
      </c>
      <c r="F415" s="11" t="s">
        <v>220</v>
      </c>
      <c r="G415" s="55"/>
      <c r="H415" s="59">
        <v>15981</v>
      </c>
      <c r="I415" s="10" t="s">
        <v>5747</v>
      </c>
      <c r="J415" s="51"/>
    </row>
    <row r="416" spans="1:10" ht="62" x14ac:dyDescent="0.35">
      <c r="A416" s="13">
        <f t="shared" si="6"/>
        <v>414</v>
      </c>
      <c r="B416" s="13">
        <v>1999</v>
      </c>
      <c r="C416" s="11" t="s">
        <v>18</v>
      </c>
      <c r="D416" s="78" t="s">
        <v>6062</v>
      </c>
      <c r="E416" s="11" t="s">
        <v>5868</v>
      </c>
      <c r="F416" s="11" t="s">
        <v>6063</v>
      </c>
      <c r="G416" s="55">
        <v>1924</v>
      </c>
      <c r="H416" s="59">
        <v>15987</v>
      </c>
      <c r="I416" s="10" t="s">
        <v>5747</v>
      </c>
      <c r="J416" s="51"/>
    </row>
    <row r="417" spans="1:10" ht="62" x14ac:dyDescent="0.35">
      <c r="A417" s="13">
        <f t="shared" si="6"/>
        <v>415</v>
      </c>
      <c r="B417" s="13">
        <v>1999</v>
      </c>
      <c r="C417" s="11" t="s">
        <v>18</v>
      </c>
      <c r="D417" s="78" t="s">
        <v>6064</v>
      </c>
      <c r="E417" s="11" t="s">
        <v>130</v>
      </c>
      <c r="F417" s="11" t="s">
        <v>188</v>
      </c>
      <c r="G417" s="55"/>
      <c r="H417" s="59">
        <v>1943</v>
      </c>
      <c r="I417" s="10" t="s">
        <v>5747</v>
      </c>
      <c r="J417" s="51"/>
    </row>
    <row r="418" spans="1:10" ht="62" x14ac:dyDescent="0.35">
      <c r="A418" s="13">
        <f t="shared" si="6"/>
        <v>416</v>
      </c>
      <c r="B418" s="13">
        <v>1999</v>
      </c>
      <c r="C418" s="11" t="s">
        <v>357</v>
      </c>
      <c r="D418" s="78" t="s">
        <v>6065</v>
      </c>
      <c r="E418" s="11" t="s">
        <v>154</v>
      </c>
      <c r="F418" s="11" t="s">
        <v>271</v>
      </c>
      <c r="G418" s="55">
        <v>1923</v>
      </c>
      <c r="H418" s="59">
        <v>15987</v>
      </c>
      <c r="I418" s="10" t="s">
        <v>5747</v>
      </c>
      <c r="J418" s="51"/>
    </row>
    <row r="419" spans="1:10" ht="62" x14ac:dyDescent="0.35">
      <c r="A419" s="13">
        <f t="shared" si="6"/>
        <v>417</v>
      </c>
      <c r="B419" s="13">
        <v>1999</v>
      </c>
      <c r="C419" s="11" t="s">
        <v>18</v>
      </c>
      <c r="D419" s="78" t="s">
        <v>5357</v>
      </c>
      <c r="E419" s="11" t="s">
        <v>2676</v>
      </c>
      <c r="F419" s="11" t="s">
        <v>739</v>
      </c>
      <c r="G419" s="55"/>
      <c r="H419" s="59">
        <v>15988</v>
      </c>
      <c r="I419" s="10" t="s">
        <v>5747</v>
      </c>
      <c r="J419" s="51"/>
    </row>
    <row r="420" spans="1:10" ht="62" x14ac:dyDescent="0.35">
      <c r="A420" s="13">
        <f t="shared" si="6"/>
        <v>418</v>
      </c>
      <c r="B420" s="13">
        <v>1999</v>
      </c>
      <c r="C420" s="11" t="s">
        <v>18</v>
      </c>
      <c r="D420" s="78" t="s">
        <v>6066</v>
      </c>
      <c r="E420" s="11" t="s">
        <v>183</v>
      </c>
      <c r="F420" s="11" t="s">
        <v>6067</v>
      </c>
      <c r="G420" s="55">
        <v>1913</v>
      </c>
      <c r="H420" s="59">
        <v>15989</v>
      </c>
      <c r="I420" s="10" t="s">
        <v>5747</v>
      </c>
      <c r="J420" s="51"/>
    </row>
    <row r="421" spans="1:10" ht="62" x14ac:dyDescent="0.35">
      <c r="A421" s="13">
        <f t="shared" si="6"/>
        <v>419</v>
      </c>
      <c r="B421" s="13">
        <v>1999</v>
      </c>
      <c r="C421" s="11" t="s">
        <v>357</v>
      </c>
      <c r="D421" s="78" t="s">
        <v>2872</v>
      </c>
      <c r="E421" s="11" t="s">
        <v>139</v>
      </c>
      <c r="F421" s="11" t="s">
        <v>361</v>
      </c>
      <c r="G421" s="55">
        <v>1912</v>
      </c>
      <c r="H421" s="59">
        <v>15992</v>
      </c>
      <c r="I421" s="10" t="s">
        <v>5747</v>
      </c>
      <c r="J421" s="51"/>
    </row>
    <row r="422" spans="1:10" ht="62" x14ac:dyDescent="0.35">
      <c r="A422" s="13">
        <f t="shared" si="6"/>
        <v>420</v>
      </c>
      <c r="B422" s="13">
        <v>1999</v>
      </c>
      <c r="C422" s="11" t="s">
        <v>41</v>
      </c>
      <c r="D422" s="78" t="s">
        <v>470</v>
      </c>
      <c r="E422" s="11" t="s">
        <v>157</v>
      </c>
      <c r="F422" s="11" t="s">
        <v>6068</v>
      </c>
      <c r="G422" s="55">
        <v>1908</v>
      </c>
      <c r="H422" s="59">
        <v>15982</v>
      </c>
      <c r="I422" s="10" t="s">
        <v>5747</v>
      </c>
      <c r="J422" s="51"/>
    </row>
    <row r="423" spans="1:10" ht="62" x14ac:dyDescent="0.35">
      <c r="A423" s="13">
        <f t="shared" si="6"/>
        <v>421</v>
      </c>
      <c r="B423" s="13">
        <v>1999</v>
      </c>
      <c r="C423" s="11" t="s">
        <v>18</v>
      </c>
      <c r="D423" s="78" t="s">
        <v>2876</v>
      </c>
      <c r="E423" s="11" t="s">
        <v>180</v>
      </c>
      <c r="F423" s="11" t="s">
        <v>1824</v>
      </c>
      <c r="G423" s="55">
        <v>1924</v>
      </c>
      <c r="H423" s="59">
        <v>15987</v>
      </c>
      <c r="I423" s="10" t="s">
        <v>5747</v>
      </c>
      <c r="J423" s="51"/>
    </row>
    <row r="424" spans="1:10" ht="62" x14ac:dyDescent="0.35">
      <c r="A424" s="13">
        <f t="shared" si="6"/>
        <v>422</v>
      </c>
      <c r="B424" s="13">
        <v>1999</v>
      </c>
      <c r="C424" s="11" t="s">
        <v>18</v>
      </c>
      <c r="D424" s="78" t="s">
        <v>1994</v>
      </c>
      <c r="E424" s="11" t="s">
        <v>183</v>
      </c>
      <c r="F424" s="11" t="s">
        <v>200</v>
      </c>
      <c r="G424" s="55">
        <v>1925</v>
      </c>
      <c r="H424" s="59">
        <v>15988</v>
      </c>
      <c r="I424" s="10" t="s">
        <v>5747</v>
      </c>
      <c r="J424" s="51"/>
    </row>
    <row r="425" spans="1:10" ht="62" x14ac:dyDescent="0.35">
      <c r="A425" s="13">
        <f t="shared" si="6"/>
        <v>423</v>
      </c>
      <c r="B425" s="13">
        <v>1999</v>
      </c>
      <c r="C425" s="11" t="s">
        <v>357</v>
      </c>
      <c r="D425" s="78" t="s">
        <v>6069</v>
      </c>
      <c r="E425" s="11" t="s">
        <v>139</v>
      </c>
      <c r="F425" s="11" t="s">
        <v>875</v>
      </c>
      <c r="G425" s="55">
        <v>1921</v>
      </c>
      <c r="H425" s="59">
        <v>15980</v>
      </c>
      <c r="I425" s="10" t="s">
        <v>5747</v>
      </c>
      <c r="J425" s="51"/>
    </row>
    <row r="426" spans="1:10" ht="62" x14ac:dyDescent="0.35">
      <c r="A426" s="13">
        <f t="shared" si="6"/>
        <v>424</v>
      </c>
      <c r="B426" s="13">
        <v>1999</v>
      </c>
      <c r="C426" s="11" t="s">
        <v>24</v>
      </c>
      <c r="D426" s="78" t="s">
        <v>6070</v>
      </c>
      <c r="E426" s="11" t="s">
        <v>148</v>
      </c>
      <c r="F426" s="11" t="s">
        <v>226</v>
      </c>
      <c r="G426" s="55"/>
      <c r="H426" s="59">
        <v>15977</v>
      </c>
      <c r="I426" s="10" t="s">
        <v>5747</v>
      </c>
      <c r="J426" s="51"/>
    </row>
    <row r="427" spans="1:10" ht="62" x14ac:dyDescent="0.35">
      <c r="A427" s="13">
        <f t="shared" si="6"/>
        <v>425</v>
      </c>
      <c r="B427" s="13">
        <v>1999</v>
      </c>
      <c r="C427" s="11" t="s">
        <v>357</v>
      </c>
      <c r="D427" s="78" t="s">
        <v>6071</v>
      </c>
      <c r="E427" s="11" t="s">
        <v>154</v>
      </c>
      <c r="F427" s="11" t="s">
        <v>271</v>
      </c>
      <c r="G427" s="55">
        <v>1923</v>
      </c>
      <c r="H427" s="59">
        <v>15987</v>
      </c>
      <c r="I427" s="10" t="s">
        <v>5747</v>
      </c>
      <c r="J427" s="51"/>
    </row>
    <row r="428" spans="1:10" ht="62" x14ac:dyDescent="0.35">
      <c r="A428" s="13">
        <f t="shared" si="6"/>
        <v>426</v>
      </c>
      <c r="B428" s="13">
        <v>1999</v>
      </c>
      <c r="C428" s="11" t="s">
        <v>18</v>
      </c>
      <c r="D428" s="78" t="s">
        <v>6072</v>
      </c>
      <c r="E428" s="11" t="s">
        <v>154</v>
      </c>
      <c r="F428" s="11" t="s">
        <v>1652</v>
      </c>
      <c r="G428" s="55">
        <v>1924</v>
      </c>
      <c r="H428" s="59">
        <v>16009</v>
      </c>
      <c r="I428" s="10" t="s">
        <v>5747</v>
      </c>
      <c r="J428" s="51"/>
    </row>
    <row r="429" spans="1:10" ht="62" x14ac:dyDescent="0.35">
      <c r="A429" s="13">
        <f t="shared" si="6"/>
        <v>427</v>
      </c>
      <c r="B429" s="13">
        <v>1999</v>
      </c>
      <c r="C429" s="11" t="s">
        <v>4</v>
      </c>
      <c r="D429" s="78" t="s">
        <v>6073</v>
      </c>
      <c r="E429" s="11" t="s">
        <v>6074</v>
      </c>
      <c r="F429" s="11"/>
      <c r="G429" s="55"/>
      <c r="H429" s="59">
        <v>15991</v>
      </c>
      <c r="I429" s="10" t="s">
        <v>5747</v>
      </c>
      <c r="J429" s="51"/>
    </row>
    <row r="430" spans="1:10" ht="62" x14ac:dyDescent="0.35">
      <c r="A430" s="13">
        <f t="shared" si="6"/>
        <v>428</v>
      </c>
      <c r="B430" s="13">
        <v>1999</v>
      </c>
      <c r="C430" s="11" t="s">
        <v>29</v>
      </c>
      <c r="D430" s="78" t="s">
        <v>6075</v>
      </c>
      <c r="E430" s="11" t="s">
        <v>6076</v>
      </c>
      <c r="F430" s="11"/>
      <c r="G430" s="55">
        <v>1920</v>
      </c>
      <c r="H430" s="59">
        <v>15977</v>
      </c>
      <c r="I430" s="10" t="s">
        <v>5747</v>
      </c>
      <c r="J430" s="51"/>
    </row>
    <row r="431" spans="1:10" ht="62" x14ac:dyDescent="0.35">
      <c r="A431" s="13">
        <f t="shared" si="6"/>
        <v>429</v>
      </c>
      <c r="B431" s="13">
        <v>1999</v>
      </c>
      <c r="C431" s="11"/>
      <c r="D431" s="78" t="s">
        <v>6077</v>
      </c>
      <c r="E431" s="11" t="s">
        <v>237</v>
      </c>
      <c r="F431" s="11" t="s">
        <v>292</v>
      </c>
      <c r="G431" s="55">
        <v>1910</v>
      </c>
      <c r="H431" s="59">
        <v>15984</v>
      </c>
      <c r="I431" s="10" t="s">
        <v>5747</v>
      </c>
      <c r="J431" s="51"/>
    </row>
    <row r="432" spans="1:10" ht="62" x14ac:dyDescent="0.35">
      <c r="A432" s="13">
        <f t="shared" si="6"/>
        <v>430</v>
      </c>
      <c r="B432" s="13">
        <v>1999</v>
      </c>
      <c r="C432" s="11" t="s">
        <v>18</v>
      </c>
      <c r="D432" s="78" t="s">
        <v>6078</v>
      </c>
      <c r="E432" s="11" t="s">
        <v>6079</v>
      </c>
      <c r="F432" s="11"/>
      <c r="G432" s="55">
        <v>1920</v>
      </c>
      <c r="H432" s="59">
        <v>15987</v>
      </c>
      <c r="I432" s="10" t="s">
        <v>5747</v>
      </c>
      <c r="J432" s="51"/>
    </row>
    <row r="433" spans="1:10" ht="62" x14ac:dyDescent="0.35">
      <c r="A433" s="13">
        <f t="shared" si="6"/>
        <v>431</v>
      </c>
      <c r="B433" s="13">
        <v>1999</v>
      </c>
      <c r="C433" s="11" t="s">
        <v>24</v>
      </c>
      <c r="D433" s="78" t="s">
        <v>6080</v>
      </c>
      <c r="E433" s="11" t="s">
        <v>2951</v>
      </c>
      <c r="F433" s="11" t="s">
        <v>2522</v>
      </c>
      <c r="G433" s="55"/>
      <c r="H433" s="59">
        <v>1943</v>
      </c>
      <c r="I433" s="10" t="s">
        <v>5747</v>
      </c>
      <c r="J433" s="51"/>
    </row>
    <row r="434" spans="1:10" ht="62" x14ac:dyDescent="0.35">
      <c r="A434" s="13">
        <f t="shared" si="6"/>
        <v>432</v>
      </c>
      <c r="B434" s="13">
        <v>1999</v>
      </c>
      <c r="C434" s="11" t="s">
        <v>24</v>
      </c>
      <c r="D434" s="78" t="s">
        <v>6081</v>
      </c>
      <c r="E434" s="11" t="s">
        <v>926</v>
      </c>
      <c r="F434" s="11" t="s">
        <v>354</v>
      </c>
      <c r="G434" s="55">
        <v>1921</v>
      </c>
      <c r="H434" s="59">
        <v>15990</v>
      </c>
      <c r="I434" s="10" t="s">
        <v>5747</v>
      </c>
      <c r="J434" s="51"/>
    </row>
    <row r="435" spans="1:10" ht="62" x14ac:dyDescent="0.35">
      <c r="A435" s="13">
        <f t="shared" si="6"/>
        <v>433</v>
      </c>
      <c r="B435" s="13">
        <v>1999</v>
      </c>
      <c r="C435" s="11" t="s">
        <v>18</v>
      </c>
      <c r="D435" s="78" t="s">
        <v>6082</v>
      </c>
      <c r="E435" s="11" t="s">
        <v>154</v>
      </c>
      <c r="F435" s="11" t="s">
        <v>170</v>
      </c>
      <c r="G435" s="55"/>
      <c r="H435" s="59">
        <v>16002</v>
      </c>
      <c r="I435" s="10" t="s">
        <v>5747</v>
      </c>
      <c r="J435" s="51"/>
    </row>
    <row r="436" spans="1:10" ht="62" x14ac:dyDescent="0.35">
      <c r="A436" s="13">
        <f t="shared" si="6"/>
        <v>434</v>
      </c>
      <c r="B436" s="13">
        <v>1999</v>
      </c>
      <c r="C436" s="11" t="s">
        <v>18</v>
      </c>
      <c r="D436" s="78" t="s">
        <v>6083</v>
      </c>
      <c r="E436" s="11" t="s">
        <v>148</v>
      </c>
      <c r="F436" s="11" t="s">
        <v>282</v>
      </c>
      <c r="G436" s="55"/>
      <c r="H436" s="59">
        <v>15980</v>
      </c>
      <c r="I436" s="10" t="s">
        <v>5747</v>
      </c>
      <c r="J436" s="51"/>
    </row>
    <row r="437" spans="1:10" ht="62" x14ac:dyDescent="0.35">
      <c r="A437" s="13">
        <f t="shared" si="6"/>
        <v>435</v>
      </c>
      <c r="B437" s="13">
        <v>1999</v>
      </c>
      <c r="C437" s="11" t="s">
        <v>18</v>
      </c>
      <c r="D437" s="78" t="s">
        <v>6084</v>
      </c>
      <c r="E437" s="11" t="s">
        <v>1453</v>
      </c>
      <c r="F437" s="11"/>
      <c r="G437" s="55"/>
      <c r="H437" s="59">
        <v>1943</v>
      </c>
      <c r="I437" s="10" t="s">
        <v>5747</v>
      </c>
      <c r="J437" s="51"/>
    </row>
    <row r="438" spans="1:10" ht="62" x14ac:dyDescent="0.35">
      <c r="A438" s="13">
        <f t="shared" si="6"/>
        <v>436</v>
      </c>
      <c r="B438" s="13">
        <v>1999</v>
      </c>
      <c r="C438" s="11" t="s">
        <v>25</v>
      </c>
      <c r="D438" s="78" t="s">
        <v>6085</v>
      </c>
      <c r="E438" s="11" t="s">
        <v>157</v>
      </c>
      <c r="F438" s="11" t="s">
        <v>1727</v>
      </c>
      <c r="G438" s="55"/>
      <c r="H438" s="59">
        <v>15986</v>
      </c>
      <c r="I438" s="10" t="s">
        <v>5747</v>
      </c>
      <c r="J438" s="51"/>
    </row>
    <row r="439" spans="1:10" ht="62" x14ac:dyDescent="0.35">
      <c r="A439" s="13">
        <f t="shared" si="6"/>
        <v>437</v>
      </c>
      <c r="B439" s="13">
        <v>1999</v>
      </c>
      <c r="C439" s="11" t="s">
        <v>18</v>
      </c>
      <c r="D439" s="78" t="s">
        <v>6086</v>
      </c>
      <c r="E439" s="11" t="s">
        <v>468</v>
      </c>
      <c r="F439" s="11" t="s">
        <v>146</v>
      </c>
      <c r="G439" s="55">
        <v>1896</v>
      </c>
      <c r="H439" s="59">
        <v>1943</v>
      </c>
      <c r="I439" s="10" t="s">
        <v>5747</v>
      </c>
      <c r="J439" s="51"/>
    </row>
    <row r="440" spans="1:10" ht="62" x14ac:dyDescent="0.35">
      <c r="A440" s="13">
        <f t="shared" si="6"/>
        <v>438</v>
      </c>
      <c r="B440" s="13">
        <v>1999</v>
      </c>
      <c r="C440" s="11" t="s">
        <v>41</v>
      </c>
      <c r="D440" s="78" t="s">
        <v>6086</v>
      </c>
      <c r="E440" s="11" t="s">
        <v>183</v>
      </c>
      <c r="F440" s="11" t="s">
        <v>2097</v>
      </c>
      <c r="G440" s="55">
        <v>1899</v>
      </c>
      <c r="H440" s="59">
        <v>15985</v>
      </c>
      <c r="I440" s="10" t="s">
        <v>5747</v>
      </c>
      <c r="J440" s="51"/>
    </row>
    <row r="441" spans="1:10" ht="62" x14ac:dyDescent="0.35">
      <c r="A441" s="13">
        <f t="shared" si="6"/>
        <v>439</v>
      </c>
      <c r="B441" s="13">
        <v>1999</v>
      </c>
      <c r="C441" s="11" t="s">
        <v>18</v>
      </c>
      <c r="D441" s="78" t="s">
        <v>6087</v>
      </c>
      <c r="E441" s="11" t="s">
        <v>154</v>
      </c>
      <c r="F441" s="11" t="s">
        <v>206</v>
      </c>
      <c r="G441" s="55">
        <v>1923</v>
      </c>
      <c r="H441" s="59">
        <v>15990</v>
      </c>
      <c r="I441" s="10" t="s">
        <v>5747</v>
      </c>
      <c r="J441" s="51"/>
    </row>
    <row r="442" spans="1:10" ht="62" x14ac:dyDescent="0.35">
      <c r="A442" s="13">
        <f t="shared" si="6"/>
        <v>440</v>
      </c>
      <c r="B442" s="13">
        <v>1999</v>
      </c>
      <c r="C442" s="11" t="s">
        <v>20</v>
      </c>
      <c r="D442" s="78" t="s">
        <v>2028</v>
      </c>
      <c r="E442" s="11" t="s">
        <v>130</v>
      </c>
      <c r="F442" s="11" t="s">
        <v>196</v>
      </c>
      <c r="G442" s="55"/>
      <c r="H442" s="59">
        <v>1943</v>
      </c>
      <c r="I442" s="10" t="s">
        <v>5747</v>
      </c>
      <c r="J442" s="51"/>
    </row>
    <row r="443" spans="1:10" ht="62" x14ac:dyDescent="0.35">
      <c r="A443" s="13">
        <f t="shared" si="6"/>
        <v>441</v>
      </c>
      <c r="B443" s="13">
        <v>1999</v>
      </c>
      <c r="C443" s="11" t="s">
        <v>41</v>
      </c>
      <c r="D443" s="78" t="s">
        <v>2028</v>
      </c>
      <c r="E443" s="11" t="s">
        <v>154</v>
      </c>
      <c r="F443" s="11" t="s">
        <v>158</v>
      </c>
      <c r="G443" s="55">
        <v>1912</v>
      </c>
      <c r="H443" s="59">
        <v>15977</v>
      </c>
      <c r="I443" s="10" t="s">
        <v>5747</v>
      </c>
      <c r="J443" s="51"/>
    </row>
    <row r="444" spans="1:10" ht="62" x14ac:dyDescent="0.35">
      <c r="A444" s="13">
        <f t="shared" si="6"/>
        <v>442</v>
      </c>
      <c r="B444" s="13">
        <v>1999</v>
      </c>
      <c r="C444" s="11" t="s">
        <v>4</v>
      </c>
      <c r="D444" s="78" t="s">
        <v>6088</v>
      </c>
      <c r="E444" s="11" t="s">
        <v>154</v>
      </c>
      <c r="F444" s="11" t="s">
        <v>178</v>
      </c>
      <c r="G444" s="55"/>
      <c r="H444" s="59">
        <v>15976</v>
      </c>
      <c r="I444" s="10" t="s">
        <v>5747</v>
      </c>
      <c r="J444" s="51"/>
    </row>
    <row r="445" spans="1:10" ht="62" x14ac:dyDescent="0.35">
      <c r="A445" s="13">
        <f t="shared" si="6"/>
        <v>443</v>
      </c>
      <c r="B445" s="13">
        <v>1999</v>
      </c>
      <c r="C445" s="11" t="s">
        <v>19</v>
      </c>
      <c r="D445" s="78" t="s">
        <v>6089</v>
      </c>
      <c r="E445" s="11" t="s">
        <v>6090</v>
      </c>
      <c r="F445" s="11"/>
      <c r="G445" s="55">
        <v>1912</v>
      </c>
      <c r="H445" s="59">
        <v>15990</v>
      </c>
      <c r="I445" s="10" t="s">
        <v>5747</v>
      </c>
      <c r="J445" s="51"/>
    </row>
    <row r="446" spans="1:10" ht="62" x14ac:dyDescent="0.35">
      <c r="A446" s="13">
        <f t="shared" si="6"/>
        <v>444</v>
      </c>
      <c r="B446" s="13">
        <v>1999</v>
      </c>
      <c r="C446" s="11" t="s">
        <v>19</v>
      </c>
      <c r="D446" s="78" t="s">
        <v>6091</v>
      </c>
      <c r="E446" s="11" t="s">
        <v>6092</v>
      </c>
      <c r="F446" s="11"/>
      <c r="G446" s="55">
        <v>1900</v>
      </c>
      <c r="H446" s="59">
        <v>15991</v>
      </c>
      <c r="I446" s="10" t="s">
        <v>5747</v>
      </c>
      <c r="J446" s="51"/>
    </row>
    <row r="447" spans="1:10" ht="62" x14ac:dyDescent="0.35">
      <c r="A447" s="13">
        <f t="shared" si="6"/>
        <v>445</v>
      </c>
      <c r="B447" s="13">
        <v>1999</v>
      </c>
      <c r="C447" s="11" t="s">
        <v>18</v>
      </c>
      <c r="D447" s="78" t="s">
        <v>6093</v>
      </c>
      <c r="E447" s="11" t="s">
        <v>134</v>
      </c>
      <c r="F447" s="11" t="s">
        <v>176</v>
      </c>
      <c r="G447" s="55"/>
      <c r="H447" s="59">
        <v>15992</v>
      </c>
      <c r="I447" s="10" t="s">
        <v>5747</v>
      </c>
      <c r="J447" s="51"/>
    </row>
    <row r="448" spans="1:10" ht="62" x14ac:dyDescent="0.35">
      <c r="A448" s="13">
        <f t="shared" si="6"/>
        <v>446</v>
      </c>
      <c r="B448" s="13">
        <v>1999</v>
      </c>
      <c r="C448" s="11" t="s">
        <v>41</v>
      </c>
      <c r="D448" s="78" t="s">
        <v>6094</v>
      </c>
      <c r="E448" s="11" t="s">
        <v>142</v>
      </c>
      <c r="F448" s="11" t="s">
        <v>322</v>
      </c>
      <c r="G448" s="55">
        <v>1911</v>
      </c>
      <c r="H448" s="59">
        <v>15979</v>
      </c>
      <c r="I448" s="10" t="s">
        <v>5747</v>
      </c>
      <c r="J448" s="51"/>
    </row>
    <row r="449" spans="1:10" ht="62" x14ac:dyDescent="0.35">
      <c r="A449" s="13">
        <f t="shared" si="6"/>
        <v>447</v>
      </c>
      <c r="B449" s="13">
        <v>1999</v>
      </c>
      <c r="C449" s="11" t="s">
        <v>18</v>
      </c>
      <c r="D449" s="78" t="s">
        <v>6095</v>
      </c>
      <c r="E449" s="11" t="s">
        <v>139</v>
      </c>
      <c r="F449" s="11" t="s">
        <v>271</v>
      </c>
      <c r="G449" s="55">
        <v>1921</v>
      </c>
      <c r="H449" s="59">
        <v>15987</v>
      </c>
      <c r="I449" s="10" t="s">
        <v>5747</v>
      </c>
      <c r="J449" s="51"/>
    </row>
    <row r="450" spans="1:10" ht="62" x14ac:dyDescent="0.35">
      <c r="A450" s="13">
        <f t="shared" si="6"/>
        <v>448</v>
      </c>
      <c r="B450" s="13">
        <v>1999</v>
      </c>
      <c r="C450" s="11" t="s">
        <v>18</v>
      </c>
      <c r="D450" s="78" t="s">
        <v>6096</v>
      </c>
      <c r="E450" s="11" t="s">
        <v>237</v>
      </c>
      <c r="F450" s="11" t="s">
        <v>232</v>
      </c>
      <c r="G450" s="55">
        <v>1905</v>
      </c>
      <c r="H450" s="59">
        <v>1943</v>
      </c>
      <c r="I450" s="10" t="s">
        <v>5747</v>
      </c>
      <c r="J450" s="51"/>
    </row>
    <row r="451" spans="1:10" ht="62" x14ac:dyDescent="0.35">
      <c r="A451" s="13">
        <f t="shared" si="6"/>
        <v>449</v>
      </c>
      <c r="B451" s="13">
        <v>1999</v>
      </c>
      <c r="C451" s="11" t="s">
        <v>18</v>
      </c>
      <c r="D451" s="78" t="s">
        <v>6097</v>
      </c>
      <c r="E451" s="11" t="s">
        <v>148</v>
      </c>
      <c r="F451" s="11" t="s">
        <v>188</v>
      </c>
      <c r="G451" s="55">
        <v>1900</v>
      </c>
      <c r="H451" s="59">
        <v>15986</v>
      </c>
      <c r="I451" s="10" t="s">
        <v>5747</v>
      </c>
      <c r="J451" s="51"/>
    </row>
    <row r="452" spans="1:10" ht="62" x14ac:dyDescent="0.35">
      <c r="A452" s="13">
        <f t="shared" ref="A452:A507" si="7">A451+1</f>
        <v>450</v>
      </c>
      <c r="B452" s="13">
        <v>1999</v>
      </c>
      <c r="C452" s="11" t="s">
        <v>18</v>
      </c>
      <c r="D452" s="78" t="s">
        <v>6098</v>
      </c>
      <c r="E452" s="11" t="s">
        <v>309</v>
      </c>
      <c r="F452" s="11" t="s">
        <v>1465</v>
      </c>
      <c r="G452" s="55">
        <v>1906</v>
      </c>
      <c r="H452" s="59">
        <v>15981</v>
      </c>
      <c r="I452" s="10" t="s">
        <v>5747</v>
      </c>
      <c r="J452" s="51"/>
    </row>
    <row r="453" spans="1:10" ht="62" x14ac:dyDescent="0.35">
      <c r="A453" s="13">
        <f t="shared" si="7"/>
        <v>451</v>
      </c>
      <c r="B453" s="13">
        <v>1999</v>
      </c>
      <c r="C453" s="11" t="s">
        <v>18</v>
      </c>
      <c r="D453" s="78" t="s">
        <v>6099</v>
      </c>
      <c r="E453" s="11" t="s">
        <v>134</v>
      </c>
      <c r="F453" s="11" t="s">
        <v>271</v>
      </c>
      <c r="G453" s="55"/>
      <c r="H453" s="59">
        <v>15733</v>
      </c>
      <c r="I453" s="10" t="s">
        <v>5747</v>
      </c>
      <c r="J453" s="51"/>
    </row>
    <row r="454" spans="1:10" ht="62" x14ac:dyDescent="0.35">
      <c r="A454" s="13">
        <f t="shared" si="7"/>
        <v>452</v>
      </c>
      <c r="B454" s="13">
        <v>1999</v>
      </c>
      <c r="C454" s="11" t="s">
        <v>18</v>
      </c>
      <c r="D454" s="78" t="s">
        <v>6100</v>
      </c>
      <c r="E454" s="11" t="s">
        <v>317</v>
      </c>
      <c r="F454" s="11" t="s">
        <v>1219</v>
      </c>
      <c r="G454" s="55"/>
      <c r="H454" s="59">
        <v>15986</v>
      </c>
      <c r="I454" s="10" t="s">
        <v>5747</v>
      </c>
      <c r="J454" s="51"/>
    </row>
    <row r="455" spans="1:10" ht="62" x14ac:dyDescent="0.35">
      <c r="A455" s="13">
        <f t="shared" si="7"/>
        <v>453</v>
      </c>
      <c r="B455" s="13">
        <v>1999</v>
      </c>
      <c r="C455" s="11" t="s">
        <v>18</v>
      </c>
      <c r="D455" s="78" t="s">
        <v>6101</v>
      </c>
      <c r="E455" s="11" t="s">
        <v>248</v>
      </c>
      <c r="F455" s="11" t="s">
        <v>184</v>
      </c>
      <c r="G455" s="55">
        <v>1918</v>
      </c>
      <c r="H455" s="59">
        <v>15993</v>
      </c>
      <c r="I455" s="10" t="s">
        <v>5747</v>
      </c>
      <c r="J455" s="51"/>
    </row>
    <row r="456" spans="1:10" ht="62" x14ac:dyDescent="0.35">
      <c r="A456" s="13">
        <f t="shared" si="7"/>
        <v>454</v>
      </c>
      <c r="B456" s="13">
        <v>1999</v>
      </c>
      <c r="C456" s="11" t="s">
        <v>18</v>
      </c>
      <c r="D456" s="78" t="s">
        <v>6102</v>
      </c>
      <c r="E456" s="11" t="s">
        <v>139</v>
      </c>
      <c r="F456" s="11" t="s">
        <v>194</v>
      </c>
      <c r="G456" s="55">
        <v>1923</v>
      </c>
      <c r="H456" s="59">
        <v>15990</v>
      </c>
      <c r="I456" s="10" t="s">
        <v>5747</v>
      </c>
      <c r="J456" s="51"/>
    </row>
    <row r="457" spans="1:10" ht="62" x14ac:dyDescent="0.35">
      <c r="A457" s="13">
        <f t="shared" si="7"/>
        <v>455</v>
      </c>
      <c r="B457" s="13">
        <v>1999</v>
      </c>
      <c r="C457" s="11"/>
      <c r="D457" s="78" t="s">
        <v>1047</v>
      </c>
      <c r="E457" s="11" t="s">
        <v>211</v>
      </c>
      <c r="F457" s="11" t="s">
        <v>155</v>
      </c>
      <c r="G457" s="55">
        <v>1922</v>
      </c>
      <c r="H457" s="59">
        <v>15987</v>
      </c>
      <c r="I457" s="10" t="s">
        <v>5747</v>
      </c>
      <c r="J457" s="51"/>
    </row>
    <row r="458" spans="1:10" ht="62" x14ac:dyDescent="0.35">
      <c r="A458" s="13">
        <f t="shared" si="7"/>
        <v>456</v>
      </c>
      <c r="B458" s="13">
        <v>1999</v>
      </c>
      <c r="C458" s="11" t="s">
        <v>18</v>
      </c>
      <c r="D458" s="78" t="s">
        <v>6103</v>
      </c>
      <c r="E458" s="11" t="s">
        <v>167</v>
      </c>
      <c r="F458" s="11" t="s">
        <v>831</v>
      </c>
      <c r="G458" s="55"/>
      <c r="H458" s="59">
        <v>15987</v>
      </c>
      <c r="I458" s="10" t="s">
        <v>5747</v>
      </c>
      <c r="J458" s="51"/>
    </row>
    <row r="459" spans="1:10" ht="62" x14ac:dyDescent="0.35">
      <c r="A459" s="13">
        <f t="shared" si="7"/>
        <v>457</v>
      </c>
      <c r="B459" s="13">
        <v>1999</v>
      </c>
      <c r="C459" s="11"/>
      <c r="D459" s="78" t="s">
        <v>5526</v>
      </c>
      <c r="E459" s="11" t="s">
        <v>134</v>
      </c>
      <c r="F459" s="11" t="s">
        <v>331</v>
      </c>
      <c r="G459" s="55">
        <v>1921</v>
      </c>
      <c r="H459" s="59">
        <v>15980</v>
      </c>
      <c r="I459" s="10" t="s">
        <v>5747</v>
      </c>
      <c r="J459" s="51"/>
    </row>
    <row r="460" spans="1:10" ht="62" x14ac:dyDescent="0.35">
      <c r="A460" s="13">
        <f t="shared" si="7"/>
        <v>458</v>
      </c>
      <c r="B460" s="13">
        <v>1999</v>
      </c>
      <c r="C460" s="11" t="s">
        <v>18</v>
      </c>
      <c r="D460" s="78" t="s">
        <v>5526</v>
      </c>
      <c r="E460" s="11" t="s">
        <v>199</v>
      </c>
      <c r="F460" s="11" t="s">
        <v>149</v>
      </c>
      <c r="G460" s="55">
        <v>1905</v>
      </c>
      <c r="H460" s="59">
        <v>1943</v>
      </c>
      <c r="I460" s="10" t="s">
        <v>5747</v>
      </c>
      <c r="J460" s="51"/>
    </row>
    <row r="461" spans="1:10" ht="62" x14ac:dyDescent="0.35">
      <c r="A461" s="13">
        <f t="shared" si="7"/>
        <v>459</v>
      </c>
      <c r="B461" s="13">
        <v>1999</v>
      </c>
      <c r="C461" s="11"/>
      <c r="D461" s="78" t="s">
        <v>118</v>
      </c>
      <c r="E461" s="11"/>
      <c r="F461" s="11"/>
      <c r="G461" s="55"/>
      <c r="H461" s="59"/>
      <c r="I461" s="10" t="s">
        <v>5747</v>
      </c>
      <c r="J461" s="51"/>
    </row>
    <row r="462" spans="1:10" ht="62" x14ac:dyDescent="0.35">
      <c r="A462" s="13">
        <f t="shared" si="7"/>
        <v>460</v>
      </c>
      <c r="B462" s="13">
        <v>1999</v>
      </c>
      <c r="C462" s="11"/>
      <c r="D462" s="78" t="s">
        <v>6104</v>
      </c>
      <c r="E462" s="11" t="s">
        <v>6105</v>
      </c>
      <c r="F462" s="11"/>
      <c r="G462" s="55">
        <v>1921</v>
      </c>
      <c r="H462" s="59">
        <v>15985</v>
      </c>
      <c r="I462" s="10" t="s">
        <v>5747</v>
      </c>
      <c r="J462" s="51"/>
    </row>
    <row r="463" spans="1:10" ht="62" x14ac:dyDescent="0.35">
      <c r="A463" s="13">
        <f t="shared" si="7"/>
        <v>461</v>
      </c>
      <c r="B463" s="13">
        <v>1999</v>
      </c>
      <c r="C463" s="11"/>
      <c r="D463" s="78" t="s">
        <v>6106</v>
      </c>
      <c r="E463" s="11" t="s">
        <v>423</v>
      </c>
      <c r="F463" s="11" t="s">
        <v>192</v>
      </c>
      <c r="G463" s="55">
        <v>1917</v>
      </c>
      <c r="H463" s="59">
        <v>15994</v>
      </c>
      <c r="I463" s="10" t="s">
        <v>5747</v>
      </c>
      <c r="J463" s="51"/>
    </row>
    <row r="464" spans="1:10" ht="62" x14ac:dyDescent="0.35">
      <c r="A464" s="13">
        <f t="shared" si="7"/>
        <v>462</v>
      </c>
      <c r="B464" s="13">
        <v>1999</v>
      </c>
      <c r="C464" s="11"/>
      <c r="D464" s="78" t="s">
        <v>6107</v>
      </c>
      <c r="E464" s="11" t="s">
        <v>148</v>
      </c>
      <c r="F464" s="11" t="s">
        <v>226</v>
      </c>
      <c r="G464" s="55">
        <v>1924</v>
      </c>
      <c r="H464" s="59">
        <v>15980</v>
      </c>
      <c r="I464" s="10" t="s">
        <v>5747</v>
      </c>
      <c r="J464" s="51"/>
    </row>
    <row r="465" spans="1:10" ht="62" x14ac:dyDescent="0.35">
      <c r="A465" s="13">
        <f t="shared" si="7"/>
        <v>463</v>
      </c>
      <c r="B465" s="13">
        <v>1999</v>
      </c>
      <c r="C465" s="11" t="s">
        <v>18</v>
      </c>
      <c r="D465" s="78" t="s">
        <v>5543</v>
      </c>
      <c r="E465" s="11" t="s">
        <v>172</v>
      </c>
      <c r="F465" s="11" t="s">
        <v>356</v>
      </c>
      <c r="G465" s="55"/>
      <c r="H465" s="59">
        <v>15981</v>
      </c>
      <c r="I465" s="10" t="s">
        <v>5747</v>
      </c>
      <c r="J465" s="51"/>
    </row>
    <row r="466" spans="1:10" ht="62" x14ac:dyDescent="0.35">
      <c r="A466" s="13">
        <f t="shared" si="7"/>
        <v>464</v>
      </c>
      <c r="B466" s="13">
        <v>1999</v>
      </c>
      <c r="C466" s="11" t="s">
        <v>18</v>
      </c>
      <c r="D466" s="78" t="s">
        <v>5543</v>
      </c>
      <c r="E466" s="11" t="s">
        <v>130</v>
      </c>
      <c r="F466" s="11" t="s">
        <v>366</v>
      </c>
      <c r="G466" s="55">
        <v>1905</v>
      </c>
      <c r="H466" s="59">
        <v>15982</v>
      </c>
      <c r="I466" s="10" t="s">
        <v>5747</v>
      </c>
      <c r="J466" s="51"/>
    </row>
    <row r="467" spans="1:10" ht="62" x14ac:dyDescent="0.35">
      <c r="A467" s="13">
        <f t="shared" si="7"/>
        <v>465</v>
      </c>
      <c r="B467" s="13">
        <v>1999</v>
      </c>
      <c r="C467" s="11"/>
      <c r="D467" s="78" t="s">
        <v>5543</v>
      </c>
      <c r="E467" s="11" t="s">
        <v>142</v>
      </c>
      <c r="F467" s="11" t="s">
        <v>2351</v>
      </c>
      <c r="G467" s="55">
        <v>1905</v>
      </c>
      <c r="H467" s="59">
        <v>15985</v>
      </c>
      <c r="I467" s="10" t="s">
        <v>5747</v>
      </c>
      <c r="J467" s="51"/>
    </row>
    <row r="468" spans="1:10" ht="62" x14ac:dyDescent="0.35">
      <c r="A468" s="13">
        <f t="shared" si="7"/>
        <v>466</v>
      </c>
      <c r="B468" s="13">
        <v>1999</v>
      </c>
      <c r="C468" s="11" t="s">
        <v>18</v>
      </c>
      <c r="D468" s="78" t="s">
        <v>5549</v>
      </c>
      <c r="E468" s="11" t="s">
        <v>134</v>
      </c>
      <c r="F468" s="11" t="s">
        <v>271</v>
      </c>
      <c r="G468" s="55">
        <v>1912</v>
      </c>
      <c r="H468" s="59">
        <v>15986</v>
      </c>
      <c r="I468" s="10" t="s">
        <v>5747</v>
      </c>
      <c r="J468" s="51"/>
    </row>
    <row r="469" spans="1:10" ht="62" x14ac:dyDescent="0.35">
      <c r="A469" s="13">
        <f t="shared" si="7"/>
        <v>467</v>
      </c>
      <c r="B469" s="13">
        <v>1999</v>
      </c>
      <c r="C469" s="11" t="s">
        <v>18</v>
      </c>
      <c r="D469" s="78" t="s">
        <v>5549</v>
      </c>
      <c r="E469" s="11" t="s">
        <v>2837</v>
      </c>
      <c r="F469" s="11" t="s">
        <v>188</v>
      </c>
      <c r="G469" s="55">
        <v>1924</v>
      </c>
      <c r="H469" s="59">
        <v>15989</v>
      </c>
      <c r="I469" s="10" t="s">
        <v>5747</v>
      </c>
      <c r="J469" s="51"/>
    </row>
    <row r="470" spans="1:10" ht="62" x14ac:dyDescent="0.35">
      <c r="A470" s="13">
        <f t="shared" si="7"/>
        <v>468</v>
      </c>
      <c r="B470" s="13">
        <v>1999</v>
      </c>
      <c r="C470" s="11"/>
      <c r="D470" s="78" t="s">
        <v>5550</v>
      </c>
      <c r="E470" s="11" t="s">
        <v>148</v>
      </c>
      <c r="F470" s="11" t="s">
        <v>639</v>
      </c>
      <c r="G470" s="55"/>
      <c r="H470" s="59">
        <v>15980</v>
      </c>
      <c r="I470" s="10" t="s">
        <v>5747</v>
      </c>
      <c r="J470" s="51"/>
    </row>
    <row r="471" spans="1:10" ht="62" x14ac:dyDescent="0.35">
      <c r="A471" s="13">
        <f t="shared" si="7"/>
        <v>469</v>
      </c>
      <c r="B471" s="13">
        <v>1999</v>
      </c>
      <c r="C471" s="11" t="s">
        <v>18</v>
      </c>
      <c r="D471" s="78" t="s">
        <v>6108</v>
      </c>
      <c r="E471" s="11" t="s">
        <v>154</v>
      </c>
      <c r="F471" s="11" t="s">
        <v>595</v>
      </c>
      <c r="G471" s="55">
        <v>1903</v>
      </c>
      <c r="H471" s="59">
        <v>15981</v>
      </c>
      <c r="I471" s="10" t="s">
        <v>5747</v>
      </c>
      <c r="J471" s="51"/>
    </row>
    <row r="472" spans="1:10" ht="62" x14ac:dyDescent="0.35">
      <c r="A472" s="13">
        <f t="shared" si="7"/>
        <v>470</v>
      </c>
      <c r="B472" s="13">
        <v>1999</v>
      </c>
      <c r="C472" s="11"/>
      <c r="D472" s="78" t="s">
        <v>2950</v>
      </c>
      <c r="E472" s="11" t="s">
        <v>157</v>
      </c>
      <c r="F472" s="11" t="s">
        <v>178</v>
      </c>
      <c r="G472" s="55">
        <v>1921</v>
      </c>
      <c r="H472" s="59">
        <v>15985</v>
      </c>
      <c r="I472" s="10" t="s">
        <v>5747</v>
      </c>
      <c r="J472" s="51"/>
    </row>
    <row r="473" spans="1:10" ht="62" x14ac:dyDescent="0.35">
      <c r="A473" s="13">
        <f t="shared" si="7"/>
        <v>471</v>
      </c>
      <c r="B473" s="13">
        <v>1999</v>
      </c>
      <c r="C473" s="11" t="s">
        <v>18</v>
      </c>
      <c r="D473" s="78" t="s">
        <v>5560</v>
      </c>
      <c r="E473" s="11" t="s">
        <v>372</v>
      </c>
      <c r="F473" s="11" t="s">
        <v>356</v>
      </c>
      <c r="G473" s="55">
        <v>1909</v>
      </c>
      <c r="H473" s="59">
        <v>16008</v>
      </c>
      <c r="I473" s="10" t="s">
        <v>5747</v>
      </c>
      <c r="J473" s="51"/>
    </row>
    <row r="474" spans="1:10" ht="62" x14ac:dyDescent="0.35">
      <c r="A474" s="13">
        <f t="shared" si="7"/>
        <v>472</v>
      </c>
      <c r="B474" s="13">
        <v>1999</v>
      </c>
      <c r="C474" s="11" t="s">
        <v>18</v>
      </c>
      <c r="D474" s="78" t="s">
        <v>6109</v>
      </c>
      <c r="E474" s="11" t="s">
        <v>183</v>
      </c>
      <c r="F474" s="11" t="s">
        <v>1015</v>
      </c>
      <c r="G474" s="55">
        <v>1925</v>
      </c>
      <c r="H474" s="59">
        <v>15992</v>
      </c>
      <c r="I474" s="10" t="s">
        <v>5747</v>
      </c>
      <c r="J474" s="51"/>
    </row>
    <row r="475" spans="1:10" ht="62" x14ac:dyDescent="0.35">
      <c r="A475" s="13">
        <f t="shared" si="7"/>
        <v>473</v>
      </c>
      <c r="B475" s="13">
        <v>1999</v>
      </c>
      <c r="C475" s="11" t="s">
        <v>41</v>
      </c>
      <c r="D475" s="78" t="s">
        <v>6110</v>
      </c>
      <c r="E475" s="11" t="s">
        <v>211</v>
      </c>
      <c r="F475" s="11" t="s">
        <v>226</v>
      </c>
      <c r="G475" s="55">
        <v>1910</v>
      </c>
      <c r="H475" s="59">
        <v>15984</v>
      </c>
      <c r="I475" s="10" t="s">
        <v>5747</v>
      </c>
      <c r="J475" s="51"/>
    </row>
    <row r="476" spans="1:10" ht="62" x14ac:dyDescent="0.35">
      <c r="A476" s="13">
        <f t="shared" si="7"/>
        <v>474</v>
      </c>
      <c r="B476" s="13">
        <v>1999</v>
      </c>
      <c r="C476" s="11" t="s">
        <v>357</v>
      </c>
      <c r="D476" s="78" t="s">
        <v>6111</v>
      </c>
      <c r="E476" s="11" t="s">
        <v>130</v>
      </c>
      <c r="F476" s="11" t="s">
        <v>366</v>
      </c>
      <c r="G476" s="55"/>
      <c r="H476" s="59">
        <v>15978</v>
      </c>
      <c r="I476" s="10" t="s">
        <v>5747</v>
      </c>
      <c r="J476" s="51"/>
    </row>
    <row r="477" spans="1:10" ht="62" x14ac:dyDescent="0.35">
      <c r="A477" s="13">
        <f t="shared" si="7"/>
        <v>475</v>
      </c>
      <c r="B477" s="13">
        <v>1999</v>
      </c>
      <c r="C477" s="11" t="s">
        <v>18</v>
      </c>
      <c r="D477" s="78" t="s">
        <v>6112</v>
      </c>
      <c r="E477" s="11" t="s">
        <v>134</v>
      </c>
      <c r="F477" s="11" t="s">
        <v>282</v>
      </c>
      <c r="G477" s="55">
        <v>1909</v>
      </c>
      <c r="H477" s="59">
        <v>15974</v>
      </c>
      <c r="I477" s="10" t="s">
        <v>5747</v>
      </c>
      <c r="J477" s="51"/>
    </row>
    <row r="478" spans="1:10" ht="62" x14ac:dyDescent="0.35">
      <c r="A478" s="13">
        <f t="shared" si="7"/>
        <v>476</v>
      </c>
      <c r="B478" s="13">
        <v>1999</v>
      </c>
      <c r="C478" s="11"/>
      <c r="D478" s="78" t="s">
        <v>5604</v>
      </c>
      <c r="E478" s="11" t="s">
        <v>157</v>
      </c>
      <c r="F478" s="11" t="s">
        <v>178</v>
      </c>
      <c r="G478" s="55">
        <v>1907</v>
      </c>
      <c r="H478" s="59">
        <v>15992</v>
      </c>
      <c r="I478" s="10" t="s">
        <v>5747</v>
      </c>
      <c r="J478" s="51"/>
    </row>
    <row r="479" spans="1:10" ht="62" x14ac:dyDescent="0.35">
      <c r="A479" s="13">
        <f t="shared" si="7"/>
        <v>477</v>
      </c>
      <c r="B479" s="13">
        <v>1999</v>
      </c>
      <c r="C479" s="11" t="s">
        <v>18</v>
      </c>
      <c r="D479" s="78" t="s">
        <v>6113</v>
      </c>
      <c r="E479" s="11" t="s">
        <v>385</v>
      </c>
      <c r="F479" s="11" t="s">
        <v>226</v>
      </c>
      <c r="G479" s="55"/>
      <c r="H479" s="59">
        <v>16000</v>
      </c>
      <c r="I479" s="10" t="s">
        <v>5747</v>
      </c>
      <c r="J479" s="51"/>
    </row>
    <row r="480" spans="1:10" ht="62" x14ac:dyDescent="0.35">
      <c r="A480" s="13">
        <f t="shared" si="7"/>
        <v>478</v>
      </c>
      <c r="B480" s="13">
        <v>1999</v>
      </c>
      <c r="C480" s="11" t="s">
        <v>4</v>
      </c>
      <c r="D480" s="78" t="s">
        <v>6114</v>
      </c>
      <c r="E480" s="11" t="s">
        <v>6115</v>
      </c>
      <c r="F480" s="11"/>
      <c r="G480" s="55">
        <v>1924</v>
      </c>
      <c r="H480" s="59">
        <v>15990</v>
      </c>
      <c r="I480" s="10" t="s">
        <v>5747</v>
      </c>
      <c r="J480" s="51"/>
    </row>
    <row r="481" spans="1:10" ht="62" x14ac:dyDescent="0.35">
      <c r="A481" s="13">
        <f t="shared" si="7"/>
        <v>479</v>
      </c>
      <c r="B481" s="13">
        <v>1999</v>
      </c>
      <c r="C481" s="11" t="s">
        <v>18</v>
      </c>
      <c r="D481" s="78" t="s">
        <v>5628</v>
      </c>
      <c r="E481" s="11" t="s">
        <v>1027</v>
      </c>
      <c r="F481" s="11" t="s">
        <v>155</v>
      </c>
      <c r="G481" s="55">
        <v>1900</v>
      </c>
      <c r="H481" s="59">
        <v>15988</v>
      </c>
      <c r="I481" s="10" t="s">
        <v>5747</v>
      </c>
      <c r="J481" s="51"/>
    </row>
    <row r="482" spans="1:10" ht="62" x14ac:dyDescent="0.35">
      <c r="A482" s="13">
        <f t="shared" si="7"/>
        <v>480</v>
      </c>
      <c r="B482" s="13">
        <v>1999</v>
      </c>
      <c r="C482" s="11" t="s">
        <v>4</v>
      </c>
      <c r="D482" s="78" t="s">
        <v>6116</v>
      </c>
      <c r="E482" s="11" t="s">
        <v>157</v>
      </c>
      <c r="F482" s="11" t="s">
        <v>292</v>
      </c>
      <c r="G482" s="55"/>
      <c r="H482" s="59">
        <v>15986</v>
      </c>
      <c r="I482" s="10" t="s">
        <v>5747</v>
      </c>
      <c r="J482" s="51"/>
    </row>
    <row r="483" spans="1:10" ht="62" x14ac:dyDescent="0.35">
      <c r="A483" s="13">
        <f t="shared" si="7"/>
        <v>481</v>
      </c>
      <c r="B483" s="13">
        <v>1999</v>
      </c>
      <c r="C483" s="11" t="s">
        <v>18</v>
      </c>
      <c r="D483" s="78" t="s">
        <v>6117</v>
      </c>
      <c r="E483" s="11" t="s">
        <v>317</v>
      </c>
      <c r="F483" s="11" t="s">
        <v>361</v>
      </c>
      <c r="G483" s="55"/>
      <c r="H483" s="59">
        <v>16007</v>
      </c>
      <c r="I483" s="10" t="s">
        <v>5747</v>
      </c>
      <c r="J483" s="51"/>
    </row>
    <row r="484" spans="1:10" ht="62" x14ac:dyDescent="0.35">
      <c r="A484" s="13">
        <f t="shared" si="7"/>
        <v>482</v>
      </c>
      <c r="B484" s="13">
        <v>1999</v>
      </c>
      <c r="C484" s="11" t="s">
        <v>19</v>
      </c>
      <c r="D484" s="78" t="s">
        <v>6118</v>
      </c>
      <c r="E484" s="11" t="s">
        <v>172</v>
      </c>
      <c r="F484" s="11" t="s">
        <v>158</v>
      </c>
      <c r="G484" s="55">
        <v>1922</v>
      </c>
      <c r="H484" s="59">
        <v>15987</v>
      </c>
      <c r="I484" s="10" t="s">
        <v>5747</v>
      </c>
      <c r="J484" s="51"/>
    </row>
    <row r="485" spans="1:10" ht="62" x14ac:dyDescent="0.35">
      <c r="A485" s="13">
        <f t="shared" si="7"/>
        <v>483</v>
      </c>
      <c r="B485" s="13">
        <v>1999</v>
      </c>
      <c r="C485" s="11" t="s">
        <v>18</v>
      </c>
      <c r="D485" s="78" t="s">
        <v>6119</v>
      </c>
      <c r="E485" s="11" t="s">
        <v>134</v>
      </c>
      <c r="F485" s="11" t="s">
        <v>188</v>
      </c>
      <c r="G485" s="55"/>
      <c r="H485" s="59">
        <v>15988</v>
      </c>
      <c r="I485" s="10" t="s">
        <v>5747</v>
      </c>
      <c r="J485" s="51"/>
    </row>
    <row r="486" spans="1:10" ht="62" x14ac:dyDescent="0.35">
      <c r="A486" s="13">
        <f t="shared" si="7"/>
        <v>484</v>
      </c>
      <c r="B486" s="13">
        <v>1999</v>
      </c>
      <c r="C486" s="11" t="s">
        <v>41</v>
      </c>
      <c r="D486" s="78" t="s">
        <v>6120</v>
      </c>
      <c r="E486" s="11" t="s">
        <v>139</v>
      </c>
      <c r="F486" s="11" t="s">
        <v>1015</v>
      </c>
      <c r="G486" s="55"/>
      <c r="H486" s="59">
        <v>15978</v>
      </c>
      <c r="I486" s="10" t="s">
        <v>5747</v>
      </c>
      <c r="J486" s="51"/>
    </row>
    <row r="487" spans="1:10" ht="62" x14ac:dyDescent="0.35">
      <c r="A487" s="13">
        <f t="shared" si="7"/>
        <v>485</v>
      </c>
      <c r="B487" s="13">
        <v>1999</v>
      </c>
      <c r="C487" s="11" t="s">
        <v>18</v>
      </c>
      <c r="D487" s="78" t="s">
        <v>2984</v>
      </c>
      <c r="E487" s="11" t="s">
        <v>139</v>
      </c>
      <c r="F487" s="11" t="s">
        <v>143</v>
      </c>
      <c r="G487" s="55">
        <v>1900</v>
      </c>
      <c r="H487" s="59">
        <v>15989</v>
      </c>
      <c r="I487" s="10" t="s">
        <v>5747</v>
      </c>
      <c r="J487" s="51"/>
    </row>
    <row r="488" spans="1:10" ht="62" x14ac:dyDescent="0.35">
      <c r="A488" s="13">
        <f t="shared" si="7"/>
        <v>486</v>
      </c>
      <c r="B488" s="13">
        <v>1999</v>
      </c>
      <c r="C488" s="11" t="s">
        <v>18</v>
      </c>
      <c r="D488" s="78" t="s">
        <v>6121</v>
      </c>
      <c r="E488" s="11" t="s">
        <v>217</v>
      </c>
      <c r="F488" s="11" t="s">
        <v>6122</v>
      </c>
      <c r="G488" s="55"/>
      <c r="H488" s="59">
        <v>15982</v>
      </c>
      <c r="I488" s="10" t="s">
        <v>5747</v>
      </c>
      <c r="J488" s="51"/>
    </row>
    <row r="489" spans="1:10" ht="62" x14ac:dyDescent="0.35">
      <c r="A489" s="13">
        <f t="shared" si="7"/>
        <v>487</v>
      </c>
      <c r="B489" s="13">
        <v>1999</v>
      </c>
      <c r="C489" s="11" t="s">
        <v>19</v>
      </c>
      <c r="D489" s="78" t="s">
        <v>2095</v>
      </c>
      <c r="E489" s="11" t="s">
        <v>199</v>
      </c>
      <c r="F489" s="11" t="s">
        <v>226</v>
      </c>
      <c r="G489" s="55">
        <v>1924</v>
      </c>
      <c r="H489" s="59">
        <v>15992</v>
      </c>
      <c r="I489" s="10" t="s">
        <v>5747</v>
      </c>
      <c r="J489" s="51"/>
    </row>
    <row r="490" spans="1:10" ht="62" x14ac:dyDescent="0.35">
      <c r="A490" s="13">
        <f t="shared" si="7"/>
        <v>488</v>
      </c>
      <c r="B490" s="13">
        <v>1999</v>
      </c>
      <c r="C490" s="11" t="s">
        <v>18</v>
      </c>
      <c r="D490" s="78" t="s">
        <v>6123</v>
      </c>
      <c r="E490" s="11" t="s">
        <v>199</v>
      </c>
      <c r="F490" s="11" t="s">
        <v>2233</v>
      </c>
      <c r="G490" s="55"/>
      <c r="H490" s="59">
        <v>15978</v>
      </c>
      <c r="I490" s="10" t="s">
        <v>5747</v>
      </c>
      <c r="J490" s="51"/>
    </row>
    <row r="491" spans="1:10" ht="62" x14ac:dyDescent="0.35">
      <c r="A491" s="13">
        <f t="shared" si="7"/>
        <v>489</v>
      </c>
      <c r="B491" s="13">
        <v>1999</v>
      </c>
      <c r="C491" s="11"/>
      <c r="D491" s="78" t="s">
        <v>5669</v>
      </c>
      <c r="E491" s="11" t="s">
        <v>148</v>
      </c>
      <c r="F491" s="11" t="s">
        <v>6124</v>
      </c>
      <c r="G491" s="55">
        <v>1924</v>
      </c>
      <c r="H491" s="59">
        <v>15987</v>
      </c>
      <c r="I491" s="10" t="s">
        <v>5747</v>
      </c>
      <c r="J491" s="51"/>
    </row>
    <row r="492" spans="1:10" ht="62" x14ac:dyDescent="0.35">
      <c r="A492" s="13">
        <f t="shared" si="7"/>
        <v>490</v>
      </c>
      <c r="B492" s="13">
        <v>1999</v>
      </c>
      <c r="C492" s="11" t="s">
        <v>18</v>
      </c>
      <c r="D492" s="78" t="s">
        <v>6125</v>
      </c>
      <c r="E492" s="11" t="s">
        <v>157</v>
      </c>
      <c r="F492" s="11" t="s">
        <v>146</v>
      </c>
      <c r="G492" s="55"/>
      <c r="H492" s="59">
        <v>15985</v>
      </c>
      <c r="I492" s="10" t="s">
        <v>5747</v>
      </c>
      <c r="J492" s="51"/>
    </row>
    <row r="493" spans="1:10" ht="62" x14ac:dyDescent="0.35">
      <c r="A493" s="13">
        <f t="shared" si="7"/>
        <v>491</v>
      </c>
      <c r="B493" s="13">
        <v>1999</v>
      </c>
      <c r="C493" s="11" t="s">
        <v>4</v>
      </c>
      <c r="D493" s="78" t="s">
        <v>6126</v>
      </c>
      <c r="E493" s="11" t="s">
        <v>134</v>
      </c>
      <c r="F493" s="11" t="s">
        <v>188</v>
      </c>
      <c r="G493" s="55">
        <v>1925</v>
      </c>
      <c r="H493" s="59">
        <v>15990</v>
      </c>
      <c r="I493" s="10" t="s">
        <v>5747</v>
      </c>
      <c r="J493" s="51"/>
    </row>
    <row r="494" spans="1:10" ht="62" x14ac:dyDescent="0.35">
      <c r="A494" s="13">
        <f t="shared" si="7"/>
        <v>492</v>
      </c>
      <c r="B494" s="13">
        <v>1999</v>
      </c>
      <c r="C494" s="11" t="s">
        <v>18</v>
      </c>
      <c r="D494" s="78" t="s">
        <v>6127</v>
      </c>
      <c r="E494" s="11" t="s">
        <v>199</v>
      </c>
      <c r="F494" s="11" t="s">
        <v>226</v>
      </c>
      <c r="G494" s="55">
        <v>1923</v>
      </c>
      <c r="H494" s="59">
        <v>15978</v>
      </c>
      <c r="I494" s="10" t="s">
        <v>5747</v>
      </c>
      <c r="J494" s="51"/>
    </row>
    <row r="495" spans="1:10" ht="62" x14ac:dyDescent="0.35">
      <c r="A495" s="13">
        <f t="shared" si="7"/>
        <v>493</v>
      </c>
      <c r="B495" s="13">
        <v>1999</v>
      </c>
      <c r="C495" s="11" t="s">
        <v>18</v>
      </c>
      <c r="D495" s="78" t="s">
        <v>3112</v>
      </c>
      <c r="E495" s="11" t="s">
        <v>6128</v>
      </c>
      <c r="F495" s="11" t="s">
        <v>6129</v>
      </c>
      <c r="G495" s="55"/>
      <c r="H495" s="59">
        <v>15982</v>
      </c>
      <c r="I495" s="10" t="s">
        <v>5747</v>
      </c>
      <c r="J495" s="51"/>
    </row>
    <row r="496" spans="1:10" ht="62" x14ac:dyDescent="0.35">
      <c r="A496" s="13">
        <f t="shared" si="7"/>
        <v>494</v>
      </c>
      <c r="B496" s="13">
        <v>1999</v>
      </c>
      <c r="C496" s="11" t="s">
        <v>65</v>
      </c>
      <c r="D496" s="78" t="s">
        <v>5709</v>
      </c>
      <c r="E496" s="11" t="s">
        <v>134</v>
      </c>
      <c r="F496" s="11" t="s">
        <v>184</v>
      </c>
      <c r="G496" s="55">
        <v>1905</v>
      </c>
      <c r="H496" s="59">
        <v>15991</v>
      </c>
      <c r="I496" s="10" t="s">
        <v>5747</v>
      </c>
      <c r="J496" s="51"/>
    </row>
    <row r="497" spans="1:10" ht="62" x14ac:dyDescent="0.35">
      <c r="A497" s="13">
        <f t="shared" si="7"/>
        <v>495</v>
      </c>
      <c r="B497" s="13">
        <v>1999</v>
      </c>
      <c r="C497" s="11" t="s">
        <v>18</v>
      </c>
      <c r="D497" s="78" t="s">
        <v>6130</v>
      </c>
      <c r="E497" s="11" t="s">
        <v>749</v>
      </c>
      <c r="F497" s="11" t="s">
        <v>356</v>
      </c>
      <c r="G497" s="55">
        <v>1912</v>
      </c>
      <c r="H497" s="59">
        <v>15983</v>
      </c>
      <c r="I497" s="10" t="s">
        <v>5747</v>
      </c>
      <c r="J497" s="51"/>
    </row>
    <row r="498" spans="1:10" ht="62" x14ac:dyDescent="0.35">
      <c r="A498" s="13">
        <f t="shared" si="7"/>
        <v>496</v>
      </c>
      <c r="B498" s="13">
        <v>1999</v>
      </c>
      <c r="C498" s="11" t="s">
        <v>18</v>
      </c>
      <c r="D498" s="78" t="s">
        <v>6131</v>
      </c>
      <c r="E498" s="11" t="s">
        <v>130</v>
      </c>
      <c r="F498" s="11" t="s">
        <v>155</v>
      </c>
      <c r="G498" s="55">
        <v>1910</v>
      </c>
      <c r="H498" s="59">
        <v>15991</v>
      </c>
      <c r="I498" s="10" t="s">
        <v>5747</v>
      </c>
      <c r="J498" s="51"/>
    </row>
    <row r="499" spans="1:10" ht="62" x14ac:dyDescent="0.35">
      <c r="A499" s="13">
        <f t="shared" si="7"/>
        <v>497</v>
      </c>
      <c r="B499" s="13">
        <v>1999</v>
      </c>
      <c r="C499" s="11"/>
      <c r="D499" s="78" t="s">
        <v>245</v>
      </c>
      <c r="E499" s="11" t="s">
        <v>157</v>
      </c>
      <c r="F499" s="11" t="s">
        <v>178</v>
      </c>
      <c r="G499" s="55">
        <v>1907</v>
      </c>
      <c r="H499" s="59">
        <v>15979</v>
      </c>
      <c r="I499" s="10" t="s">
        <v>5747</v>
      </c>
      <c r="J499" s="51"/>
    </row>
    <row r="500" spans="1:10" ht="62" x14ac:dyDescent="0.35">
      <c r="A500" s="13">
        <f t="shared" si="7"/>
        <v>498</v>
      </c>
      <c r="B500" s="13">
        <v>1999</v>
      </c>
      <c r="C500" s="11" t="s">
        <v>18</v>
      </c>
      <c r="D500" s="78" t="s">
        <v>6132</v>
      </c>
      <c r="E500" s="11" t="s">
        <v>309</v>
      </c>
      <c r="F500" s="11" t="s">
        <v>146</v>
      </c>
      <c r="G500" s="55">
        <v>1911</v>
      </c>
      <c r="H500" s="59">
        <v>15981</v>
      </c>
      <c r="I500" s="10" t="s">
        <v>5747</v>
      </c>
      <c r="J500" s="51"/>
    </row>
    <row r="501" spans="1:10" ht="62" x14ac:dyDescent="0.35">
      <c r="A501" s="13">
        <f t="shared" si="7"/>
        <v>499</v>
      </c>
      <c r="B501" s="13">
        <v>1999</v>
      </c>
      <c r="C501" s="11" t="s">
        <v>18</v>
      </c>
      <c r="D501" s="78" t="s">
        <v>6133</v>
      </c>
      <c r="E501" s="11" t="s">
        <v>248</v>
      </c>
      <c r="F501" s="11" t="s">
        <v>226</v>
      </c>
      <c r="G501" s="55"/>
      <c r="H501" s="59">
        <v>15982</v>
      </c>
      <c r="I501" s="10" t="s">
        <v>5747</v>
      </c>
      <c r="J501" s="51"/>
    </row>
    <row r="502" spans="1:10" ht="62" x14ac:dyDescent="0.35">
      <c r="A502" s="13">
        <f t="shared" si="7"/>
        <v>500</v>
      </c>
      <c r="B502" s="13">
        <v>1999</v>
      </c>
      <c r="C502" s="11" t="s">
        <v>41</v>
      </c>
      <c r="D502" s="78" t="s">
        <v>6134</v>
      </c>
      <c r="E502" s="11" t="s">
        <v>437</v>
      </c>
      <c r="F502" s="11" t="s">
        <v>192</v>
      </c>
      <c r="G502" s="55">
        <v>1920</v>
      </c>
      <c r="H502" s="59">
        <v>15979</v>
      </c>
      <c r="I502" s="10" t="s">
        <v>5747</v>
      </c>
      <c r="J502" s="51"/>
    </row>
    <row r="503" spans="1:10" ht="62" x14ac:dyDescent="0.35">
      <c r="A503" s="13">
        <f t="shared" si="7"/>
        <v>501</v>
      </c>
      <c r="B503" s="13">
        <v>1999</v>
      </c>
      <c r="C503" s="11" t="s">
        <v>18</v>
      </c>
      <c r="D503" s="78" t="s">
        <v>5731</v>
      </c>
      <c r="E503" s="11" t="s">
        <v>180</v>
      </c>
      <c r="F503" s="11" t="s">
        <v>194</v>
      </c>
      <c r="G503" s="55">
        <v>1923</v>
      </c>
      <c r="H503" s="59">
        <v>15988</v>
      </c>
      <c r="I503" s="10" t="s">
        <v>5747</v>
      </c>
      <c r="J503" s="51"/>
    </row>
    <row r="504" spans="1:10" ht="62" x14ac:dyDescent="0.35">
      <c r="A504" s="13">
        <f t="shared" si="7"/>
        <v>502</v>
      </c>
      <c r="B504" s="13">
        <v>1999</v>
      </c>
      <c r="C504" s="11"/>
      <c r="D504" s="78" t="s">
        <v>6135</v>
      </c>
      <c r="E504" s="11" t="s">
        <v>248</v>
      </c>
      <c r="F504" s="11" t="s">
        <v>168</v>
      </c>
      <c r="G504" s="55"/>
      <c r="H504" s="59">
        <v>15988</v>
      </c>
      <c r="I504" s="10" t="s">
        <v>5747</v>
      </c>
      <c r="J504" s="51"/>
    </row>
    <row r="505" spans="1:10" ht="62" x14ac:dyDescent="0.35">
      <c r="A505" s="13">
        <f t="shared" si="7"/>
        <v>503</v>
      </c>
      <c r="B505" s="13">
        <v>1999</v>
      </c>
      <c r="C505" s="11" t="s">
        <v>18</v>
      </c>
      <c r="D505" s="78" t="s">
        <v>6135</v>
      </c>
      <c r="E505" s="11" t="s">
        <v>130</v>
      </c>
      <c r="F505" s="11" t="s">
        <v>155</v>
      </c>
      <c r="G505" s="55"/>
      <c r="H505" s="59">
        <v>15987</v>
      </c>
      <c r="I505" s="10" t="s">
        <v>5747</v>
      </c>
      <c r="J505" s="51"/>
    </row>
    <row r="506" spans="1:10" ht="62" x14ac:dyDescent="0.35">
      <c r="A506" s="13">
        <f t="shared" si="7"/>
        <v>504</v>
      </c>
      <c r="B506" s="13">
        <v>1999</v>
      </c>
      <c r="C506" s="11" t="s">
        <v>41</v>
      </c>
      <c r="D506" s="78" t="s">
        <v>6136</v>
      </c>
      <c r="E506" s="11" t="s">
        <v>437</v>
      </c>
      <c r="F506" s="11" t="s">
        <v>192</v>
      </c>
      <c r="G506" s="55">
        <v>1920</v>
      </c>
      <c r="H506" s="59">
        <v>15958</v>
      </c>
      <c r="I506" s="10" t="s">
        <v>5747</v>
      </c>
      <c r="J506" s="51"/>
    </row>
    <row r="507" spans="1:10" ht="62" x14ac:dyDescent="0.35">
      <c r="A507" s="13">
        <f t="shared" si="7"/>
        <v>505</v>
      </c>
      <c r="B507" s="13">
        <v>1999</v>
      </c>
      <c r="C507" s="11"/>
      <c r="D507" s="78" t="s">
        <v>5743</v>
      </c>
      <c r="E507" s="11" t="s">
        <v>157</v>
      </c>
      <c r="F507" s="11" t="s">
        <v>188</v>
      </c>
      <c r="G507" s="55">
        <v>1921</v>
      </c>
      <c r="H507" s="59">
        <v>15977</v>
      </c>
      <c r="I507" s="10" t="s">
        <v>5747</v>
      </c>
      <c r="J507" s="51"/>
    </row>
  </sheetData>
  <mergeCells count="1">
    <mergeCell ref="A1:K1"/>
  </mergeCells>
  <hyperlinks>
    <hyperlink ref="D3" r:id="rId1" display="https://memory.mil.by/poisk-pogibshikh/870500/"/>
    <hyperlink ref="D4" r:id="rId2" display="https://memory.mil.by/poisk-pogibshikh/870501/"/>
    <hyperlink ref="D5" r:id="rId3" display="https://memory.mil.by/poisk-pogibshikh/870502/"/>
    <hyperlink ref="D6" r:id="rId4" display="https://memory.mil.by/poisk-pogibshikh/870503/"/>
    <hyperlink ref="D7" r:id="rId5" display="https://memory.mil.by/poisk-pogibshikh/870504/"/>
    <hyperlink ref="D8" r:id="rId6" display="https://memory.mil.by/poisk-pogibshikh/870505/"/>
    <hyperlink ref="D9" r:id="rId7" display="https://memory.mil.by/poisk-pogibshikh/870506/"/>
    <hyperlink ref="D10" r:id="rId8" display="https://memory.mil.by/poisk-pogibshikh/870507/"/>
    <hyperlink ref="D11" r:id="rId9" display="https://memory.mil.by/poisk-pogibshikh/870508/"/>
    <hyperlink ref="D12" r:id="rId10" display="https://memory.mil.by/poisk-pogibshikh/791837/"/>
    <hyperlink ref="D13" r:id="rId11" display="https://memory.mil.by/poisk-pogibshikh/525500/"/>
    <hyperlink ref="D14" r:id="rId12" display="https://memory.mil.by/poisk-pogibshikh/870509/"/>
    <hyperlink ref="D15" r:id="rId13" display="https://memory.mil.by/poisk-pogibshikh/870510/"/>
    <hyperlink ref="D16" r:id="rId14" display="https://memory.mil.by/poisk-pogibshikh/870511/"/>
    <hyperlink ref="D17" r:id="rId15" display="https://memory.mil.by/poisk-pogibshikh/707321/"/>
    <hyperlink ref="D18" r:id="rId16" display="https://memory.mil.by/poisk-pogibshikh/870512/"/>
    <hyperlink ref="D19" r:id="rId17" display="https://memory.mil.by/poisk-pogibshikh/870513/"/>
    <hyperlink ref="D20" r:id="rId18" display="https://memory.mil.by/poisk-pogibshikh/707322/"/>
    <hyperlink ref="D21" r:id="rId19" display="https://memory.mil.by/poisk-pogibshikh/870514/"/>
    <hyperlink ref="D22" r:id="rId20" display="https://memory.mil.by/poisk-pogibshikh/870515/"/>
    <hyperlink ref="D23" r:id="rId21" display="https://memory.mil.by/poisk-pogibshikh/870516/"/>
    <hyperlink ref="D24" r:id="rId22" display="https://memory.mil.by/poisk-pogibshikh/870517/"/>
    <hyperlink ref="D25" r:id="rId23" display="https://memory.mil.by/poisk-pogibshikh/714985/"/>
    <hyperlink ref="D26" r:id="rId24" display="https://memory.mil.by/poisk-pogibshikh/870518/"/>
    <hyperlink ref="D27" r:id="rId25" display="https://memory.mil.by/poisk-pogibshikh/870519/"/>
    <hyperlink ref="D28" r:id="rId26" display="https://memory.mil.by/poisk-pogibshikh/870520/"/>
    <hyperlink ref="D29" r:id="rId27" display="https://memory.mil.by/poisk-pogibshikh/870521/"/>
    <hyperlink ref="D30" r:id="rId28" display="https://memory.mil.by/poisk-pogibshikh/870522/"/>
    <hyperlink ref="D31" r:id="rId29" display="https://memory.mil.by/poisk-pogibshikh/870523/"/>
    <hyperlink ref="D32" r:id="rId30" display="https://memory.mil.by/poisk-pogibshikh/870524/"/>
    <hyperlink ref="D33" r:id="rId31" display="https://memory.mil.by/poisk-pogibshikh/870525/"/>
    <hyperlink ref="D34" r:id="rId32" display="https://memory.mil.by/poisk-pogibshikh/870526/"/>
    <hyperlink ref="D35" r:id="rId33" display="https://memory.mil.by/poisk-pogibshikh/870527/"/>
    <hyperlink ref="D36" r:id="rId34" display="https://memory.mil.by/poisk-pogibshikh/870528/"/>
    <hyperlink ref="D37" r:id="rId35" display="https://memory.mil.by/poisk-pogibshikh/735357/"/>
    <hyperlink ref="D38" r:id="rId36" display="https://memory.mil.by/poisk-pogibshikh/870529/"/>
    <hyperlink ref="D39" r:id="rId37" display="https://memory.mil.by/poisk-pogibshikh/870544/"/>
    <hyperlink ref="D40" r:id="rId38" display="https://memory.mil.by/poisk-pogibshikh/783777/"/>
    <hyperlink ref="D41" r:id="rId39" display="https://memory.mil.by/poisk-pogibshikh/567880/"/>
    <hyperlink ref="D42" r:id="rId40" display="https://memory.mil.by/poisk-pogibshikh/870530/"/>
    <hyperlink ref="D43" r:id="rId41" display="https://memory.mil.by/poisk-pogibshikh/870531/"/>
    <hyperlink ref="D44" r:id="rId42" display="https://memory.mil.by/poisk-pogibshikh/870532/"/>
    <hyperlink ref="D45" r:id="rId43" display="https://memory.mil.by/poisk-pogibshikh/870533/"/>
    <hyperlink ref="D46" r:id="rId44" display="https://memory.mil.by/poisk-pogibshikh/707323/"/>
    <hyperlink ref="D47" r:id="rId45" display="https://memory.mil.by/poisk-pogibshikh/870534/"/>
    <hyperlink ref="D48" r:id="rId46" display="https://memory.mil.by/poisk-pogibshikh/870535/"/>
    <hyperlink ref="D49" r:id="rId47" display="https://memory.mil.by/poisk-pogibshikh/870893/"/>
    <hyperlink ref="D50" r:id="rId48" display="https://memory.mil.by/poisk-pogibshikh/870536/"/>
    <hyperlink ref="D51" r:id="rId49" display="https://memory.mil.by/poisk-pogibshikh/870537/"/>
    <hyperlink ref="D52" r:id="rId50" display="https://memory.mil.by/poisk-pogibshikh/870538/"/>
    <hyperlink ref="D53" r:id="rId51" display="https://memory.mil.by/poisk-pogibshikh/870539/"/>
    <hyperlink ref="D54" r:id="rId52" display="https://memory.mil.by/poisk-pogibshikh/870540/"/>
    <hyperlink ref="D55" r:id="rId53" display="https://memory.mil.by/poisk-pogibshikh/870541/"/>
    <hyperlink ref="D56" r:id="rId54" display="https://memory.mil.by/poisk-pogibshikh/870542/"/>
    <hyperlink ref="D57" r:id="rId55" display="https://memory.mil.by/poisk-pogibshikh/870543/"/>
    <hyperlink ref="D58" r:id="rId56" display="https://memory.mil.by/poisk-pogibshikh/862118/"/>
    <hyperlink ref="D59" r:id="rId57" display="https://memory.mil.by/poisk-pogibshikh/870545/"/>
    <hyperlink ref="D60" r:id="rId58" display="https://memory.mil.by/poisk-pogibshikh/714997/"/>
    <hyperlink ref="D61" r:id="rId59" display="https://memory.mil.by/poisk-pogibshikh/870546/"/>
    <hyperlink ref="D62" r:id="rId60" display="https://memory.mil.by/poisk-pogibshikh/870547/"/>
    <hyperlink ref="D63" r:id="rId61" display="https://memory.mil.by/poisk-pogibshikh/870548/"/>
    <hyperlink ref="D64" r:id="rId62" display="https://memory.mil.by/poisk-pogibshikh/870549/"/>
    <hyperlink ref="D65" r:id="rId63" display="https://memory.mil.by/poisk-pogibshikh/707324/"/>
    <hyperlink ref="D66" r:id="rId64" display="https://memory.mil.by/poisk-pogibshikh/870550/"/>
    <hyperlink ref="D67" r:id="rId65" display="https://memory.mil.by/poisk-pogibshikh/870551/"/>
    <hyperlink ref="D68" r:id="rId66" display="https://memory.mil.by/poisk-pogibshikh/870552/"/>
    <hyperlink ref="D69" r:id="rId67" display="https://memory.mil.by/poisk-pogibshikh/870553/"/>
    <hyperlink ref="D70" r:id="rId68" display="https://memory.mil.by/poisk-pogibshikh/707325/"/>
    <hyperlink ref="D71" r:id="rId69" display="https://memory.mil.by/poisk-pogibshikh/870554/"/>
    <hyperlink ref="D72" r:id="rId70" display="https://memory.mil.by/poisk-pogibshikh/870894/"/>
    <hyperlink ref="D73" r:id="rId71" display="https://memory.mil.by/poisk-pogibshikh/870555/"/>
    <hyperlink ref="D74" r:id="rId72" display="https://memory.mil.by/poisk-pogibshikh/870556/"/>
    <hyperlink ref="D75" r:id="rId73" display="https://memory.mil.by/poisk-pogibshikh/870557/"/>
    <hyperlink ref="D76" r:id="rId74" display="https://memory.mil.by/poisk-pogibshikh/870558/"/>
    <hyperlink ref="D77" r:id="rId75" display="https://memory.mil.by/poisk-pogibshikh/636765/"/>
    <hyperlink ref="D78" r:id="rId76" display="https://memory.mil.by/poisk-pogibshikh/870559/"/>
    <hyperlink ref="D79" r:id="rId77" display="https://memory.mil.by/poisk-pogibshikh/707326/"/>
    <hyperlink ref="D80" r:id="rId78" display="https://memory.mil.by/poisk-pogibshikh/870560/"/>
    <hyperlink ref="D81" r:id="rId79" display="https://memory.mil.by/poisk-pogibshikh/870561/"/>
    <hyperlink ref="D82" r:id="rId80" display="https://memory.mil.by/poisk-pogibshikh/870580/"/>
    <hyperlink ref="D83" r:id="rId81" display="https://memory.mil.by/poisk-pogibshikh/642371/"/>
    <hyperlink ref="D84" r:id="rId82" display="https://memory.mil.by/poisk-pogibshikh/870562/"/>
    <hyperlink ref="D85" r:id="rId83" display="https://memory.mil.by/poisk-pogibshikh/870563/"/>
    <hyperlink ref="D86" r:id="rId84" display="https://memory.mil.by/poisk-pogibshikh/870564/"/>
    <hyperlink ref="D87" r:id="rId85" display="https://memory.mil.by/poisk-pogibshikh/870565/"/>
    <hyperlink ref="D88" r:id="rId86" display="https://memory.mil.by/poisk-pogibshikh/707327/"/>
    <hyperlink ref="D89" r:id="rId87" display="https://memory.mil.by/poisk-pogibshikh/870566/"/>
    <hyperlink ref="D90" r:id="rId88" display="https://memory.mil.by/poisk-pogibshikh/870567/"/>
    <hyperlink ref="D91" r:id="rId89" display="https://memory.mil.by/poisk-pogibshikh/714992/"/>
    <hyperlink ref="D92" r:id="rId90" display="https://memory.mil.by/poisk-pogibshikh/870568/"/>
    <hyperlink ref="D93" r:id="rId91" display="https://memory.mil.by/poisk-pogibshikh/870569/"/>
    <hyperlink ref="D94" r:id="rId92" display="https://memory.mil.by/poisk-pogibshikh/870570/"/>
    <hyperlink ref="D95" r:id="rId93" display="https://memory.mil.by/poisk-pogibshikh/870571/"/>
    <hyperlink ref="D96" r:id="rId94" display="https://memory.mil.by/poisk-pogibshikh/870572/"/>
    <hyperlink ref="D97" r:id="rId95" display="https://memory.mil.by/poisk-pogibshikh/870573/"/>
    <hyperlink ref="D98" r:id="rId96" display="https://memory.mil.by/poisk-pogibshikh/870581/"/>
    <hyperlink ref="D99" r:id="rId97" display="https://memory.mil.by/poisk-pogibshikh/870574/"/>
    <hyperlink ref="D100" r:id="rId98" display="https://memory.mil.by/poisk-pogibshikh/870897/"/>
    <hyperlink ref="D101" r:id="rId99" display="https://memory.mil.by/poisk-pogibshikh/870575/"/>
    <hyperlink ref="D102" r:id="rId100" display="https://memory.mil.by/poisk-pogibshikh/870576/"/>
    <hyperlink ref="D103" r:id="rId101" display="https://memory.mil.by/poisk-pogibshikh/870577/"/>
    <hyperlink ref="D104" r:id="rId102" display="https://memory.mil.by/poisk-pogibshikh/870578/"/>
    <hyperlink ref="D105" r:id="rId103" display="https://memory.mil.by/poisk-pogibshikh/707328/"/>
    <hyperlink ref="D106" r:id="rId104" display="https://memory.mil.by/poisk-pogibshikh/870579/"/>
    <hyperlink ref="D107" r:id="rId105" display="https://memory.mil.by/poisk-pogibshikh/870582/"/>
    <hyperlink ref="D108" r:id="rId106" display="https://memory.mil.by/poisk-pogibshikh/870583/"/>
    <hyperlink ref="D109" r:id="rId107" display="https://memory.mil.by/poisk-pogibshikh/870584/"/>
    <hyperlink ref="D110" r:id="rId108" display="https://memory.mil.by/poisk-pogibshikh/870585/"/>
    <hyperlink ref="D111" r:id="rId109" display="https://memory.mil.by/poisk-pogibshikh/870586/"/>
    <hyperlink ref="D112" r:id="rId110" display="https://memory.mil.by/poisk-pogibshikh/870587/"/>
    <hyperlink ref="D113" r:id="rId111" display="https://memory.mil.by/poisk-pogibshikh/870588/"/>
    <hyperlink ref="D114" r:id="rId112" display="https://memory.mil.by/poisk-pogibshikh/870589/"/>
    <hyperlink ref="D115" r:id="rId113" display="https://memory.mil.by/poisk-pogibshikh/870590/"/>
    <hyperlink ref="D116" r:id="rId114" display="https://memory.mil.by/poisk-pogibshikh/870591/"/>
    <hyperlink ref="D117" r:id="rId115" display="https://memory.mil.by/poisk-pogibshikh/870592/"/>
    <hyperlink ref="D118" r:id="rId116" display="https://memory.mil.by/poisk-pogibshikh/870593/"/>
    <hyperlink ref="D119" r:id="rId117" display="https://memory.mil.by/poisk-pogibshikh/714984/"/>
    <hyperlink ref="D120" r:id="rId118" display="https://memory.mil.by/poisk-pogibshikh/707329/"/>
    <hyperlink ref="D121" r:id="rId119" display="https://memory.mil.by/poisk-pogibshikh/870594/"/>
    <hyperlink ref="D122" r:id="rId120" display="https://memory.mil.by/poisk-pogibshikh/714988/"/>
    <hyperlink ref="D123" r:id="rId121" display="https://memory.mil.by/poisk-pogibshikh/870595/"/>
    <hyperlink ref="D124" r:id="rId122" display="https://memory.mil.by/poisk-pogibshikh/870596/"/>
    <hyperlink ref="D125" r:id="rId123" display="https://memory.mil.by/poisk-pogibshikh/870597/"/>
    <hyperlink ref="D126" r:id="rId124" display="https://memory.mil.by/poisk-pogibshikh/870598/"/>
    <hyperlink ref="D127" r:id="rId125" display="https://memory.mil.by/poisk-pogibshikh/870599/"/>
    <hyperlink ref="D128" r:id="rId126" display="https://memory.mil.by/poisk-pogibshikh/870600/"/>
    <hyperlink ref="D129" r:id="rId127" display="https://memory.mil.by/poisk-pogibshikh/870601/"/>
    <hyperlink ref="D130" r:id="rId128" display="https://memory.mil.by/poisk-pogibshikh/870602/"/>
    <hyperlink ref="D131" r:id="rId129" display="https://memory.mil.by/poisk-pogibshikh/870603/"/>
    <hyperlink ref="D132" r:id="rId130" display="https://memory.mil.by/poisk-pogibshikh/707330/"/>
    <hyperlink ref="D133" r:id="rId131" display="https://memory.mil.by/poisk-pogibshikh/852811/"/>
    <hyperlink ref="D134" r:id="rId132" display="https://memory.mil.by/poisk-pogibshikh/870604/"/>
    <hyperlink ref="D135" r:id="rId133" display="https://memory.mil.by/poisk-pogibshikh/870605/"/>
    <hyperlink ref="D136" r:id="rId134" display="https://memory.mil.by/poisk-pogibshikh/870606/"/>
    <hyperlink ref="D137" r:id="rId135" display="https://memory.mil.by/poisk-pogibshikh/870607/"/>
    <hyperlink ref="D138" r:id="rId136" display="https://memory.mil.by/poisk-pogibshikh/870608/"/>
    <hyperlink ref="D139" r:id="rId137" display="https://memory.mil.by/poisk-pogibshikh/870609/"/>
    <hyperlink ref="D140" r:id="rId138" display="https://memory.mil.by/poisk-pogibshikh/715001/"/>
    <hyperlink ref="D141" r:id="rId139" display="https://memory.mil.by/poisk-pogibshikh/870610/"/>
    <hyperlink ref="D142" r:id="rId140" display="https://memory.mil.by/poisk-pogibshikh/707331/"/>
    <hyperlink ref="D143" r:id="rId141" display="https://memory.mil.by/poisk-pogibshikh/870611/"/>
    <hyperlink ref="D144" r:id="rId142" display="https://memory.mil.by/poisk-pogibshikh/870612/"/>
    <hyperlink ref="D145" r:id="rId143" display="https://memory.mil.by/poisk-pogibshikh/870613/"/>
    <hyperlink ref="D146" r:id="rId144" display="https://memory.mil.by/poisk-pogibshikh/707332/"/>
    <hyperlink ref="D147" r:id="rId145" display="https://memory.mil.by/poisk-pogibshikh/870614/"/>
    <hyperlink ref="D148" r:id="rId146" display="https://memory.mil.by/poisk-pogibshikh/852812/"/>
    <hyperlink ref="D149" r:id="rId147" display="https://memory.mil.by/poisk-pogibshikh/714994/"/>
    <hyperlink ref="D150" r:id="rId148" display="https://memory.mil.by/poisk-pogibshikh/870615/"/>
    <hyperlink ref="D151" r:id="rId149" display="https://memory.mil.by/poisk-pogibshikh/715005/"/>
    <hyperlink ref="D152" r:id="rId150" display="https://memory.mil.by/poisk-pogibshikh/870622/"/>
    <hyperlink ref="D153" r:id="rId151" display="https://memory.mil.by/poisk-pogibshikh/856699/"/>
    <hyperlink ref="D154" r:id="rId152" display="https://memory.mil.by/poisk-pogibshikh/870616/"/>
    <hyperlink ref="D155" r:id="rId153" display="https://memory.mil.by/poisk-pogibshikh/870617/"/>
    <hyperlink ref="D156" r:id="rId154" display="https://memory.mil.by/poisk-pogibshikh/870618/"/>
    <hyperlink ref="D157" r:id="rId155" display="https://memory.mil.by/poisk-pogibshikh/707333/"/>
    <hyperlink ref="D158" r:id="rId156" display="https://memory.mil.by/poisk-pogibshikh/870619/"/>
    <hyperlink ref="D159" r:id="rId157" display="https://memory.mil.by/poisk-pogibshikh/870620/"/>
    <hyperlink ref="D160" r:id="rId158" display="https://memory.mil.by/poisk-pogibshikh/870621/"/>
    <hyperlink ref="D161" r:id="rId159" display="https://memory.mil.by/poisk-pogibshikh/870623/"/>
    <hyperlink ref="D162" r:id="rId160" display="https://memory.mil.by/poisk-pogibshikh/870624/"/>
    <hyperlink ref="D163" r:id="rId161" display="https://memory.mil.by/poisk-pogibshikh/870625/"/>
    <hyperlink ref="D164" r:id="rId162" display="https://memory.mil.by/poisk-pogibshikh/870626/"/>
    <hyperlink ref="D165" r:id="rId163" display="https://memory.mil.by/poisk-pogibshikh/870627/"/>
    <hyperlink ref="D166" r:id="rId164" display="https://memory.mil.by/poisk-pogibshikh/870628/"/>
    <hyperlink ref="D167" r:id="rId165" display="https://memory.mil.by/poisk-pogibshikh/870629/"/>
    <hyperlink ref="D168" r:id="rId166" display="https://memory.mil.by/poisk-pogibshikh/870630/"/>
    <hyperlink ref="D169" r:id="rId167" display="https://memory.mil.by/poisk-pogibshikh/707334/"/>
    <hyperlink ref="D170" r:id="rId168" display="https://memory.mil.by/poisk-pogibshikh/870631/"/>
    <hyperlink ref="D171" r:id="rId169" display="https://memory.mil.by/poisk-pogibshikh/870632/"/>
    <hyperlink ref="D172" r:id="rId170" display="https://memory.mil.by/poisk-pogibshikh/707335/"/>
    <hyperlink ref="D173" r:id="rId171" display="https://memory.mil.by/poisk-pogibshikh/707336/"/>
    <hyperlink ref="D174" r:id="rId172" display="https://memory.mil.by/poisk-pogibshikh/870633/"/>
    <hyperlink ref="D175" r:id="rId173" display="https://memory.mil.by/poisk-pogibshikh/870634/"/>
    <hyperlink ref="D176" r:id="rId174" display="https://memory.mil.by/poisk-pogibshikh/865048/"/>
    <hyperlink ref="D177" r:id="rId175" display="https://memory.mil.by/poisk-pogibshikh/870635/"/>
    <hyperlink ref="D178" r:id="rId176" display="https://memory.mil.by/poisk-pogibshikh/862119/"/>
    <hyperlink ref="D179" r:id="rId177" display="https://memory.mil.by/poisk-pogibshikh/870636/"/>
    <hyperlink ref="D180" r:id="rId178" display="https://memory.mil.by/poisk-pogibshikh/870637/"/>
    <hyperlink ref="D181" r:id="rId179" display="https://memory.mil.by/poisk-pogibshikh/870638/"/>
    <hyperlink ref="D182" r:id="rId180" display="https://memory.mil.by/poisk-pogibshikh/870639/"/>
    <hyperlink ref="D183" r:id="rId181" display="https://memory.mil.by/poisk-pogibshikh/870640/"/>
    <hyperlink ref="D184" r:id="rId182" display="https://memory.mil.by/poisk-pogibshikh/870641/"/>
    <hyperlink ref="D185" r:id="rId183" display="https://memory.mil.by/poisk-pogibshikh/870642/"/>
    <hyperlink ref="D186" r:id="rId184" display="https://memory.mil.by/poisk-pogibshikh/870643/"/>
    <hyperlink ref="D187" r:id="rId185" display="https://memory.mil.by/poisk-pogibshikh/870644/"/>
    <hyperlink ref="D188" r:id="rId186" display="https://memory.mil.by/poisk-pogibshikh/870645/"/>
    <hyperlink ref="D189" r:id="rId187" display="https://memory.mil.by/poisk-pogibshikh/870895/"/>
    <hyperlink ref="D190" r:id="rId188" display="https://memory.mil.by/poisk-pogibshikh/870646/"/>
    <hyperlink ref="D191" r:id="rId189" display="https://memory.mil.by/poisk-pogibshikh/870647/"/>
    <hyperlink ref="D192" r:id="rId190" display="https://memory.mil.by/poisk-pogibshikh/870648/"/>
    <hyperlink ref="D193" r:id="rId191" display="https://memory.mil.by/poisk-pogibshikh/870649/"/>
    <hyperlink ref="D194" r:id="rId192" display="https://memory.mil.by/poisk-pogibshikh/707337/"/>
    <hyperlink ref="D195" r:id="rId193" display="https://memory.mil.by/poisk-pogibshikh/870650/"/>
    <hyperlink ref="D196" r:id="rId194" display="https://memory.mil.by/poisk-pogibshikh/870651/"/>
    <hyperlink ref="D197" r:id="rId195" display="https://memory.mil.by/poisk-pogibshikh/870652/"/>
    <hyperlink ref="D198" r:id="rId196" display="https://memory.mil.by/poisk-pogibshikh/870653/"/>
    <hyperlink ref="D199" r:id="rId197" display="https://memory.mil.by/poisk-pogibshikh/862120/"/>
    <hyperlink ref="D200" r:id="rId198" display="https://memory.mil.by/poisk-pogibshikh/870654/"/>
    <hyperlink ref="D201" r:id="rId199" display="https://memory.mil.by/poisk-pogibshikh/870655/"/>
    <hyperlink ref="D202" r:id="rId200" display="https://memory.mil.by/poisk-pogibshikh/168316/"/>
    <hyperlink ref="D203" r:id="rId201" display="https://memory.mil.by/poisk-pogibshikh/870656/"/>
    <hyperlink ref="D204" r:id="rId202" display="https://memory.mil.by/poisk-pogibshikh/870657/"/>
    <hyperlink ref="D205" r:id="rId203" display="https://memory.mil.by/poisk-pogibshikh/870658/"/>
    <hyperlink ref="D206" r:id="rId204" display="https://memory.mil.by/poisk-pogibshikh/870659/"/>
    <hyperlink ref="D207" r:id="rId205" display="https://memory.mil.by/poisk-pogibshikh/870660/"/>
    <hyperlink ref="D208" r:id="rId206" display="https://memory.mil.by/poisk-pogibshikh/512688/"/>
    <hyperlink ref="D209" r:id="rId207" display="https://memory.mil.by/poisk-pogibshikh/707338/"/>
    <hyperlink ref="D210" r:id="rId208" display="https://memory.mil.by/poisk-pogibshikh/870661/"/>
    <hyperlink ref="D211" r:id="rId209" display="https://memory.mil.by/poisk-pogibshikh/870662/"/>
    <hyperlink ref="D212" r:id="rId210" display="https://memory.mil.by/poisk-pogibshikh/870663/"/>
    <hyperlink ref="D213" r:id="rId211" display="https://memory.mil.by/poisk-pogibshikh/870664/"/>
    <hyperlink ref="D214" r:id="rId212" display="https://memory.mil.by/poisk-pogibshikh/870665/"/>
    <hyperlink ref="D215" r:id="rId213" display="https://memory.mil.by/poisk-pogibshikh/870666/"/>
    <hyperlink ref="D216" r:id="rId214" display="https://memory.mil.by/poisk-pogibshikh/870667/"/>
    <hyperlink ref="D217" r:id="rId215" display="https://memory.mil.by/poisk-pogibshikh/870668/"/>
    <hyperlink ref="D218" r:id="rId216" display="https://memory.mil.by/poisk-pogibshikh/377829/"/>
    <hyperlink ref="D219" r:id="rId217" display="https://memory.mil.by/poisk-pogibshikh/870669/"/>
    <hyperlink ref="D220" r:id="rId218" display="https://memory.mil.by/poisk-pogibshikh/870670/"/>
    <hyperlink ref="D221" r:id="rId219" display="https://memory.mil.by/poisk-pogibshikh/870671/"/>
    <hyperlink ref="D222" r:id="rId220" display="https://memory.mil.by/poisk-pogibshikh/707339/"/>
    <hyperlink ref="D223" r:id="rId221" display="https://memory.mil.by/poisk-pogibshikh/870672/"/>
    <hyperlink ref="D224" r:id="rId222" display="https://memory.mil.by/poisk-pogibshikh/870673/"/>
    <hyperlink ref="D225" r:id="rId223" display="https://memory.mil.by/poisk-pogibshikh/870674/"/>
    <hyperlink ref="D226" r:id="rId224" display="https://memory.mil.by/poisk-pogibshikh/870675/"/>
    <hyperlink ref="D227" r:id="rId225" display="https://memory.mil.by/poisk-pogibshikh/714996/"/>
    <hyperlink ref="D228" r:id="rId226" display="https://memory.mil.by/poisk-pogibshikh/870676/"/>
    <hyperlink ref="D229" r:id="rId227" display="https://memory.mil.by/poisk-pogibshikh/512684/"/>
    <hyperlink ref="D230" r:id="rId228" display="https://memory.mil.by/poisk-pogibshikh/707340/"/>
    <hyperlink ref="D231" r:id="rId229" display="https://memory.mil.by/poisk-pogibshikh/707341/"/>
    <hyperlink ref="D232" r:id="rId230" display="https://memory.mil.by/poisk-pogibshikh/870677/"/>
    <hyperlink ref="D233" r:id="rId231" display="https://memory.mil.by/poisk-pogibshikh/870678/"/>
    <hyperlink ref="D234" r:id="rId232" display="https://memory.mil.by/poisk-pogibshikh/870679/"/>
    <hyperlink ref="D235" r:id="rId233" display="https://memory.mil.by/poisk-pogibshikh/198538/"/>
    <hyperlink ref="D236" r:id="rId234" display="https://memory.mil.by/poisk-pogibshikh/870680/"/>
    <hyperlink ref="D237" r:id="rId235" display="https://memory.mil.by/poisk-pogibshikh/870681/"/>
    <hyperlink ref="D238" r:id="rId236" display="https://memory.mil.by/poisk-pogibshikh/870682/"/>
    <hyperlink ref="D239" r:id="rId237" display="https://memory.mil.by/poisk-pogibshikh/714991/"/>
    <hyperlink ref="D240" r:id="rId238" display="https://memory.mil.by/poisk-pogibshikh/870683/"/>
    <hyperlink ref="D241" r:id="rId239" display="https://memory.mil.by/poisk-pogibshikh/870684/"/>
    <hyperlink ref="D242" r:id="rId240" display="https://memory.mil.by/poisk-pogibshikh/870685/"/>
    <hyperlink ref="D243" r:id="rId241" display="https://memory.mil.by/poisk-pogibshikh/870686/"/>
    <hyperlink ref="D244" r:id="rId242" display="https://memory.mil.by/poisk-pogibshikh/707342/"/>
    <hyperlink ref="D245" r:id="rId243" display="https://memory.mil.by/poisk-pogibshikh/870687/"/>
    <hyperlink ref="D246" r:id="rId244" display="https://memory.mil.by/poisk-pogibshikh/870688/"/>
    <hyperlink ref="D247" r:id="rId245" display="https://memory.mil.by/poisk-pogibshikh/714986/"/>
    <hyperlink ref="D248" r:id="rId246" display="https://memory.mil.by/poisk-pogibshikh/870689/"/>
    <hyperlink ref="D249" r:id="rId247" display="https://memory.mil.by/poisk-pogibshikh/870690/"/>
    <hyperlink ref="D250" r:id="rId248" display="https://memory.mil.by/poisk-pogibshikh/870691/"/>
    <hyperlink ref="D251" r:id="rId249" display="https://memory.mil.by/poisk-pogibshikh/870692/"/>
    <hyperlink ref="D252" r:id="rId250" display="https://memory.mil.by/poisk-pogibshikh/870693/"/>
    <hyperlink ref="D253" r:id="rId251" display="https://memory.mil.by/poisk-pogibshikh/870694/"/>
    <hyperlink ref="D254" r:id="rId252" display="https://memory.mil.by/poisk-pogibshikh/870695/"/>
    <hyperlink ref="D255" r:id="rId253" display="https://memory.mil.by/poisk-pogibshikh/870696/"/>
    <hyperlink ref="D256" r:id="rId254" display="https://memory.mil.by/poisk-pogibshikh/870697/"/>
    <hyperlink ref="D257" r:id="rId255" display="https://memory.mil.by/poisk-pogibshikh/865035/"/>
    <hyperlink ref="D258" r:id="rId256" display="https://memory.mil.by/poisk-pogibshikh/869750/"/>
    <hyperlink ref="D259" r:id="rId257" display="https://memory.mil.by/poisk-pogibshikh/870698/"/>
    <hyperlink ref="D260" r:id="rId258" display="https://memory.mil.by/poisk-pogibshikh/870699/"/>
    <hyperlink ref="D261" r:id="rId259" display="https://memory.mil.by/poisk-pogibshikh/870700/"/>
    <hyperlink ref="D262" r:id="rId260" display="https://memory.mil.by/poisk-pogibshikh/380991/"/>
    <hyperlink ref="D263" r:id="rId261" display="https://memory.mil.by/poisk-pogibshikh/870701/"/>
    <hyperlink ref="D264" r:id="rId262" display="https://memory.mil.by/poisk-pogibshikh/207637/"/>
    <hyperlink ref="D265" r:id="rId263" display="https://memory.mil.by/poisk-pogibshikh/870702/"/>
    <hyperlink ref="D266" r:id="rId264" display="https://memory.mil.by/poisk-pogibshikh/870703/"/>
    <hyperlink ref="D267" r:id="rId265" display="https://memory.mil.by/poisk-pogibshikh/870704/"/>
    <hyperlink ref="D268" r:id="rId266" display="https://memory.mil.by/poisk-pogibshikh/852813/"/>
    <hyperlink ref="D269" r:id="rId267" display="https://memory.mil.by/poisk-pogibshikh/870705/"/>
    <hyperlink ref="D270" r:id="rId268" display="https://memory.mil.by/poisk-pogibshikh/512685/"/>
    <hyperlink ref="D271" r:id="rId269" display="https://memory.mil.by/poisk-pogibshikh/870706/"/>
    <hyperlink ref="D272" r:id="rId270" display="https://memory.mil.by/poisk-pogibshikh/714993/"/>
    <hyperlink ref="D273" r:id="rId271" display="https://memory.mil.by/poisk-pogibshikh/870707/"/>
    <hyperlink ref="D274" r:id="rId272" display="https://memory.mil.by/poisk-pogibshikh/870708/"/>
    <hyperlink ref="D275" r:id="rId273" display="https://memory.mil.by/poisk-pogibshikh/707343/"/>
    <hyperlink ref="D276" r:id="rId274" display="https://memory.mil.by/poisk-pogibshikh/870709/"/>
    <hyperlink ref="D277" r:id="rId275" display="https://memory.mil.by/poisk-pogibshikh/512686/"/>
    <hyperlink ref="D278" r:id="rId276" display="https://memory.mil.by/poisk-pogibshikh/870710/"/>
    <hyperlink ref="D279" r:id="rId277" display="https://memory.mil.by/poisk-pogibshikh/512687/"/>
    <hyperlink ref="D280" r:id="rId278" display="https://memory.mil.by/poisk-pogibshikh/865036/"/>
    <hyperlink ref="D281" r:id="rId279" display="https://memory.mil.by/poisk-pogibshikh/865037/"/>
    <hyperlink ref="D282" r:id="rId280" display="https://memory.mil.by/poisk-pogibshikh/870711/"/>
    <hyperlink ref="D283" r:id="rId281" display="https://memory.mil.by/poisk-pogibshikh/870712/"/>
    <hyperlink ref="D284" r:id="rId282" display="https://memory.mil.by/poisk-pogibshikh/707352/"/>
    <hyperlink ref="D285" r:id="rId283" display="https://memory.mil.by/poisk-pogibshikh/870713/"/>
    <hyperlink ref="D286" r:id="rId284" display="https://memory.mil.by/poisk-pogibshikh/870714/"/>
    <hyperlink ref="D287" r:id="rId285" display="https://memory.mil.by/poisk-pogibshikh/870715/"/>
    <hyperlink ref="D288" r:id="rId286" display="https://memory.mil.by/poisk-pogibshikh/870716/"/>
    <hyperlink ref="D289" r:id="rId287" display="https://memory.mil.by/poisk-pogibshikh/870717/"/>
    <hyperlink ref="D290" r:id="rId288" display="https://memory.mil.by/poisk-pogibshikh/870718/"/>
    <hyperlink ref="D291" r:id="rId289" display="https://memory.mil.by/poisk-pogibshikh/870719/"/>
    <hyperlink ref="D292" r:id="rId290" display="https://memory.mil.by/poisk-pogibshikh/707353/"/>
    <hyperlink ref="D293" r:id="rId291" display="https://memory.mil.by/poisk-pogibshikh/870720/"/>
    <hyperlink ref="D294" r:id="rId292" display="https://memory.mil.by/poisk-pogibshikh/870721/"/>
    <hyperlink ref="D295" r:id="rId293" display="https://memory.mil.by/poisk-pogibshikh/870722/"/>
    <hyperlink ref="D296" r:id="rId294" display="https://memory.mil.by/poisk-pogibshikh/870723/"/>
    <hyperlink ref="D297" r:id="rId295" display="https://memory.mil.by/poisk-pogibshikh/245968/"/>
    <hyperlink ref="D298" r:id="rId296" display="https://memory.mil.by/poisk-pogibshikh/715002/"/>
    <hyperlink ref="D299" r:id="rId297" display="https://memory.mil.by/poisk-pogibshikh/870724/"/>
    <hyperlink ref="D300" r:id="rId298" display="https://memory.mil.by/poisk-pogibshikh/870725/"/>
    <hyperlink ref="D301" r:id="rId299" display="https://memory.mil.by/poisk-pogibshikh/870726/"/>
    <hyperlink ref="D302" r:id="rId300" display="https://memory.mil.by/poisk-pogibshikh/870727/"/>
    <hyperlink ref="D303" r:id="rId301" display="https://memory.mil.by/poisk-pogibshikh/870728/"/>
    <hyperlink ref="D304" r:id="rId302" display="https://memory.mil.by/poisk-pogibshikh/870729/"/>
    <hyperlink ref="D305" r:id="rId303" display="https://memory.mil.by/poisk-pogibshikh/792392/"/>
    <hyperlink ref="D306" r:id="rId304" display="https://memory.mil.by/poisk-pogibshikh/252406/"/>
    <hyperlink ref="D307" r:id="rId305" display="https://memory.mil.by/poisk-pogibshikh/870730/"/>
    <hyperlink ref="D308" r:id="rId306" display="https://memory.mil.by/poisk-pogibshikh/870731/"/>
    <hyperlink ref="D309" r:id="rId307" display="https://memory.mil.by/poisk-pogibshikh/870732/"/>
    <hyperlink ref="D310" r:id="rId308" display="https://memory.mil.by/poisk-pogibshikh/870733/"/>
    <hyperlink ref="D311" r:id="rId309" display="https://memory.mil.by/poisk-pogibshikh/870734/"/>
    <hyperlink ref="D312" r:id="rId310" display="https://memory.mil.by/poisk-pogibshikh/852814/"/>
    <hyperlink ref="D313" r:id="rId311" display="https://memory.mil.by/poisk-pogibshikh/714989/"/>
    <hyperlink ref="D314" r:id="rId312" display="https://memory.mil.by/poisk-pogibshikh/870735/"/>
    <hyperlink ref="D315" r:id="rId313" display="https://memory.mil.by/poisk-pogibshikh/870736/"/>
    <hyperlink ref="D316" r:id="rId314" display="https://memory.mil.by/poisk-pogibshikh/870737/"/>
    <hyperlink ref="D317" r:id="rId315" display="https://memory.mil.by/poisk-pogibshikh/870738/"/>
    <hyperlink ref="D318" r:id="rId316" display="https://memory.mil.by/poisk-pogibshikh/870739/"/>
    <hyperlink ref="D319" r:id="rId317" display="https://memory.mil.by/poisk-pogibshikh/870740/"/>
    <hyperlink ref="D320" r:id="rId318" display="https://memory.mil.by/poisk-pogibshikh/870741/"/>
    <hyperlink ref="D321" r:id="rId319" display="https://memory.mil.by/poisk-pogibshikh/870742/"/>
    <hyperlink ref="D322" r:id="rId320" display="https://memory.mil.by/poisk-pogibshikh/870743/"/>
    <hyperlink ref="D323" r:id="rId321" display="https://memory.mil.by/poisk-pogibshikh/870744/"/>
    <hyperlink ref="D324" r:id="rId322" display="https://memory.mil.by/poisk-pogibshikh/870745/"/>
    <hyperlink ref="D325" r:id="rId323" display="https://memory.mil.by/poisk-pogibshikh/870746/"/>
    <hyperlink ref="D326" r:id="rId324" display="https://memory.mil.by/poisk-pogibshikh/870747/"/>
    <hyperlink ref="D327" r:id="rId325" display="https://memory.mil.by/poisk-pogibshikh/852815/"/>
    <hyperlink ref="D328" r:id="rId326" display="https://memory.mil.by/poisk-pogibshikh/870748/"/>
    <hyperlink ref="D329" r:id="rId327" display="https://memory.mil.by/poisk-pogibshikh/870749/"/>
    <hyperlink ref="D330" r:id="rId328" display="https://memory.mil.by/poisk-pogibshikh/715004/"/>
    <hyperlink ref="D331" r:id="rId329" display="https://memory.mil.by/poisk-pogibshikh/870750/"/>
    <hyperlink ref="D332" r:id="rId330" display="https://memory.mil.by/poisk-pogibshikh/870751/"/>
    <hyperlink ref="D333" r:id="rId331" display="https://memory.mil.by/poisk-pogibshikh/870752/"/>
    <hyperlink ref="D334" r:id="rId332" display="https://memory.mil.by/poisk-pogibshikh/870753/"/>
    <hyperlink ref="D335" r:id="rId333" display="https://memory.mil.by/poisk-pogibshikh/870754/"/>
    <hyperlink ref="D336" r:id="rId334" display="https://memory.mil.by/poisk-pogibshikh/870755/"/>
    <hyperlink ref="D337" r:id="rId335" display="https://memory.mil.by/poisk-pogibshikh/870756/"/>
    <hyperlink ref="D338" r:id="rId336" display="https://memory.mil.by/poisk-pogibshikh/870757/"/>
    <hyperlink ref="D339" r:id="rId337" display="https://memory.mil.by/poisk-pogibshikh/707354/"/>
    <hyperlink ref="D340" r:id="rId338" display="https://memory.mil.by/poisk-pogibshikh/707355/"/>
    <hyperlink ref="D341" r:id="rId339" display="https://memory.mil.by/poisk-pogibshikh/870758/"/>
    <hyperlink ref="D342" r:id="rId340" display="https://memory.mil.by/poisk-pogibshikh/714999/"/>
    <hyperlink ref="D343" r:id="rId341" display="https://memory.mil.by/poisk-pogibshikh/870759/"/>
    <hyperlink ref="D344" r:id="rId342" display="https://memory.mil.by/poisk-pogibshikh/870760/"/>
    <hyperlink ref="D345" r:id="rId343" display="https://memory.mil.by/poisk-pogibshikh/862121/"/>
    <hyperlink ref="D346" r:id="rId344" display="https://memory.mil.by/poisk-pogibshikh/870761/"/>
    <hyperlink ref="D347" r:id="rId345" display="https://memory.mil.by/poisk-pogibshikh/870762/"/>
    <hyperlink ref="D348" r:id="rId346" display="https://memory.mil.by/poisk-pogibshikh/870763/"/>
    <hyperlink ref="D349" r:id="rId347" display="https://memory.mil.by/poisk-pogibshikh/870764/"/>
    <hyperlink ref="D350" r:id="rId348" display="https://memory.mil.by/poisk-pogibshikh/870768/"/>
    <hyperlink ref="D351" r:id="rId349" display="https://memory.mil.by/poisk-pogibshikh/870765/"/>
    <hyperlink ref="D352" r:id="rId350" display="https://memory.mil.by/poisk-pogibshikh/870766/"/>
    <hyperlink ref="D353" r:id="rId351" display="https://memory.mil.by/poisk-pogibshikh/870767/"/>
    <hyperlink ref="D354" r:id="rId352" display="https://memory.mil.by/poisk-pogibshikh/870772/"/>
    <hyperlink ref="D355" r:id="rId353" display="https://memory.mil.by/poisk-pogibshikh/707039/"/>
    <hyperlink ref="D356" r:id="rId354" display="https://memory.mil.by/poisk-pogibshikh/870773/"/>
    <hyperlink ref="D357" r:id="rId355" display="https://memory.mil.by/poisk-pogibshikh/870774/"/>
    <hyperlink ref="D358" r:id="rId356" display="https://memory.mil.by/poisk-pogibshikh/870775/"/>
    <hyperlink ref="D359" r:id="rId357" display="https://memory.mil.by/poisk-pogibshikh/870776/"/>
    <hyperlink ref="D360" r:id="rId358" display="https://memory.mil.by/poisk-pogibshikh/870777/"/>
    <hyperlink ref="D361" r:id="rId359" display="https://memory.mil.by/poisk-pogibshikh/870778/"/>
    <hyperlink ref="D362" r:id="rId360" display="https://memory.mil.by/poisk-pogibshikh/870779/"/>
    <hyperlink ref="D363" r:id="rId361" display="https://memory.mil.by/poisk-pogibshikh/512719/"/>
    <hyperlink ref="D364" r:id="rId362" display="https://memory.mil.by/poisk-pogibshikh/870780/"/>
    <hyperlink ref="D365" r:id="rId363" display="https://memory.mil.by/poisk-pogibshikh/870781/"/>
    <hyperlink ref="D366" r:id="rId364" display="https://memory.mil.by/poisk-pogibshikh/870782/"/>
    <hyperlink ref="D367" r:id="rId365" display="https://memory.mil.by/poisk-pogibshikh/870783/"/>
    <hyperlink ref="D368" r:id="rId366" display="https://memory.mil.by/poisk-pogibshikh/870784/"/>
    <hyperlink ref="D369" r:id="rId367" display="https://memory.mil.by/poisk-pogibshikh/870785/"/>
    <hyperlink ref="D370" r:id="rId368" display="https://memory.mil.by/poisk-pogibshikh/870786/"/>
    <hyperlink ref="D371" r:id="rId369" display="https://memory.mil.by/poisk-pogibshikh/870788/"/>
    <hyperlink ref="D372" r:id="rId370" display="https://memory.mil.by/poisk-pogibshikh/870789/"/>
    <hyperlink ref="D373" r:id="rId371" display="https://memory.mil.by/poisk-pogibshikh/870790/"/>
    <hyperlink ref="D374" r:id="rId372" display="https://memory.mil.by/poisk-pogibshikh/870791/"/>
    <hyperlink ref="D375" r:id="rId373" display="https://memory.mil.by/poisk-pogibshikh/870792/"/>
    <hyperlink ref="D376" r:id="rId374" display="https://memory.mil.by/poisk-pogibshikh/870793/"/>
    <hyperlink ref="D377" r:id="rId375" display="https://memory.mil.by/poisk-pogibshikh/870794/"/>
    <hyperlink ref="D378" r:id="rId376" display="https://memory.mil.by/poisk-pogibshikh/870795/"/>
    <hyperlink ref="D379" r:id="rId377" display="https://memory.mil.by/poisk-pogibshikh/870796/"/>
    <hyperlink ref="D380" r:id="rId378" display="https://memory.mil.by/poisk-pogibshikh/870797/"/>
    <hyperlink ref="D381" r:id="rId379" display="https://memory.mil.by/poisk-pogibshikh/333410/"/>
    <hyperlink ref="D382" r:id="rId380" display="https://memory.mil.by/poisk-pogibshikh/707100/"/>
    <hyperlink ref="D383" r:id="rId381" display="https://memory.mil.by/poisk-pogibshikh/870798/"/>
    <hyperlink ref="D384" r:id="rId382" display="https://memory.mil.by/poisk-pogibshikh/870799/"/>
    <hyperlink ref="D385" r:id="rId383" display="https://memory.mil.by/poisk-pogibshikh/870800/"/>
    <hyperlink ref="D386" r:id="rId384" display="https://memory.mil.by/poisk-pogibshikh/707368/"/>
    <hyperlink ref="D387" r:id="rId385" display="https://memory.mil.by/poisk-pogibshikh/870801/"/>
    <hyperlink ref="D388" r:id="rId386" display="https://memory.mil.by/poisk-pogibshikh/870802/"/>
    <hyperlink ref="D389" r:id="rId387" display="https://memory.mil.by/poisk-pogibshikh/870803/"/>
    <hyperlink ref="D390" r:id="rId388" display="https://memory.mil.by/poisk-pogibshikh/870804/"/>
    <hyperlink ref="D391" r:id="rId389" display="https://memory.mil.by/poisk-pogibshikh/870805/"/>
    <hyperlink ref="D392" r:id="rId390" display="https://memory.mil.by/poisk-pogibshikh/870806/"/>
    <hyperlink ref="D393" r:id="rId391" display="https://memory.mil.by/poisk-pogibshikh/870807/"/>
    <hyperlink ref="D394" r:id="rId392" display="https://memory.mil.by/poisk-pogibshikh/707319/"/>
    <hyperlink ref="D395" r:id="rId393" display="https://memory.mil.by/poisk-pogibshikh/870808/"/>
    <hyperlink ref="D396" r:id="rId394" display="https://memory.mil.by/poisk-pogibshikh/707356/"/>
    <hyperlink ref="D397" r:id="rId395" display="https://memory.mil.by/poisk-pogibshikh/355782/"/>
    <hyperlink ref="D398" r:id="rId396" display="https://memory.mil.by/poisk-pogibshikh/870809/"/>
    <hyperlink ref="D399" r:id="rId397" display="https://memory.mil.by/poisk-pogibshikh/870810/"/>
    <hyperlink ref="D400" r:id="rId398" display="https://memory.mil.by/poisk-pogibshikh/870811/"/>
    <hyperlink ref="D401" r:id="rId399" display="https://memory.mil.by/poisk-pogibshikh/870814/"/>
    <hyperlink ref="D402" r:id="rId400" display="https://memory.mil.by/poisk-pogibshikh/360007/"/>
    <hyperlink ref="D403" r:id="rId401" display="https://memory.mil.by/poisk-pogibshikh/870815/"/>
    <hyperlink ref="D404" r:id="rId402" display="https://memory.mil.by/poisk-pogibshikh/870816/"/>
    <hyperlink ref="D405" r:id="rId403" display="https://memory.mil.by/poisk-pogibshikh/870817/"/>
    <hyperlink ref="D406" r:id="rId404" display="https://memory.mil.by/poisk-pogibshikh/870818/"/>
    <hyperlink ref="D407" r:id="rId405" display="https://memory.mil.by/poisk-pogibshikh/870819/"/>
    <hyperlink ref="D408" r:id="rId406" display="https://memory.mil.by/poisk-pogibshikh/707357/"/>
    <hyperlink ref="D409" r:id="rId407" display="https://memory.mil.by/poisk-pogibshikh/368813/"/>
    <hyperlink ref="D410" r:id="rId408" display="https://memory.mil.by/poisk-pogibshikh/370838/"/>
    <hyperlink ref="D411" r:id="rId409" display="https://memory.mil.by/poisk-pogibshikh/870820/"/>
    <hyperlink ref="D412" r:id="rId410" display="https://memory.mil.by/poisk-pogibshikh/707358/"/>
    <hyperlink ref="D413" r:id="rId411" display="https://memory.mil.by/poisk-pogibshikh/870821/"/>
    <hyperlink ref="D414" r:id="rId412" display="https://memory.mil.by/poisk-pogibshikh/714987/"/>
    <hyperlink ref="D415" r:id="rId413" display="https://memory.mil.by/poisk-pogibshikh/870822/"/>
    <hyperlink ref="D416" r:id="rId414" display="https://memory.mil.by/poisk-pogibshikh/870823/"/>
    <hyperlink ref="D417" r:id="rId415" display="https://memory.mil.by/poisk-pogibshikh/445909/"/>
    <hyperlink ref="D418" r:id="rId416" display="https://memory.mil.by/poisk-pogibshikh/870824/"/>
    <hyperlink ref="D419" r:id="rId417" display="https://memory.mil.by/poisk-pogibshikh/870825/"/>
    <hyperlink ref="D420" r:id="rId418" display="https://memory.mil.by/poisk-pogibshikh/870787/"/>
    <hyperlink ref="D421" r:id="rId419" display="https://memory.mil.by/poisk-pogibshikh/870826/"/>
    <hyperlink ref="D422" r:id="rId420" display="https://memory.mil.by/poisk-pogibshikh/870827/"/>
    <hyperlink ref="D423" r:id="rId421" display="https://memory.mil.by/poisk-pogibshikh/870828/"/>
    <hyperlink ref="D424" r:id="rId422" display="https://memory.mil.by/poisk-pogibshikh/870829/"/>
    <hyperlink ref="D425" r:id="rId423" display="https://memory.mil.by/poisk-pogibshikh/870830/"/>
    <hyperlink ref="D426" r:id="rId424" display="https://memory.mil.by/poisk-pogibshikh/870831/"/>
    <hyperlink ref="D427" r:id="rId425" display="https://memory.mil.by/poisk-pogibshikh/865038/"/>
    <hyperlink ref="D428" r:id="rId426" display="https://memory.mil.by/poisk-pogibshikh/870832/"/>
    <hyperlink ref="D429" r:id="rId427" display="https://memory.mil.by/poisk-pogibshikh/870833/"/>
    <hyperlink ref="D430" r:id="rId428" display="https://memory.mil.by/poisk-pogibshikh/870834/"/>
    <hyperlink ref="D431" r:id="rId429" display="https://memory.mil.by/poisk-pogibshikh/707359/"/>
    <hyperlink ref="D432" r:id="rId430" display="https://memory.mil.by/poisk-pogibshikh/870835/"/>
    <hyperlink ref="D433" r:id="rId431" display="https://memory.mil.by/poisk-pogibshikh/870836/"/>
    <hyperlink ref="D434" r:id="rId432" display="https://memory.mil.by/poisk-pogibshikh/870837/"/>
    <hyperlink ref="D435" r:id="rId433" display="https://memory.mil.by/poisk-pogibshikh/870838/"/>
    <hyperlink ref="D436" r:id="rId434" display="https://memory.mil.by/poisk-pogibshikh/870839/"/>
    <hyperlink ref="D437" r:id="rId435" display="https://memory.mil.by/poisk-pogibshikh/469064/"/>
    <hyperlink ref="D438" r:id="rId436" display="https://memory.mil.by/poisk-pogibshikh/870840/"/>
    <hyperlink ref="D439" r:id="rId437" display="https://memory.mil.by/poisk-pogibshikh/471157/"/>
    <hyperlink ref="D440" r:id="rId438" display="https://memory.mil.by/poisk-pogibshikh/870841/"/>
    <hyperlink ref="D441" r:id="rId439" display="https://memory.mil.by/poisk-pogibshikh/870842/"/>
    <hyperlink ref="D442" r:id="rId440" display="https://memory.mil.by/poisk-pogibshikh/870844/"/>
    <hyperlink ref="D443" r:id="rId441" display="https://memory.mil.by/poisk-pogibshikh/870843/"/>
    <hyperlink ref="D444" r:id="rId442" display="https://memory.mil.by/poisk-pogibshikh/870845/"/>
    <hyperlink ref="D445" r:id="rId443" display="https://memory.mil.by/poisk-pogibshikh/870846/"/>
    <hyperlink ref="D446" r:id="rId444" display="https://memory.mil.by/poisk-pogibshikh/870847/"/>
    <hyperlink ref="D447" r:id="rId445" display="https://memory.mil.by/poisk-pogibshikh/870848/"/>
    <hyperlink ref="D448" r:id="rId446" display="https://memory.mil.by/poisk-pogibshikh/870849/"/>
    <hyperlink ref="D449" r:id="rId447" display="https://memory.mil.by/poisk-pogibshikh/870850/"/>
    <hyperlink ref="D450" r:id="rId448" display="https://memory.mil.by/poisk-pogibshikh/481790/"/>
    <hyperlink ref="D451" r:id="rId449" display="https://memory.mil.by/poisk-pogibshikh/870851/"/>
    <hyperlink ref="D452" r:id="rId450" display="https://memory.mil.by/poisk-pogibshikh/870852/"/>
    <hyperlink ref="D453" r:id="rId451" display="https://memory.mil.by/poisk-pogibshikh/870853/"/>
    <hyperlink ref="D454" r:id="rId452" display="https://memory.mil.by/poisk-pogibshikh/870854/"/>
    <hyperlink ref="D455" r:id="rId453" display="https://memory.mil.by/poisk-pogibshikh/870855/"/>
    <hyperlink ref="D456" r:id="rId454" display="https://memory.mil.by/poisk-pogibshikh/870856/"/>
    <hyperlink ref="D457" r:id="rId455" display="https://memory.mil.by/poisk-pogibshikh/870857/"/>
    <hyperlink ref="D458" r:id="rId456" display="https://memory.mil.by/poisk-pogibshikh/870858/"/>
    <hyperlink ref="D459" r:id="rId457" display="https://memory.mil.by/poisk-pogibshikh/707360/"/>
    <hyperlink ref="D460" r:id="rId458" display="https://memory.mil.by/poisk-pogibshikh/491321/"/>
    <hyperlink ref="D461" r:id="rId459" display="https://memory.mil.by/poisk-pogibshikh/491652/"/>
    <hyperlink ref="D462" r:id="rId460" display="https://memory.mil.by/poisk-pogibshikh/707361/"/>
    <hyperlink ref="D463" r:id="rId461" display="https://memory.mil.by/poisk-pogibshikh/714995/"/>
    <hyperlink ref="D464" r:id="rId462" display="https://memory.mil.by/poisk-pogibshikh/707362/"/>
    <hyperlink ref="D465" r:id="rId463" display="https://memory.mil.by/poisk-pogibshikh/870859/"/>
    <hyperlink ref="D466" r:id="rId464" display="https://memory.mil.by/poisk-pogibshikh/870860/"/>
    <hyperlink ref="D467" r:id="rId465" display="https://memory.mil.by/poisk-pogibshikh/707363/"/>
    <hyperlink ref="D468" r:id="rId466" display="https://memory.mil.by/poisk-pogibshikh/870861/"/>
    <hyperlink ref="D469" r:id="rId467" display="https://memory.mil.by/poisk-pogibshikh/870862/"/>
    <hyperlink ref="D470" r:id="rId468" display="https://memory.mil.by/poisk-pogibshikh/870863/"/>
    <hyperlink ref="D471" r:id="rId469" display="https://memory.mil.by/poisk-pogibshikh/870865/"/>
    <hyperlink ref="D472" r:id="rId470" display="https://memory.mil.by/poisk-pogibshikh/714990/"/>
    <hyperlink ref="D473" r:id="rId471" display="https://memory.mil.by/poisk-pogibshikh/870866/"/>
    <hyperlink ref="D474" r:id="rId472" display="https://memory.mil.by/poisk-pogibshikh/870867/"/>
    <hyperlink ref="D475" r:id="rId473" display="https://memory.mil.by/poisk-pogibshikh/870868/"/>
    <hyperlink ref="D476" r:id="rId474" display="https://memory.mil.by/poisk-pogibshikh/870869/"/>
    <hyperlink ref="D477" r:id="rId475" display="https://memory.mil.by/poisk-pogibshikh/870870/"/>
    <hyperlink ref="D478" r:id="rId476" display="https://memory.mil.by/poisk-pogibshikh/714998/"/>
    <hyperlink ref="D479" r:id="rId477" display="https://memory.mil.by/poisk-pogibshikh/870871/"/>
    <hyperlink ref="D480" r:id="rId478" display="https://memory.mil.by/poisk-pogibshikh/870872/"/>
    <hyperlink ref="D481" r:id="rId479" display="https://memory.mil.by/poisk-pogibshikh/870873/"/>
    <hyperlink ref="D482" r:id="rId480" display="https://memory.mil.by/poisk-pogibshikh/870874/"/>
    <hyperlink ref="D483" r:id="rId481" display="https://memory.mil.by/poisk-pogibshikh/870875/"/>
    <hyperlink ref="D484" r:id="rId482" display="https://memory.mil.by/poisk-pogibshikh/707364/"/>
    <hyperlink ref="D485" r:id="rId483" display="https://memory.mil.by/poisk-pogibshikh/870876/"/>
    <hyperlink ref="D486" r:id="rId484" display="https://memory.mil.by/poisk-pogibshikh/870877/"/>
    <hyperlink ref="D487" r:id="rId485" display="https://memory.mil.by/poisk-pogibshikh/870878/"/>
    <hyperlink ref="D488" r:id="rId486" display="https://memory.mil.by/poisk-pogibshikh/870879/"/>
    <hyperlink ref="D489" r:id="rId487" display="https://memory.mil.by/poisk-pogibshikh/870880/"/>
    <hyperlink ref="D490" r:id="rId488" display="https://memory.mil.by/poisk-pogibshikh/870881/"/>
    <hyperlink ref="D491" r:id="rId489" display="https://memory.mil.by/poisk-pogibshikh/870499/"/>
    <hyperlink ref="D492" r:id="rId490" display="https://memory.mil.by/poisk-pogibshikh/870882/"/>
    <hyperlink ref="D493" r:id="rId491" display="https://memory.mil.by/poisk-pogibshikh/870883/"/>
    <hyperlink ref="D494" r:id="rId492" display="https://memory.mil.by/poisk-pogibshikh/870898/"/>
    <hyperlink ref="D495" r:id="rId493" display="https://memory.mil.by/poisk-pogibshikh/870884/"/>
    <hyperlink ref="D496" r:id="rId494" display="https://memory.mil.by/poisk-pogibshikh/870885/"/>
    <hyperlink ref="D497" r:id="rId495" display="https://memory.mil.by/poisk-pogibshikh/870886/"/>
    <hyperlink ref="D498" r:id="rId496" display="https://memory.mil.by/poisk-pogibshikh/870887/"/>
    <hyperlink ref="D499" r:id="rId497" display="https://memory.mil.by/poisk-pogibshikh/707365/"/>
    <hyperlink ref="D500" r:id="rId498" display="https://memory.mil.by/poisk-pogibshikh/870888/"/>
    <hyperlink ref="D501" r:id="rId499" display="https://memory.mil.by/poisk-pogibshikh/870889/"/>
    <hyperlink ref="D502" r:id="rId500" display="https://memory.mil.by/poisk-pogibshikh/707366/"/>
    <hyperlink ref="D503" r:id="rId501" display="https://memory.mil.by/poisk-pogibshikh/512718/"/>
    <hyperlink ref="D504" r:id="rId502" display="https://memory.mil.by/poisk-pogibshikh/870890/"/>
    <hyperlink ref="D505" r:id="rId503" display="https://memory.mil.by/poisk-pogibshikh/870891/"/>
    <hyperlink ref="D506" r:id="rId504" display="https://memory.mil.by/poisk-pogibshikh/870892/"/>
    <hyperlink ref="D507" r:id="rId505" display="https://memory.mil.by/poisk-pogibshikh/862122/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2"/>
  <sheetViews>
    <sheetView workbookViewId="0">
      <selection activeCell="K2" sqref="K2"/>
    </sheetView>
  </sheetViews>
  <sheetFormatPr defaultRowHeight="14.5" x14ac:dyDescent="0.35"/>
  <cols>
    <col min="1" max="1" width="7.26953125" style="1" customWidth="1"/>
    <col min="2" max="2" width="9.36328125" style="1" customWidth="1"/>
    <col min="3" max="3" width="17.81640625" style="1" customWidth="1"/>
    <col min="4" max="4" width="14.54296875" style="1" customWidth="1"/>
    <col min="5" max="5" width="13.1796875" style="1" customWidth="1"/>
    <col min="6" max="6" width="16.81640625" style="1" customWidth="1"/>
    <col min="7" max="7" width="8.7265625" style="1"/>
    <col min="8" max="8" width="15.26953125" style="1" customWidth="1"/>
    <col min="9" max="9" width="19.1796875" style="1" customWidth="1"/>
    <col min="10" max="10" width="14.54296875" style="1" customWidth="1"/>
    <col min="11" max="11" width="23.54296875" style="1" customWidth="1"/>
    <col min="12" max="16384" width="8.7265625" style="1"/>
  </cols>
  <sheetData>
    <row r="1" spans="1:12" ht="23.25" customHeight="1" x14ac:dyDescent="0.35">
      <c r="A1" s="278" t="s">
        <v>6158</v>
      </c>
      <c r="B1" s="279"/>
      <c r="C1" s="279"/>
      <c r="D1" s="279"/>
      <c r="E1" s="279"/>
      <c r="F1" s="279"/>
      <c r="G1" s="279"/>
      <c r="H1" s="279"/>
      <c r="I1" s="279"/>
      <c r="J1" s="279"/>
      <c r="K1" s="280"/>
    </row>
    <row r="2" spans="1:12" ht="46.5" x14ac:dyDescent="0.35">
      <c r="A2" s="41" t="s">
        <v>6140</v>
      </c>
      <c r="B2" s="41" t="s">
        <v>6141</v>
      </c>
      <c r="C2" s="41" t="s">
        <v>1</v>
      </c>
      <c r="D2" s="41" t="s">
        <v>6137</v>
      </c>
      <c r="E2" s="41" t="s">
        <v>6138</v>
      </c>
      <c r="F2" s="41" t="s">
        <v>6139</v>
      </c>
      <c r="G2" s="41" t="s">
        <v>6142</v>
      </c>
      <c r="H2" s="41" t="s">
        <v>6148</v>
      </c>
      <c r="I2" s="41" t="s">
        <v>17743</v>
      </c>
      <c r="J2" s="41" t="s">
        <v>40</v>
      </c>
      <c r="K2" s="41" t="s">
        <v>17739</v>
      </c>
    </row>
    <row r="3" spans="1:12" ht="15.5" x14ac:dyDescent="0.35">
      <c r="A3" s="55">
        <v>1</v>
      </c>
      <c r="B3" s="13">
        <v>2000</v>
      </c>
      <c r="C3" s="11" t="s">
        <v>6</v>
      </c>
      <c r="D3" s="11" t="s">
        <v>6159</v>
      </c>
      <c r="E3" s="11" t="s">
        <v>157</v>
      </c>
      <c r="F3" s="11" t="s">
        <v>184</v>
      </c>
      <c r="G3" s="55">
        <v>1925</v>
      </c>
      <c r="H3" s="59">
        <v>16030</v>
      </c>
      <c r="I3" s="55" t="s">
        <v>6160</v>
      </c>
      <c r="J3" s="55"/>
      <c r="K3" s="55"/>
      <c r="L3" s="13"/>
    </row>
    <row r="4" spans="1:12" ht="15.5" x14ac:dyDescent="0.35">
      <c r="A4" s="55">
        <f>A3+1</f>
        <v>2</v>
      </c>
      <c r="B4" s="13">
        <v>2000</v>
      </c>
      <c r="C4" s="11" t="s">
        <v>6</v>
      </c>
      <c r="D4" s="11" t="s">
        <v>6161</v>
      </c>
      <c r="E4" s="11" t="s">
        <v>154</v>
      </c>
      <c r="F4" s="11" t="s">
        <v>361</v>
      </c>
      <c r="G4" s="55">
        <v>1910</v>
      </c>
      <c r="H4" s="59">
        <v>16029</v>
      </c>
      <c r="I4" s="55" t="s">
        <v>6162</v>
      </c>
      <c r="J4" s="55"/>
      <c r="K4" s="55"/>
      <c r="L4" s="13"/>
    </row>
    <row r="5" spans="1:12" ht="15.5" x14ac:dyDescent="0.35">
      <c r="A5" s="55">
        <f t="shared" ref="A5:A68" si="0">A4+1</f>
        <v>3</v>
      </c>
      <c r="B5" s="13">
        <v>2000</v>
      </c>
      <c r="C5" s="11" t="s">
        <v>6</v>
      </c>
      <c r="D5" s="11" t="s">
        <v>6163</v>
      </c>
      <c r="E5" s="11" t="s">
        <v>157</v>
      </c>
      <c r="F5" s="11" t="s">
        <v>178</v>
      </c>
      <c r="G5" s="55">
        <v>1898</v>
      </c>
      <c r="H5" s="59">
        <v>16030</v>
      </c>
      <c r="I5" s="55" t="s">
        <v>6160</v>
      </c>
      <c r="J5" s="55"/>
      <c r="K5" s="55"/>
      <c r="L5" s="13"/>
    </row>
    <row r="6" spans="1:12" ht="15.5" x14ac:dyDescent="0.35">
      <c r="A6" s="55">
        <f t="shared" si="0"/>
        <v>4</v>
      </c>
      <c r="B6" s="13">
        <v>2000</v>
      </c>
      <c r="C6" s="11" t="s">
        <v>6</v>
      </c>
      <c r="D6" s="11" t="s">
        <v>6164</v>
      </c>
      <c r="E6" s="11" t="s">
        <v>375</v>
      </c>
      <c r="F6" s="11" t="s">
        <v>2119</v>
      </c>
      <c r="G6" s="55">
        <v>1904</v>
      </c>
      <c r="H6" s="59">
        <v>16027</v>
      </c>
      <c r="I6" s="55" t="s">
        <v>6160</v>
      </c>
      <c r="J6" s="55"/>
      <c r="K6" s="55"/>
      <c r="L6" s="13"/>
    </row>
    <row r="7" spans="1:12" ht="15.5" x14ac:dyDescent="0.35">
      <c r="A7" s="55">
        <f t="shared" si="0"/>
        <v>5</v>
      </c>
      <c r="B7" s="13">
        <v>2000</v>
      </c>
      <c r="C7" s="11" t="s">
        <v>6</v>
      </c>
      <c r="D7" s="11" t="s">
        <v>6165</v>
      </c>
      <c r="E7" s="11" t="s">
        <v>134</v>
      </c>
      <c r="F7" s="11" t="s">
        <v>1914</v>
      </c>
      <c r="G7" s="55">
        <v>1924</v>
      </c>
      <c r="H7" s="59">
        <v>16002</v>
      </c>
      <c r="I7" s="55" t="s">
        <v>6160</v>
      </c>
      <c r="J7" s="55"/>
      <c r="K7" s="55"/>
      <c r="L7" s="13"/>
    </row>
    <row r="8" spans="1:12" ht="15.5" x14ac:dyDescent="0.35">
      <c r="A8" s="55">
        <f t="shared" si="0"/>
        <v>6</v>
      </c>
      <c r="B8" s="13">
        <v>2000</v>
      </c>
      <c r="C8" s="11" t="s">
        <v>6</v>
      </c>
      <c r="D8" s="11" t="s">
        <v>2306</v>
      </c>
      <c r="E8" s="11" t="s">
        <v>239</v>
      </c>
      <c r="F8" s="11" t="s">
        <v>271</v>
      </c>
      <c r="G8" s="55"/>
      <c r="H8" s="59">
        <v>16011</v>
      </c>
      <c r="I8" s="55" t="s">
        <v>6160</v>
      </c>
      <c r="J8" s="55"/>
      <c r="K8" s="55"/>
      <c r="L8" s="13"/>
    </row>
    <row r="9" spans="1:12" ht="15.5" x14ac:dyDescent="0.35">
      <c r="A9" s="55">
        <f t="shared" si="0"/>
        <v>7</v>
      </c>
      <c r="B9" s="13">
        <v>2000</v>
      </c>
      <c r="C9" s="11" t="s">
        <v>6</v>
      </c>
      <c r="D9" s="11" t="s">
        <v>6166</v>
      </c>
      <c r="E9" s="11" t="s">
        <v>248</v>
      </c>
      <c r="F9" s="11" t="s">
        <v>178</v>
      </c>
      <c r="G9" s="55"/>
      <c r="H9" s="59">
        <v>15997</v>
      </c>
      <c r="I9" s="55" t="s">
        <v>6160</v>
      </c>
      <c r="J9" s="55"/>
      <c r="K9" s="55"/>
      <c r="L9" s="13"/>
    </row>
    <row r="10" spans="1:12" ht="15.5" x14ac:dyDescent="0.35">
      <c r="A10" s="55">
        <f t="shared" si="0"/>
        <v>8</v>
      </c>
      <c r="B10" s="13">
        <v>2000</v>
      </c>
      <c r="C10" s="11" t="s">
        <v>6</v>
      </c>
      <c r="D10" s="11" t="s">
        <v>6167</v>
      </c>
      <c r="E10" s="11" t="s">
        <v>211</v>
      </c>
      <c r="F10" s="11" t="s">
        <v>226</v>
      </c>
      <c r="G10" s="55">
        <v>1924</v>
      </c>
      <c r="H10" s="59">
        <v>16029</v>
      </c>
      <c r="I10" s="55" t="s">
        <v>6160</v>
      </c>
      <c r="J10" s="55"/>
      <c r="K10" s="55"/>
      <c r="L10" s="13"/>
    </row>
    <row r="11" spans="1:12" ht="15.5" x14ac:dyDescent="0.35">
      <c r="A11" s="55">
        <f t="shared" si="0"/>
        <v>9</v>
      </c>
      <c r="B11" s="13">
        <v>2000</v>
      </c>
      <c r="C11" s="11" t="s">
        <v>6</v>
      </c>
      <c r="D11" s="11" t="s">
        <v>6167</v>
      </c>
      <c r="E11" s="11" t="s">
        <v>309</v>
      </c>
      <c r="F11" s="11" t="s">
        <v>292</v>
      </c>
      <c r="G11" s="55"/>
      <c r="H11" s="59">
        <v>16052</v>
      </c>
      <c r="I11" s="55" t="s">
        <v>6160</v>
      </c>
      <c r="J11" s="55"/>
      <c r="K11" s="55"/>
      <c r="L11" s="13"/>
    </row>
    <row r="12" spans="1:12" ht="15.5" x14ac:dyDescent="0.35">
      <c r="A12" s="55">
        <f t="shared" si="0"/>
        <v>10</v>
      </c>
      <c r="B12" s="13">
        <v>2000</v>
      </c>
      <c r="C12" s="11" t="s">
        <v>6</v>
      </c>
      <c r="D12" s="11" t="s">
        <v>6168</v>
      </c>
      <c r="E12" s="11" t="s">
        <v>148</v>
      </c>
      <c r="F12" s="11" t="s">
        <v>232</v>
      </c>
      <c r="G12" s="55"/>
      <c r="H12" s="59">
        <v>16030</v>
      </c>
      <c r="I12" s="55" t="s">
        <v>6160</v>
      </c>
      <c r="J12" s="55"/>
      <c r="K12" s="55"/>
      <c r="L12" s="13"/>
    </row>
    <row r="13" spans="1:12" ht="15.5" x14ac:dyDescent="0.35">
      <c r="A13" s="55">
        <f t="shared" si="0"/>
        <v>11</v>
      </c>
      <c r="B13" s="13">
        <v>2000</v>
      </c>
      <c r="C13" s="11" t="s">
        <v>10</v>
      </c>
      <c r="D13" s="11" t="s">
        <v>6169</v>
      </c>
      <c r="E13" s="11" t="s">
        <v>4348</v>
      </c>
      <c r="F13" s="11" t="s">
        <v>146</v>
      </c>
      <c r="G13" s="55"/>
      <c r="H13" s="59">
        <v>15754</v>
      </c>
      <c r="I13" s="55" t="s">
        <v>6160</v>
      </c>
      <c r="J13" s="55"/>
      <c r="K13" s="55"/>
      <c r="L13" s="13"/>
    </row>
    <row r="14" spans="1:12" ht="31" x14ac:dyDescent="0.35">
      <c r="A14" s="55">
        <f t="shared" si="0"/>
        <v>12</v>
      </c>
      <c r="B14" s="13">
        <v>2000</v>
      </c>
      <c r="C14" s="11" t="s">
        <v>6</v>
      </c>
      <c r="D14" s="11" t="s">
        <v>6170</v>
      </c>
      <c r="E14" s="11" t="s">
        <v>6171</v>
      </c>
      <c r="F14" s="11"/>
      <c r="G14" s="55">
        <v>1910</v>
      </c>
      <c r="H14" s="59">
        <v>16030</v>
      </c>
      <c r="I14" s="44" t="s">
        <v>6172</v>
      </c>
      <c r="J14" s="55"/>
      <c r="K14" s="55"/>
      <c r="L14" s="13"/>
    </row>
    <row r="15" spans="1:12" ht="15.5" x14ac:dyDescent="0.35">
      <c r="A15" s="55">
        <f t="shared" si="0"/>
        <v>13</v>
      </c>
      <c r="B15" s="13">
        <v>2000</v>
      </c>
      <c r="C15" s="11" t="s">
        <v>6</v>
      </c>
      <c r="D15" s="11" t="s">
        <v>621</v>
      </c>
      <c r="E15" s="11" t="s">
        <v>139</v>
      </c>
      <c r="F15" s="11" t="s">
        <v>306</v>
      </c>
      <c r="G15" s="55">
        <v>1921</v>
      </c>
      <c r="H15" s="59">
        <v>16029</v>
      </c>
      <c r="I15" s="55" t="s">
        <v>6160</v>
      </c>
      <c r="J15" s="55"/>
      <c r="K15" s="55"/>
      <c r="L15" s="13"/>
    </row>
    <row r="16" spans="1:12" ht="15.5" x14ac:dyDescent="0.35">
      <c r="A16" s="55">
        <f t="shared" si="0"/>
        <v>14</v>
      </c>
      <c r="B16" s="13">
        <v>2000</v>
      </c>
      <c r="C16" s="11" t="s">
        <v>6</v>
      </c>
      <c r="D16" s="11" t="s">
        <v>2344</v>
      </c>
      <c r="E16" s="11" t="s">
        <v>134</v>
      </c>
      <c r="F16" s="11" t="s">
        <v>361</v>
      </c>
      <c r="G16" s="55">
        <v>1907</v>
      </c>
      <c r="H16" s="59">
        <v>16030</v>
      </c>
      <c r="I16" s="55" t="s">
        <v>6160</v>
      </c>
      <c r="J16" s="55"/>
      <c r="K16" s="55"/>
      <c r="L16" s="13"/>
    </row>
    <row r="17" spans="1:12" ht="15.5" x14ac:dyDescent="0.35">
      <c r="A17" s="55">
        <f t="shared" si="0"/>
        <v>15</v>
      </c>
      <c r="B17" s="13">
        <v>2000</v>
      </c>
      <c r="C17" s="11" t="s">
        <v>6</v>
      </c>
      <c r="D17" s="11" t="s">
        <v>6173</v>
      </c>
      <c r="E17" s="11" t="s">
        <v>6174</v>
      </c>
      <c r="F17" s="11" t="s">
        <v>6175</v>
      </c>
      <c r="G17" s="55">
        <v>1922</v>
      </c>
      <c r="H17" s="59">
        <v>16024</v>
      </c>
      <c r="I17" s="55" t="s">
        <v>6176</v>
      </c>
      <c r="J17" s="55"/>
      <c r="K17" s="55"/>
      <c r="L17" s="13"/>
    </row>
    <row r="18" spans="1:12" ht="15.5" x14ac:dyDescent="0.35">
      <c r="A18" s="55">
        <f t="shared" si="0"/>
        <v>16</v>
      </c>
      <c r="B18" s="13">
        <v>2000</v>
      </c>
      <c r="C18" s="11" t="s">
        <v>6</v>
      </c>
      <c r="D18" s="11" t="s">
        <v>6177</v>
      </c>
      <c r="E18" s="11" t="s">
        <v>437</v>
      </c>
      <c r="F18" s="11" t="s">
        <v>454</v>
      </c>
      <c r="G18" s="55"/>
      <c r="H18" s="59">
        <v>16033</v>
      </c>
      <c r="I18" s="55" t="s">
        <v>6160</v>
      </c>
      <c r="J18" s="55"/>
      <c r="K18" s="55"/>
      <c r="L18" s="13"/>
    </row>
    <row r="19" spans="1:12" ht="15.5" x14ac:dyDescent="0.35">
      <c r="A19" s="55">
        <f t="shared" si="0"/>
        <v>17</v>
      </c>
      <c r="B19" s="13">
        <v>2000</v>
      </c>
      <c r="C19" s="11" t="s">
        <v>8</v>
      </c>
      <c r="D19" s="11" t="s">
        <v>6178</v>
      </c>
      <c r="E19" s="11" t="s">
        <v>157</v>
      </c>
      <c r="F19" s="11" t="s">
        <v>866</v>
      </c>
      <c r="G19" s="55">
        <v>1917</v>
      </c>
      <c r="H19" s="59">
        <v>16027</v>
      </c>
      <c r="I19" s="55" t="s">
        <v>6160</v>
      </c>
      <c r="J19" s="55"/>
      <c r="K19" s="55"/>
      <c r="L19" s="13"/>
    </row>
    <row r="20" spans="1:12" ht="15.5" x14ac:dyDescent="0.35">
      <c r="A20" s="55">
        <f t="shared" si="0"/>
        <v>18</v>
      </c>
      <c r="B20" s="13">
        <v>2000</v>
      </c>
      <c r="C20" s="11" t="s">
        <v>6</v>
      </c>
      <c r="D20" s="11" t="s">
        <v>6179</v>
      </c>
      <c r="E20" s="11" t="s">
        <v>130</v>
      </c>
      <c r="F20" s="11" t="s">
        <v>176</v>
      </c>
      <c r="G20" s="55">
        <v>1915</v>
      </c>
      <c r="H20" s="59">
        <v>15898</v>
      </c>
      <c r="I20" s="55" t="s">
        <v>6180</v>
      </c>
      <c r="J20" s="55"/>
      <c r="K20" s="55"/>
      <c r="L20" s="13"/>
    </row>
    <row r="21" spans="1:12" ht="15.5" x14ac:dyDescent="0.35">
      <c r="A21" s="55">
        <f t="shared" si="0"/>
        <v>19</v>
      </c>
      <c r="B21" s="13">
        <v>2000</v>
      </c>
      <c r="C21" s="11" t="s">
        <v>6</v>
      </c>
      <c r="D21" s="11" t="s">
        <v>6181</v>
      </c>
      <c r="E21" s="11" t="s">
        <v>139</v>
      </c>
      <c r="F21" s="11" t="s">
        <v>181</v>
      </c>
      <c r="G21" s="55"/>
      <c r="H21" s="59">
        <v>16029</v>
      </c>
      <c r="I21" s="55" t="s">
        <v>6160</v>
      </c>
      <c r="J21" s="55"/>
      <c r="K21" s="55"/>
      <c r="L21" s="13"/>
    </row>
    <row r="22" spans="1:12" ht="15.5" x14ac:dyDescent="0.35">
      <c r="A22" s="55">
        <f t="shared" si="0"/>
        <v>20</v>
      </c>
      <c r="B22" s="13">
        <v>2000</v>
      </c>
      <c r="C22" s="11" t="s">
        <v>6</v>
      </c>
      <c r="D22" s="11" t="s">
        <v>6182</v>
      </c>
      <c r="E22" s="11" t="s">
        <v>1989</v>
      </c>
      <c r="F22" s="11" t="s">
        <v>1023</v>
      </c>
      <c r="G22" s="55"/>
      <c r="H22" s="59">
        <v>15981</v>
      </c>
      <c r="I22" s="55" t="s">
        <v>6160</v>
      </c>
      <c r="J22" s="55"/>
      <c r="K22" s="55"/>
      <c r="L22" s="13"/>
    </row>
    <row r="23" spans="1:12" ht="15.5" x14ac:dyDescent="0.35">
      <c r="A23" s="55">
        <f t="shared" si="0"/>
        <v>21</v>
      </c>
      <c r="B23" s="13">
        <v>2000</v>
      </c>
      <c r="C23" s="11" t="s">
        <v>6</v>
      </c>
      <c r="D23" s="11" t="s">
        <v>6183</v>
      </c>
      <c r="E23" s="11" t="s">
        <v>134</v>
      </c>
      <c r="F23" s="11" t="s">
        <v>6184</v>
      </c>
      <c r="G23" s="55">
        <v>1908</v>
      </c>
      <c r="H23" s="59">
        <v>15981</v>
      </c>
      <c r="I23" s="55" t="s">
        <v>6162</v>
      </c>
      <c r="J23" s="55"/>
      <c r="K23" s="55"/>
      <c r="L23" s="13"/>
    </row>
    <row r="24" spans="1:12" ht="77.5" x14ac:dyDescent="0.35">
      <c r="A24" s="55">
        <f t="shared" si="0"/>
        <v>22</v>
      </c>
      <c r="B24" s="13">
        <v>2000</v>
      </c>
      <c r="C24" s="11" t="s">
        <v>6</v>
      </c>
      <c r="D24" s="11" t="s">
        <v>6185</v>
      </c>
      <c r="E24" s="11" t="s">
        <v>130</v>
      </c>
      <c r="F24" s="11" t="s">
        <v>188</v>
      </c>
      <c r="G24" s="55"/>
      <c r="H24" s="59">
        <v>16030</v>
      </c>
      <c r="I24" s="55" t="s">
        <v>6160</v>
      </c>
      <c r="J24" s="44"/>
      <c r="K24" s="44" t="s">
        <v>6186</v>
      </c>
      <c r="L24" s="13"/>
    </row>
    <row r="25" spans="1:12" ht="15.5" x14ac:dyDescent="0.35">
      <c r="A25" s="55">
        <f t="shared" si="0"/>
        <v>23</v>
      </c>
      <c r="B25" s="13">
        <v>2000</v>
      </c>
      <c r="C25" s="11" t="s">
        <v>6</v>
      </c>
      <c r="D25" s="11" t="s">
        <v>3688</v>
      </c>
      <c r="E25" s="11" t="s">
        <v>154</v>
      </c>
      <c r="F25" s="11" t="s">
        <v>184</v>
      </c>
      <c r="G25" s="55"/>
      <c r="H25" s="59">
        <v>16030</v>
      </c>
      <c r="I25" s="55" t="s">
        <v>6160</v>
      </c>
      <c r="J25" s="55"/>
      <c r="K25" s="55"/>
      <c r="L25" s="13"/>
    </row>
    <row r="26" spans="1:12" ht="15.5" x14ac:dyDescent="0.35">
      <c r="A26" s="55">
        <f t="shared" si="0"/>
        <v>24</v>
      </c>
      <c r="B26" s="13">
        <v>2000</v>
      </c>
      <c r="C26" s="11" t="s">
        <v>6</v>
      </c>
      <c r="D26" s="11" t="s">
        <v>3688</v>
      </c>
      <c r="E26" s="11" t="s">
        <v>4268</v>
      </c>
      <c r="F26" s="11" t="s">
        <v>292</v>
      </c>
      <c r="G26" s="55"/>
      <c r="H26" s="59">
        <v>16033</v>
      </c>
      <c r="I26" s="55" t="s">
        <v>6160</v>
      </c>
      <c r="J26" s="55"/>
      <c r="K26" s="55"/>
      <c r="L26" s="13"/>
    </row>
    <row r="27" spans="1:12" ht="15.5" x14ac:dyDescent="0.35">
      <c r="A27" s="55">
        <f t="shared" si="0"/>
        <v>25</v>
      </c>
      <c r="B27" s="13">
        <v>2000</v>
      </c>
      <c r="C27" s="11" t="s">
        <v>10</v>
      </c>
      <c r="D27" s="11" t="s">
        <v>6187</v>
      </c>
      <c r="E27" s="11" t="s">
        <v>437</v>
      </c>
      <c r="F27" s="11" t="s">
        <v>232</v>
      </c>
      <c r="G27" s="55"/>
      <c r="H27" s="59">
        <v>16029</v>
      </c>
      <c r="I27" s="55" t="s">
        <v>6160</v>
      </c>
      <c r="J27" s="55"/>
      <c r="K27" s="55"/>
      <c r="L27" s="13"/>
    </row>
    <row r="28" spans="1:12" ht="15.5" x14ac:dyDescent="0.35">
      <c r="A28" s="55">
        <f t="shared" si="0"/>
        <v>26</v>
      </c>
      <c r="B28" s="13">
        <v>2000</v>
      </c>
      <c r="C28" s="11" t="s">
        <v>6</v>
      </c>
      <c r="D28" s="11" t="s">
        <v>6188</v>
      </c>
      <c r="E28" s="11" t="s">
        <v>926</v>
      </c>
      <c r="F28" s="11" t="s">
        <v>226</v>
      </c>
      <c r="G28" s="55">
        <v>1915</v>
      </c>
      <c r="H28" s="59">
        <v>16030</v>
      </c>
      <c r="I28" s="55" t="s">
        <v>6160</v>
      </c>
      <c r="J28" s="55"/>
      <c r="K28" s="55"/>
      <c r="L28" s="13"/>
    </row>
    <row r="29" spans="1:12" ht="15.5" x14ac:dyDescent="0.35">
      <c r="A29" s="55">
        <f t="shared" si="0"/>
        <v>27</v>
      </c>
      <c r="B29" s="13">
        <v>2000</v>
      </c>
      <c r="C29" s="11" t="s">
        <v>6</v>
      </c>
      <c r="D29" s="11" t="s">
        <v>6189</v>
      </c>
      <c r="E29" s="11" t="s">
        <v>157</v>
      </c>
      <c r="F29" s="11" t="s">
        <v>146</v>
      </c>
      <c r="G29" s="55"/>
      <c r="H29" s="59">
        <v>15814</v>
      </c>
      <c r="I29" s="55" t="s">
        <v>6160</v>
      </c>
      <c r="J29" s="55"/>
      <c r="K29" s="55"/>
      <c r="L29" s="13"/>
    </row>
    <row r="30" spans="1:12" ht="15.5" x14ac:dyDescent="0.35">
      <c r="A30" s="55">
        <f t="shared" si="0"/>
        <v>28</v>
      </c>
      <c r="B30" s="13">
        <v>2000</v>
      </c>
      <c r="C30" s="11" t="s">
        <v>12</v>
      </c>
      <c r="D30" s="11" t="s">
        <v>6190</v>
      </c>
      <c r="E30" s="11" t="s">
        <v>239</v>
      </c>
      <c r="F30" s="11" t="s">
        <v>188</v>
      </c>
      <c r="G30" s="55">
        <v>1907</v>
      </c>
      <c r="H30" s="59">
        <v>16030</v>
      </c>
      <c r="I30" s="55" t="s">
        <v>6160</v>
      </c>
      <c r="J30" s="55"/>
      <c r="K30" s="55"/>
      <c r="L30" s="13"/>
    </row>
    <row r="31" spans="1:12" ht="15.5" x14ac:dyDescent="0.35">
      <c r="A31" s="55">
        <f t="shared" si="0"/>
        <v>29</v>
      </c>
      <c r="B31" s="13">
        <v>2000</v>
      </c>
      <c r="C31" s="11" t="s">
        <v>6</v>
      </c>
      <c r="D31" s="11" t="s">
        <v>6191</v>
      </c>
      <c r="E31" s="11" t="s">
        <v>157</v>
      </c>
      <c r="F31" s="11" t="s">
        <v>354</v>
      </c>
      <c r="G31" s="55">
        <v>1901</v>
      </c>
      <c r="H31" s="59">
        <v>16030</v>
      </c>
      <c r="I31" s="55" t="s">
        <v>6160</v>
      </c>
      <c r="J31" s="55"/>
      <c r="K31" s="55"/>
      <c r="L31" s="13"/>
    </row>
    <row r="32" spans="1:12" ht="15.5" x14ac:dyDescent="0.35">
      <c r="A32" s="55">
        <f t="shared" si="0"/>
        <v>30</v>
      </c>
      <c r="B32" s="13">
        <v>2000</v>
      </c>
      <c r="C32" s="11" t="s">
        <v>6</v>
      </c>
      <c r="D32" s="11" t="s">
        <v>6192</v>
      </c>
      <c r="E32" s="11" t="s">
        <v>139</v>
      </c>
      <c r="F32" s="11" t="s">
        <v>226</v>
      </c>
      <c r="G32" s="55">
        <v>1922</v>
      </c>
      <c r="H32" s="59">
        <v>16024</v>
      </c>
      <c r="I32" s="55" t="s">
        <v>6160</v>
      </c>
      <c r="J32" s="55"/>
      <c r="K32" s="55"/>
      <c r="L32" s="13"/>
    </row>
    <row r="33" spans="1:12" ht="15.5" x14ac:dyDescent="0.35">
      <c r="A33" s="55">
        <f t="shared" si="0"/>
        <v>31</v>
      </c>
      <c r="B33" s="13">
        <v>2000</v>
      </c>
      <c r="C33" s="11" t="s">
        <v>6</v>
      </c>
      <c r="D33" s="11" t="s">
        <v>3174</v>
      </c>
      <c r="E33" s="11" t="s">
        <v>211</v>
      </c>
      <c r="F33" s="11" t="s">
        <v>1727</v>
      </c>
      <c r="G33" s="55">
        <v>1904</v>
      </c>
      <c r="H33" s="59">
        <v>16030</v>
      </c>
      <c r="I33" s="55" t="s">
        <v>6160</v>
      </c>
      <c r="J33" s="55"/>
      <c r="K33" s="55"/>
      <c r="L33" s="13"/>
    </row>
    <row r="34" spans="1:12" ht="15.5" x14ac:dyDescent="0.35">
      <c r="A34" s="55">
        <f t="shared" si="0"/>
        <v>32</v>
      </c>
      <c r="B34" s="13">
        <v>2000</v>
      </c>
      <c r="C34" s="11" t="s">
        <v>6</v>
      </c>
      <c r="D34" s="11" t="s">
        <v>6193</v>
      </c>
      <c r="E34" s="11" t="s">
        <v>157</v>
      </c>
      <c r="F34" s="11" t="s">
        <v>4340</v>
      </c>
      <c r="G34" s="55">
        <v>1911</v>
      </c>
      <c r="H34" s="59">
        <v>16036</v>
      </c>
      <c r="I34" s="55" t="s">
        <v>6160</v>
      </c>
      <c r="J34" s="55"/>
      <c r="K34" s="55"/>
      <c r="L34" s="13"/>
    </row>
    <row r="35" spans="1:12" ht="15.5" x14ac:dyDescent="0.35">
      <c r="A35" s="55">
        <f t="shared" si="0"/>
        <v>33</v>
      </c>
      <c r="B35" s="13">
        <v>2000</v>
      </c>
      <c r="C35" s="11" t="s">
        <v>6</v>
      </c>
      <c r="D35" s="11" t="s">
        <v>6194</v>
      </c>
      <c r="E35" s="11" t="s">
        <v>130</v>
      </c>
      <c r="F35" s="11" t="s">
        <v>6195</v>
      </c>
      <c r="G35" s="55"/>
      <c r="H35" s="59">
        <v>16031</v>
      </c>
      <c r="I35" s="55" t="s">
        <v>6160</v>
      </c>
      <c r="J35" s="55"/>
      <c r="K35" s="55"/>
      <c r="L35" s="13"/>
    </row>
    <row r="36" spans="1:12" ht="15.5" x14ac:dyDescent="0.35">
      <c r="A36" s="55">
        <f t="shared" si="0"/>
        <v>34</v>
      </c>
      <c r="B36" s="13">
        <v>2000</v>
      </c>
      <c r="C36" s="11" t="s">
        <v>6</v>
      </c>
      <c r="D36" s="11" t="s">
        <v>6196</v>
      </c>
      <c r="E36" s="11" t="s">
        <v>375</v>
      </c>
      <c r="F36" s="11" t="s">
        <v>202</v>
      </c>
      <c r="G36" s="55">
        <v>1903</v>
      </c>
      <c r="H36" s="59">
        <v>16028</v>
      </c>
      <c r="I36" s="55" t="s">
        <v>6160</v>
      </c>
      <c r="J36" s="55"/>
      <c r="K36" s="55"/>
      <c r="L36" s="13"/>
    </row>
    <row r="37" spans="1:12" ht="15.5" x14ac:dyDescent="0.35">
      <c r="A37" s="55">
        <f t="shared" si="0"/>
        <v>35</v>
      </c>
      <c r="B37" s="13">
        <v>2000</v>
      </c>
      <c r="C37" s="11" t="s">
        <v>12</v>
      </c>
      <c r="D37" s="11" t="s">
        <v>6197</v>
      </c>
      <c r="E37" s="11" t="s">
        <v>142</v>
      </c>
      <c r="F37" s="11" t="s">
        <v>271</v>
      </c>
      <c r="G37" s="55">
        <v>1911</v>
      </c>
      <c r="H37" s="59">
        <v>16027</v>
      </c>
      <c r="I37" s="55" t="s">
        <v>6160</v>
      </c>
      <c r="J37" s="55"/>
      <c r="K37" s="55"/>
      <c r="L37" s="13"/>
    </row>
    <row r="38" spans="1:12" ht="15.5" x14ac:dyDescent="0.35">
      <c r="A38" s="55">
        <f t="shared" si="0"/>
        <v>36</v>
      </c>
      <c r="B38" s="13">
        <v>2000</v>
      </c>
      <c r="C38" s="11" t="s">
        <v>12</v>
      </c>
      <c r="D38" s="11" t="s">
        <v>6198</v>
      </c>
      <c r="E38" s="11" t="s">
        <v>239</v>
      </c>
      <c r="F38" s="11" t="s">
        <v>178</v>
      </c>
      <c r="G38" s="55">
        <v>1906</v>
      </c>
      <c r="H38" s="59">
        <v>16027</v>
      </c>
      <c r="I38" s="55" t="s">
        <v>6160</v>
      </c>
      <c r="J38" s="55"/>
      <c r="K38" s="55"/>
      <c r="L38" s="13"/>
    </row>
    <row r="39" spans="1:12" ht="15.5" x14ac:dyDescent="0.35">
      <c r="A39" s="55">
        <f t="shared" si="0"/>
        <v>37</v>
      </c>
      <c r="B39" s="13">
        <v>2000</v>
      </c>
      <c r="C39" s="11" t="s">
        <v>6</v>
      </c>
      <c r="D39" s="11" t="s">
        <v>2406</v>
      </c>
      <c r="E39" s="11" t="s">
        <v>931</v>
      </c>
      <c r="F39" s="11" t="s">
        <v>176</v>
      </c>
      <c r="G39" s="56">
        <v>1915</v>
      </c>
      <c r="H39" s="59">
        <v>16034</v>
      </c>
      <c r="I39" s="55" t="s">
        <v>6160</v>
      </c>
      <c r="J39" s="55"/>
      <c r="K39" s="55"/>
      <c r="L39" s="13"/>
    </row>
    <row r="40" spans="1:12" ht="15.5" x14ac:dyDescent="0.35">
      <c r="A40" s="55">
        <f t="shared" si="0"/>
        <v>38</v>
      </c>
      <c r="B40" s="13">
        <v>2000</v>
      </c>
      <c r="C40" s="11" t="s">
        <v>6</v>
      </c>
      <c r="D40" s="11" t="s">
        <v>6199</v>
      </c>
      <c r="E40" s="11" t="s">
        <v>277</v>
      </c>
      <c r="F40" s="11" t="s">
        <v>639</v>
      </c>
      <c r="G40" s="55"/>
      <c r="H40" s="59">
        <v>16027</v>
      </c>
      <c r="I40" s="55" t="s">
        <v>6160</v>
      </c>
      <c r="J40" s="55"/>
      <c r="K40" s="55"/>
      <c r="L40" s="13"/>
    </row>
    <row r="41" spans="1:12" ht="15.5" x14ac:dyDescent="0.35">
      <c r="A41" s="55">
        <f t="shared" si="0"/>
        <v>39</v>
      </c>
      <c r="B41" s="13">
        <v>2000</v>
      </c>
      <c r="C41" s="11" t="s">
        <v>6</v>
      </c>
      <c r="D41" s="11" t="s">
        <v>6200</v>
      </c>
      <c r="E41" s="11" t="s">
        <v>2428</v>
      </c>
      <c r="F41" s="11" t="s">
        <v>178</v>
      </c>
      <c r="G41" s="55"/>
      <c r="H41" s="59">
        <v>16030</v>
      </c>
      <c r="I41" s="55" t="s">
        <v>6160</v>
      </c>
      <c r="J41" s="55"/>
      <c r="K41" s="55"/>
      <c r="L41" s="13"/>
    </row>
    <row r="42" spans="1:12" ht="15.5" x14ac:dyDescent="0.35">
      <c r="A42" s="55">
        <f t="shared" si="0"/>
        <v>40</v>
      </c>
      <c r="B42" s="13">
        <v>2000</v>
      </c>
      <c r="C42" s="11" t="s">
        <v>6</v>
      </c>
      <c r="D42" s="11" t="s">
        <v>3805</v>
      </c>
      <c r="E42" s="11" t="s">
        <v>199</v>
      </c>
      <c r="F42" s="11" t="s">
        <v>226</v>
      </c>
      <c r="G42" s="55"/>
      <c r="H42" s="59">
        <v>16029</v>
      </c>
      <c r="I42" s="55" t="s">
        <v>6160</v>
      </c>
      <c r="J42" s="55"/>
      <c r="K42" s="55"/>
      <c r="L42" s="13"/>
    </row>
    <row r="43" spans="1:12" ht="15.5" x14ac:dyDescent="0.35">
      <c r="A43" s="55">
        <f t="shared" si="0"/>
        <v>41</v>
      </c>
      <c r="B43" s="13">
        <v>2000</v>
      </c>
      <c r="C43" s="11" t="s">
        <v>6</v>
      </c>
      <c r="D43" s="11" t="s">
        <v>280</v>
      </c>
      <c r="E43" s="11" t="s">
        <v>148</v>
      </c>
      <c r="F43" s="11" t="s">
        <v>226</v>
      </c>
      <c r="G43" s="55"/>
      <c r="H43" s="59">
        <v>16030</v>
      </c>
      <c r="I43" s="55" t="s">
        <v>6160</v>
      </c>
      <c r="J43" s="55"/>
      <c r="K43" s="55"/>
      <c r="L43" s="13"/>
    </row>
    <row r="44" spans="1:12" ht="15.5" x14ac:dyDescent="0.35">
      <c r="A44" s="55">
        <f t="shared" si="0"/>
        <v>42</v>
      </c>
      <c r="B44" s="13">
        <v>2000</v>
      </c>
      <c r="C44" s="11" t="s">
        <v>19</v>
      </c>
      <c r="D44" s="11" t="s">
        <v>591</v>
      </c>
      <c r="E44" s="11" t="s">
        <v>438</v>
      </c>
      <c r="F44" s="11" t="s">
        <v>163</v>
      </c>
      <c r="G44" s="55"/>
      <c r="H44" s="59">
        <v>16027</v>
      </c>
      <c r="I44" s="55" t="s">
        <v>6160</v>
      </c>
      <c r="J44" s="55"/>
      <c r="K44" s="55"/>
      <c r="L44" s="13"/>
    </row>
    <row r="45" spans="1:12" ht="15.5" x14ac:dyDescent="0.35">
      <c r="A45" s="55">
        <f t="shared" si="0"/>
        <v>43</v>
      </c>
      <c r="B45" s="13">
        <v>2000</v>
      </c>
      <c r="C45" s="11" t="s">
        <v>6</v>
      </c>
      <c r="D45" s="11" t="s">
        <v>6201</v>
      </c>
      <c r="E45" s="11" t="s">
        <v>189</v>
      </c>
      <c r="F45" s="11" t="s">
        <v>188</v>
      </c>
      <c r="G45" s="55"/>
      <c r="H45" s="59">
        <v>15181</v>
      </c>
      <c r="I45" s="55" t="s">
        <v>6160</v>
      </c>
      <c r="J45" s="55"/>
      <c r="K45" s="55"/>
      <c r="L45" s="13"/>
    </row>
    <row r="46" spans="1:12" ht="15.5" x14ac:dyDescent="0.35">
      <c r="A46" s="55">
        <f t="shared" si="0"/>
        <v>44</v>
      </c>
      <c r="B46" s="13">
        <v>2000</v>
      </c>
      <c r="C46" s="11" t="s">
        <v>6</v>
      </c>
      <c r="D46" s="11" t="s">
        <v>6202</v>
      </c>
      <c r="E46" s="11" t="s">
        <v>385</v>
      </c>
      <c r="F46" s="11" t="s">
        <v>135</v>
      </c>
      <c r="G46" s="55"/>
      <c r="H46" s="59">
        <v>16032</v>
      </c>
      <c r="I46" s="55" t="s">
        <v>6160</v>
      </c>
      <c r="J46" s="55"/>
      <c r="K46" s="55"/>
      <c r="L46" s="13"/>
    </row>
    <row r="47" spans="1:12" ht="15.5" x14ac:dyDescent="0.35">
      <c r="A47" s="55">
        <f t="shared" si="0"/>
        <v>45</v>
      </c>
      <c r="B47" s="13">
        <v>2000</v>
      </c>
      <c r="C47" s="11" t="s">
        <v>6</v>
      </c>
      <c r="D47" s="11" t="s">
        <v>6203</v>
      </c>
      <c r="E47" s="11" t="s">
        <v>139</v>
      </c>
      <c r="F47" s="11" t="s">
        <v>232</v>
      </c>
      <c r="G47" s="55"/>
      <c r="H47" s="59">
        <v>16027</v>
      </c>
      <c r="I47" s="55" t="s">
        <v>6160</v>
      </c>
      <c r="J47" s="55"/>
      <c r="K47" s="55"/>
      <c r="L47" s="13"/>
    </row>
    <row r="48" spans="1:12" ht="15.5" x14ac:dyDescent="0.35">
      <c r="A48" s="55">
        <f t="shared" si="0"/>
        <v>46</v>
      </c>
      <c r="B48" s="13">
        <v>2000</v>
      </c>
      <c r="C48" s="11" t="s">
        <v>6</v>
      </c>
      <c r="D48" s="11" t="s">
        <v>3894</v>
      </c>
      <c r="E48" s="11" t="s">
        <v>248</v>
      </c>
      <c r="F48" s="11" t="s">
        <v>188</v>
      </c>
      <c r="G48" s="55"/>
      <c r="H48" s="59">
        <v>16029</v>
      </c>
      <c r="I48" s="55" t="s">
        <v>6160</v>
      </c>
      <c r="J48" s="55"/>
      <c r="K48" s="55"/>
      <c r="L48" s="13"/>
    </row>
    <row r="49" spans="1:12" ht="15.5" x14ac:dyDescent="0.35">
      <c r="A49" s="55">
        <f t="shared" si="0"/>
        <v>47</v>
      </c>
      <c r="B49" s="13">
        <v>2000</v>
      </c>
      <c r="C49" s="11" t="s">
        <v>6</v>
      </c>
      <c r="D49" s="11" t="s">
        <v>2431</v>
      </c>
      <c r="E49" s="11" t="s">
        <v>438</v>
      </c>
      <c r="F49" s="11" t="s">
        <v>1465</v>
      </c>
      <c r="G49" s="55"/>
      <c r="H49" s="59">
        <v>16028</v>
      </c>
      <c r="I49" s="55" t="s">
        <v>6160</v>
      </c>
      <c r="J49" s="55"/>
      <c r="K49" s="55"/>
      <c r="L49" s="13"/>
    </row>
    <row r="50" spans="1:12" ht="15.5" x14ac:dyDescent="0.35">
      <c r="A50" s="55">
        <f t="shared" si="0"/>
        <v>48</v>
      </c>
      <c r="B50" s="13">
        <v>2000</v>
      </c>
      <c r="C50" s="11" t="s">
        <v>6</v>
      </c>
      <c r="D50" s="11" t="s">
        <v>6204</v>
      </c>
      <c r="E50" s="11" t="s">
        <v>211</v>
      </c>
      <c r="F50" s="11" t="s">
        <v>292</v>
      </c>
      <c r="G50" s="55"/>
      <c r="H50" s="59">
        <v>15756</v>
      </c>
      <c r="I50" s="55" t="s">
        <v>6160</v>
      </c>
      <c r="J50" s="55"/>
      <c r="K50" s="55"/>
      <c r="L50" s="13"/>
    </row>
    <row r="51" spans="1:12" ht="15.5" x14ac:dyDescent="0.35">
      <c r="A51" s="55">
        <f t="shared" si="0"/>
        <v>49</v>
      </c>
      <c r="B51" s="13">
        <v>2000</v>
      </c>
      <c r="C51" s="11" t="s">
        <v>6</v>
      </c>
      <c r="D51" s="11" t="s">
        <v>6205</v>
      </c>
      <c r="E51" s="11" t="s">
        <v>273</v>
      </c>
      <c r="F51" s="11" t="s">
        <v>200</v>
      </c>
      <c r="G51" s="55"/>
      <c r="H51" s="59">
        <v>15757</v>
      </c>
      <c r="I51" s="55" t="s">
        <v>6160</v>
      </c>
      <c r="J51" s="55"/>
      <c r="K51" s="55"/>
      <c r="L51" s="13"/>
    </row>
    <row r="52" spans="1:12" ht="15.5" x14ac:dyDescent="0.35">
      <c r="A52" s="55">
        <f t="shared" si="0"/>
        <v>50</v>
      </c>
      <c r="B52" s="13">
        <v>2000</v>
      </c>
      <c r="C52" s="11" t="s">
        <v>6</v>
      </c>
      <c r="D52" s="11" t="s">
        <v>299</v>
      </c>
      <c r="E52" s="11" t="s">
        <v>130</v>
      </c>
      <c r="F52" s="11" t="s">
        <v>315</v>
      </c>
      <c r="G52" s="55">
        <v>1909</v>
      </c>
      <c r="H52" s="59">
        <v>16033</v>
      </c>
      <c r="I52" s="55" t="s">
        <v>6160</v>
      </c>
      <c r="J52" s="55"/>
      <c r="K52" s="55"/>
      <c r="L52" s="13"/>
    </row>
    <row r="53" spans="1:12" ht="15.5" x14ac:dyDescent="0.35">
      <c r="A53" s="55">
        <f t="shared" si="0"/>
        <v>51</v>
      </c>
      <c r="B53" s="13">
        <v>2000</v>
      </c>
      <c r="C53" s="11" t="s">
        <v>9</v>
      </c>
      <c r="D53" s="11" t="s">
        <v>6206</v>
      </c>
      <c r="E53" s="11" t="s">
        <v>375</v>
      </c>
      <c r="F53" s="11" t="s">
        <v>184</v>
      </c>
      <c r="G53" s="55"/>
      <c r="H53" s="59">
        <v>16033</v>
      </c>
      <c r="I53" s="55" t="s">
        <v>6160</v>
      </c>
      <c r="J53" s="55"/>
      <c r="K53" s="55"/>
      <c r="L53" s="13"/>
    </row>
    <row r="54" spans="1:12" ht="15.5" x14ac:dyDescent="0.35">
      <c r="A54" s="55">
        <f t="shared" si="0"/>
        <v>52</v>
      </c>
      <c r="B54" s="13">
        <v>2000</v>
      </c>
      <c r="C54" s="11" t="s">
        <v>6</v>
      </c>
      <c r="D54" s="11" t="s">
        <v>3941</v>
      </c>
      <c r="E54" s="11" t="s">
        <v>749</v>
      </c>
      <c r="F54" s="11" t="s">
        <v>226</v>
      </c>
      <c r="G54" s="55"/>
      <c r="H54" s="59">
        <v>16030</v>
      </c>
      <c r="I54" s="55" t="s">
        <v>6160</v>
      </c>
      <c r="J54" s="55"/>
      <c r="K54" s="55"/>
      <c r="L54" s="13"/>
    </row>
    <row r="55" spans="1:12" ht="15.5" x14ac:dyDescent="0.35">
      <c r="A55" s="55">
        <f t="shared" si="0"/>
        <v>53</v>
      </c>
      <c r="B55" s="13">
        <v>2000</v>
      </c>
      <c r="C55" s="11" t="s">
        <v>6</v>
      </c>
      <c r="D55" s="11" t="s">
        <v>6207</v>
      </c>
      <c r="E55" s="11" t="s">
        <v>134</v>
      </c>
      <c r="F55" s="11" t="s">
        <v>361</v>
      </c>
      <c r="G55" s="55"/>
      <c r="H55" s="59">
        <v>16029</v>
      </c>
      <c r="I55" s="55" t="s">
        <v>6160</v>
      </c>
      <c r="J55" s="55"/>
      <c r="K55" s="55"/>
      <c r="L55" s="13"/>
    </row>
    <row r="56" spans="1:12" ht="15.5" x14ac:dyDescent="0.35">
      <c r="A56" s="55">
        <f t="shared" si="0"/>
        <v>54</v>
      </c>
      <c r="B56" s="13">
        <v>2000</v>
      </c>
      <c r="C56" s="11" t="s">
        <v>6</v>
      </c>
      <c r="D56" s="11" t="s">
        <v>6207</v>
      </c>
      <c r="E56" s="11" t="s">
        <v>134</v>
      </c>
      <c r="F56" s="11" t="s">
        <v>306</v>
      </c>
      <c r="G56" s="55"/>
      <c r="H56" s="59">
        <v>16033</v>
      </c>
      <c r="I56" s="55" t="s">
        <v>6160</v>
      </c>
      <c r="J56" s="55"/>
      <c r="K56" s="55"/>
      <c r="L56" s="13"/>
    </row>
    <row r="57" spans="1:12" ht="15.5" x14ac:dyDescent="0.35">
      <c r="A57" s="55">
        <f t="shared" si="0"/>
        <v>55</v>
      </c>
      <c r="B57" s="13">
        <v>2000</v>
      </c>
      <c r="C57" s="11" t="s">
        <v>6</v>
      </c>
      <c r="D57" s="11" t="s">
        <v>6207</v>
      </c>
      <c r="E57" s="11" t="s">
        <v>130</v>
      </c>
      <c r="F57" s="11" t="s">
        <v>232</v>
      </c>
      <c r="G57" s="55"/>
      <c r="H57" s="59">
        <v>16036</v>
      </c>
      <c r="I57" s="55" t="s">
        <v>6160</v>
      </c>
      <c r="J57" s="55"/>
      <c r="K57" s="55"/>
      <c r="L57" s="13"/>
    </row>
    <row r="58" spans="1:12" ht="15.5" x14ac:dyDescent="0.35">
      <c r="A58" s="55">
        <f t="shared" si="0"/>
        <v>56</v>
      </c>
      <c r="B58" s="13">
        <v>2000</v>
      </c>
      <c r="C58" s="11" t="s">
        <v>6</v>
      </c>
      <c r="D58" s="11" t="s">
        <v>6208</v>
      </c>
      <c r="E58" s="11" t="s">
        <v>142</v>
      </c>
      <c r="F58" s="11" t="s">
        <v>155</v>
      </c>
      <c r="G58" s="55">
        <v>1906</v>
      </c>
      <c r="H58" s="59">
        <v>16027</v>
      </c>
      <c r="I58" s="55" t="s">
        <v>6160</v>
      </c>
      <c r="J58" s="55"/>
      <c r="K58" s="55"/>
      <c r="L58" s="13"/>
    </row>
    <row r="59" spans="1:12" ht="15.5" x14ac:dyDescent="0.35">
      <c r="A59" s="55">
        <f t="shared" si="0"/>
        <v>57</v>
      </c>
      <c r="B59" s="13">
        <v>2000</v>
      </c>
      <c r="C59" s="11" t="s">
        <v>6</v>
      </c>
      <c r="D59" s="11" t="s">
        <v>6209</v>
      </c>
      <c r="E59" s="11" t="s">
        <v>157</v>
      </c>
      <c r="F59" s="11" t="s">
        <v>282</v>
      </c>
      <c r="G59" s="55"/>
      <c r="H59" s="59">
        <v>16033</v>
      </c>
      <c r="I59" s="55" t="s">
        <v>6160</v>
      </c>
      <c r="J59" s="55"/>
      <c r="K59" s="55"/>
      <c r="L59" s="13"/>
    </row>
    <row r="60" spans="1:12" ht="15.5" x14ac:dyDescent="0.35">
      <c r="A60" s="55">
        <f t="shared" si="0"/>
        <v>58</v>
      </c>
      <c r="B60" s="13">
        <v>2000</v>
      </c>
      <c r="C60" s="11" t="s">
        <v>6</v>
      </c>
      <c r="D60" s="11" t="s">
        <v>6210</v>
      </c>
      <c r="E60" s="11" t="s">
        <v>297</v>
      </c>
      <c r="F60" s="11" t="s">
        <v>184</v>
      </c>
      <c r="G60" s="55"/>
      <c r="H60" s="59">
        <v>16030</v>
      </c>
      <c r="I60" s="55" t="s">
        <v>6160</v>
      </c>
      <c r="J60" s="55"/>
      <c r="K60" s="55"/>
      <c r="L60" s="13"/>
    </row>
    <row r="61" spans="1:12" ht="15.5" x14ac:dyDescent="0.35">
      <c r="A61" s="55">
        <f t="shared" si="0"/>
        <v>59</v>
      </c>
      <c r="B61" s="13">
        <v>2000</v>
      </c>
      <c r="C61" s="11" t="s">
        <v>6</v>
      </c>
      <c r="D61" s="11" t="s">
        <v>6211</v>
      </c>
      <c r="E61" s="11" t="s">
        <v>5612</v>
      </c>
      <c r="F61" s="11"/>
      <c r="G61" s="55">
        <v>1920</v>
      </c>
      <c r="H61" s="59">
        <v>15785</v>
      </c>
      <c r="I61" s="55" t="s">
        <v>6160</v>
      </c>
      <c r="J61" s="55"/>
      <c r="K61" s="55"/>
      <c r="L61" s="13"/>
    </row>
    <row r="62" spans="1:12" ht="15.5" x14ac:dyDescent="0.35">
      <c r="A62" s="55">
        <f t="shared" si="0"/>
        <v>60</v>
      </c>
      <c r="B62" s="13">
        <v>2000</v>
      </c>
      <c r="C62" s="11" t="s">
        <v>6</v>
      </c>
      <c r="D62" s="11" t="s">
        <v>6212</v>
      </c>
      <c r="E62" s="11" t="s">
        <v>6213</v>
      </c>
      <c r="F62" s="11" t="s">
        <v>6214</v>
      </c>
      <c r="G62" s="55"/>
      <c r="H62" s="59">
        <v>16030</v>
      </c>
      <c r="I62" s="55" t="s">
        <v>6160</v>
      </c>
      <c r="J62" s="55"/>
      <c r="K62" s="55"/>
      <c r="L62" s="13"/>
    </row>
    <row r="63" spans="1:12" ht="15.5" x14ac:dyDescent="0.35">
      <c r="A63" s="55">
        <f t="shared" si="0"/>
        <v>61</v>
      </c>
      <c r="B63" s="13">
        <v>2000</v>
      </c>
      <c r="C63" s="11" t="s">
        <v>6</v>
      </c>
      <c r="D63" s="11" t="s">
        <v>3210</v>
      </c>
      <c r="E63" s="11" t="s">
        <v>411</v>
      </c>
      <c r="F63" s="11" t="s">
        <v>202</v>
      </c>
      <c r="G63" s="55">
        <v>1901</v>
      </c>
      <c r="H63" s="59">
        <v>16032</v>
      </c>
      <c r="I63" s="55" t="s">
        <v>6160</v>
      </c>
      <c r="J63" s="55"/>
      <c r="K63" s="55"/>
      <c r="L63" s="13"/>
    </row>
    <row r="64" spans="1:12" ht="15.5" x14ac:dyDescent="0.35">
      <c r="A64" s="55">
        <f t="shared" si="0"/>
        <v>62</v>
      </c>
      <c r="B64" s="13">
        <v>2000</v>
      </c>
      <c r="C64" s="11" t="s">
        <v>12</v>
      </c>
      <c r="D64" s="11" t="s">
        <v>6215</v>
      </c>
      <c r="E64" s="11" t="s">
        <v>154</v>
      </c>
      <c r="F64" s="11" t="s">
        <v>170</v>
      </c>
      <c r="G64" s="55"/>
      <c r="H64" s="59">
        <v>16032</v>
      </c>
      <c r="I64" s="55" t="s">
        <v>6160</v>
      </c>
      <c r="J64" s="55"/>
      <c r="K64" s="55"/>
      <c r="L64" s="13"/>
    </row>
    <row r="65" spans="1:12" ht="15.5" x14ac:dyDescent="0.35">
      <c r="A65" s="55">
        <f t="shared" si="0"/>
        <v>63</v>
      </c>
      <c r="B65" s="13">
        <v>2000</v>
      </c>
      <c r="C65" s="11" t="s">
        <v>6</v>
      </c>
      <c r="D65" s="11" t="s">
        <v>6216</v>
      </c>
      <c r="E65" s="11" t="s">
        <v>139</v>
      </c>
      <c r="F65" s="11" t="s">
        <v>160</v>
      </c>
      <c r="G65" s="55"/>
      <c r="H65" s="59">
        <v>16030</v>
      </c>
      <c r="I65" s="55" t="s">
        <v>6160</v>
      </c>
      <c r="J65" s="55"/>
      <c r="K65" s="55"/>
      <c r="L65" s="13"/>
    </row>
    <row r="66" spans="1:12" ht="15.5" x14ac:dyDescent="0.35">
      <c r="A66" s="55">
        <f t="shared" si="0"/>
        <v>64</v>
      </c>
      <c r="B66" s="13">
        <v>2000</v>
      </c>
      <c r="C66" s="11" t="s">
        <v>6</v>
      </c>
      <c r="D66" s="11" t="s">
        <v>6217</v>
      </c>
      <c r="E66" s="11" t="s">
        <v>148</v>
      </c>
      <c r="F66" s="11" t="s">
        <v>163</v>
      </c>
      <c r="G66" s="55"/>
      <c r="H66" s="59">
        <v>16032</v>
      </c>
      <c r="I66" s="55" t="s">
        <v>6160</v>
      </c>
      <c r="J66" s="55"/>
      <c r="K66" s="55"/>
      <c r="L66" s="13"/>
    </row>
    <row r="67" spans="1:12" ht="15.5" x14ac:dyDescent="0.35">
      <c r="A67" s="55">
        <f t="shared" si="0"/>
        <v>65</v>
      </c>
      <c r="B67" s="13">
        <v>2000</v>
      </c>
      <c r="C67" s="11" t="s">
        <v>6</v>
      </c>
      <c r="D67" s="11" t="s">
        <v>2488</v>
      </c>
      <c r="E67" s="11" t="s">
        <v>157</v>
      </c>
      <c r="F67" s="11" t="s">
        <v>184</v>
      </c>
      <c r="G67" s="55">
        <v>1912</v>
      </c>
      <c r="H67" s="59">
        <v>16034</v>
      </c>
      <c r="I67" s="55" t="s">
        <v>6160</v>
      </c>
      <c r="J67" s="55"/>
      <c r="K67" s="55"/>
      <c r="L67" s="13"/>
    </row>
    <row r="68" spans="1:12" ht="15.5" x14ac:dyDescent="0.35">
      <c r="A68" s="55">
        <f t="shared" si="0"/>
        <v>66</v>
      </c>
      <c r="B68" s="13">
        <v>2000</v>
      </c>
      <c r="C68" s="11" t="s">
        <v>9</v>
      </c>
      <c r="D68" s="11" t="s">
        <v>6218</v>
      </c>
      <c r="E68" s="11" t="s">
        <v>248</v>
      </c>
      <c r="F68" s="11" t="s">
        <v>306</v>
      </c>
      <c r="G68" s="55">
        <v>1903</v>
      </c>
      <c r="H68" s="59">
        <v>16029</v>
      </c>
      <c r="I68" s="55" t="s">
        <v>6160</v>
      </c>
      <c r="J68" s="55"/>
      <c r="K68" s="55"/>
      <c r="L68" s="13"/>
    </row>
    <row r="69" spans="1:12" ht="15.5" x14ac:dyDescent="0.35">
      <c r="A69" s="55">
        <f t="shared" ref="A69:A132" si="1">A68+1</f>
        <v>67</v>
      </c>
      <c r="B69" s="13">
        <v>2000</v>
      </c>
      <c r="C69" s="11" t="s">
        <v>6</v>
      </c>
      <c r="D69" s="11" t="s">
        <v>323</v>
      </c>
      <c r="E69" s="11" t="s">
        <v>183</v>
      </c>
      <c r="F69" s="11" t="s">
        <v>361</v>
      </c>
      <c r="G69" s="55"/>
      <c r="H69" s="59"/>
      <c r="I69" s="55" t="s">
        <v>6160</v>
      </c>
      <c r="J69" s="55"/>
      <c r="K69" s="55"/>
      <c r="L69" s="13"/>
    </row>
    <row r="70" spans="1:12" ht="15.5" x14ac:dyDescent="0.35">
      <c r="A70" s="55">
        <f t="shared" si="1"/>
        <v>68</v>
      </c>
      <c r="B70" s="13">
        <v>2000</v>
      </c>
      <c r="C70" s="11" t="s">
        <v>6</v>
      </c>
      <c r="D70" s="11" t="s">
        <v>3234</v>
      </c>
      <c r="E70" s="11" t="s">
        <v>248</v>
      </c>
      <c r="F70" s="11" t="s">
        <v>875</v>
      </c>
      <c r="G70" s="55"/>
      <c r="H70" s="59">
        <v>16032</v>
      </c>
      <c r="I70" s="55" t="s">
        <v>6160</v>
      </c>
      <c r="J70" s="55"/>
      <c r="K70" s="55"/>
      <c r="L70" s="13"/>
    </row>
    <row r="71" spans="1:12" ht="15.5" x14ac:dyDescent="0.35">
      <c r="A71" s="55">
        <f t="shared" si="1"/>
        <v>69</v>
      </c>
      <c r="B71" s="13">
        <v>2000</v>
      </c>
      <c r="C71" s="11" t="s">
        <v>6</v>
      </c>
      <c r="D71" s="11" t="s">
        <v>6219</v>
      </c>
      <c r="E71" s="11" t="s">
        <v>148</v>
      </c>
      <c r="F71" s="11" t="s">
        <v>769</v>
      </c>
      <c r="G71" s="55">
        <v>1923</v>
      </c>
      <c r="H71" s="59">
        <v>16034</v>
      </c>
      <c r="I71" s="55" t="s">
        <v>6160</v>
      </c>
      <c r="J71" s="55"/>
      <c r="K71" s="55"/>
      <c r="L71" s="13"/>
    </row>
    <row r="72" spans="1:12" ht="15.5" x14ac:dyDescent="0.35">
      <c r="A72" s="55">
        <f t="shared" si="1"/>
        <v>70</v>
      </c>
      <c r="B72" s="13">
        <v>2000</v>
      </c>
      <c r="C72" s="11" t="s">
        <v>6</v>
      </c>
      <c r="D72" s="11" t="s">
        <v>4195</v>
      </c>
      <c r="E72" s="11" t="s">
        <v>309</v>
      </c>
      <c r="F72" s="11" t="s">
        <v>155</v>
      </c>
      <c r="G72" s="55">
        <v>1897</v>
      </c>
      <c r="H72" s="59">
        <v>16030</v>
      </c>
      <c r="I72" s="55" t="s">
        <v>6160</v>
      </c>
      <c r="J72" s="55"/>
      <c r="K72" s="55"/>
      <c r="L72" s="13"/>
    </row>
    <row r="73" spans="1:12" ht="15.5" x14ac:dyDescent="0.35">
      <c r="A73" s="55">
        <f t="shared" si="1"/>
        <v>71</v>
      </c>
      <c r="B73" s="13">
        <v>2000</v>
      </c>
      <c r="C73" s="11" t="s">
        <v>6</v>
      </c>
      <c r="D73" s="11" t="s">
        <v>4195</v>
      </c>
      <c r="E73" s="11" t="s">
        <v>749</v>
      </c>
      <c r="F73" s="11" t="s">
        <v>176</v>
      </c>
      <c r="G73" s="55">
        <v>1914</v>
      </c>
      <c r="H73" s="59">
        <v>16030</v>
      </c>
      <c r="I73" s="55" t="s">
        <v>6160</v>
      </c>
      <c r="J73" s="55"/>
      <c r="K73" s="55"/>
      <c r="L73" s="13"/>
    </row>
    <row r="74" spans="1:12" ht="15.5" x14ac:dyDescent="0.35">
      <c r="A74" s="55">
        <f t="shared" si="1"/>
        <v>72</v>
      </c>
      <c r="B74" s="13">
        <v>2000</v>
      </c>
      <c r="C74" s="11" t="s">
        <v>6</v>
      </c>
      <c r="D74" s="11" t="s">
        <v>4195</v>
      </c>
      <c r="E74" s="11" t="s">
        <v>154</v>
      </c>
      <c r="F74" s="11" t="s">
        <v>181</v>
      </c>
      <c r="G74" s="55">
        <v>1922</v>
      </c>
      <c r="H74" s="59">
        <v>16030</v>
      </c>
      <c r="I74" s="55" t="s">
        <v>6160</v>
      </c>
      <c r="J74" s="55"/>
      <c r="K74" s="55"/>
      <c r="L74" s="13"/>
    </row>
    <row r="75" spans="1:12" ht="15.5" x14ac:dyDescent="0.35">
      <c r="A75" s="55">
        <f t="shared" si="1"/>
        <v>73</v>
      </c>
      <c r="B75" s="13">
        <v>2000</v>
      </c>
      <c r="C75" s="11" t="s">
        <v>6</v>
      </c>
      <c r="D75" s="11" t="s">
        <v>177</v>
      </c>
      <c r="E75" s="11" t="s">
        <v>154</v>
      </c>
      <c r="F75" s="11" t="s">
        <v>226</v>
      </c>
      <c r="G75" s="55"/>
      <c r="H75" s="59">
        <v>15981</v>
      </c>
      <c r="I75" s="55" t="s">
        <v>6162</v>
      </c>
      <c r="J75" s="55"/>
      <c r="K75" s="55"/>
      <c r="L75" s="13"/>
    </row>
    <row r="76" spans="1:12" ht="15.5" x14ac:dyDescent="0.35">
      <c r="A76" s="55">
        <f t="shared" si="1"/>
        <v>74</v>
      </c>
      <c r="B76" s="13">
        <v>2000</v>
      </c>
      <c r="C76" s="11" t="s">
        <v>6</v>
      </c>
      <c r="D76" s="11" t="s">
        <v>6220</v>
      </c>
      <c r="E76" s="11" t="s">
        <v>180</v>
      </c>
      <c r="F76" s="11" t="s">
        <v>158</v>
      </c>
      <c r="G76" s="55"/>
      <c r="H76" s="59">
        <v>16040</v>
      </c>
      <c r="I76" s="55" t="s">
        <v>6221</v>
      </c>
      <c r="J76" s="55"/>
      <c r="K76" s="55"/>
      <c r="L76" s="13"/>
    </row>
    <row r="77" spans="1:12" ht="15.5" x14ac:dyDescent="0.35">
      <c r="A77" s="55">
        <f t="shared" si="1"/>
        <v>75</v>
      </c>
      <c r="B77" s="13">
        <v>2000</v>
      </c>
      <c r="C77" s="11" t="s">
        <v>6</v>
      </c>
      <c r="D77" s="11" t="s">
        <v>6222</v>
      </c>
      <c r="E77" s="11" t="s">
        <v>6223</v>
      </c>
      <c r="F77" s="11"/>
      <c r="G77" s="55">
        <v>1907</v>
      </c>
      <c r="H77" s="59">
        <v>16029</v>
      </c>
      <c r="I77" s="55" t="s">
        <v>6160</v>
      </c>
      <c r="J77" s="55"/>
      <c r="K77" s="55"/>
      <c r="L77" s="13"/>
    </row>
    <row r="78" spans="1:12" ht="15.5" x14ac:dyDescent="0.35">
      <c r="A78" s="55">
        <f t="shared" si="1"/>
        <v>76</v>
      </c>
      <c r="B78" s="13">
        <v>2000</v>
      </c>
      <c r="C78" s="11" t="s">
        <v>6</v>
      </c>
      <c r="D78" s="11" t="s">
        <v>6224</v>
      </c>
      <c r="E78" s="11" t="s">
        <v>552</v>
      </c>
      <c r="F78" s="11" t="s">
        <v>160</v>
      </c>
      <c r="G78" s="55"/>
      <c r="H78" s="59">
        <v>16031</v>
      </c>
      <c r="I78" s="55" t="s">
        <v>6160</v>
      </c>
      <c r="J78" s="55"/>
      <c r="K78" s="55"/>
      <c r="L78" s="13"/>
    </row>
    <row r="79" spans="1:12" ht="15.5" x14ac:dyDescent="0.35">
      <c r="A79" s="55">
        <f t="shared" si="1"/>
        <v>77</v>
      </c>
      <c r="B79" s="13">
        <v>2000</v>
      </c>
      <c r="C79" s="11" t="s">
        <v>6</v>
      </c>
      <c r="D79" s="11" t="s">
        <v>6225</v>
      </c>
      <c r="E79" s="11" t="s">
        <v>157</v>
      </c>
      <c r="F79" s="11" t="s">
        <v>160</v>
      </c>
      <c r="G79" s="55">
        <v>1910</v>
      </c>
      <c r="H79" s="59">
        <v>16029</v>
      </c>
      <c r="I79" s="55" t="s">
        <v>6160</v>
      </c>
      <c r="J79" s="55"/>
      <c r="K79" s="55"/>
      <c r="L79" s="13"/>
    </row>
    <row r="80" spans="1:12" ht="15.5" x14ac:dyDescent="0.35">
      <c r="A80" s="55">
        <f t="shared" si="1"/>
        <v>78</v>
      </c>
      <c r="B80" s="13">
        <v>2000</v>
      </c>
      <c r="C80" s="11" t="s">
        <v>6</v>
      </c>
      <c r="D80" s="11" t="s">
        <v>4253</v>
      </c>
      <c r="E80" s="11" t="s">
        <v>154</v>
      </c>
      <c r="F80" s="11" t="s">
        <v>226</v>
      </c>
      <c r="G80" s="55">
        <v>1906</v>
      </c>
      <c r="H80" s="59">
        <v>16027</v>
      </c>
      <c r="I80" s="55" t="s">
        <v>6160</v>
      </c>
      <c r="J80" s="55"/>
      <c r="K80" s="55"/>
      <c r="L80" s="13"/>
    </row>
    <row r="81" spans="1:12" ht="15.5" x14ac:dyDescent="0.35">
      <c r="A81" s="55">
        <f t="shared" si="1"/>
        <v>79</v>
      </c>
      <c r="B81" s="13">
        <v>2000</v>
      </c>
      <c r="C81" s="11" t="s">
        <v>6</v>
      </c>
      <c r="D81" s="11" t="s">
        <v>182</v>
      </c>
      <c r="E81" s="11" t="s">
        <v>183</v>
      </c>
      <c r="F81" s="11" t="s">
        <v>192</v>
      </c>
      <c r="G81" s="55"/>
      <c r="H81" s="59">
        <v>16036</v>
      </c>
      <c r="I81" s="55" t="s">
        <v>6160</v>
      </c>
      <c r="J81" s="55"/>
      <c r="K81" s="55"/>
      <c r="L81" s="13"/>
    </row>
    <row r="82" spans="1:12" ht="15.5" x14ac:dyDescent="0.35">
      <c r="A82" s="55">
        <f t="shared" si="1"/>
        <v>80</v>
      </c>
      <c r="B82" s="13">
        <v>2000</v>
      </c>
      <c r="C82" s="11" t="s">
        <v>6</v>
      </c>
      <c r="D82" s="11" t="s">
        <v>3252</v>
      </c>
      <c r="E82" s="11" t="s">
        <v>248</v>
      </c>
      <c r="F82" s="11" t="s">
        <v>271</v>
      </c>
      <c r="G82" s="55">
        <v>1925</v>
      </c>
      <c r="H82" s="59">
        <v>16033</v>
      </c>
      <c r="I82" s="55" t="s">
        <v>6160</v>
      </c>
      <c r="J82" s="55"/>
      <c r="K82" s="55"/>
      <c r="L82" s="13"/>
    </row>
    <row r="83" spans="1:12" ht="15.5" x14ac:dyDescent="0.35">
      <c r="A83" s="55">
        <f t="shared" si="1"/>
        <v>81</v>
      </c>
      <c r="B83" s="13">
        <v>2000</v>
      </c>
      <c r="C83" s="11" t="s">
        <v>6</v>
      </c>
      <c r="D83" s="11" t="s">
        <v>6226</v>
      </c>
      <c r="E83" s="11" t="s">
        <v>134</v>
      </c>
      <c r="F83" s="11" t="s">
        <v>138</v>
      </c>
      <c r="G83" s="55">
        <v>1901</v>
      </c>
      <c r="H83" s="59">
        <v>16027</v>
      </c>
      <c r="I83" s="55" t="s">
        <v>6160</v>
      </c>
      <c r="J83" s="55"/>
      <c r="K83" s="55"/>
      <c r="L83" s="13"/>
    </row>
    <row r="84" spans="1:12" ht="15.5" x14ac:dyDescent="0.35">
      <c r="A84" s="55">
        <f t="shared" si="1"/>
        <v>82</v>
      </c>
      <c r="B84" s="13">
        <v>2000</v>
      </c>
      <c r="C84" s="11" t="s">
        <v>12</v>
      </c>
      <c r="D84" s="11" t="s">
        <v>6227</v>
      </c>
      <c r="E84" s="11" t="s">
        <v>237</v>
      </c>
      <c r="F84" s="11" t="s">
        <v>639</v>
      </c>
      <c r="G84" s="55">
        <v>1918</v>
      </c>
      <c r="H84" s="59">
        <v>16027</v>
      </c>
      <c r="I84" s="55" t="s">
        <v>6160</v>
      </c>
      <c r="J84" s="55"/>
      <c r="K84" s="55"/>
      <c r="L84" s="13"/>
    </row>
    <row r="85" spans="1:12" ht="15.5" x14ac:dyDescent="0.35">
      <c r="A85" s="55">
        <f t="shared" si="1"/>
        <v>83</v>
      </c>
      <c r="B85" s="13">
        <v>2000</v>
      </c>
      <c r="C85" s="11" t="s">
        <v>19</v>
      </c>
      <c r="D85" s="11" t="s">
        <v>6228</v>
      </c>
      <c r="E85" s="11" t="s">
        <v>6229</v>
      </c>
      <c r="F85" s="11" t="s">
        <v>6230</v>
      </c>
      <c r="G85" s="55"/>
      <c r="H85" s="59">
        <v>16000</v>
      </c>
      <c r="I85" s="55" t="s">
        <v>6162</v>
      </c>
      <c r="J85" s="55"/>
      <c r="K85" s="55"/>
      <c r="L85" s="13"/>
    </row>
    <row r="86" spans="1:12" ht="15.5" x14ac:dyDescent="0.35">
      <c r="A86" s="55">
        <f t="shared" si="1"/>
        <v>84</v>
      </c>
      <c r="B86" s="13">
        <v>2000</v>
      </c>
      <c r="C86" s="11" t="s">
        <v>9</v>
      </c>
      <c r="D86" s="11" t="s">
        <v>6231</v>
      </c>
      <c r="E86" s="11" t="s">
        <v>154</v>
      </c>
      <c r="F86" s="11" t="s">
        <v>361</v>
      </c>
      <c r="G86" s="55">
        <v>1923</v>
      </c>
      <c r="H86" s="59">
        <v>16024</v>
      </c>
      <c r="I86" s="55" t="s">
        <v>6160</v>
      </c>
      <c r="J86" s="55"/>
      <c r="K86" s="55"/>
      <c r="L86" s="13"/>
    </row>
    <row r="87" spans="1:12" ht="15.5" x14ac:dyDescent="0.35">
      <c r="A87" s="55">
        <f t="shared" si="1"/>
        <v>85</v>
      </c>
      <c r="B87" s="13">
        <v>2000</v>
      </c>
      <c r="C87" s="11" t="s">
        <v>6</v>
      </c>
      <c r="D87" s="11" t="s">
        <v>6232</v>
      </c>
      <c r="E87" s="11" t="s">
        <v>237</v>
      </c>
      <c r="F87" s="11" t="s">
        <v>155</v>
      </c>
      <c r="G87" s="55">
        <v>1902</v>
      </c>
      <c r="H87" s="59">
        <v>15998</v>
      </c>
      <c r="I87" s="55" t="s">
        <v>6160</v>
      </c>
      <c r="J87" s="55"/>
      <c r="K87" s="55"/>
      <c r="L87" s="13"/>
    </row>
    <row r="88" spans="1:12" ht="15.5" x14ac:dyDescent="0.35">
      <c r="A88" s="55">
        <f t="shared" si="1"/>
        <v>86</v>
      </c>
      <c r="B88" s="13">
        <v>2000</v>
      </c>
      <c r="C88" s="11" t="s">
        <v>6</v>
      </c>
      <c r="D88" s="11" t="s">
        <v>6233</v>
      </c>
      <c r="E88" s="11" t="s">
        <v>411</v>
      </c>
      <c r="F88" s="11" t="s">
        <v>226</v>
      </c>
      <c r="G88" s="55">
        <v>1900</v>
      </c>
      <c r="H88" s="59">
        <v>16035</v>
      </c>
      <c r="I88" s="55" t="s">
        <v>6160</v>
      </c>
      <c r="J88" s="55"/>
      <c r="K88" s="55"/>
      <c r="L88" s="13"/>
    </row>
    <row r="89" spans="1:12" ht="15.5" x14ac:dyDescent="0.35">
      <c r="A89" s="55">
        <f t="shared" si="1"/>
        <v>87</v>
      </c>
      <c r="B89" s="13">
        <v>2000</v>
      </c>
      <c r="C89" s="11" t="s">
        <v>6</v>
      </c>
      <c r="D89" s="11" t="s">
        <v>6234</v>
      </c>
      <c r="E89" s="11" t="s">
        <v>199</v>
      </c>
      <c r="F89" s="11" t="s">
        <v>311</v>
      </c>
      <c r="G89" s="55">
        <v>1912</v>
      </c>
      <c r="H89" s="59">
        <v>16027</v>
      </c>
      <c r="I89" s="55" t="s">
        <v>6160</v>
      </c>
      <c r="J89" s="55"/>
      <c r="K89" s="55"/>
      <c r="L89" s="13"/>
    </row>
    <row r="90" spans="1:12" ht="15.5" x14ac:dyDescent="0.35">
      <c r="A90" s="55">
        <f t="shared" si="1"/>
        <v>88</v>
      </c>
      <c r="B90" s="13">
        <v>2000</v>
      </c>
      <c r="C90" s="11" t="s">
        <v>6</v>
      </c>
      <c r="D90" s="11" t="s">
        <v>6235</v>
      </c>
      <c r="E90" s="11" t="s">
        <v>273</v>
      </c>
      <c r="F90" s="11" t="s">
        <v>232</v>
      </c>
      <c r="G90" s="55">
        <v>1901</v>
      </c>
      <c r="H90" s="59">
        <v>16002</v>
      </c>
      <c r="I90" s="55" t="s">
        <v>6162</v>
      </c>
      <c r="J90" s="55"/>
      <c r="K90" s="55"/>
      <c r="L90" s="13"/>
    </row>
    <row r="91" spans="1:12" ht="15.5" x14ac:dyDescent="0.35">
      <c r="A91" s="55">
        <f t="shared" si="1"/>
        <v>89</v>
      </c>
      <c r="B91" s="13">
        <v>2000</v>
      </c>
      <c r="C91" s="11" t="s">
        <v>19</v>
      </c>
      <c r="D91" s="11" t="s">
        <v>6236</v>
      </c>
      <c r="E91" s="11" t="s">
        <v>237</v>
      </c>
      <c r="F91" s="11" t="s">
        <v>184</v>
      </c>
      <c r="G91" s="55"/>
      <c r="H91" s="59">
        <v>16027</v>
      </c>
      <c r="I91" s="55" t="s">
        <v>6160</v>
      </c>
      <c r="J91" s="55"/>
      <c r="K91" s="55"/>
      <c r="L91" s="13"/>
    </row>
    <row r="92" spans="1:12" ht="15.5" x14ac:dyDescent="0.35">
      <c r="A92" s="55">
        <f t="shared" si="1"/>
        <v>90</v>
      </c>
      <c r="B92" s="13">
        <v>2000</v>
      </c>
      <c r="C92" s="11" t="s">
        <v>6</v>
      </c>
      <c r="D92" s="11" t="s">
        <v>116</v>
      </c>
      <c r="E92" s="11" t="s">
        <v>297</v>
      </c>
      <c r="F92" s="11" t="s">
        <v>292</v>
      </c>
      <c r="G92" s="55">
        <v>1908</v>
      </c>
      <c r="H92" s="59">
        <v>16030</v>
      </c>
      <c r="I92" s="55" t="s">
        <v>6160</v>
      </c>
      <c r="J92" s="55"/>
      <c r="K92" s="55"/>
      <c r="L92" s="13"/>
    </row>
    <row r="93" spans="1:12" ht="15.5" x14ac:dyDescent="0.35">
      <c r="A93" s="55">
        <f t="shared" si="1"/>
        <v>91</v>
      </c>
      <c r="B93" s="13">
        <v>2000</v>
      </c>
      <c r="C93" s="11" t="s">
        <v>6</v>
      </c>
      <c r="D93" s="11" t="s">
        <v>116</v>
      </c>
      <c r="E93" s="11" t="s">
        <v>157</v>
      </c>
      <c r="F93" s="11" t="s">
        <v>181</v>
      </c>
      <c r="G93" s="55"/>
      <c r="H93" s="59">
        <v>16027</v>
      </c>
      <c r="I93" s="55" t="s">
        <v>6160</v>
      </c>
      <c r="J93" s="55"/>
      <c r="K93" s="55"/>
      <c r="L93" s="13"/>
    </row>
    <row r="94" spans="1:12" ht="15.5" x14ac:dyDescent="0.35">
      <c r="A94" s="55">
        <f t="shared" si="1"/>
        <v>92</v>
      </c>
      <c r="B94" s="13">
        <v>2000</v>
      </c>
      <c r="C94" s="11" t="s">
        <v>6</v>
      </c>
      <c r="D94" s="11" t="s">
        <v>116</v>
      </c>
      <c r="E94" s="11" t="s">
        <v>411</v>
      </c>
      <c r="F94" s="11" t="s">
        <v>140</v>
      </c>
      <c r="G94" s="55"/>
      <c r="H94" s="59">
        <v>16036</v>
      </c>
      <c r="I94" s="55" t="s">
        <v>6160</v>
      </c>
      <c r="J94" s="55"/>
      <c r="K94" s="55"/>
      <c r="L94" s="13"/>
    </row>
    <row r="95" spans="1:12" ht="15.5" x14ac:dyDescent="0.35">
      <c r="A95" s="55">
        <f t="shared" si="1"/>
        <v>93</v>
      </c>
      <c r="B95" s="13">
        <v>2000</v>
      </c>
      <c r="C95" s="11" t="s">
        <v>6</v>
      </c>
      <c r="D95" s="11" t="s">
        <v>116</v>
      </c>
      <c r="E95" s="11" t="s">
        <v>130</v>
      </c>
      <c r="F95" s="11" t="s">
        <v>131</v>
      </c>
      <c r="G95" s="55"/>
      <c r="H95" s="59">
        <v>16036</v>
      </c>
      <c r="I95" s="55" t="s">
        <v>6160</v>
      </c>
      <c r="J95" s="55"/>
      <c r="K95" s="55"/>
      <c r="L95" s="13"/>
    </row>
    <row r="96" spans="1:12" ht="15.5" x14ac:dyDescent="0.35">
      <c r="A96" s="55">
        <f t="shared" si="1"/>
        <v>94</v>
      </c>
      <c r="B96" s="13">
        <v>2000</v>
      </c>
      <c r="C96" s="11" t="s">
        <v>6</v>
      </c>
      <c r="D96" s="11" t="s">
        <v>6237</v>
      </c>
      <c r="E96" s="11" t="s">
        <v>134</v>
      </c>
      <c r="F96" s="11" t="s">
        <v>178</v>
      </c>
      <c r="G96" s="55"/>
      <c r="H96" s="59">
        <v>16007</v>
      </c>
      <c r="I96" s="55" t="s">
        <v>6162</v>
      </c>
      <c r="J96" s="55"/>
      <c r="K96" s="55"/>
      <c r="L96" s="13"/>
    </row>
    <row r="97" spans="1:12" ht="15.5" x14ac:dyDescent="0.35">
      <c r="A97" s="55">
        <f t="shared" si="1"/>
        <v>95</v>
      </c>
      <c r="B97" s="13">
        <v>2000</v>
      </c>
      <c r="C97" s="11" t="s">
        <v>6</v>
      </c>
      <c r="D97" s="11" t="s">
        <v>4329</v>
      </c>
      <c r="E97" s="11" t="s">
        <v>139</v>
      </c>
      <c r="F97" s="11" t="s">
        <v>178</v>
      </c>
      <c r="G97" s="55"/>
      <c r="H97" s="59">
        <v>16027</v>
      </c>
      <c r="I97" s="55" t="s">
        <v>6160</v>
      </c>
      <c r="J97" s="55"/>
      <c r="K97" s="55"/>
      <c r="L97" s="13"/>
    </row>
    <row r="98" spans="1:12" ht="15.5" x14ac:dyDescent="0.35">
      <c r="A98" s="55">
        <f t="shared" si="1"/>
        <v>96</v>
      </c>
      <c r="B98" s="13">
        <v>2000</v>
      </c>
      <c r="C98" s="11" t="s">
        <v>12</v>
      </c>
      <c r="D98" s="11" t="s">
        <v>6238</v>
      </c>
      <c r="E98" s="11" t="s">
        <v>199</v>
      </c>
      <c r="F98" s="11" t="s">
        <v>131</v>
      </c>
      <c r="G98" s="55">
        <v>1917</v>
      </c>
      <c r="H98" s="59">
        <v>16032</v>
      </c>
      <c r="I98" s="55" t="s">
        <v>6160</v>
      </c>
      <c r="J98" s="55"/>
      <c r="K98" s="55"/>
      <c r="L98" s="13"/>
    </row>
    <row r="99" spans="1:12" ht="15.5" x14ac:dyDescent="0.35">
      <c r="A99" s="55">
        <f t="shared" si="1"/>
        <v>97</v>
      </c>
      <c r="B99" s="13">
        <v>2000</v>
      </c>
      <c r="C99" s="11" t="s">
        <v>9</v>
      </c>
      <c r="D99" s="11" t="s">
        <v>2551</v>
      </c>
      <c r="E99" s="11" t="s">
        <v>139</v>
      </c>
      <c r="F99" s="11" t="s">
        <v>831</v>
      </c>
      <c r="G99" s="55"/>
      <c r="H99" s="59">
        <v>16030</v>
      </c>
      <c r="I99" s="55" t="s">
        <v>6160</v>
      </c>
      <c r="J99" s="55"/>
      <c r="K99" s="55"/>
      <c r="L99" s="13"/>
    </row>
    <row r="100" spans="1:12" ht="15.5" x14ac:dyDescent="0.35">
      <c r="A100" s="55">
        <f t="shared" si="1"/>
        <v>98</v>
      </c>
      <c r="B100" s="13">
        <v>2000</v>
      </c>
      <c r="C100" s="11" t="s">
        <v>6</v>
      </c>
      <c r="D100" s="11" t="s">
        <v>6239</v>
      </c>
      <c r="E100" s="11" t="s">
        <v>157</v>
      </c>
      <c r="F100" s="11" t="s">
        <v>1219</v>
      </c>
      <c r="G100" s="55">
        <v>1911</v>
      </c>
      <c r="H100" s="59">
        <v>16029</v>
      </c>
      <c r="I100" s="55" t="s">
        <v>6160</v>
      </c>
      <c r="J100" s="55"/>
      <c r="K100" s="55"/>
      <c r="L100" s="13"/>
    </row>
    <row r="101" spans="1:12" ht="15.5" x14ac:dyDescent="0.35">
      <c r="A101" s="55">
        <f t="shared" si="1"/>
        <v>99</v>
      </c>
      <c r="B101" s="13">
        <v>2000</v>
      </c>
      <c r="C101" s="11" t="s">
        <v>19</v>
      </c>
      <c r="D101" s="11" t="s">
        <v>6240</v>
      </c>
      <c r="E101" s="11" t="s">
        <v>211</v>
      </c>
      <c r="F101" s="11" t="s">
        <v>160</v>
      </c>
      <c r="G101" s="55"/>
      <c r="H101" s="59">
        <v>16027</v>
      </c>
      <c r="I101" s="55" t="s">
        <v>6160</v>
      </c>
      <c r="J101" s="55"/>
      <c r="K101" s="55"/>
      <c r="L101" s="13"/>
    </row>
    <row r="102" spans="1:12" ht="15.5" x14ac:dyDescent="0.35">
      <c r="A102" s="55">
        <f t="shared" si="1"/>
        <v>100</v>
      </c>
      <c r="B102" s="13">
        <v>2000</v>
      </c>
      <c r="C102" s="11" t="s">
        <v>6</v>
      </c>
      <c r="D102" s="11" t="s">
        <v>6241</v>
      </c>
      <c r="E102" s="11" t="s">
        <v>183</v>
      </c>
      <c r="F102" s="11" t="s">
        <v>176</v>
      </c>
      <c r="G102" s="55">
        <v>1924</v>
      </c>
      <c r="H102" s="59">
        <v>16033</v>
      </c>
      <c r="I102" s="55" t="s">
        <v>6160</v>
      </c>
      <c r="J102" s="55"/>
      <c r="K102" s="55"/>
      <c r="L102" s="13"/>
    </row>
    <row r="103" spans="1:12" ht="15.5" x14ac:dyDescent="0.35">
      <c r="A103" s="55">
        <f t="shared" si="1"/>
        <v>101</v>
      </c>
      <c r="B103" s="13">
        <v>2000</v>
      </c>
      <c r="C103" s="11" t="s">
        <v>6</v>
      </c>
      <c r="D103" s="11" t="s">
        <v>6242</v>
      </c>
      <c r="E103" s="11" t="s">
        <v>3440</v>
      </c>
      <c r="F103" s="11" t="s">
        <v>226</v>
      </c>
      <c r="G103" s="55"/>
      <c r="H103" s="59">
        <v>16024</v>
      </c>
      <c r="I103" s="55" t="s">
        <v>6160</v>
      </c>
      <c r="J103" s="55"/>
      <c r="K103" s="55"/>
      <c r="L103" s="13"/>
    </row>
    <row r="104" spans="1:12" ht="15.5" x14ac:dyDescent="0.35">
      <c r="A104" s="55">
        <f t="shared" si="1"/>
        <v>102</v>
      </c>
      <c r="B104" s="13">
        <v>2000</v>
      </c>
      <c r="C104" s="11" t="s">
        <v>6</v>
      </c>
      <c r="D104" s="11" t="s">
        <v>6243</v>
      </c>
      <c r="E104" s="11" t="s">
        <v>134</v>
      </c>
      <c r="F104" s="11" t="s">
        <v>138</v>
      </c>
      <c r="G104" s="55"/>
      <c r="H104" s="59">
        <v>16027</v>
      </c>
      <c r="I104" s="55" t="s">
        <v>6160</v>
      </c>
      <c r="J104" s="55"/>
      <c r="K104" s="55"/>
      <c r="L104" s="13"/>
    </row>
    <row r="105" spans="1:12" ht="15.5" x14ac:dyDescent="0.35">
      <c r="A105" s="55">
        <f t="shared" si="1"/>
        <v>103</v>
      </c>
      <c r="B105" s="13">
        <v>2000</v>
      </c>
      <c r="C105" s="11" t="s">
        <v>6</v>
      </c>
      <c r="D105" s="11" t="s">
        <v>6244</v>
      </c>
      <c r="E105" s="11" t="s">
        <v>749</v>
      </c>
      <c r="F105" s="11" t="s">
        <v>155</v>
      </c>
      <c r="G105" s="55"/>
      <c r="H105" s="59">
        <v>16030</v>
      </c>
      <c r="I105" s="55" t="s">
        <v>6160</v>
      </c>
      <c r="J105" s="55"/>
      <c r="K105" s="55"/>
      <c r="L105" s="13"/>
    </row>
    <row r="106" spans="1:12" ht="15.5" x14ac:dyDescent="0.35">
      <c r="A106" s="55">
        <f t="shared" si="1"/>
        <v>104</v>
      </c>
      <c r="B106" s="13">
        <v>2000</v>
      </c>
      <c r="C106" s="11"/>
      <c r="D106" s="11" t="s">
        <v>4384</v>
      </c>
      <c r="E106" s="11" t="s">
        <v>157</v>
      </c>
      <c r="F106" s="11" t="s">
        <v>220</v>
      </c>
      <c r="G106" s="55"/>
      <c r="H106" s="59">
        <v>16018</v>
      </c>
      <c r="I106" s="55" t="s">
        <v>6160</v>
      </c>
      <c r="J106" s="55"/>
      <c r="K106" s="55"/>
      <c r="L106" s="13"/>
    </row>
    <row r="107" spans="1:12" ht="15.5" x14ac:dyDescent="0.35">
      <c r="A107" s="55">
        <f t="shared" si="1"/>
        <v>105</v>
      </c>
      <c r="B107" s="13">
        <v>2000</v>
      </c>
      <c r="C107" s="11" t="s">
        <v>19</v>
      </c>
      <c r="D107" s="11" t="s">
        <v>4394</v>
      </c>
      <c r="E107" s="11" t="s">
        <v>134</v>
      </c>
      <c r="F107" s="11" t="s">
        <v>176</v>
      </c>
      <c r="G107" s="55"/>
      <c r="H107" s="59">
        <v>16027</v>
      </c>
      <c r="I107" s="55" t="s">
        <v>6160</v>
      </c>
      <c r="J107" s="55"/>
      <c r="K107" s="55"/>
      <c r="L107" s="13"/>
    </row>
    <row r="108" spans="1:12" ht="15.5" x14ac:dyDescent="0.35">
      <c r="A108" s="55">
        <f t="shared" si="1"/>
        <v>106</v>
      </c>
      <c r="B108" s="13">
        <v>2000</v>
      </c>
      <c r="C108" s="11" t="s">
        <v>12</v>
      </c>
      <c r="D108" s="11" t="s">
        <v>6245</v>
      </c>
      <c r="E108" s="11" t="s">
        <v>157</v>
      </c>
      <c r="F108" s="11" t="s">
        <v>178</v>
      </c>
      <c r="G108" s="55"/>
      <c r="H108" s="59">
        <v>16027</v>
      </c>
      <c r="I108" s="55" t="s">
        <v>6160</v>
      </c>
      <c r="J108" s="55"/>
      <c r="K108" s="55"/>
      <c r="L108" s="13"/>
    </row>
    <row r="109" spans="1:12" ht="15.5" x14ac:dyDescent="0.35">
      <c r="A109" s="55">
        <f t="shared" si="1"/>
        <v>107</v>
      </c>
      <c r="B109" s="13">
        <v>2000</v>
      </c>
      <c r="C109" s="11" t="s">
        <v>6</v>
      </c>
      <c r="D109" s="11" t="s">
        <v>6246</v>
      </c>
      <c r="E109" s="11" t="s">
        <v>248</v>
      </c>
      <c r="F109" s="11" t="s">
        <v>196</v>
      </c>
      <c r="G109" s="55">
        <v>1905</v>
      </c>
      <c r="H109" s="59">
        <v>16027</v>
      </c>
      <c r="I109" s="55" t="s">
        <v>6160</v>
      </c>
      <c r="J109" s="55"/>
      <c r="K109" s="55"/>
      <c r="L109" s="13"/>
    </row>
    <row r="110" spans="1:12" ht="15.5" x14ac:dyDescent="0.35">
      <c r="A110" s="55">
        <f t="shared" si="1"/>
        <v>108</v>
      </c>
      <c r="B110" s="13">
        <v>2000</v>
      </c>
      <c r="C110" s="11" t="s">
        <v>6</v>
      </c>
      <c r="D110" s="11" t="s">
        <v>6247</v>
      </c>
      <c r="E110" s="11" t="s">
        <v>199</v>
      </c>
      <c r="F110" s="11" t="s">
        <v>306</v>
      </c>
      <c r="G110" s="55"/>
      <c r="H110" s="59">
        <v>16060</v>
      </c>
      <c r="I110" s="55" t="s">
        <v>6160</v>
      </c>
      <c r="J110" s="55"/>
      <c r="K110" s="55"/>
      <c r="L110" s="13"/>
    </row>
    <row r="111" spans="1:12" ht="15.5" x14ac:dyDescent="0.35">
      <c r="A111" s="55">
        <f t="shared" si="1"/>
        <v>109</v>
      </c>
      <c r="B111" s="13">
        <v>2000</v>
      </c>
      <c r="C111" s="11" t="s">
        <v>6</v>
      </c>
      <c r="D111" s="11" t="s">
        <v>4416</v>
      </c>
      <c r="E111" s="11" t="s">
        <v>157</v>
      </c>
      <c r="F111" s="11" t="s">
        <v>6248</v>
      </c>
      <c r="G111" s="55">
        <v>1922</v>
      </c>
      <c r="H111" s="59">
        <v>16033</v>
      </c>
      <c r="I111" s="55" t="s">
        <v>6160</v>
      </c>
      <c r="J111" s="55"/>
      <c r="K111" s="55"/>
      <c r="L111" s="13"/>
    </row>
    <row r="112" spans="1:12" ht="15.5" x14ac:dyDescent="0.35">
      <c r="A112" s="55">
        <f t="shared" si="1"/>
        <v>110</v>
      </c>
      <c r="B112" s="13">
        <v>2000</v>
      </c>
      <c r="C112" s="11" t="s">
        <v>3</v>
      </c>
      <c r="D112" s="11" t="s">
        <v>6249</v>
      </c>
      <c r="E112" s="11" t="s">
        <v>139</v>
      </c>
      <c r="F112" s="11" t="s">
        <v>160</v>
      </c>
      <c r="G112" s="55">
        <v>1913</v>
      </c>
      <c r="H112" s="59">
        <v>15825</v>
      </c>
      <c r="I112" s="55" t="s">
        <v>6160</v>
      </c>
      <c r="J112" s="55"/>
      <c r="K112" s="55"/>
      <c r="L112" s="13"/>
    </row>
    <row r="113" spans="1:12" ht="15.5" x14ac:dyDescent="0.35">
      <c r="A113" s="55">
        <f t="shared" si="1"/>
        <v>111</v>
      </c>
      <c r="B113" s="13">
        <v>2000</v>
      </c>
      <c r="C113" s="11" t="s">
        <v>6</v>
      </c>
      <c r="D113" s="11" t="s">
        <v>6250</v>
      </c>
      <c r="E113" s="11" t="s">
        <v>248</v>
      </c>
      <c r="F113" s="11" t="s">
        <v>138</v>
      </c>
      <c r="G113" s="55">
        <v>1921</v>
      </c>
      <c r="H113" s="59">
        <v>16033</v>
      </c>
      <c r="I113" s="55" t="s">
        <v>6160</v>
      </c>
      <c r="J113" s="55"/>
      <c r="K113" s="55"/>
      <c r="L113" s="13"/>
    </row>
    <row r="114" spans="1:12" ht="15.5" x14ac:dyDescent="0.35">
      <c r="A114" s="55">
        <f t="shared" si="1"/>
        <v>112</v>
      </c>
      <c r="B114" s="13">
        <v>2000</v>
      </c>
      <c r="C114" s="11" t="s">
        <v>6</v>
      </c>
      <c r="D114" s="11" t="s">
        <v>2586</v>
      </c>
      <c r="E114" s="11" t="s">
        <v>248</v>
      </c>
      <c r="F114" s="11" t="s">
        <v>354</v>
      </c>
      <c r="G114" s="55">
        <v>1917</v>
      </c>
      <c r="H114" s="59">
        <v>16027</v>
      </c>
      <c r="I114" s="55" t="s">
        <v>6160</v>
      </c>
      <c r="J114" s="55"/>
      <c r="K114" s="55"/>
      <c r="L114" s="13"/>
    </row>
    <row r="115" spans="1:12" ht="15.5" x14ac:dyDescent="0.35">
      <c r="A115" s="55">
        <f t="shared" si="1"/>
        <v>113</v>
      </c>
      <c r="B115" s="13">
        <v>2000</v>
      </c>
      <c r="C115" s="11" t="s">
        <v>6</v>
      </c>
      <c r="D115" s="11" t="s">
        <v>2586</v>
      </c>
      <c r="E115" s="11" t="s">
        <v>430</v>
      </c>
      <c r="F115" s="11" t="s">
        <v>160</v>
      </c>
      <c r="G115" s="55"/>
      <c r="H115" s="59">
        <v>15813</v>
      </c>
      <c r="I115" s="55" t="s">
        <v>6221</v>
      </c>
      <c r="J115" s="55"/>
      <c r="K115" s="55"/>
      <c r="L115" s="13"/>
    </row>
    <row r="116" spans="1:12" ht="15.5" x14ac:dyDescent="0.35">
      <c r="A116" s="55">
        <f t="shared" si="1"/>
        <v>114</v>
      </c>
      <c r="B116" s="13">
        <v>2000</v>
      </c>
      <c r="C116" s="11" t="s">
        <v>6</v>
      </c>
      <c r="D116" s="11" t="s">
        <v>6251</v>
      </c>
      <c r="E116" s="11" t="s">
        <v>148</v>
      </c>
      <c r="F116" s="11" t="s">
        <v>271</v>
      </c>
      <c r="G116" s="55">
        <v>1925</v>
      </c>
      <c r="H116" s="59">
        <v>16027</v>
      </c>
      <c r="I116" s="55" t="s">
        <v>6160</v>
      </c>
      <c r="J116" s="55"/>
      <c r="K116" s="55"/>
      <c r="L116" s="13"/>
    </row>
    <row r="117" spans="1:12" ht="15.5" x14ac:dyDescent="0.35">
      <c r="A117" s="55">
        <f t="shared" si="1"/>
        <v>115</v>
      </c>
      <c r="B117" s="13">
        <v>2000</v>
      </c>
      <c r="C117" s="11" t="s">
        <v>6</v>
      </c>
      <c r="D117" s="11" t="s">
        <v>6251</v>
      </c>
      <c r="E117" s="11" t="s">
        <v>199</v>
      </c>
      <c r="F117" s="11" t="s">
        <v>206</v>
      </c>
      <c r="G117" s="55">
        <v>1897</v>
      </c>
      <c r="H117" s="59">
        <v>16040</v>
      </c>
      <c r="I117" s="55" t="s">
        <v>6160</v>
      </c>
      <c r="J117" s="55"/>
      <c r="K117" s="55"/>
      <c r="L117" s="13"/>
    </row>
    <row r="118" spans="1:12" ht="15.5" x14ac:dyDescent="0.35">
      <c r="A118" s="55">
        <f t="shared" si="1"/>
        <v>116</v>
      </c>
      <c r="B118" s="13">
        <v>2000</v>
      </c>
      <c r="C118" s="11" t="s">
        <v>6</v>
      </c>
      <c r="D118" s="11" t="s">
        <v>6252</v>
      </c>
      <c r="E118" s="11" t="s">
        <v>237</v>
      </c>
      <c r="F118" s="11" t="s">
        <v>226</v>
      </c>
      <c r="G118" s="55"/>
      <c r="H118" s="59">
        <v>16032</v>
      </c>
      <c r="I118" s="55" t="s">
        <v>6160</v>
      </c>
      <c r="J118" s="55"/>
      <c r="K118" s="55"/>
      <c r="L118" s="13"/>
    </row>
    <row r="119" spans="1:12" ht="15.5" x14ac:dyDescent="0.35">
      <c r="A119" s="55">
        <f t="shared" si="1"/>
        <v>117</v>
      </c>
      <c r="B119" s="13">
        <v>2000</v>
      </c>
      <c r="C119" s="11" t="s">
        <v>7</v>
      </c>
      <c r="D119" s="11" t="s">
        <v>6253</v>
      </c>
      <c r="E119" s="11" t="s">
        <v>157</v>
      </c>
      <c r="F119" s="11" t="s">
        <v>146</v>
      </c>
      <c r="G119" s="55">
        <v>1904</v>
      </c>
      <c r="H119" s="59">
        <v>16033</v>
      </c>
      <c r="I119" s="55" t="s">
        <v>6160</v>
      </c>
      <c r="J119" s="55"/>
      <c r="K119" s="55"/>
      <c r="L119" s="13"/>
    </row>
    <row r="120" spans="1:12" ht="15.5" x14ac:dyDescent="0.35">
      <c r="A120" s="55">
        <f t="shared" si="1"/>
        <v>118</v>
      </c>
      <c r="B120" s="13">
        <v>2000</v>
      </c>
      <c r="C120" s="11" t="s">
        <v>6</v>
      </c>
      <c r="D120" s="11" t="s">
        <v>6254</v>
      </c>
      <c r="E120" s="11" t="s">
        <v>157</v>
      </c>
      <c r="F120" s="11" t="s">
        <v>311</v>
      </c>
      <c r="G120" s="55"/>
      <c r="H120" s="59">
        <v>16027</v>
      </c>
      <c r="I120" s="55" t="s">
        <v>6160</v>
      </c>
      <c r="J120" s="55"/>
      <c r="K120" s="55"/>
      <c r="L120" s="13"/>
    </row>
    <row r="121" spans="1:12" ht="15.5" x14ac:dyDescent="0.35">
      <c r="A121" s="55">
        <f t="shared" si="1"/>
        <v>119</v>
      </c>
      <c r="B121" s="13">
        <v>2000</v>
      </c>
      <c r="C121" s="11" t="s">
        <v>6</v>
      </c>
      <c r="D121" s="11" t="s">
        <v>4482</v>
      </c>
      <c r="E121" s="11" t="s">
        <v>324</v>
      </c>
      <c r="F121" s="11" t="s">
        <v>202</v>
      </c>
      <c r="G121" s="55"/>
      <c r="H121" s="59">
        <v>16030</v>
      </c>
      <c r="I121" s="55" t="s">
        <v>6160</v>
      </c>
      <c r="J121" s="55"/>
      <c r="K121" s="55"/>
      <c r="L121" s="13"/>
    </row>
    <row r="122" spans="1:12" ht="15.5" x14ac:dyDescent="0.35">
      <c r="A122" s="55">
        <f t="shared" si="1"/>
        <v>120</v>
      </c>
      <c r="B122" s="13">
        <v>2000</v>
      </c>
      <c r="C122" s="11" t="s">
        <v>6</v>
      </c>
      <c r="D122" s="11" t="s">
        <v>6255</v>
      </c>
      <c r="E122" s="11" t="s">
        <v>157</v>
      </c>
      <c r="F122" s="11" t="s">
        <v>829</v>
      </c>
      <c r="G122" s="55"/>
      <c r="H122" s="59">
        <v>16033</v>
      </c>
      <c r="I122" s="55" t="s">
        <v>6160</v>
      </c>
      <c r="J122" s="55"/>
      <c r="K122" s="55"/>
      <c r="L122" s="13"/>
    </row>
    <row r="123" spans="1:12" ht="15.5" x14ac:dyDescent="0.35">
      <c r="A123" s="55">
        <f t="shared" si="1"/>
        <v>121</v>
      </c>
      <c r="B123" s="13">
        <v>2000</v>
      </c>
      <c r="C123" s="11" t="s">
        <v>6</v>
      </c>
      <c r="D123" s="11" t="s">
        <v>4494</v>
      </c>
      <c r="E123" s="11" t="s">
        <v>277</v>
      </c>
      <c r="F123" s="11" t="s">
        <v>226</v>
      </c>
      <c r="G123" s="55"/>
      <c r="H123" s="59">
        <v>15761</v>
      </c>
      <c r="I123" s="55" t="s">
        <v>6160</v>
      </c>
      <c r="J123" s="55"/>
      <c r="K123" s="55"/>
      <c r="L123" s="13"/>
    </row>
    <row r="124" spans="1:12" ht="15.5" x14ac:dyDescent="0.35">
      <c r="A124" s="55">
        <f t="shared" si="1"/>
        <v>122</v>
      </c>
      <c r="B124" s="13">
        <v>2000</v>
      </c>
      <c r="C124" s="11" t="s">
        <v>6</v>
      </c>
      <c r="D124" s="11" t="s">
        <v>6256</v>
      </c>
      <c r="E124" s="11" t="s">
        <v>2436</v>
      </c>
      <c r="F124" s="11" t="s">
        <v>181</v>
      </c>
      <c r="G124" s="55"/>
      <c r="H124" s="59">
        <v>16027</v>
      </c>
      <c r="I124" s="55" t="s">
        <v>6160</v>
      </c>
      <c r="J124" s="55"/>
      <c r="K124" s="55"/>
      <c r="L124" s="13"/>
    </row>
    <row r="125" spans="1:12" ht="15.5" x14ac:dyDescent="0.35">
      <c r="A125" s="55">
        <f t="shared" si="1"/>
        <v>123</v>
      </c>
      <c r="B125" s="13">
        <v>2000</v>
      </c>
      <c r="C125" s="11" t="s">
        <v>6</v>
      </c>
      <c r="D125" s="11" t="s">
        <v>4504</v>
      </c>
      <c r="E125" s="11" t="s">
        <v>139</v>
      </c>
      <c r="F125" s="11" t="s">
        <v>306</v>
      </c>
      <c r="G125" s="55">
        <v>1925</v>
      </c>
      <c r="H125" s="59">
        <v>16030</v>
      </c>
      <c r="I125" s="55" t="s">
        <v>6160</v>
      </c>
      <c r="J125" s="55"/>
      <c r="K125" s="55"/>
      <c r="L125" s="13"/>
    </row>
    <row r="126" spans="1:12" ht="15.5" x14ac:dyDescent="0.35">
      <c r="A126" s="55">
        <f t="shared" si="1"/>
        <v>124</v>
      </c>
      <c r="B126" s="13">
        <v>2000</v>
      </c>
      <c r="C126" s="11" t="s">
        <v>6</v>
      </c>
      <c r="D126" s="11" t="s">
        <v>6257</v>
      </c>
      <c r="E126" s="11" t="s">
        <v>157</v>
      </c>
      <c r="F126" s="11" t="s">
        <v>138</v>
      </c>
      <c r="G126" s="55">
        <v>1901</v>
      </c>
      <c r="H126" s="59">
        <v>16030</v>
      </c>
      <c r="I126" s="55" t="s">
        <v>6160</v>
      </c>
      <c r="J126" s="55"/>
      <c r="K126" s="55"/>
      <c r="L126" s="13"/>
    </row>
    <row r="127" spans="1:12" ht="15.5" x14ac:dyDescent="0.35">
      <c r="A127" s="55">
        <f t="shared" si="1"/>
        <v>125</v>
      </c>
      <c r="B127" s="13">
        <v>2000</v>
      </c>
      <c r="C127" s="11" t="s">
        <v>6</v>
      </c>
      <c r="D127" s="11" t="s">
        <v>4509</v>
      </c>
      <c r="E127" s="11" t="s">
        <v>5418</v>
      </c>
      <c r="F127" s="11" t="s">
        <v>6258</v>
      </c>
      <c r="G127" s="55">
        <v>1909</v>
      </c>
      <c r="H127" s="59">
        <v>15787</v>
      </c>
      <c r="I127" s="55" t="s">
        <v>6160</v>
      </c>
      <c r="J127" s="55"/>
      <c r="K127" s="55"/>
      <c r="L127" s="13"/>
    </row>
    <row r="128" spans="1:12" ht="15.5" x14ac:dyDescent="0.35">
      <c r="A128" s="55">
        <f t="shared" si="1"/>
        <v>126</v>
      </c>
      <c r="B128" s="13">
        <v>2000</v>
      </c>
      <c r="C128" s="11" t="s">
        <v>6</v>
      </c>
      <c r="D128" s="11" t="s">
        <v>6259</v>
      </c>
      <c r="E128" s="11" t="s">
        <v>2739</v>
      </c>
      <c r="F128" s="11" t="s">
        <v>184</v>
      </c>
      <c r="G128" s="55">
        <v>1911</v>
      </c>
      <c r="H128" s="59">
        <v>16032</v>
      </c>
      <c r="I128" s="55" t="s">
        <v>6160</v>
      </c>
      <c r="J128" s="55"/>
      <c r="K128" s="55"/>
      <c r="L128" s="13"/>
    </row>
    <row r="129" spans="1:12" ht="15.5" x14ac:dyDescent="0.35">
      <c r="A129" s="55">
        <f t="shared" si="1"/>
        <v>127</v>
      </c>
      <c r="B129" s="13">
        <v>2000</v>
      </c>
      <c r="C129" s="11" t="s">
        <v>6</v>
      </c>
      <c r="D129" s="11" t="s">
        <v>6260</v>
      </c>
      <c r="E129" s="11" t="s">
        <v>157</v>
      </c>
      <c r="F129" s="11" t="s">
        <v>465</v>
      </c>
      <c r="G129" s="55"/>
      <c r="H129" s="59">
        <v>16019</v>
      </c>
      <c r="I129" s="55" t="s">
        <v>6221</v>
      </c>
      <c r="J129" s="55"/>
      <c r="K129" s="55"/>
      <c r="L129" s="13"/>
    </row>
    <row r="130" spans="1:12" ht="15.5" x14ac:dyDescent="0.35">
      <c r="A130" s="55">
        <f t="shared" si="1"/>
        <v>128</v>
      </c>
      <c r="B130" s="13">
        <v>2000</v>
      </c>
      <c r="C130" s="11" t="s">
        <v>6</v>
      </c>
      <c r="D130" s="11" t="s">
        <v>5953</v>
      </c>
      <c r="E130" s="11" t="s">
        <v>154</v>
      </c>
      <c r="F130" s="11" t="s">
        <v>181</v>
      </c>
      <c r="G130" s="55">
        <v>1926</v>
      </c>
      <c r="H130" s="59">
        <v>16200</v>
      </c>
      <c r="I130" s="55" t="s">
        <v>6261</v>
      </c>
      <c r="J130" s="55"/>
      <c r="K130" s="55"/>
      <c r="L130" s="13"/>
    </row>
    <row r="131" spans="1:12" ht="15.5" x14ac:dyDescent="0.35">
      <c r="A131" s="55">
        <f t="shared" si="1"/>
        <v>129</v>
      </c>
      <c r="B131" s="13">
        <v>2000</v>
      </c>
      <c r="C131" s="11" t="s">
        <v>13</v>
      </c>
      <c r="D131" s="11" t="s">
        <v>5958</v>
      </c>
      <c r="E131" s="11" t="s">
        <v>242</v>
      </c>
      <c r="F131" s="11" t="s">
        <v>176</v>
      </c>
      <c r="G131" s="55">
        <v>1925</v>
      </c>
      <c r="H131" s="59">
        <v>16041</v>
      </c>
      <c r="I131" s="55" t="s">
        <v>6160</v>
      </c>
      <c r="J131" s="55"/>
      <c r="K131" s="55"/>
      <c r="L131" s="13"/>
    </row>
    <row r="132" spans="1:12" ht="15.5" x14ac:dyDescent="0.35">
      <c r="A132" s="55">
        <f t="shared" si="1"/>
        <v>130</v>
      </c>
      <c r="B132" s="13">
        <v>2000</v>
      </c>
      <c r="C132" s="11" t="s">
        <v>6</v>
      </c>
      <c r="D132" s="11" t="s">
        <v>383</v>
      </c>
      <c r="E132" s="11" t="s">
        <v>157</v>
      </c>
      <c r="F132" s="11" t="s">
        <v>454</v>
      </c>
      <c r="G132" s="55"/>
      <c r="H132" s="59">
        <v>16032</v>
      </c>
      <c r="I132" s="55" t="s">
        <v>6160</v>
      </c>
      <c r="J132" s="55"/>
      <c r="K132" s="55"/>
      <c r="L132" s="13"/>
    </row>
    <row r="133" spans="1:12" ht="15.5" x14ac:dyDescent="0.35">
      <c r="A133" s="55">
        <f t="shared" ref="A133:A196" si="2">A132+1</f>
        <v>131</v>
      </c>
      <c r="B133" s="13">
        <v>2000</v>
      </c>
      <c r="C133" s="11" t="s">
        <v>6</v>
      </c>
      <c r="D133" s="11" t="s">
        <v>6262</v>
      </c>
      <c r="E133" s="11" t="s">
        <v>3275</v>
      </c>
      <c r="F133" s="11" t="s">
        <v>138</v>
      </c>
      <c r="G133" s="55">
        <v>1906</v>
      </c>
      <c r="H133" s="59">
        <v>16030</v>
      </c>
      <c r="I133" s="55" t="s">
        <v>6160</v>
      </c>
      <c r="J133" s="55"/>
      <c r="K133" s="55"/>
      <c r="L133" s="13"/>
    </row>
    <row r="134" spans="1:12" ht="15.5" x14ac:dyDescent="0.35">
      <c r="A134" s="55">
        <f t="shared" si="2"/>
        <v>132</v>
      </c>
      <c r="B134" s="13">
        <v>2000</v>
      </c>
      <c r="C134" s="11" t="s">
        <v>6</v>
      </c>
      <c r="D134" s="11" t="s">
        <v>6263</v>
      </c>
      <c r="E134" s="11" t="s">
        <v>248</v>
      </c>
      <c r="F134" s="11" t="s">
        <v>181</v>
      </c>
      <c r="G134" s="55">
        <v>1925</v>
      </c>
      <c r="H134" s="59">
        <v>16029</v>
      </c>
      <c r="I134" s="55" t="s">
        <v>6160</v>
      </c>
      <c r="J134" s="55"/>
      <c r="K134" s="55"/>
      <c r="L134" s="13"/>
    </row>
    <row r="135" spans="1:12" ht="15.5" x14ac:dyDescent="0.35">
      <c r="A135" s="55">
        <f t="shared" si="2"/>
        <v>133</v>
      </c>
      <c r="B135" s="13">
        <v>2000</v>
      </c>
      <c r="C135" s="11" t="s">
        <v>6</v>
      </c>
      <c r="D135" s="11" t="s">
        <v>6264</v>
      </c>
      <c r="E135" s="11" t="s">
        <v>5119</v>
      </c>
      <c r="F135" s="11"/>
      <c r="G135" s="55"/>
      <c r="H135" s="59">
        <v>16032</v>
      </c>
      <c r="I135" s="55" t="s">
        <v>6160</v>
      </c>
      <c r="J135" s="55"/>
      <c r="K135" s="55"/>
      <c r="L135" s="13"/>
    </row>
    <row r="136" spans="1:12" ht="15.5" x14ac:dyDescent="0.35">
      <c r="A136" s="55">
        <f t="shared" si="2"/>
        <v>134</v>
      </c>
      <c r="B136" s="13">
        <v>2000</v>
      </c>
      <c r="C136" s="11" t="s">
        <v>6</v>
      </c>
      <c r="D136" s="11" t="s">
        <v>4640</v>
      </c>
      <c r="E136" s="11" t="s">
        <v>183</v>
      </c>
      <c r="F136" s="11" t="s">
        <v>181</v>
      </c>
      <c r="G136" s="55">
        <v>1922</v>
      </c>
      <c r="H136" s="59">
        <v>16033</v>
      </c>
      <c r="I136" s="55" t="s">
        <v>6160</v>
      </c>
      <c r="J136" s="55"/>
      <c r="K136" s="55"/>
      <c r="L136" s="13"/>
    </row>
    <row r="137" spans="1:12" ht="15.5" x14ac:dyDescent="0.35">
      <c r="A137" s="55">
        <f t="shared" si="2"/>
        <v>135</v>
      </c>
      <c r="B137" s="13">
        <v>2000</v>
      </c>
      <c r="C137" s="11" t="s">
        <v>6</v>
      </c>
      <c r="D137" s="11" t="s">
        <v>6265</v>
      </c>
      <c r="E137" s="11" t="s">
        <v>130</v>
      </c>
      <c r="F137" s="11" t="s">
        <v>176</v>
      </c>
      <c r="G137" s="55"/>
      <c r="H137" s="59">
        <v>16032</v>
      </c>
      <c r="I137" s="55" t="s">
        <v>6160</v>
      </c>
      <c r="J137" s="55"/>
      <c r="K137" s="55"/>
      <c r="L137" s="13"/>
    </row>
    <row r="138" spans="1:12" ht="15.5" x14ac:dyDescent="0.35">
      <c r="A138" s="55">
        <f t="shared" si="2"/>
        <v>136</v>
      </c>
      <c r="B138" s="13">
        <v>2000</v>
      </c>
      <c r="C138" s="11" t="s">
        <v>6</v>
      </c>
      <c r="D138" s="11" t="s">
        <v>3313</v>
      </c>
      <c r="E138" s="11" t="s">
        <v>157</v>
      </c>
      <c r="F138" s="11" t="s">
        <v>226</v>
      </c>
      <c r="G138" s="55">
        <v>1924</v>
      </c>
      <c r="H138" s="59">
        <v>16027</v>
      </c>
      <c r="I138" s="55" t="s">
        <v>6160</v>
      </c>
      <c r="J138" s="55"/>
      <c r="K138" s="55"/>
      <c r="L138" s="13"/>
    </row>
    <row r="139" spans="1:12" ht="15.5" x14ac:dyDescent="0.35">
      <c r="A139" s="55">
        <f t="shared" si="2"/>
        <v>137</v>
      </c>
      <c r="B139" s="13">
        <v>2000</v>
      </c>
      <c r="C139" s="11" t="s">
        <v>6</v>
      </c>
      <c r="D139" s="11" t="s">
        <v>6266</v>
      </c>
      <c r="E139" s="11" t="s">
        <v>130</v>
      </c>
      <c r="F139" s="11" t="s">
        <v>220</v>
      </c>
      <c r="G139" s="55"/>
      <c r="H139" s="59">
        <v>16034</v>
      </c>
      <c r="I139" s="55" t="s">
        <v>6160</v>
      </c>
      <c r="J139" s="55"/>
      <c r="K139" s="55"/>
      <c r="L139" s="13"/>
    </row>
    <row r="140" spans="1:12" ht="15.5" x14ac:dyDescent="0.35">
      <c r="A140" s="55">
        <f t="shared" si="2"/>
        <v>138</v>
      </c>
      <c r="B140" s="13">
        <v>2000</v>
      </c>
      <c r="C140" s="11" t="s">
        <v>6</v>
      </c>
      <c r="D140" s="11" t="s">
        <v>6267</v>
      </c>
      <c r="E140" s="11" t="s">
        <v>139</v>
      </c>
      <c r="F140" s="11" t="s">
        <v>849</v>
      </c>
      <c r="G140" s="55">
        <v>1906</v>
      </c>
      <c r="H140" s="59">
        <v>16021</v>
      </c>
      <c r="I140" s="55" t="s">
        <v>6160</v>
      </c>
      <c r="J140" s="55"/>
      <c r="K140" s="55"/>
      <c r="L140" s="13"/>
    </row>
    <row r="141" spans="1:12" ht="15.5" x14ac:dyDescent="0.35">
      <c r="A141" s="55">
        <f t="shared" si="2"/>
        <v>139</v>
      </c>
      <c r="B141" s="13">
        <v>2000</v>
      </c>
      <c r="C141" s="11" t="s">
        <v>6</v>
      </c>
      <c r="D141" s="11" t="s">
        <v>6268</v>
      </c>
      <c r="E141" s="11" t="s">
        <v>385</v>
      </c>
      <c r="F141" s="11" t="s">
        <v>1572</v>
      </c>
      <c r="G141" s="55"/>
      <c r="H141" s="59">
        <v>16027</v>
      </c>
      <c r="I141" s="55" t="s">
        <v>6160</v>
      </c>
      <c r="J141" s="55"/>
      <c r="K141" s="55"/>
      <c r="L141" s="13"/>
    </row>
    <row r="142" spans="1:12" ht="15.5" x14ac:dyDescent="0.35">
      <c r="A142" s="55">
        <f t="shared" si="2"/>
        <v>140</v>
      </c>
      <c r="B142" s="13">
        <v>2000</v>
      </c>
      <c r="C142" s="11" t="s">
        <v>6</v>
      </c>
      <c r="D142" s="11" t="s">
        <v>6269</v>
      </c>
      <c r="E142" s="11" t="s">
        <v>199</v>
      </c>
      <c r="F142" s="11" t="s">
        <v>131</v>
      </c>
      <c r="G142" s="55"/>
      <c r="H142" s="59">
        <v>16032</v>
      </c>
      <c r="I142" s="55" t="s">
        <v>6160</v>
      </c>
      <c r="J142" s="55"/>
      <c r="K142" s="55"/>
      <c r="L142" s="13"/>
    </row>
    <row r="143" spans="1:12" ht="15.5" x14ac:dyDescent="0.35">
      <c r="A143" s="55">
        <f t="shared" si="2"/>
        <v>141</v>
      </c>
      <c r="B143" s="13">
        <v>2000</v>
      </c>
      <c r="C143" s="11" t="s">
        <v>6</v>
      </c>
      <c r="D143" s="11" t="s">
        <v>3322</v>
      </c>
      <c r="E143" s="11" t="s">
        <v>157</v>
      </c>
      <c r="F143" s="11" t="s">
        <v>279</v>
      </c>
      <c r="G143" s="55"/>
      <c r="H143" s="59">
        <v>16034</v>
      </c>
      <c r="I143" s="55" t="s">
        <v>6160</v>
      </c>
      <c r="J143" s="55"/>
      <c r="K143" s="55"/>
      <c r="L143" s="13"/>
    </row>
    <row r="144" spans="1:12" ht="15.5" x14ac:dyDescent="0.35">
      <c r="A144" s="55">
        <f t="shared" si="2"/>
        <v>142</v>
      </c>
      <c r="B144" s="13">
        <v>2000</v>
      </c>
      <c r="C144" s="11" t="s">
        <v>10</v>
      </c>
      <c r="D144" s="11" t="s">
        <v>4703</v>
      </c>
      <c r="E144" s="11" t="s">
        <v>248</v>
      </c>
      <c r="F144" s="11" t="s">
        <v>158</v>
      </c>
      <c r="G144" s="55">
        <v>1912</v>
      </c>
      <c r="H144" s="59">
        <v>16033</v>
      </c>
      <c r="I144" s="55" t="s">
        <v>6160</v>
      </c>
      <c r="J144" s="55"/>
      <c r="K144" s="55"/>
      <c r="L144" s="13"/>
    </row>
    <row r="145" spans="1:12" ht="15.5" x14ac:dyDescent="0.35">
      <c r="A145" s="55">
        <f t="shared" si="2"/>
        <v>143</v>
      </c>
      <c r="B145" s="13">
        <v>2000</v>
      </c>
      <c r="C145" s="11" t="s">
        <v>6</v>
      </c>
      <c r="D145" s="11" t="s">
        <v>6270</v>
      </c>
      <c r="E145" s="11" t="s">
        <v>199</v>
      </c>
      <c r="F145" s="11" t="s">
        <v>202</v>
      </c>
      <c r="G145" s="55">
        <v>1901</v>
      </c>
      <c r="H145" s="59">
        <v>16029</v>
      </c>
      <c r="I145" s="55" t="s">
        <v>6160</v>
      </c>
      <c r="J145" s="55"/>
      <c r="K145" s="55"/>
      <c r="L145" s="13"/>
    </row>
    <row r="146" spans="1:12" ht="15.5" x14ac:dyDescent="0.35">
      <c r="A146" s="55">
        <f t="shared" si="2"/>
        <v>144</v>
      </c>
      <c r="B146" s="13">
        <v>2000</v>
      </c>
      <c r="C146" s="11" t="s">
        <v>6</v>
      </c>
      <c r="D146" s="11" t="s">
        <v>6270</v>
      </c>
      <c r="E146" s="11" t="s">
        <v>183</v>
      </c>
      <c r="F146" s="11" t="s">
        <v>202</v>
      </c>
      <c r="G146" s="55">
        <v>1898</v>
      </c>
      <c r="H146" s="59">
        <v>16029</v>
      </c>
      <c r="I146" s="55" t="s">
        <v>6160</v>
      </c>
      <c r="J146" s="55"/>
      <c r="K146" s="55"/>
      <c r="L146" s="13"/>
    </row>
    <row r="147" spans="1:12" ht="15.5" x14ac:dyDescent="0.35">
      <c r="A147" s="55">
        <f t="shared" si="2"/>
        <v>145</v>
      </c>
      <c r="B147" s="13">
        <v>2000</v>
      </c>
      <c r="C147" s="11" t="s">
        <v>19</v>
      </c>
      <c r="D147" s="11" t="s">
        <v>6271</v>
      </c>
      <c r="E147" s="11" t="s">
        <v>273</v>
      </c>
      <c r="F147" s="11" t="s">
        <v>361</v>
      </c>
      <c r="G147" s="55"/>
      <c r="H147" s="59">
        <v>16030</v>
      </c>
      <c r="I147" s="55" t="s">
        <v>6160</v>
      </c>
      <c r="J147" s="55"/>
      <c r="K147" s="55"/>
      <c r="L147" s="13"/>
    </row>
    <row r="148" spans="1:12" ht="15.5" x14ac:dyDescent="0.35">
      <c r="A148" s="55">
        <f t="shared" si="2"/>
        <v>146</v>
      </c>
      <c r="B148" s="13">
        <v>2000</v>
      </c>
      <c r="C148" s="11" t="s">
        <v>19</v>
      </c>
      <c r="D148" s="11" t="s">
        <v>6272</v>
      </c>
      <c r="E148" s="11" t="s">
        <v>297</v>
      </c>
      <c r="F148" s="11" t="s">
        <v>306</v>
      </c>
      <c r="G148" s="55"/>
      <c r="H148" s="59">
        <v>16030</v>
      </c>
      <c r="I148" s="55" t="s">
        <v>6160</v>
      </c>
      <c r="J148" s="55"/>
      <c r="K148" s="55"/>
      <c r="L148" s="13"/>
    </row>
    <row r="149" spans="1:12" ht="15.5" x14ac:dyDescent="0.35">
      <c r="A149" s="55">
        <f t="shared" si="2"/>
        <v>147</v>
      </c>
      <c r="B149" s="13">
        <v>2000</v>
      </c>
      <c r="C149" s="11" t="s">
        <v>6</v>
      </c>
      <c r="D149" s="11" t="s">
        <v>6273</v>
      </c>
      <c r="E149" s="11" t="s">
        <v>309</v>
      </c>
      <c r="F149" s="11" t="s">
        <v>188</v>
      </c>
      <c r="G149" s="55">
        <v>1919</v>
      </c>
      <c r="H149" s="59">
        <v>16034</v>
      </c>
      <c r="I149" s="55" t="s">
        <v>6160</v>
      </c>
      <c r="J149" s="55"/>
      <c r="K149" s="55"/>
      <c r="L149" s="13"/>
    </row>
    <row r="150" spans="1:12" ht="15.5" x14ac:dyDescent="0.35">
      <c r="A150" s="55">
        <f t="shared" si="2"/>
        <v>148</v>
      </c>
      <c r="B150" s="13">
        <v>2000</v>
      </c>
      <c r="C150" s="11" t="s">
        <v>9</v>
      </c>
      <c r="D150" s="11" t="s">
        <v>3331</v>
      </c>
      <c r="E150" s="11" t="s">
        <v>154</v>
      </c>
      <c r="F150" s="11" t="s">
        <v>188</v>
      </c>
      <c r="G150" s="55"/>
      <c r="H150" s="59">
        <v>16017</v>
      </c>
      <c r="I150" s="55" t="s">
        <v>6160</v>
      </c>
      <c r="J150" s="55"/>
      <c r="K150" s="55"/>
      <c r="L150" s="13"/>
    </row>
    <row r="151" spans="1:12" ht="15.5" x14ac:dyDescent="0.35">
      <c r="A151" s="55">
        <f t="shared" si="2"/>
        <v>149</v>
      </c>
      <c r="B151" s="13">
        <v>2000</v>
      </c>
      <c r="C151" s="11" t="s">
        <v>6</v>
      </c>
      <c r="D151" s="11" t="s">
        <v>6274</v>
      </c>
      <c r="E151" s="11" t="s">
        <v>273</v>
      </c>
      <c r="F151" s="11" t="s">
        <v>170</v>
      </c>
      <c r="G151" s="55"/>
      <c r="H151" s="59">
        <v>16029</v>
      </c>
      <c r="I151" s="55" t="s">
        <v>6160</v>
      </c>
      <c r="J151" s="55"/>
      <c r="K151" s="55"/>
      <c r="L151" s="13"/>
    </row>
    <row r="152" spans="1:12" ht="15.5" x14ac:dyDescent="0.35">
      <c r="A152" s="55">
        <f t="shared" si="2"/>
        <v>150</v>
      </c>
      <c r="B152" s="13">
        <v>2000</v>
      </c>
      <c r="C152" s="11" t="s">
        <v>6</v>
      </c>
      <c r="D152" s="11" t="s">
        <v>6275</v>
      </c>
      <c r="E152" s="11" t="s">
        <v>134</v>
      </c>
      <c r="F152" s="11" t="s">
        <v>194</v>
      </c>
      <c r="G152" s="55">
        <v>1902</v>
      </c>
      <c r="H152" s="59">
        <v>16030</v>
      </c>
      <c r="I152" s="55" t="s">
        <v>6160</v>
      </c>
      <c r="J152" s="55"/>
      <c r="K152" s="55"/>
      <c r="L152" s="13"/>
    </row>
    <row r="153" spans="1:12" ht="15.5" x14ac:dyDescent="0.35">
      <c r="A153" s="55">
        <f t="shared" si="2"/>
        <v>151</v>
      </c>
      <c r="B153" s="13">
        <v>2000</v>
      </c>
      <c r="C153" s="11" t="s">
        <v>6</v>
      </c>
      <c r="D153" s="11" t="s">
        <v>6276</v>
      </c>
      <c r="E153" s="11" t="s">
        <v>162</v>
      </c>
      <c r="F153" s="11" t="s">
        <v>146</v>
      </c>
      <c r="G153" s="55">
        <v>1925</v>
      </c>
      <c r="H153" s="59">
        <v>16033</v>
      </c>
      <c r="I153" s="55" t="s">
        <v>6160</v>
      </c>
      <c r="J153" s="55"/>
      <c r="K153" s="55"/>
      <c r="L153" s="13"/>
    </row>
    <row r="154" spans="1:12" ht="15.5" x14ac:dyDescent="0.35">
      <c r="A154" s="55">
        <f t="shared" si="2"/>
        <v>152</v>
      </c>
      <c r="B154" s="13">
        <v>2000</v>
      </c>
      <c r="C154" s="11" t="s">
        <v>19</v>
      </c>
      <c r="D154" s="11" t="s">
        <v>389</v>
      </c>
      <c r="E154" s="11" t="s">
        <v>148</v>
      </c>
      <c r="F154" s="11" t="s">
        <v>188</v>
      </c>
      <c r="G154" s="55"/>
      <c r="H154" s="59">
        <v>16019</v>
      </c>
      <c r="I154" s="55" t="s">
        <v>6160</v>
      </c>
      <c r="J154" s="55"/>
      <c r="K154" s="55"/>
      <c r="L154" s="13"/>
    </row>
    <row r="155" spans="1:12" ht="15.5" x14ac:dyDescent="0.35">
      <c r="A155" s="55">
        <f t="shared" si="2"/>
        <v>153</v>
      </c>
      <c r="B155" s="13">
        <v>2000</v>
      </c>
      <c r="C155" s="11" t="s">
        <v>19</v>
      </c>
      <c r="D155" s="11" t="s">
        <v>4758</v>
      </c>
      <c r="E155" s="11" t="s">
        <v>180</v>
      </c>
      <c r="F155" s="11" t="s">
        <v>155</v>
      </c>
      <c r="G155" s="55"/>
      <c r="H155" s="59">
        <v>16030</v>
      </c>
      <c r="I155" s="55" t="s">
        <v>6160</v>
      </c>
      <c r="J155" s="55"/>
      <c r="K155" s="55"/>
      <c r="L155" s="13"/>
    </row>
    <row r="156" spans="1:12" ht="15.5" x14ac:dyDescent="0.35">
      <c r="A156" s="55">
        <f t="shared" si="2"/>
        <v>154</v>
      </c>
      <c r="B156" s="13">
        <v>2000</v>
      </c>
      <c r="C156" s="11" t="s">
        <v>6</v>
      </c>
      <c r="D156" s="11" t="s">
        <v>2683</v>
      </c>
      <c r="E156" s="11" t="s">
        <v>372</v>
      </c>
      <c r="F156" s="11" t="s">
        <v>311</v>
      </c>
      <c r="G156" s="55"/>
      <c r="H156" s="59">
        <v>16029</v>
      </c>
      <c r="I156" s="55" t="s">
        <v>6160</v>
      </c>
      <c r="J156" s="55"/>
      <c r="K156" s="55"/>
      <c r="L156" s="13"/>
    </row>
    <row r="157" spans="1:12" ht="15.5" x14ac:dyDescent="0.35">
      <c r="A157" s="55">
        <f t="shared" si="2"/>
        <v>155</v>
      </c>
      <c r="B157" s="13">
        <v>2000</v>
      </c>
      <c r="C157" s="11" t="s">
        <v>6</v>
      </c>
      <c r="D157" s="11" t="s">
        <v>4773</v>
      </c>
      <c r="E157" s="11" t="s">
        <v>563</v>
      </c>
      <c r="F157" s="11" t="s">
        <v>6277</v>
      </c>
      <c r="G157" s="55">
        <v>1924</v>
      </c>
      <c r="H157" s="59">
        <v>16029</v>
      </c>
      <c r="I157" s="55" t="s">
        <v>6160</v>
      </c>
      <c r="J157" s="55"/>
      <c r="K157" s="55"/>
      <c r="L157" s="13"/>
    </row>
    <row r="158" spans="1:12" ht="15.5" x14ac:dyDescent="0.35">
      <c r="A158" s="55">
        <f t="shared" si="2"/>
        <v>156</v>
      </c>
      <c r="B158" s="13">
        <v>2000</v>
      </c>
      <c r="C158" s="11" t="s">
        <v>6</v>
      </c>
      <c r="D158" s="11" t="s">
        <v>6278</v>
      </c>
      <c r="E158" s="11" t="s">
        <v>180</v>
      </c>
      <c r="F158" s="11" t="s">
        <v>1727</v>
      </c>
      <c r="G158" s="55"/>
      <c r="H158" s="59">
        <v>16027</v>
      </c>
      <c r="I158" s="55" t="s">
        <v>6160</v>
      </c>
      <c r="J158" s="55"/>
      <c r="K158" s="55"/>
      <c r="L158" s="13"/>
    </row>
    <row r="159" spans="1:12" ht="15.5" x14ac:dyDescent="0.35">
      <c r="A159" s="55">
        <f t="shared" si="2"/>
        <v>157</v>
      </c>
      <c r="B159" s="13">
        <v>2000</v>
      </c>
      <c r="C159" s="11" t="s">
        <v>6</v>
      </c>
      <c r="D159" s="11" t="s">
        <v>6279</v>
      </c>
      <c r="E159" s="11" t="s">
        <v>2750</v>
      </c>
      <c r="F159" s="11" t="s">
        <v>875</v>
      </c>
      <c r="G159" s="55"/>
      <c r="H159" s="59">
        <v>16030</v>
      </c>
      <c r="I159" s="55" t="s">
        <v>6160</v>
      </c>
      <c r="J159" s="55"/>
      <c r="K159" s="55"/>
      <c r="L159" s="13"/>
    </row>
    <row r="160" spans="1:12" ht="15.5" x14ac:dyDescent="0.35">
      <c r="A160" s="55">
        <f t="shared" si="2"/>
        <v>158</v>
      </c>
      <c r="B160" s="13">
        <v>2000</v>
      </c>
      <c r="C160" s="11" t="s">
        <v>6</v>
      </c>
      <c r="D160" s="11" t="s">
        <v>6280</v>
      </c>
      <c r="E160" s="11" t="s">
        <v>148</v>
      </c>
      <c r="F160" s="11" t="s">
        <v>178</v>
      </c>
      <c r="G160" s="55">
        <v>1907</v>
      </c>
      <c r="H160" s="59">
        <v>16029</v>
      </c>
      <c r="I160" s="55" t="s">
        <v>6160</v>
      </c>
      <c r="J160" s="55"/>
      <c r="K160" s="55"/>
      <c r="L160" s="13"/>
    </row>
    <row r="161" spans="1:12" ht="15.5" x14ac:dyDescent="0.35">
      <c r="A161" s="55">
        <f t="shared" si="2"/>
        <v>159</v>
      </c>
      <c r="B161" s="13">
        <v>2000</v>
      </c>
      <c r="C161" s="11" t="s">
        <v>6</v>
      </c>
      <c r="D161" s="11" t="s">
        <v>6281</v>
      </c>
      <c r="E161" s="11" t="s">
        <v>130</v>
      </c>
      <c r="F161" s="11" t="s">
        <v>1585</v>
      </c>
      <c r="G161" s="55"/>
      <c r="H161" s="59">
        <v>16030</v>
      </c>
      <c r="I161" s="55" t="s">
        <v>6160</v>
      </c>
      <c r="J161" s="55"/>
      <c r="K161" s="55"/>
      <c r="L161" s="13"/>
    </row>
    <row r="162" spans="1:12" ht="15.5" x14ac:dyDescent="0.35">
      <c r="A162" s="55">
        <f t="shared" si="2"/>
        <v>160</v>
      </c>
      <c r="B162" s="13">
        <v>2000</v>
      </c>
      <c r="C162" s="11" t="s">
        <v>19</v>
      </c>
      <c r="D162" s="11" t="s">
        <v>6282</v>
      </c>
      <c r="E162" s="11" t="s">
        <v>130</v>
      </c>
      <c r="F162" s="11" t="s">
        <v>173</v>
      </c>
      <c r="G162" s="55">
        <v>1911</v>
      </c>
      <c r="H162" s="59">
        <v>16030</v>
      </c>
      <c r="I162" s="55" t="s">
        <v>6160</v>
      </c>
      <c r="J162" s="55"/>
      <c r="K162" s="55"/>
      <c r="L162" s="13"/>
    </row>
    <row r="163" spans="1:12" ht="15.5" x14ac:dyDescent="0.35">
      <c r="A163" s="55">
        <f t="shared" si="2"/>
        <v>161</v>
      </c>
      <c r="B163" s="13">
        <v>2000</v>
      </c>
      <c r="C163" s="11" t="s">
        <v>6</v>
      </c>
      <c r="D163" s="11" t="s">
        <v>892</v>
      </c>
      <c r="E163" s="11" t="s">
        <v>157</v>
      </c>
      <c r="F163" s="11" t="s">
        <v>1015</v>
      </c>
      <c r="G163" s="55">
        <v>1922</v>
      </c>
      <c r="H163" s="59">
        <v>16033</v>
      </c>
      <c r="I163" s="55" t="s">
        <v>6160</v>
      </c>
      <c r="J163" s="55"/>
      <c r="K163" s="55"/>
      <c r="L163" s="13"/>
    </row>
    <row r="164" spans="1:12" ht="15.5" x14ac:dyDescent="0.35">
      <c r="A164" s="55">
        <f t="shared" si="2"/>
        <v>162</v>
      </c>
      <c r="B164" s="13">
        <v>2000</v>
      </c>
      <c r="C164" s="11" t="s">
        <v>12</v>
      </c>
      <c r="D164" s="11" t="s">
        <v>1767</v>
      </c>
      <c r="E164" s="11" t="s">
        <v>363</v>
      </c>
      <c r="F164" s="11" t="s">
        <v>155</v>
      </c>
      <c r="G164" s="55"/>
      <c r="H164" s="59">
        <v>16030</v>
      </c>
      <c r="I164" s="55" t="s">
        <v>6160</v>
      </c>
      <c r="J164" s="55"/>
      <c r="K164" s="55"/>
      <c r="L164" s="13"/>
    </row>
    <row r="165" spans="1:12" ht="15.5" x14ac:dyDescent="0.35">
      <c r="A165" s="55">
        <f t="shared" si="2"/>
        <v>163</v>
      </c>
      <c r="B165" s="13">
        <v>2000</v>
      </c>
      <c r="C165" s="11" t="s">
        <v>6</v>
      </c>
      <c r="D165" s="11" t="s">
        <v>6283</v>
      </c>
      <c r="E165" s="11" t="s">
        <v>277</v>
      </c>
      <c r="F165" s="11" t="s">
        <v>639</v>
      </c>
      <c r="G165" s="55">
        <v>1910</v>
      </c>
      <c r="H165" s="59">
        <v>16033</v>
      </c>
      <c r="I165" s="55" t="s">
        <v>6160</v>
      </c>
      <c r="J165" s="55"/>
      <c r="K165" s="55"/>
      <c r="L165" s="13"/>
    </row>
    <row r="166" spans="1:12" ht="15.5" x14ac:dyDescent="0.35">
      <c r="A166" s="55">
        <f t="shared" si="2"/>
        <v>164</v>
      </c>
      <c r="B166" s="13">
        <v>2000</v>
      </c>
      <c r="C166" s="11" t="s">
        <v>6</v>
      </c>
      <c r="D166" s="11" t="s">
        <v>4826</v>
      </c>
      <c r="E166" s="11" t="s">
        <v>157</v>
      </c>
      <c r="F166" s="11" t="s">
        <v>271</v>
      </c>
      <c r="G166" s="55">
        <v>1910</v>
      </c>
      <c r="H166" s="59">
        <v>16029</v>
      </c>
      <c r="I166" s="55" t="s">
        <v>6160</v>
      </c>
      <c r="J166" s="55"/>
      <c r="K166" s="55"/>
      <c r="L166" s="13"/>
    </row>
    <row r="167" spans="1:12" ht="15.5" x14ac:dyDescent="0.35">
      <c r="A167" s="55">
        <f t="shared" si="2"/>
        <v>165</v>
      </c>
      <c r="B167" s="13">
        <v>2000</v>
      </c>
      <c r="C167" s="11" t="s">
        <v>6</v>
      </c>
      <c r="D167" s="11" t="s">
        <v>6284</v>
      </c>
      <c r="E167" s="11" t="s">
        <v>157</v>
      </c>
      <c r="F167" s="11" t="s">
        <v>4949</v>
      </c>
      <c r="G167" s="55"/>
      <c r="H167" s="59">
        <v>16030</v>
      </c>
      <c r="I167" s="55" t="s">
        <v>6160</v>
      </c>
      <c r="J167" s="55"/>
      <c r="K167" s="55"/>
      <c r="L167" s="13"/>
    </row>
    <row r="168" spans="1:12" ht="15.5" x14ac:dyDescent="0.35">
      <c r="A168" s="55">
        <f t="shared" si="2"/>
        <v>166</v>
      </c>
      <c r="B168" s="13">
        <v>2000</v>
      </c>
      <c r="C168" s="11" t="s">
        <v>6</v>
      </c>
      <c r="D168" s="11" t="s">
        <v>6285</v>
      </c>
      <c r="E168" s="11" t="s">
        <v>6286</v>
      </c>
      <c r="F168" s="11" t="s">
        <v>826</v>
      </c>
      <c r="G168" s="55">
        <v>1919</v>
      </c>
      <c r="H168" s="59">
        <v>16030</v>
      </c>
      <c r="I168" s="55" t="s">
        <v>6160</v>
      </c>
      <c r="J168" s="55"/>
      <c r="K168" s="55"/>
      <c r="L168" s="13"/>
    </row>
    <row r="169" spans="1:12" ht="15.5" x14ac:dyDescent="0.35">
      <c r="A169" s="55">
        <f t="shared" si="2"/>
        <v>167</v>
      </c>
      <c r="B169" s="13">
        <v>2000</v>
      </c>
      <c r="C169" s="11" t="s">
        <v>12</v>
      </c>
      <c r="D169" s="11" t="s">
        <v>6287</v>
      </c>
      <c r="E169" s="11" t="s">
        <v>162</v>
      </c>
      <c r="F169" s="11" t="s">
        <v>155</v>
      </c>
      <c r="G169" s="55"/>
      <c r="H169" s="59">
        <v>16029</v>
      </c>
      <c r="I169" s="55" t="s">
        <v>6160</v>
      </c>
      <c r="J169" s="55"/>
      <c r="K169" s="55"/>
      <c r="L169" s="13"/>
    </row>
    <row r="170" spans="1:12" ht="15.5" x14ac:dyDescent="0.35">
      <c r="A170" s="55">
        <f t="shared" si="2"/>
        <v>168</v>
      </c>
      <c r="B170" s="13">
        <v>2000</v>
      </c>
      <c r="C170" s="11" t="s">
        <v>6</v>
      </c>
      <c r="D170" s="11" t="s">
        <v>4869</v>
      </c>
      <c r="E170" s="11" t="s">
        <v>372</v>
      </c>
      <c r="F170" s="11" t="s">
        <v>178</v>
      </c>
      <c r="G170" s="55"/>
      <c r="H170" s="59">
        <v>16030</v>
      </c>
      <c r="I170" s="55" t="s">
        <v>6160</v>
      </c>
      <c r="J170" s="55"/>
      <c r="K170" s="55"/>
      <c r="L170" s="13"/>
    </row>
    <row r="171" spans="1:12" ht="15.5" x14ac:dyDescent="0.35">
      <c r="A171" s="55">
        <f t="shared" si="2"/>
        <v>169</v>
      </c>
      <c r="B171" s="13">
        <v>2000</v>
      </c>
      <c r="C171" s="11" t="s">
        <v>6</v>
      </c>
      <c r="D171" s="11" t="s">
        <v>6288</v>
      </c>
      <c r="E171" s="11" t="s">
        <v>154</v>
      </c>
      <c r="F171" s="11" t="s">
        <v>4335</v>
      </c>
      <c r="G171" s="55"/>
      <c r="H171" s="59">
        <v>16029</v>
      </c>
      <c r="I171" s="55" t="s">
        <v>6160</v>
      </c>
      <c r="J171" s="55"/>
      <c r="K171" s="55"/>
      <c r="L171" s="13"/>
    </row>
    <row r="172" spans="1:12" ht="15.5" x14ac:dyDescent="0.35">
      <c r="A172" s="55">
        <f t="shared" si="2"/>
        <v>170</v>
      </c>
      <c r="B172" s="13">
        <v>2000</v>
      </c>
      <c r="C172" s="11" t="s">
        <v>6</v>
      </c>
      <c r="D172" s="11" t="s">
        <v>6289</v>
      </c>
      <c r="E172" s="11" t="s">
        <v>157</v>
      </c>
      <c r="F172" s="11" t="s">
        <v>831</v>
      </c>
      <c r="G172" s="55"/>
      <c r="H172" s="59">
        <v>16029</v>
      </c>
      <c r="I172" s="55" t="s">
        <v>6221</v>
      </c>
      <c r="J172" s="55"/>
      <c r="K172" s="55"/>
      <c r="L172" s="13"/>
    </row>
    <row r="173" spans="1:12" ht="15.5" x14ac:dyDescent="0.35">
      <c r="A173" s="55">
        <f t="shared" si="2"/>
        <v>171</v>
      </c>
      <c r="B173" s="13">
        <v>2000</v>
      </c>
      <c r="C173" s="11" t="s">
        <v>6</v>
      </c>
      <c r="D173" s="11" t="s">
        <v>6290</v>
      </c>
      <c r="E173" s="11" t="s">
        <v>309</v>
      </c>
      <c r="F173" s="11" t="s">
        <v>226</v>
      </c>
      <c r="G173" s="55"/>
      <c r="H173" s="59">
        <v>16029</v>
      </c>
      <c r="I173" s="55" t="s">
        <v>6160</v>
      </c>
      <c r="J173" s="55"/>
      <c r="K173" s="55"/>
      <c r="L173" s="13"/>
    </row>
    <row r="174" spans="1:12" ht="15.5" x14ac:dyDescent="0.35">
      <c r="A174" s="55">
        <f t="shared" si="2"/>
        <v>172</v>
      </c>
      <c r="B174" s="13">
        <v>2000</v>
      </c>
      <c r="C174" s="11" t="s">
        <v>6</v>
      </c>
      <c r="D174" s="11" t="s">
        <v>6291</v>
      </c>
      <c r="E174" s="11" t="s">
        <v>139</v>
      </c>
      <c r="F174" s="11" t="s">
        <v>226</v>
      </c>
      <c r="G174" s="55"/>
      <c r="H174" s="59">
        <v>16030</v>
      </c>
      <c r="I174" s="55" t="s">
        <v>6160</v>
      </c>
      <c r="J174" s="55"/>
      <c r="K174" s="55"/>
      <c r="L174" s="13"/>
    </row>
    <row r="175" spans="1:12" ht="15.5" x14ac:dyDescent="0.35">
      <c r="A175" s="55">
        <f t="shared" si="2"/>
        <v>173</v>
      </c>
      <c r="B175" s="13">
        <v>2000</v>
      </c>
      <c r="C175" s="11" t="s">
        <v>19</v>
      </c>
      <c r="D175" s="11" t="s">
        <v>6292</v>
      </c>
      <c r="E175" s="11" t="s">
        <v>162</v>
      </c>
      <c r="F175" s="11" t="s">
        <v>226</v>
      </c>
      <c r="G175" s="55"/>
      <c r="H175" s="59">
        <v>16027</v>
      </c>
      <c r="I175" s="55" t="s">
        <v>6160</v>
      </c>
      <c r="J175" s="55"/>
      <c r="K175" s="55"/>
      <c r="L175" s="13"/>
    </row>
    <row r="176" spans="1:12" ht="15.5" x14ac:dyDescent="0.35">
      <c r="A176" s="55">
        <f t="shared" si="2"/>
        <v>174</v>
      </c>
      <c r="B176" s="13">
        <v>2000</v>
      </c>
      <c r="C176" s="11" t="s">
        <v>9</v>
      </c>
      <c r="D176" s="11" t="s">
        <v>4906</v>
      </c>
      <c r="E176" s="11" t="s">
        <v>211</v>
      </c>
      <c r="F176" s="11" t="s">
        <v>146</v>
      </c>
      <c r="G176" s="55"/>
      <c r="H176" s="59">
        <v>16028</v>
      </c>
      <c r="I176" s="55" t="s">
        <v>6160</v>
      </c>
      <c r="J176" s="55"/>
      <c r="K176" s="55"/>
      <c r="L176" s="13"/>
    </row>
    <row r="177" spans="1:12" ht="15.5" x14ac:dyDescent="0.35">
      <c r="A177" s="55">
        <f t="shared" si="2"/>
        <v>175</v>
      </c>
      <c r="B177" s="13">
        <v>2000</v>
      </c>
      <c r="C177" s="11" t="s">
        <v>6</v>
      </c>
      <c r="D177" s="11" t="s">
        <v>6293</v>
      </c>
      <c r="E177" s="11" t="s">
        <v>148</v>
      </c>
      <c r="F177" s="11" t="s">
        <v>146</v>
      </c>
      <c r="G177" s="55"/>
      <c r="H177" s="59">
        <v>16032</v>
      </c>
      <c r="I177" s="55" t="s">
        <v>6160</v>
      </c>
      <c r="J177" s="55"/>
      <c r="K177" s="55"/>
      <c r="L177" s="13"/>
    </row>
    <row r="178" spans="1:12" ht="15.5" x14ac:dyDescent="0.35">
      <c r="A178" s="55">
        <f t="shared" si="2"/>
        <v>176</v>
      </c>
      <c r="B178" s="13">
        <v>2000</v>
      </c>
      <c r="C178" s="11" t="s">
        <v>6</v>
      </c>
      <c r="D178" s="11" t="s">
        <v>6294</v>
      </c>
      <c r="E178" s="11" t="s">
        <v>157</v>
      </c>
      <c r="F178" s="11" t="s">
        <v>356</v>
      </c>
      <c r="G178" s="55"/>
      <c r="H178" s="59">
        <v>16040</v>
      </c>
      <c r="I178" s="55" t="s">
        <v>6160</v>
      </c>
      <c r="J178" s="55"/>
      <c r="K178" s="55"/>
      <c r="L178" s="13"/>
    </row>
    <row r="179" spans="1:12" ht="15.5" x14ac:dyDescent="0.35">
      <c r="A179" s="55">
        <f t="shared" si="2"/>
        <v>177</v>
      </c>
      <c r="B179" s="13">
        <v>2000</v>
      </c>
      <c r="C179" s="11" t="s">
        <v>6</v>
      </c>
      <c r="D179" s="11" t="s">
        <v>6295</v>
      </c>
      <c r="E179" s="11" t="s">
        <v>139</v>
      </c>
      <c r="F179" s="11" t="s">
        <v>817</v>
      </c>
      <c r="G179" s="55"/>
      <c r="H179" s="59">
        <v>16032</v>
      </c>
      <c r="I179" s="55" t="s">
        <v>6160</v>
      </c>
      <c r="J179" s="55"/>
      <c r="K179" s="55"/>
      <c r="L179" s="13"/>
    </row>
    <row r="180" spans="1:12" ht="15.5" x14ac:dyDescent="0.35">
      <c r="A180" s="55">
        <f t="shared" si="2"/>
        <v>178</v>
      </c>
      <c r="B180" s="13">
        <v>2000</v>
      </c>
      <c r="C180" s="11" t="s">
        <v>6</v>
      </c>
      <c r="D180" s="11" t="s">
        <v>6296</v>
      </c>
      <c r="E180" s="11" t="s">
        <v>309</v>
      </c>
      <c r="F180" s="11" t="s">
        <v>346</v>
      </c>
      <c r="G180" s="55"/>
      <c r="H180" s="59">
        <v>16033</v>
      </c>
      <c r="I180" s="55"/>
      <c r="J180" s="55"/>
      <c r="K180" s="55"/>
      <c r="L180" s="13"/>
    </row>
    <row r="181" spans="1:12" ht="15.5" x14ac:dyDescent="0.35">
      <c r="A181" s="55">
        <f t="shared" si="2"/>
        <v>179</v>
      </c>
      <c r="B181" s="13">
        <v>2000</v>
      </c>
      <c r="C181" s="11" t="s">
        <v>6</v>
      </c>
      <c r="D181" s="11" t="s">
        <v>6296</v>
      </c>
      <c r="E181" s="11" t="s">
        <v>154</v>
      </c>
      <c r="F181" s="11" t="s">
        <v>184</v>
      </c>
      <c r="G181" s="55"/>
      <c r="H181" s="59">
        <v>16030</v>
      </c>
      <c r="I181" s="55" t="s">
        <v>6160</v>
      </c>
      <c r="J181" s="55"/>
      <c r="K181" s="55"/>
      <c r="L181" s="13"/>
    </row>
    <row r="182" spans="1:12" ht="15.5" x14ac:dyDescent="0.35">
      <c r="A182" s="55">
        <f t="shared" si="2"/>
        <v>180</v>
      </c>
      <c r="B182" s="13">
        <v>2000</v>
      </c>
      <c r="C182" s="11"/>
      <c r="D182" s="11" t="s">
        <v>6297</v>
      </c>
      <c r="E182" s="11" t="s">
        <v>2365</v>
      </c>
      <c r="F182" s="11" t="s">
        <v>826</v>
      </c>
      <c r="G182" s="55"/>
      <c r="H182" s="59">
        <v>16029</v>
      </c>
      <c r="I182" s="55"/>
      <c r="J182" s="55"/>
      <c r="K182" s="55"/>
      <c r="L182" s="13"/>
    </row>
    <row r="183" spans="1:12" ht="15.5" x14ac:dyDescent="0.35">
      <c r="A183" s="55">
        <f t="shared" si="2"/>
        <v>181</v>
      </c>
      <c r="B183" s="13">
        <v>2000</v>
      </c>
      <c r="C183" s="11" t="s">
        <v>6</v>
      </c>
      <c r="D183" s="11" t="s">
        <v>6298</v>
      </c>
      <c r="E183" s="11" t="s">
        <v>437</v>
      </c>
      <c r="F183" s="11" t="s">
        <v>220</v>
      </c>
      <c r="G183" s="55"/>
      <c r="H183" s="59">
        <v>16036</v>
      </c>
      <c r="I183" s="55" t="s">
        <v>6160</v>
      </c>
      <c r="J183" s="55"/>
      <c r="K183" s="55"/>
      <c r="L183" s="13"/>
    </row>
    <row r="184" spans="1:12" ht="15.5" x14ac:dyDescent="0.35">
      <c r="A184" s="55">
        <f t="shared" si="2"/>
        <v>182</v>
      </c>
      <c r="B184" s="13">
        <v>2000</v>
      </c>
      <c r="C184" s="11" t="s">
        <v>6</v>
      </c>
      <c r="D184" s="11" t="s">
        <v>6299</v>
      </c>
      <c r="E184" s="11" t="s">
        <v>6300</v>
      </c>
      <c r="F184" s="11" t="s">
        <v>271</v>
      </c>
      <c r="G184" s="55"/>
      <c r="H184" s="59">
        <v>16032</v>
      </c>
      <c r="I184" s="55" t="s">
        <v>6160</v>
      </c>
      <c r="J184" s="55"/>
      <c r="K184" s="55"/>
      <c r="L184" s="13"/>
    </row>
    <row r="185" spans="1:12" ht="15.5" x14ac:dyDescent="0.35">
      <c r="A185" s="55">
        <f t="shared" si="2"/>
        <v>183</v>
      </c>
      <c r="B185" s="13">
        <v>2000</v>
      </c>
      <c r="C185" s="11" t="s">
        <v>6</v>
      </c>
      <c r="D185" s="11" t="s">
        <v>6301</v>
      </c>
      <c r="E185" s="11" t="s">
        <v>157</v>
      </c>
      <c r="F185" s="11" t="s">
        <v>226</v>
      </c>
      <c r="G185" s="55"/>
      <c r="H185" s="59">
        <v>16030</v>
      </c>
      <c r="I185" s="55" t="s">
        <v>6160</v>
      </c>
      <c r="J185" s="55"/>
      <c r="K185" s="55"/>
      <c r="L185" s="13"/>
    </row>
    <row r="186" spans="1:12" ht="15.5" x14ac:dyDescent="0.35">
      <c r="A186" s="55">
        <f t="shared" si="2"/>
        <v>184</v>
      </c>
      <c r="B186" s="13">
        <v>2000</v>
      </c>
      <c r="C186" s="11" t="s">
        <v>6</v>
      </c>
      <c r="D186" s="11" t="s">
        <v>6302</v>
      </c>
      <c r="E186" s="11" t="s">
        <v>211</v>
      </c>
      <c r="F186" s="11" t="s">
        <v>866</v>
      </c>
      <c r="G186" s="55"/>
      <c r="H186" s="59">
        <v>16034</v>
      </c>
      <c r="I186" s="55" t="s">
        <v>6160</v>
      </c>
      <c r="J186" s="55"/>
      <c r="K186" s="55"/>
      <c r="L186" s="13"/>
    </row>
    <row r="187" spans="1:12" ht="15.5" x14ac:dyDescent="0.35">
      <c r="A187" s="55">
        <f t="shared" si="2"/>
        <v>185</v>
      </c>
      <c r="B187" s="13">
        <v>2000</v>
      </c>
      <c r="C187" s="11" t="s">
        <v>6</v>
      </c>
      <c r="D187" s="11" t="s">
        <v>6303</v>
      </c>
      <c r="E187" s="11" t="s">
        <v>2739</v>
      </c>
      <c r="F187" s="11" t="s">
        <v>361</v>
      </c>
      <c r="G187" s="55"/>
      <c r="H187" s="59">
        <v>16034</v>
      </c>
      <c r="I187" s="55" t="s">
        <v>6160</v>
      </c>
      <c r="J187" s="55"/>
      <c r="K187" s="55"/>
      <c r="L187" s="13"/>
    </row>
    <row r="188" spans="1:12" ht="15.5" x14ac:dyDescent="0.35">
      <c r="A188" s="55">
        <f t="shared" si="2"/>
        <v>186</v>
      </c>
      <c r="B188" s="13">
        <v>2000</v>
      </c>
      <c r="C188" s="11" t="s">
        <v>6</v>
      </c>
      <c r="D188" s="11" t="s">
        <v>6304</v>
      </c>
      <c r="E188" s="11" t="s">
        <v>148</v>
      </c>
      <c r="F188" s="11" t="s">
        <v>170</v>
      </c>
      <c r="G188" s="55"/>
      <c r="H188" s="59">
        <v>16027</v>
      </c>
      <c r="I188" s="55" t="s">
        <v>6160</v>
      </c>
      <c r="J188" s="55"/>
      <c r="K188" s="55"/>
      <c r="L188" s="13"/>
    </row>
    <row r="189" spans="1:12" ht="15.5" x14ac:dyDescent="0.35">
      <c r="A189" s="55">
        <f t="shared" si="2"/>
        <v>187</v>
      </c>
      <c r="B189" s="13">
        <v>2000</v>
      </c>
      <c r="C189" s="11" t="s">
        <v>6</v>
      </c>
      <c r="D189" s="11" t="s">
        <v>3369</v>
      </c>
      <c r="E189" s="11" t="s">
        <v>154</v>
      </c>
      <c r="F189" s="11" t="s">
        <v>1533</v>
      </c>
      <c r="G189" s="55"/>
      <c r="H189" s="59">
        <v>16027</v>
      </c>
      <c r="I189" s="55" t="s">
        <v>6160</v>
      </c>
      <c r="J189" s="55"/>
      <c r="K189" s="55"/>
      <c r="L189" s="13"/>
    </row>
    <row r="190" spans="1:12" ht="15.5" x14ac:dyDescent="0.35">
      <c r="A190" s="55">
        <f t="shared" si="2"/>
        <v>188</v>
      </c>
      <c r="B190" s="13">
        <v>2000</v>
      </c>
      <c r="C190" s="11" t="s">
        <v>6</v>
      </c>
      <c r="D190" s="11" t="s">
        <v>2766</v>
      </c>
      <c r="E190" s="11" t="s">
        <v>139</v>
      </c>
      <c r="F190" s="11" t="s">
        <v>226</v>
      </c>
      <c r="G190" s="55"/>
      <c r="H190" s="59">
        <v>16027</v>
      </c>
      <c r="I190" s="55" t="s">
        <v>6160</v>
      </c>
      <c r="J190" s="55"/>
      <c r="K190" s="55"/>
      <c r="L190" s="13"/>
    </row>
    <row r="191" spans="1:12" ht="15.5" x14ac:dyDescent="0.35">
      <c r="A191" s="55">
        <f t="shared" si="2"/>
        <v>189</v>
      </c>
      <c r="B191" s="13">
        <v>2000</v>
      </c>
      <c r="C191" s="11" t="s">
        <v>6</v>
      </c>
      <c r="D191" s="11" t="s">
        <v>6305</v>
      </c>
      <c r="E191" s="11" t="s">
        <v>248</v>
      </c>
      <c r="F191" s="11" t="s">
        <v>271</v>
      </c>
      <c r="G191" s="55"/>
      <c r="H191" s="59">
        <v>16029</v>
      </c>
      <c r="I191" s="55" t="s">
        <v>6160</v>
      </c>
      <c r="J191" s="55"/>
      <c r="K191" s="55"/>
      <c r="L191" s="13"/>
    </row>
    <row r="192" spans="1:12" ht="15.5" x14ac:dyDescent="0.35">
      <c r="A192" s="55">
        <f t="shared" si="2"/>
        <v>190</v>
      </c>
      <c r="B192" s="13">
        <v>2000</v>
      </c>
      <c r="C192" s="11" t="s">
        <v>9</v>
      </c>
      <c r="D192" s="11" t="s">
        <v>5045</v>
      </c>
      <c r="E192" s="11" t="s">
        <v>157</v>
      </c>
      <c r="F192" s="11" t="s">
        <v>146</v>
      </c>
      <c r="G192" s="55"/>
      <c r="H192" s="59">
        <v>16032</v>
      </c>
      <c r="I192" s="55" t="s">
        <v>6160</v>
      </c>
      <c r="J192" s="55"/>
      <c r="K192" s="55"/>
      <c r="L192" s="13"/>
    </row>
    <row r="193" spans="1:12" ht="15.5" x14ac:dyDescent="0.35">
      <c r="A193" s="55">
        <f t="shared" si="2"/>
        <v>191</v>
      </c>
      <c r="B193" s="13">
        <v>2000</v>
      </c>
      <c r="C193" s="11" t="s">
        <v>6</v>
      </c>
      <c r="D193" s="11" t="s">
        <v>2789</v>
      </c>
      <c r="E193" s="11" t="s">
        <v>749</v>
      </c>
      <c r="F193" s="11" t="s">
        <v>178</v>
      </c>
      <c r="G193" s="55"/>
      <c r="H193" s="59">
        <v>16032</v>
      </c>
      <c r="I193" s="55" t="s">
        <v>6160</v>
      </c>
      <c r="J193" s="55"/>
      <c r="K193" s="55"/>
      <c r="L193" s="13"/>
    </row>
    <row r="194" spans="1:12" ht="15.5" x14ac:dyDescent="0.35">
      <c r="A194" s="55">
        <f t="shared" si="2"/>
        <v>192</v>
      </c>
      <c r="B194" s="13">
        <v>2000</v>
      </c>
      <c r="C194" s="11" t="s">
        <v>6</v>
      </c>
      <c r="D194" s="11" t="s">
        <v>6306</v>
      </c>
      <c r="E194" s="11" t="s">
        <v>157</v>
      </c>
      <c r="F194" s="11" t="s">
        <v>866</v>
      </c>
      <c r="G194" s="55"/>
      <c r="H194" s="59">
        <v>16028</v>
      </c>
      <c r="I194" s="55" t="s">
        <v>6160</v>
      </c>
      <c r="J194" s="55"/>
      <c r="K194" s="55"/>
      <c r="L194" s="13"/>
    </row>
    <row r="195" spans="1:12" ht="15.5" x14ac:dyDescent="0.35">
      <c r="A195" s="55">
        <f t="shared" si="2"/>
        <v>193</v>
      </c>
      <c r="B195" s="13">
        <v>2000</v>
      </c>
      <c r="C195" s="11" t="s">
        <v>6</v>
      </c>
      <c r="D195" s="11" t="s">
        <v>3397</v>
      </c>
      <c r="E195" s="11" t="s">
        <v>437</v>
      </c>
      <c r="F195" s="11" t="s">
        <v>200</v>
      </c>
      <c r="G195" s="55"/>
      <c r="H195" s="59">
        <v>16030</v>
      </c>
      <c r="I195" s="55" t="s">
        <v>6160</v>
      </c>
      <c r="J195" s="55"/>
      <c r="K195" s="55"/>
      <c r="L195" s="13"/>
    </row>
    <row r="196" spans="1:12" ht="15.5" x14ac:dyDescent="0.35">
      <c r="A196" s="55">
        <f t="shared" si="2"/>
        <v>194</v>
      </c>
      <c r="B196" s="13">
        <v>2000</v>
      </c>
      <c r="C196" s="11" t="s">
        <v>6</v>
      </c>
      <c r="D196" s="11" t="s">
        <v>422</v>
      </c>
      <c r="E196" s="11" t="s">
        <v>148</v>
      </c>
      <c r="F196" s="11" t="s">
        <v>146</v>
      </c>
      <c r="G196" s="55"/>
      <c r="H196" s="59">
        <v>16030</v>
      </c>
      <c r="I196" s="55" t="s">
        <v>6160</v>
      </c>
      <c r="J196" s="55"/>
      <c r="K196" s="55"/>
      <c r="L196" s="13"/>
    </row>
    <row r="197" spans="1:12" ht="15.5" x14ac:dyDescent="0.35">
      <c r="A197" s="55">
        <f t="shared" ref="A197:A260" si="3">A196+1</f>
        <v>195</v>
      </c>
      <c r="B197" s="13">
        <v>2000</v>
      </c>
      <c r="C197" s="11" t="s">
        <v>7</v>
      </c>
      <c r="D197" s="11" t="s">
        <v>6307</v>
      </c>
      <c r="E197" s="11" t="s">
        <v>130</v>
      </c>
      <c r="F197" s="11" t="s">
        <v>346</v>
      </c>
      <c r="G197" s="55"/>
      <c r="H197" s="59">
        <v>16030</v>
      </c>
      <c r="I197" s="55" t="s">
        <v>6160</v>
      </c>
      <c r="J197" s="55"/>
      <c r="K197" s="55"/>
      <c r="L197" s="13"/>
    </row>
    <row r="198" spans="1:12" ht="15.5" x14ac:dyDescent="0.35">
      <c r="A198" s="55">
        <f t="shared" si="3"/>
        <v>196</v>
      </c>
      <c r="B198" s="13">
        <v>2000</v>
      </c>
      <c r="C198" s="11" t="s">
        <v>6</v>
      </c>
      <c r="D198" s="11" t="s">
        <v>2814</v>
      </c>
      <c r="E198" s="11" t="s">
        <v>736</v>
      </c>
      <c r="F198" s="11" t="s">
        <v>176</v>
      </c>
      <c r="G198" s="55"/>
      <c r="H198" s="59">
        <v>16028</v>
      </c>
      <c r="I198" s="55" t="s">
        <v>6160</v>
      </c>
      <c r="J198" s="55"/>
      <c r="K198" s="55"/>
      <c r="L198" s="13"/>
    </row>
    <row r="199" spans="1:12" ht="15.5" x14ac:dyDescent="0.35">
      <c r="A199" s="55">
        <f t="shared" si="3"/>
        <v>197</v>
      </c>
      <c r="B199" s="13">
        <v>2000</v>
      </c>
      <c r="C199" s="11" t="s">
        <v>7</v>
      </c>
      <c r="D199" s="11" t="s">
        <v>5138</v>
      </c>
      <c r="E199" s="11" t="s">
        <v>273</v>
      </c>
      <c r="F199" s="11" t="s">
        <v>173</v>
      </c>
      <c r="G199" s="55"/>
      <c r="H199" s="59">
        <v>1943</v>
      </c>
      <c r="I199" s="55" t="s">
        <v>6160</v>
      </c>
      <c r="J199" s="55"/>
      <c r="K199" s="55"/>
      <c r="L199" s="13"/>
    </row>
    <row r="200" spans="1:12" ht="15.5" x14ac:dyDescent="0.35">
      <c r="A200" s="55">
        <f t="shared" si="3"/>
        <v>198</v>
      </c>
      <c r="B200" s="13">
        <v>2000</v>
      </c>
      <c r="C200" s="11" t="s">
        <v>7</v>
      </c>
      <c r="D200" s="11" t="s">
        <v>426</v>
      </c>
      <c r="E200" s="11" t="s">
        <v>563</v>
      </c>
      <c r="F200" s="11" t="s">
        <v>232</v>
      </c>
      <c r="G200" s="55"/>
      <c r="H200" s="59">
        <v>16030</v>
      </c>
      <c r="I200" s="55" t="s">
        <v>6160</v>
      </c>
      <c r="J200" s="55"/>
      <c r="K200" s="55"/>
      <c r="L200" s="13"/>
    </row>
    <row r="201" spans="1:12" ht="15.5" x14ac:dyDescent="0.35">
      <c r="A201" s="55">
        <f t="shared" si="3"/>
        <v>199</v>
      </c>
      <c r="B201" s="13">
        <v>2000</v>
      </c>
      <c r="C201" s="11" t="s">
        <v>14</v>
      </c>
      <c r="D201" s="11" t="s">
        <v>2824</v>
      </c>
      <c r="E201" s="11" t="s">
        <v>931</v>
      </c>
      <c r="F201" s="11" t="s">
        <v>176</v>
      </c>
      <c r="G201" s="55"/>
      <c r="H201" s="59">
        <v>16034</v>
      </c>
      <c r="I201" s="55" t="s">
        <v>6160</v>
      </c>
      <c r="J201" s="55"/>
      <c r="K201" s="55"/>
      <c r="L201" s="13"/>
    </row>
    <row r="202" spans="1:12" ht="15.5" x14ac:dyDescent="0.35">
      <c r="A202" s="55">
        <f t="shared" si="3"/>
        <v>200</v>
      </c>
      <c r="B202" s="13">
        <v>2000</v>
      </c>
      <c r="C202" s="11" t="s">
        <v>6</v>
      </c>
      <c r="D202" s="11" t="s">
        <v>6046</v>
      </c>
      <c r="E202" s="11" t="s">
        <v>273</v>
      </c>
      <c r="F202" s="11" t="s">
        <v>829</v>
      </c>
      <c r="G202" s="55"/>
      <c r="H202" s="59">
        <v>16029</v>
      </c>
      <c r="I202" s="55" t="s">
        <v>6160</v>
      </c>
      <c r="J202" s="55"/>
      <c r="K202" s="55"/>
      <c r="L202" s="13"/>
    </row>
    <row r="203" spans="1:12" ht="15.5" x14ac:dyDescent="0.35">
      <c r="A203" s="55">
        <f t="shared" si="3"/>
        <v>201</v>
      </c>
      <c r="B203" s="13">
        <v>2000</v>
      </c>
      <c r="C203" s="11" t="s">
        <v>6</v>
      </c>
      <c r="D203" s="11" t="s">
        <v>6308</v>
      </c>
      <c r="E203" s="11" t="s">
        <v>148</v>
      </c>
      <c r="F203" s="11" t="s">
        <v>1572</v>
      </c>
      <c r="G203" s="55"/>
      <c r="H203" s="59">
        <v>16032</v>
      </c>
      <c r="I203" s="55" t="s">
        <v>6221</v>
      </c>
      <c r="J203" s="55"/>
      <c r="K203" s="55"/>
      <c r="L203" s="13"/>
    </row>
    <row r="204" spans="1:12" ht="15.5" x14ac:dyDescent="0.35">
      <c r="A204" s="55">
        <f t="shared" si="3"/>
        <v>202</v>
      </c>
      <c r="B204" s="13">
        <v>2000</v>
      </c>
      <c r="C204" s="11" t="s">
        <v>6</v>
      </c>
      <c r="D204" s="11" t="s">
        <v>6309</v>
      </c>
      <c r="E204" s="11" t="s">
        <v>134</v>
      </c>
      <c r="F204" s="11" t="s">
        <v>271</v>
      </c>
      <c r="G204" s="55"/>
      <c r="H204" s="59">
        <v>16032</v>
      </c>
      <c r="I204" s="55" t="s">
        <v>6221</v>
      </c>
      <c r="J204" s="55"/>
      <c r="K204" s="55"/>
      <c r="L204" s="13"/>
    </row>
    <row r="205" spans="1:12" ht="15.5" x14ac:dyDescent="0.35">
      <c r="A205" s="55">
        <f t="shared" si="3"/>
        <v>203</v>
      </c>
      <c r="B205" s="13">
        <v>2000</v>
      </c>
      <c r="C205" s="11" t="s">
        <v>6</v>
      </c>
      <c r="D205" s="11" t="s">
        <v>6310</v>
      </c>
      <c r="E205" s="11" t="s">
        <v>154</v>
      </c>
      <c r="F205" s="11" t="s">
        <v>454</v>
      </c>
      <c r="G205" s="55"/>
      <c r="H205" s="59">
        <v>16034</v>
      </c>
      <c r="I205" s="55" t="s">
        <v>6221</v>
      </c>
      <c r="J205" s="55"/>
      <c r="K205" s="55"/>
      <c r="L205" s="13"/>
    </row>
    <row r="206" spans="1:12" ht="15.5" x14ac:dyDescent="0.35">
      <c r="A206" s="55">
        <f t="shared" si="3"/>
        <v>204</v>
      </c>
      <c r="B206" s="13">
        <v>2000</v>
      </c>
      <c r="C206" s="11" t="s">
        <v>6</v>
      </c>
      <c r="D206" s="11" t="s">
        <v>6311</v>
      </c>
      <c r="E206" s="11" t="s">
        <v>157</v>
      </c>
      <c r="F206" s="11" t="s">
        <v>146</v>
      </c>
      <c r="G206" s="55"/>
      <c r="H206" s="59">
        <v>16027</v>
      </c>
      <c r="I206" s="55" t="s">
        <v>6160</v>
      </c>
      <c r="J206" s="55"/>
      <c r="K206" s="55"/>
      <c r="L206" s="13"/>
    </row>
    <row r="207" spans="1:12" ht="15.5" x14ac:dyDescent="0.35">
      <c r="A207" s="55">
        <f t="shared" si="3"/>
        <v>205</v>
      </c>
      <c r="B207" s="13">
        <v>2000</v>
      </c>
      <c r="C207" s="11" t="s">
        <v>6</v>
      </c>
      <c r="D207" s="11" t="s">
        <v>6312</v>
      </c>
      <c r="E207" s="11" t="s">
        <v>157</v>
      </c>
      <c r="F207" s="11" t="s">
        <v>226</v>
      </c>
      <c r="G207" s="55"/>
      <c r="H207" s="59">
        <v>16027</v>
      </c>
      <c r="I207" s="55" t="s">
        <v>6160</v>
      </c>
      <c r="J207" s="55"/>
      <c r="K207" s="55"/>
      <c r="L207" s="13"/>
    </row>
    <row r="208" spans="1:12" s="199" customFormat="1" ht="15.5" x14ac:dyDescent="0.35">
      <c r="A208" s="57">
        <f t="shared" si="3"/>
        <v>206</v>
      </c>
      <c r="B208" s="82">
        <v>2000</v>
      </c>
      <c r="C208" s="83" t="s">
        <v>6</v>
      </c>
      <c r="D208" s="83" t="s">
        <v>6313</v>
      </c>
      <c r="E208" s="83" t="s">
        <v>183</v>
      </c>
      <c r="F208" s="83" t="s">
        <v>232</v>
      </c>
      <c r="G208" s="57"/>
      <c r="H208" s="198">
        <v>16027</v>
      </c>
      <c r="I208" s="57" t="s">
        <v>6160</v>
      </c>
      <c r="J208" s="57"/>
      <c r="K208" s="57"/>
      <c r="L208" s="82"/>
    </row>
    <row r="209" spans="1:12" ht="15.5" x14ac:dyDescent="0.35">
      <c r="A209" s="55">
        <f t="shared" si="3"/>
        <v>207</v>
      </c>
      <c r="B209" s="13">
        <v>2000</v>
      </c>
      <c r="C209" s="11" t="s">
        <v>6</v>
      </c>
      <c r="D209" s="11" t="s">
        <v>6314</v>
      </c>
      <c r="E209" s="11" t="s">
        <v>6315</v>
      </c>
      <c r="F209" s="11" t="s">
        <v>361</v>
      </c>
      <c r="G209" s="55"/>
      <c r="H209" s="59">
        <v>16027</v>
      </c>
      <c r="I209" s="55" t="s">
        <v>6160</v>
      </c>
      <c r="J209" s="55"/>
      <c r="K209" s="55"/>
      <c r="L209" s="13"/>
    </row>
    <row r="210" spans="1:12" ht="15.5" x14ac:dyDescent="0.35">
      <c r="A210" s="55">
        <f t="shared" si="3"/>
        <v>208</v>
      </c>
      <c r="B210" s="13">
        <v>2000</v>
      </c>
      <c r="C210" s="11" t="s">
        <v>6</v>
      </c>
      <c r="D210" s="11" t="s">
        <v>3419</v>
      </c>
      <c r="E210" s="11" t="s">
        <v>6316</v>
      </c>
      <c r="F210" s="83" t="s">
        <v>292</v>
      </c>
      <c r="G210" s="55"/>
      <c r="H210" s="59">
        <v>16027</v>
      </c>
      <c r="I210" s="55" t="s">
        <v>6221</v>
      </c>
      <c r="J210" s="55"/>
      <c r="K210" s="55"/>
      <c r="L210" s="13"/>
    </row>
    <row r="211" spans="1:12" ht="15.5" x14ac:dyDescent="0.35">
      <c r="A211" s="55">
        <f t="shared" si="3"/>
        <v>209</v>
      </c>
      <c r="B211" s="13">
        <v>2000</v>
      </c>
      <c r="C211" s="11" t="s">
        <v>6</v>
      </c>
      <c r="D211" s="11" t="s">
        <v>5235</v>
      </c>
      <c r="E211" s="11" t="s">
        <v>183</v>
      </c>
      <c r="F211" s="11" t="s">
        <v>4432</v>
      </c>
      <c r="G211" s="55"/>
      <c r="H211" s="59">
        <v>16027</v>
      </c>
      <c r="I211" s="55" t="s">
        <v>6221</v>
      </c>
      <c r="J211" s="55"/>
      <c r="K211" s="55"/>
      <c r="L211" s="13"/>
    </row>
    <row r="212" spans="1:12" ht="15.5" x14ac:dyDescent="0.35">
      <c r="A212" s="55">
        <f t="shared" si="3"/>
        <v>210</v>
      </c>
      <c r="B212" s="13">
        <v>2000</v>
      </c>
      <c r="C212" s="11" t="s">
        <v>6</v>
      </c>
      <c r="D212" s="11" t="s">
        <v>6317</v>
      </c>
      <c r="E212" s="11" t="s">
        <v>157</v>
      </c>
      <c r="F212" s="11" t="s">
        <v>170</v>
      </c>
      <c r="G212" s="55"/>
      <c r="H212" s="59">
        <v>16030</v>
      </c>
      <c r="I212" s="55" t="s">
        <v>6160</v>
      </c>
      <c r="J212" s="55"/>
      <c r="K212" s="55"/>
      <c r="L212" s="13"/>
    </row>
    <row r="213" spans="1:12" ht="15.5" x14ac:dyDescent="0.35">
      <c r="A213" s="55">
        <f t="shared" si="3"/>
        <v>211</v>
      </c>
      <c r="B213" s="13">
        <v>2000</v>
      </c>
      <c r="C213" s="11" t="s">
        <v>6</v>
      </c>
      <c r="D213" s="11" t="s">
        <v>5271</v>
      </c>
      <c r="E213" s="11" t="s">
        <v>157</v>
      </c>
      <c r="F213" s="11" t="s">
        <v>155</v>
      </c>
      <c r="G213" s="55"/>
      <c r="H213" s="59">
        <v>16029</v>
      </c>
      <c r="I213" s="55" t="s">
        <v>6160</v>
      </c>
      <c r="J213" s="55"/>
      <c r="K213" s="55"/>
      <c r="L213" s="13"/>
    </row>
    <row r="214" spans="1:12" ht="15.5" x14ac:dyDescent="0.35">
      <c r="A214" s="55">
        <f t="shared" si="3"/>
        <v>212</v>
      </c>
      <c r="B214" s="13">
        <v>2000</v>
      </c>
      <c r="C214" s="11" t="s">
        <v>6</v>
      </c>
      <c r="D214" s="11" t="s">
        <v>6318</v>
      </c>
      <c r="E214" s="11" t="s">
        <v>130</v>
      </c>
      <c r="F214" s="11" t="s">
        <v>146</v>
      </c>
      <c r="G214" s="55"/>
      <c r="H214" s="59">
        <v>16032</v>
      </c>
      <c r="I214" s="55" t="s">
        <v>6160</v>
      </c>
      <c r="J214" s="55"/>
      <c r="K214" s="55"/>
      <c r="L214" s="13"/>
    </row>
    <row r="215" spans="1:12" ht="15.5" x14ac:dyDescent="0.35">
      <c r="A215" s="55">
        <f t="shared" si="3"/>
        <v>213</v>
      </c>
      <c r="B215" s="13">
        <v>2000</v>
      </c>
      <c r="C215" s="11" t="s">
        <v>6</v>
      </c>
      <c r="D215" s="11" t="s">
        <v>5275</v>
      </c>
      <c r="E215" s="11" t="s">
        <v>154</v>
      </c>
      <c r="F215" s="11" t="s">
        <v>184</v>
      </c>
      <c r="G215" s="55"/>
      <c r="H215" s="59">
        <v>16033</v>
      </c>
      <c r="I215" s="55" t="s">
        <v>6160</v>
      </c>
      <c r="J215" s="55"/>
      <c r="K215" s="55"/>
      <c r="L215" s="13"/>
    </row>
    <row r="216" spans="1:12" ht="15.5" x14ac:dyDescent="0.35">
      <c r="A216" s="55">
        <f t="shared" si="3"/>
        <v>214</v>
      </c>
      <c r="B216" s="13">
        <v>2000</v>
      </c>
      <c r="C216" s="11" t="s">
        <v>6</v>
      </c>
      <c r="D216" s="11" t="s">
        <v>6319</v>
      </c>
      <c r="E216" s="11" t="s">
        <v>6320</v>
      </c>
      <c r="F216" s="11"/>
      <c r="G216" s="55"/>
      <c r="H216" s="59">
        <v>16033</v>
      </c>
      <c r="I216" s="55" t="s">
        <v>6160</v>
      </c>
      <c r="J216" s="55"/>
      <c r="K216" s="55"/>
      <c r="L216" s="13"/>
    </row>
    <row r="217" spans="1:12" ht="15.5" x14ac:dyDescent="0.35">
      <c r="A217" s="55">
        <f t="shared" si="3"/>
        <v>215</v>
      </c>
      <c r="B217" s="13">
        <v>2000</v>
      </c>
      <c r="C217" s="11" t="s">
        <v>7</v>
      </c>
      <c r="D217" s="11" t="s">
        <v>2856</v>
      </c>
      <c r="E217" s="11" t="s">
        <v>157</v>
      </c>
      <c r="F217" s="11" t="s">
        <v>311</v>
      </c>
      <c r="G217" s="55"/>
      <c r="H217" s="59">
        <v>1943</v>
      </c>
      <c r="I217" s="55" t="s">
        <v>6160</v>
      </c>
      <c r="J217" s="55"/>
      <c r="K217" s="55"/>
      <c r="L217" s="13"/>
    </row>
    <row r="218" spans="1:12" ht="15.5" x14ac:dyDescent="0.35">
      <c r="A218" s="55">
        <f t="shared" si="3"/>
        <v>216</v>
      </c>
      <c r="B218" s="13">
        <v>2000</v>
      </c>
      <c r="C218" s="11" t="s">
        <v>6</v>
      </c>
      <c r="D218" s="11" t="s">
        <v>6321</v>
      </c>
      <c r="E218" s="11" t="s">
        <v>148</v>
      </c>
      <c r="F218" s="11" t="s">
        <v>178</v>
      </c>
      <c r="G218" s="55"/>
      <c r="H218" s="59">
        <v>16037</v>
      </c>
      <c r="I218" s="55" t="s">
        <v>6160</v>
      </c>
      <c r="J218" s="55"/>
      <c r="K218" s="55"/>
      <c r="L218" s="13"/>
    </row>
    <row r="219" spans="1:12" ht="15.5" x14ac:dyDescent="0.35">
      <c r="A219" s="55">
        <f t="shared" si="3"/>
        <v>217</v>
      </c>
      <c r="B219" s="13">
        <v>2000</v>
      </c>
      <c r="C219" s="11" t="s">
        <v>6</v>
      </c>
      <c r="D219" s="11" t="s">
        <v>6322</v>
      </c>
      <c r="E219" s="11" t="s">
        <v>248</v>
      </c>
      <c r="F219" s="11" t="s">
        <v>1465</v>
      </c>
      <c r="G219" s="55"/>
      <c r="H219" s="59">
        <v>16027</v>
      </c>
      <c r="I219" s="55" t="s">
        <v>6221</v>
      </c>
      <c r="J219" s="55"/>
      <c r="K219" s="55"/>
      <c r="L219" s="13"/>
    </row>
    <row r="220" spans="1:12" ht="15.5" x14ac:dyDescent="0.35">
      <c r="A220" s="55">
        <f t="shared" si="3"/>
        <v>218</v>
      </c>
      <c r="B220" s="13">
        <v>2000</v>
      </c>
      <c r="C220" s="11" t="s">
        <v>10</v>
      </c>
      <c r="D220" s="11" t="s">
        <v>6323</v>
      </c>
      <c r="E220" s="11" t="s">
        <v>248</v>
      </c>
      <c r="F220" s="11" t="s">
        <v>300</v>
      </c>
      <c r="G220" s="55"/>
      <c r="H220" s="59">
        <v>16030</v>
      </c>
      <c r="I220" s="55" t="s">
        <v>6324</v>
      </c>
      <c r="J220" s="55"/>
      <c r="K220" s="55"/>
      <c r="L220" s="13"/>
    </row>
    <row r="221" spans="1:12" ht="15.5" x14ac:dyDescent="0.35">
      <c r="A221" s="55">
        <f t="shared" si="3"/>
        <v>219</v>
      </c>
      <c r="B221" s="13">
        <v>2000</v>
      </c>
      <c r="C221" s="11" t="s">
        <v>7</v>
      </c>
      <c r="D221" s="11" t="s">
        <v>6325</v>
      </c>
      <c r="E221" s="11" t="s">
        <v>211</v>
      </c>
      <c r="F221" s="11" t="s">
        <v>194</v>
      </c>
      <c r="G221" s="55"/>
      <c r="H221" s="59">
        <v>16029</v>
      </c>
      <c r="I221" s="55" t="s">
        <v>6160</v>
      </c>
      <c r="J221" s="55"/>
      <c r="K221" s="55"/>
      <c r="L221" s="13"/>
    </row>
    <row r="222" spans="1:12" ht="15.5" x14ac:dyDescent="0.35">
      <c r="A222" s="55">
        <f t="shared" si="3"/>
        <v>220</v>
      </c>
      <c r="B222" s="13">
        <v>2000</v>
      </c>
      <c r="C222" s="11" t="s">
        <v>6</v>
      </c>
      <c r="D222" s="11" t="s">
        <v>6326</v>
      </c>
      <c r="E222" s="11" t="s">
        <v>324</v>
      </c>
      <c r="F222" s="11" t="s">
        <v>155</v>
      </c>
      <c r="G222" s="55"/>
      <c r="H222" s="59">
        <v>16030</v>
      </c>
      <c r="I222" s="55" t="s">
        <v>6221</v>
      </c>
      <c r="J222" s="55"/>
      <c r="K222" s="55"/>
      <c r="L222" s="13"/>
    </row>
    <row r="223" spans="1:12" ht="15.5" x14ac:dyDescent="0.35">
      <c r="A223" s="55">
        <f t="shared" si="3"/>
        <v>221</v>
      </c>
      <c r="B223" s="13">
        <v>2000</v>
      </c>
      <c r="C223" s="11" t="s">
        <v>19</v>
      </c>
      <c r="D223" s="11" t="s">
        <v>6327</v>
      </c>
      <c r="E223" s="11" t="s">
        <v>139</v>
      </c>
      <c r="F223" s="11" t="s">
        <v>178</v>
      </c>
      <c r="G223" s="55"/>
      <c r="H223" s="59">
        <v>15981</v>
      </c>
      <c r="I223" s="55" t="s">
        <v>6160</v>
      </c>
      <c r="J223" s="55"/>
      <c r="K223" s="55"/>
      <c r="L223" s="13"/>
    </row>
    <row r="224" spans="1:12" ht="15.5" x14ac:dyDescent="0.35">
      <c r="A224" s="55">
        <f t="shared" si="3"/>
        <v>222</v>
      </c>
      <c r="B224" s="13">
        <v>2000</v>
      </c>
      <c r="C224" s="11"/>
      <c r="D224" s="11" t="s">
        <v>6328</v>
      </c>
      <c r="E224" s="11" t="s">
        <v>929</v>
      </c>
      <c r="F224" s="11" t="s">
        <v>399</v>
      </c>
      <c r="G224" s="55"/>
      <c r="H224" s="59">
        <v>15788</v>
      </c>
      <c r="I224" s="55" t="s">
        <v>6160</v>
      </c>
      <c r="J224" s="55"/>
      <c r="K224" s="55"/>
      <c r="L224" s="13"/>
    </row>
    <row r="225" spans="1:12" ht="15.5" x14ac:dyDescent="0.35">
      <c r="A225" s="55">
        <f t="shared" si="3"/>
        <v>223</v>
      </c>
      <c r="B225" s="13">
        <v>2000</v>
      </c>
      <c r="C225" s="11" t="s">
        <v>6</v>
      </c>
      <c r="D225" s="11" t="s">
        <v>6329</v>
      </c>
      <c r="E225" s="11" t="s">
        <v>6330</v>
      </c>
      <c r="F225" s="11"/>
      <c r="G225" s="55"/>
      <c r="H225" s="59">
        <v>15788</v>
      </c>
      <c r="I225" s="55" t="s">
        <v>6160</v>
      </c>
      <c r="J225" s="55"/>
      <c r="K225" s="55"/>
      <c r="L225" s="13"/>
    </row>
    <row r="226" spans="1:12" ht="15.5" x14ac:dyDescent="0.35">
      <c r="A226" s="55">
        <f t="shared" si="3"/>
        <v>224</v>
      </c>
      <c r="B226" s="13">
        <v>2000</v>
      </c>
      <c r="C226" s="11" t="s">
        <v>6</v>
      </c>
      <c r="D226" s="11" t="s">
        <v>6331</v>
      </c>
      <c r="E226" s="11" t="s">
        <v>563</v>
      </c>
      <c r="F226" s="11" t="s">
        <v>6036</v>
      </c>
      <c r="G226" s="55"/>
      <c r="H226" s="59">
        <v>16032</v>
      </c>
      <c r="I226" s="55" t="s">
        <v>6160</v>
      </c>
      <c r="J226" s="55"/>
      <c r="K226" s="55"/>
      <c r="L226" s="13"/>
    </row>
    <row r="227" spans="1:12" ht="15.5" x14ac:dyDescent="0.35">
      <c r="A227" s="55">
        <f t="shared" si="3"/>
        <v>225</v>
      </c>
      <c r="B227" s="13">
        <v>2000</v>
      </c>
      <c r="C227" s="11" t="s">
        <v>6</v>
      </c>
      <c r="D227" s="11" t="s">
        <v>2872</v>
      </c>
      <c r="E227" s="11" t="s">
        <v>139</v>
      </c>
      <c r="F227" s="11" t="s">
        <v>454</v>
      </c>
      <c r="G227" s="55"/>
      <c r="H227" s="59">
        <v>16033</v>
      </c>
      <c r="I227" s="55" t="s">
        <v>6160</v>
      </c>
      <c r="J227" s="55"/>
      <c r="K227" s="55"/>
      <c r="L227" s="13"/>
    </row>
    <row r="228" spans="1:12" ht="15.5" x14ac:dyDescent="0.35">
      <c r="A228" s="55">
        <f t="shared" si="3"/>
        <v>226</v>
      </c>
      <c r="B228" s="13">
        <v>2000</v>
      </c>
      <c r="C228" s="11" t="s">
        <v>6</v>
      </c>
      <c r="D228" s="11" t="s">
        <v>2876</v>
      </c>
      <c r="E228" s="11" t="s">
        <v>130</v>
      </c>
      <c r="F228" s="11" t="s">
        <v>170</v>
      </c>
      <c r="G228" s="55"/>
      <c r="H228" s="59"/>
      <c r="I228" s="55" t="s">
        <v>6160</v>
      </c>
      <c r="J228" s="55"/>
      <c r="K228" s="55"/>
      <c r="L228" s="13"/>
    </row>
    <row r="229" spans="1:12" ht="15.5" x14ac:dyDescent="0.35">
      <c r="A229" s="55">
        <f t="shared" si="3"/>
        <v>227</v>
      </c>
      <c r="B229" s="13">
        <v>2000</v>
      </c>
      <c r="C229" s="11" t="s">
        <v>6</v>
      </c>
      <c r="D229" s="11" t="s">
        <v>2881</v>
      </c>
      <c r="E229" s="11" t="s">
        <v>309</v>
      </c>
      <c r="F229" s="11" t="s">
        <v>226</v>
      </c>
      <c r="G229" s="55"/>
      <c r="H229" s="59">
        <v>15788</v>
      </c>
      <c r="I229" s="55" t="s">
        <v>6160</v>
      </c>
      <c r="J229" s="55"/>
      <c r="K229" s="55"/>
      <c r="L229" s="13"/>
    </row>
    <row r="230" spans="1:12" ht="15.5" x14ac:dyDescent="0.35">
      <c r="A230" s="55">
        <f t="shared" si="3"/>
        <v>228</v>
      </c>
      <c r="B230" s="13">
        <v>2000</v>
      </c>
      <c r="C230" s="11" t="s">
        <v>6</v>
      </c>
      <c r="D230" s="11" t="s">
        <v>6332</v>
      </c>
      <c r="E230" s="11" t="s">
        <v>157</v>
      </c>
      <c r="F230" s="11" t="s">
        <v>149</v>
      </c>
      <c r="G230" s="55"/>
      <c r="H230" s="59">
        <v>16033</v>
      </c>
      <c r="I230" s="55" t="s">
        <v>6160</v>
      </c>
      <c r="J230" s="55"/>
      <c r="K230" s="55"/>
      <c r="L230" s="13"/>
    </row>
    <row r="231" spans="1:12" ht="15.5" x14ac:dyDescent="0.35">
      <c r="A231" s="55">
        <f t="shared" si="3"/>
        <v>229</v>
      </c>
      <c r="B231" s="13">
        <v>2000</v>
      </c>
      <c r="C231" s="11" t="s">
        <v>6</v>
      </c>
      <c r="D231" s="11" t="s">
        <v>6333</v>
      </c>
      <c r="E231" s="11" t="s">
        <v>437</v>
      </c>
      <c r="F231" s="11" t="s">
        <v>6334</v>
      </c>
      <c r="G231" s="55"/>
      <c r="H231" s="59">
        <v>16029</v>
      </c>
      <c r="I231" s="55" t="s">
        <v>6160</v>
      </c>
      <c r="J231" s="55"/>
      <c r="K231" s="55"/>
      <c r="L231" s="13"/>
    </row>
    <row r="232" spans="1:12" ht="15.5" x14ac:dyDescent="0.35">
      <c r="A232" s="55">
        <f t="shared" si="3"/>
        <v>230</v>
      </c>
      <c r="B232" s="13">
        <v>2000</v>
      </c>
      <c r="C232" s="11" t="s">
        <v>6</v>
      </c>
      <c r="D232" s="11" t="s">
        <v>6335</v>
      </c>
      <c r="E232" s="11" t="s">
        <v>183</v>
      </c>
      <c r="F232" s="11" t="s">
        <v>155</v>
      </c>
      <c r="G232" s="55"/>
      <c r="H232" s="59">
        <v>16032</v>
      </c>
      <c r="I232" s="55" t="s">
        <v>6160</v>
      </c>
      <c r="J232" s="55"/>
      <c r="K232" s="55"/>
      <c r="L232" s="13"/>
    </row>
    <row r="233" spans="1:12" ht="15.5" x14ac:dyDescent="0.35">
      <c r="A233" s="55">
        <f t="shared" si="3"/>
        <v>231</v>
      </c>
      <c r="B233" s="13">
        <v>2000</v>
      </c>
      <c r="C233" s="11" t="s">
        <v>6</v>
      </c>
      <c r="D233" s="11" t="s">
        <v>6336</v>
      </c>
      <c r="E233" s="11" t="s">
        <v>148</v>
      </c>
      <c r="F233" s="11" t="s">
        <v>311</v>
      </c>
      <c r="G233" s="55"/>
      <c r="H233" s="59">
        <v>16034</v>
      </c>
      <c r="I233" s="55" t="s">
        <v>6160</v>
      </c>
      <c r="J233" s="55"/>
      <c r="K233" s="55"/>
      <c r="L233" s="13"/>
    </row>
    <row r="234" spans="1:12" ht="15.5" x14ac:dyDescent="0.35">
      <c r="A234" s="55">
        <f t="shared" si="3"/>
        <v>232</v>
      </c>
      <c r="B234" s="13">
        <v>2000</v>
      </c>
      <c r="C234" s="11" t="s">
        <v>6</v>
      </c>
      <c r="D234" s="11" t="s">
        <v>3447</v>
      </c>
      <c r="E234" s="11" t="s">
        <v>6337</v>
      </c>
      <c r="F234" s="11"/>
      <c r="G234" s="55"/>
      <c r="H234" s="59">
        <v>16032</v>
      </c>
      <c r="I234" s="55" t="s">
        <v>6160</v>
      </c>
      <c r="J234" s="55"/>
      <c r="K234" s="55"/>
      <c r="L234" s="13"/>
    </row>
    <row r="235" spans="1:12" s="199" customFormat="1" ht="15.5" x14ac:dyDescent="0.35">
      <c r="A235" s="57">
        <f t="shared" si="3"/>
        <v>233</v>
      </c>
      <c r="B235" s="82">
        <v>2000</v>
      </c>
      <c r="C235" s="83" t="s">
        <v>13</v>
      </c>
      <c r="D235" s="83" t="s">
        <v>6338</v>
      </c>
      <c r="E235" s="83" t="s">
        <v>154</v>
      </c>
      <c r="F235" s="83" t="s">
        <v>188</v>
      </c>
      <c r="G235" s="57"/>
      <c r="H235" s="198">
        <v>16041</v>
      </c>
      <c r="I235" s="57" t="s">
        <v>6162</v>
      </c>
      <c r="J235" s="57"/>
      <c r="K235" s="57"/>
      <c r="L235" s="82"/>
    </row>
    <row r="236" spans="1:12" ht="15.5" x14ac:dyDescent="0.35">
      <c r="A236" s="55">
        <f t="shared" si="3"/>
        <v>234</v>
      </c>
      <c r="B236" s="13">
        <v>2000</v>
      </c>
      <c r="C236" s="11" t="s">
        <v>6</v>
      </c>
      <c r="D236" s="11" t="s">
        <v>6339</v>
      </c>
      <c r="E236" s="11" t="s">
        <v>468</v>
      </c>
      <c r="F236" s="11" t="s">
        <v>158</v>
      </c>
      <c r="G236" s="55"/>
      <c r="H236" s="59">
        <v>16034</v>
      </c>
      <c r="I236" s="55" t="s">
        <v>6160</v>
      </c>
      <c r="J236" s="55"/>
      <c r="K236" s="55"/>
      <c r="L236" s="13"/>
    </row>
    <row r="237" spans="1:12" ht="15.5" x14ac:dyDescent="0.35">
      <c r="A237" s="55">
        <f t="shared" si="3"/>
        <v>235</v>
      </c>
      <c r="B237" s="13">
        <v>2000</v>
      </c>
      <c r="C237" s="11" t="s">
        <v>12</v>
      </c>
      <c r="D237" s="11" t="s">
        <v>3056</v>
      </c>
      <c r="E237" s="11" t="s">
        <v>2529</v>
      </c>
      <c r="F237" s="11" t="s">
        <v>146</v>
      </c>
      <c r="G237" s="55"/>
      <c r="H237" s="59">
        <v>16027</v>
      </c>
      <c r="I237" s="55" t="s">
        <v>6160</v>
      </c>
      <c r="J237" s="55"/>
      <c r="K237" s="55"/>
      <c r="L237" s="13"/>
    </row>
    <row r="238" spans="1:12" ht="15.5" x14ac:dyDescent="0.35">
      <c r="A238" s="55">
        <f t="shared" si="3"/>
        <v>236</v>
      </c>
      <c r="B238" s="13">
        <v>2000</v>
      </c>
      <c r="C238" s="11" t="s">
        <v>6</v>
      </c>
      <c r="D238" s="11" t="s">
        <v>448</v>
      </c>
      <c r="E238" s="11" t="s">
        <v>199</v>
      </c>
      <c r="F238" s="11" t="s">
        <v>160</v>
      </c>
      <c r="G238" s="55"/>
      <c r="H238" s="59">
        <v>16030</v>
      </c>
      <c r="I238" s="55" t="s">
        <v>6160</v>
      </c>
      <c r="J238" s="55"/>
      <c r="K238" s="55"/>
      <c r="L238" s="13"/>
    </row>
    <row r="239" spans="1:12" ht="15.5" x14ac:dyDescent="0.35">
      <c r="A239" s="55">
        <f t="shared" si="3"/>
        <v>237</v>
      </c>
      <c r="B239" s="13">
        <v>2000</v>
      </c>
      <c r="C239" s="11" t="s">
        <v>6</v>
      </c>
      <c r="D239" s="11" t="s">
        <v>2907</v>
      </c>
      <c r="E239" s="11" t="s">
        <v>148</v>
      </c>
      <c r="F239" s="11" t="s">
        <v>226</v>
      </c>
      <c r="G239" s="55"/>
      <c r="H239" s="59">
        <v>16035</v>
      </c>
      <c r="I239" s="55" t="s">
        <v>6160</v>
      </c>
      <c r="J239" s="55"/>
      <c r="K239" s="55"/>
      <c r="L239" s="13"/>
    </row>
    <row r="240" spans="1:12" ht="15.5" x14ac:dyDescent="0.35">
      <c r="A240" s="55">
        <f t="shared" si="3"/>
        <v>238</v>
      </c>
      <c r="B240" s="13">
        <v>2000</v>
      </c>
      <c r="C240" s="11" t="s">
        <v>19</v>
      </c>
      <c r="D240" s="11" t="s">
        <v>2907</v>
      </c>
      <c r="E240" s="11" t="s">
        <v>929</v>
      </c>
      <c r="F240" s="11" t="s">
        <v>226</v>
      </c>
      <c r="G240" s="55"/>
      <c r="H240" s="59">
        <v>16029</v>
      </c>
      <c r="I240" s="55" t="s">
        <v>6160</v>
      </c>
      <c r="J240" s="55"/>
      <c r="K240" s="55"/>
      <c r="L240" s="13"/>
    </row>
    <row r="241" spans="1:12" ht="15.5" x14ac:dyDescent="0.35">
      <c r="A241" s="55">
        <f t="shared" si="3"/>
        <v>239</v>
      </c>
      <c r="B241" s="13">
        <v>2000</v>
      </c>
      <c r="C241" s="11" t="s">
        <v>6</v>
      </c>
      <c r="D241" s="11" t="s">
        <v>2911</v>
      </c>
      <c r="E241" s="11" t="s">
        <v>154</v>
      </c>
      <c r="F241" s="11" t="s">
        <v>454</v>
      </c>
      <c r="G241" s="55"/>
      <c r="H241" s="59">
        <v>15739</v>
      </c>
      <c r="I241" s="55" t="s">
        <v>6160</v>
      </c>
      <c r="J241" s="55"/>
      <c r="K241" s="55"/>
      <c r="L241" s="13"/>
    </row>
    <row r="242" spans="1:12" ht="15.5" x14ac:dyDescent="0.35">
      <c r="A242" s="55">
        <f t="shared" si="3"/>
        <v>240</v>
      </c>
      <c r="B242" s="13">
        <v>2000</v>
      </c>
      <c r="C242" s="11" t="s">
        <v>6</v>
      </c>
      <c r="D242" s="11" t="s">
        <v>6340</v>
      </c>
      <c r="E242" s="11" t="s">
        <v>183</v>
      </c>
      <c r="F242" s="11" t="s">
        <v>131</v>
      </c>
      <c r="G242" s="55"/>
      <c r="H242" s="59">
        <v>16030</v>
      </c>
      <c r="I242" s="55" t="s">
        <v>6160</v>
      </c>
      <c r="J242" s="55"/>
      <c r="K242" s="55"/>
      <c r="L242" s="13"/>
    </row>
    <row r="243" spans="1:12" ht="15.5" x14ac:dyDescent="0.35">
      <c r="A243" s="55">
        <f t="shared" si="3"/>
        <v>241</v>
      </c>
      <c r="B243" s="13">
        <v>2000</v>
      </c>
      <c r="C243" s="11" t="s">
        <v>6</v>
      </c>
      <c r="D243" s="11" t="s">
        <v>2921</v>
      </c>
      <c r="E243" s="11" t="s">
        <v>438</v>
      </c>
      <c r="F243" s="11" t="s">
        <v>226</v>
      </c>
      <c r="G243" s="55"/>
      <c r="H243" s="59">
        <v>16032</v>
      </c>
      <c r="I243" s="55" t="s">
        <v>6160</v>
      </c>
      <c r="J243" s="55"/>
      <c r="K243" s="55"/>
      <c r="L243" s="13"/>
    </row>
    <row r="244" spans="1:12" ht="15.5" x14ac:dyDescent="0.35">
      <c r="A244" s="55">
        <f t="shared" si="3"/>
        <v>242</v>
      </c>
      <c r="B244" s="13">
        <v>2000</v>
      </c>
      <c r="C244" s="11" t="s">
        <v>6</v>
      </c>
      <c r="D244" s="11" t="s">
        <v>6096</v>
      </c>
      <c r="E244" s="11" t="s">
        <v>237</v>
      </c>
      <c r="F244" s="11" t="s">
        <v>232</v>
      </c>
      <c r="G244" s="55"/>
      <c r="H244" s="59">
        <v>15323</v>
      </c>
      <c r="I244" s="55" t="s">
        <v>6341</v>
      </c>
      <c r="J244" s="55"/>
      <c r="K244" s="55"/>
      <c r="L244" s="13"/>
    </row>
    <row r="245" spans="1:12" ht="15.5" x14ac:dyDescent="0.35">
      <c r="A245" s="55">
        <f t="shared" si="3"/>
        <v>243</v>
      </c>
      <c r="B245" s="13">
        <v>2000</v>
      </c>
      <c r="C245" s="11" t="s">
        <v>6</v>
      </c>
      <c r="D245" s="11" t="s">
        <v>6342</v>
      </c>
      <c r="E245" s="11" t="s">
        <v>157</v>
      </c>
      <c r="F245" s="11" t="s">
        <v>155</v>
      </c>
      <c r="G245" s="55"/>
      <c r="H245" s="59">
        <v>16030</v>
      </c>
      <c r="I245" s="55" t="s">
        <v>6160</v>
      </c>
      <c r="J245" s="55"/>
      <c r="K245" s="55"/>
      <c r="L245" s="13"/>
    </row>
    <row r="246" spans="1:12" ht="15.5" x14ac:dyDescent="0.35">
      <c r="A246" s="55">
        <f t="shared" si="3"/>
        <v>244</v>
      </c>
      <c r="B246" s="13">
        <v>2000</v>
      </c>
      <c r="C246" s="11" t="s">
        <v>6</v>
      </c>
      <c r="D246" s="11" t="s">
        <v>6342</v>
      </c>
      <c r="E246" s="11" t="s">
        <v>749</v>
      </c>
      <c r="F246" s="11" t="s">
        <v>6214</v>
      </c>
      <c r="G246" s="55"/>
      <c r="H246" s="59">
        <v>16027</v>
      </c>
      <c r="I246" s="55" t="s">
        <v>6341</v>
      </c>
      <c r="J246" s="55"/>
      <c r="K246" s="55"/>
      <c r="L246" s="13"/>
    </row>
    <row r="247" spans="1:12" ht="15.5" x14ac:dyDescent="0.35">
      <c r="A247" s="55">
        <f t="shared" si="3"/>
        <v>245</v>
      </c>
      <c r="B247" s="13">
        <v>2000</v>
      </c>
      <c r="C247" s="11" t="s">
        <v>6</v>
      </c>
      <c r="D247" s="11" t="s">
        <v>6099</v>
      </c>
      <c r="E247" s="11" t="s">
        <v>134</v>
      </c>
      <c r="F247" s="11" t="s">
        <v>194</v>
      </c>
      <c r="G247" s="55"/>
      <c r="H247" s="59">
        <v>16028</v>
      </c>
      <c r="I247" s="55" t="s">
        <v>6160</v>
      </c>
      <c r="J247" s="55"/>
      <c r="K247" s="55"/>
      <c r="L247" s="13"/>
    </row>
    <row r="248" spans="1:12" ht="15.5" x14ac:dyDescent="0.35">
      <c r="A248" s="55">
        <f t="shared" si="3"/>
        <v>246</v>
      </c>
      <c r="B248" s="13">
        <v>2000</v>
      </c>
      <c r="C248" s="11" t="s">
        <v>6</v>
      </c>
      <c r="D248" s="11" t="s">
        <v>6343</v>
      </c>
      <c r="E248" s="11" t="s">
        <v>157</v>
      </c>
      <c r="F248" s="11" t="s">
        <v>232</v>
      </c>
      <c r="G248" s="55"/>
      <c r="H248" s="59">
        <v>16036</v>
      </c>
      <c r="I248" s="55" t="s">
        <v>6160</v>
      </c>
      <c r="J248" s="55"/>
      <c r="K248" s="55"/>
      <c r="L248" s="13"/>
    </row>
    <row r="249" spans="1:12" ht="15.5" x14ac:dyDescent="0.35">
      <c r="A249" s="55">
        <f t="shared" si="3"/>
        <v>247</v>
      </c>
      <c r="B249" s="13">
        <v>2000</v>
      </c>
      <c r="C249" s="11" t="s">
        <v>6</v>
      </c>
      <c r="D249" s="11" t="s">
        <v>6343</v>
      </c>
      <c r="E249" s="11" t="s">
        <v>438</v>
      </c>
      <c r="F249" s="11" t="s">
        <v>226</v>
      </c>
      <c r="G249" s="55"/>
      <c r="H249" s="59">
        <v>16032</v>
      </c>
      <c r="I249" s="55" t="s">
        <v>6341</v>
      </c>
      <c r="J249" s="55"/>
      <c r="K249" s="55"/>
      <c r="L249" s="13"/>
    </row>
    <row r="250" spans="1:12" ht="15.5" x14ac:dyDescent="0.35">
      <c r="A250" s="55">
        <f t="shared" si="3"/>
        <v>248</v>
      </c>
      <c r="B250" s="13">
        <v>2000</v>
      </c>
      <c r="C250" s="11" t="s">
        <v>19</v>
      </c>
      <c r="D250" s="11" t="s">
        <v>6344</v>
      </c>
      <c r="E250" s="11" t="s">
        <v>154</v>
      </c>
      <c r="F250" s="11" t="s">
        <v>361</v>
      </c>
      <c r="G250" s="55"/>
      <c r="H250" s="59">
        <v>15754</v>
      </c>
      <c r="I250" s="55" t="s">
        <v>6176</v>
      </c>
      <c r="J250" s="55"/>
      <c r="K250" s="55"/>
      <c r="L250" s="13"/>
    </row>
    <row r="251" spans="1:12" ht="15.5" x14ac:dyDescent="0.35">
      <c r="A251" s="55">
        <f t="shared" si="3"/>
        <v>249</v>
      </c>
      <c r="B251" s="13">
        <v>2000</v>
      </c>
      <c r="C251" s="11" t="s">
        <v>6</v>
      </c>
      <c r="D251" s="11" t="s">
        <v>2044</v>
      </c>
      <c r="E251" s="11" t="s">
        <v>452</v>
      </c>
      <c r="F251" s="11" t="s">
        <v>184</v>
      </c>
      <c r="G251" s="55"/>
      <c r="H251" s="59">
        <v>16030</v>
      </c>
      <c r="I251" s="55" t="s">
        <v>6160</v>
      </c>
      <c r="J251" s="55"/>
      <c r="K251" s="55"/>
      <c r="L251" s="13"/>
    </row>
    <row r="252" spans="1:12" ht="15.5" x14ac:dyDescent="0.35">
      <c r="A252" s="55">
        <f t="shared" si="3"/>
        <v>250</v>
      </c>
      <c r="B252" s="13">
        <v>2000</v>
      </c>
      <c r="C252" s="11" t="s">
        <v>6</v>
      </c>
      <c r="D252" s="11" t="s">
        <v>6345</v>
      </c>
      <c r="E252" s="11" t="s">
        <v>154</v>
      </c>
      <c r="F252" s="11" t="s">
        <v>170</v>
      </c>
      <c r="G252" s="55"/>
      <c r="H252" s="59">
        <v>16033</v>
      </c>
      <c r="I252" s="55" t="s">
        <v>6160</v>
      </c>
      <c r="J252" s="55"/>
      <c r="K252" s="55"/>
      <c r="L252" s="13"/>
    </row>
    <row r="253" spans="1:12" ht="15.5" x14ac:dyDescent="0.35">
      <c r="A253" s="55">
        <f t="shared" si="3"/>
        <v>251</v>
      </c>
      <c r="B253" s="13">
        <v>2000</v>
      </c>
      <c r="C253" s="11" t="s">
        <v>9</v>
      </c>
      <c r="D253" s="11" t="s">
        <v>6346</v>
      </c>
      <c r="E253" s="11" t="s">
        <v>6347</v>
      </c>
      <c r="F253" s="11" t="s">
        <v>6348</v>
      </c>
      <c r="G253" s="55"/>
      <c r="H253" s="59">
        <v>16079</v>
      </c>
      <c r="I253" s="55" t="s">
        <v>6160</v>
      </c>
      <c r="J253" s="55"/>
      <c r="K253" s="55"/>
      <c r="L253" s="13"/>
    </row>
    <row r="254" spans="1:12" ht="15.5" x14ac:dyDescent="0.35">
      <c r="A254" s="55">
        <f t="shared" si="3"/>
        <v>252</v>
      </c>
      <c r="B254" s="13">
        <v>2000</v>
      </c>
      <c r="C254" s="11" t="s">
        <v>6</v>
      </c>
      <c r="D254" s="11" t="s">
        <v>5543</v>
      </c>
      <c r="E254" s="11" t="s">
        <v>6349</v>
      </c>
      <c r="F254" s="11" t="s">
        <v>634</v>
      </c>
      <c r="G254" s="55"/>
      <c r="H254" s="59">
        <v>16030</v>
      </c>
      <c r="I254" s="55" t="s">
        <v>6160</v>
      </c>
      <c r="J254" s="55"/>
      <c r="K254" s="55"/>
      <c r="L254" s="13"/>
    </row>
    <row r="255" spans="1:12" ht="15.5" x14ac:dyDescent="0.35">
      <c r="A255" s="55">
        <f t="shared" si="3"/>
        <v>253</v>
      </c>
      <c r="B255" s="13">
        <v>2000</v>
      </c>
      <c r="C255" s="11" t="s">
        <v>9</v>
      </c>
      <c r="D255" s="11" t="s">
        <v>1055</v>
      </c>
      <c r="E255" s="11" t="s">
        <v>148</v>
      </c>
      <c r="F255" s="11" t="s">
        <v>226</v>
      </c>
      <c r="G255" s="55"/>
      <c r="H255" s="59">
        <v>16028</v>
      </c>
      <c r="I255" s="55" t="s">
        <v>6160</v>
      </c>
      <c r="J255" s="55"/>
      <c r="K255" s="55"/>
      <c r="L255" s="13"/>
    </row>
    <row r="256" spans="1:12" ht="15.5" x14ac:dyDescent="0.35">
      <c r="A256" s="55">
        <f t="shared" si="3"/>
        <v>254</v>
      </c>
      <c r="B256" s="13">
        <v>2000</v>
      </c>
      <c r="C256" s="11" t="s">
        <v>6</v>
      </c>
      <c r="D256" s="11" t="s">
        <v>6350</v>
      </c>
      <c r="E256" s="11" t="s">
        <v>154</v>
      </c>
      <c r="F256" s="11" t="s">
        <v>158</v>
      </c>
      <c r="G256" s="55"/>
      <c r="H256" s="59">
        <v>16030</v>
      </c>
      <c r="I256" s="55" t="s">
        <v>6160</v>
      </c>
      <c r="J256" s="55"/>
      <c r="K256" s="55"/>
      <c r="L256" s="13"/>
    </row>
    <row r="257" spans="1:12" ht="15.5" x14ac:dyDescent="0.35">
      <c r="A257" s="55">
        <f t="shared" si="3"/>
        <v>255</v>
      </c>
      <c r="B257" s="13">
        <v>2000</v>
      </c>
      <c r="C257" s="11" t="s">
        <v>19</v>
      </c>
      <c r="D257" s="11" t="s">
        <v>5610</v>
      </c>
      <c r="E257" s="11" t="s">
        <v>157</v>
      </c>
      <c r="F257" s="11" t="s">
        <v>192</v>
      </c>
      <c r="G257" s="55"/>
      <c r="H257" s="59">
        <v>16030</v>
      </c>
      <c r="I257" s="55" t="s">
        <v>6160</v>
      </c>
      <c r="J257" s="55"/>
      <c r="K257" s="55"/>
      <c r="L257" s="13"/>
    </row>
    <row r="258" spans="1:12" ht="15.5" x14ac:dyDescent="0.35">
      <c r="A258" s="55">
        <f t="shared" si="3"/>
        <v>256</v>
      </c>
      <c r="B258" s="13">
        <v>2000</v>
      </c>
      <c r="C258" s="11" t="s">
        <v>6</v>
      </c>
      <c r="D258" s="11" t="s">
        <v>6351</v>
      </c>
      <c r="E258" s="11" t="s">
        <v>237</v>
      </c>
      <c r="F258" s="11" t="s">
        <v>170</v>
      </c>
      <c r="G258" s="55"/>
      <c r="H258" s="59">
        <v>16025</v>
      </c>
      <c r="I258" s="55" t="s">
        <v>6160</v>
      </c>
      <c r="J258" s="55"/>
      <c r="K258" s="55"/>
      <c r="L258" s="13"/>
    </row>
    <row r="259" spans="1:12" ht="15.5" x14ac:dyDescent="0.35">
      <c r="A259" s="55">
        <f t="shared" si="3"/>
        <v>257</v>
      </c>
      <c r="B259" s="13">
        <v>2000</v>
      </c>
      <c r="C259" s="11" t="s">
        <v>8</v>
      </c>
      <c r="D259" s="11" t="s">
        <v>6352</v>
      </c>
      <c r="E259" s="11" t="s">
        <v>438</v>
      </c>
      <c r="F259" s="11" t="s">
        <v>361</v>
      </c>
      <c r="G259" s="55"/>
      <c r="H259" s="59" t="s">
        <v>72</v>
      </c>
      <c r="I259" s="55" t="s">
        <v>6160</v>
      </c>
      <c r="J259" s="55"/>
      <c r="K259" s="55"/>
      <c r="L259" s="13"/>
    </row>
    <row r="260" spans="1:12" ht="15.5" x14ac:dyDescent="0.35">
      <c r="A260" s="55">
        <f t="shared" si="3"/>
        <v>258</v>
      </c>
      <c r="B260" s="13">
        <v>2000</v>
      </c>
      <c r="C260" s="11" t="s">
        <v>6</v>
      </c>
      <c r="D260" s="11" t="s">
        <v>6353</v>
      </c>
      <c r="E260" s="11" t="s">
        <v>154</v>
      </c>
      <c r="F260" s="11" t="s">
        <v>202</v>
      </c>
      <c r="G260" s="55"/>
      <c r="H260" s="59">
        <v>16033</v>
      </c>
      <c r="I260" s="55" t="s">
        <v>6160</v>
      </c>
      <c r="J260" s="55"/>
      <c r="K260" s="55"/>
      <c r="L260" s="13"/>
    </row>
    <row r="261" spans="1:12" ht="15.5" x14ac:dyDescent="0.35">
      <c r="A261" s="55">
        <f t="shared" ref="A261:A324" si="4">A260+1</f>
        <v>259</v>
      </c>
      <c r="B261" s="13">
        <v>2000</v>
      </c>
      <c r="C261" s="11" t="s">
        <v>6</v>
      </c>
      <c r="D261" s="11" t="s">
        <v>456</v>
      </c>
      <c r="E261" s="11" t="s">
        <v>157</v>
      </c>
      <c r="F261" s="11" t="s">
        <v>226</v>
      </c>
      <c r="G261" s="55"/>
      <c r="H261" s="59">
        <v>16034</v>
      </c>
      <c r="I261" s="55" t="s">
        <v>6160</v>
      </c>
      <c r="J261" s="55"/>
      <c r="K261" s="55"/>
      <c r="L261" s="13"/>
    </row>
    <row r="262" spans="1:12" ht="15.5" x14ac:dyDescent="0.35">
      <c r="A262" s="55">
        <f t="shared" si="4"/>
        <v>260</v>
      </c>
      <c r="B262" s="13">
        <v>2000</v>
      </c>
      <c r="C262" s="11" t="s">
        <v>6</v>
      </c>
      <c r="D262" s="11" t="s">
        <v>456</v>
      </c>
      <c r="E262" s="11" t="s">
        <v>157</v>
      </c>
      <c r="F262" s="11" t="s">
        <v>595</v>
      </c>
      <c r="G262" s="55"/>
      <c r="H262" s="59">
        <v>16036</v>
      </c>
      <c r="I262" s="55" t="s">
        <v>6160</v>
      </c>
      <c r="J262" s="55"/>
      <c r="K262" s="55"/>
      <c r="L262" s="13"/>
    </row>
    <row r="263" spans="1:12" ht="15.5" x14ac:dyDescent="0.35">
      <c r="A263" s="55">
        <f t="shared" si="4"/>
        <v>261</v>
      </c>
      <c r="B263" s="13">
        <v>2000</v>
      </c>
      <c r="C263" s="11" t="s">
        <v>6</v>
      </c>
      <c r="D263" s="11" t="s">
        <v>2083</v>
      </c>
      <c r="E263" s="11" t="s">
        <v>157</v>
      </c>
      <c r="F263" s="11" t="s">
        <v>188</v>
      </c>
      <c r="G263" s="55"/>
      <c r="H263" s="59">
        <v>1944</v>
      </c>
      <c r="I263" s="55" t="s">
        <v>6160</v>
      </c>
      <c r="J263" s="55"/>
      <c r="K263" s="55"/>
      <c r="L263" s="13"/>
    </row>
    <row r="264" spans="1:12" ht="15.5" x14ac:dyDescent="0.35">
      <c r="A264" s="55">
        <f t="shared" si="4"/>
        <v>262</v>
      </c>
      <c r="B264" s="13">
        <v>2000</v>
      </c>
      <c r="C264" s="11" t="s">
        <v>6</v>
      </c>
      <c r="D264" s="11" t="s">
        <v>6354</v>
      </c>
      <c r="E264" s="11" t="s">
        <v>368</v>
      </c>
      <c r="F264" s="11" t="s">
        <v>160</v>
      </c>
      <c r="G264" s="55"/>
      <c r="H264" s="59">
        <v>16030</v>
      </c>
      <c r="I264" s="55" t="s">
        <v>6160</v>
      </c>
      <c r="J264" s="55"/>
      <c r="K264" s="55"/>
      <c r="L264" s="13"/>
    </row>
    <row r="265" spans="1:12" ht="15.5" x14ac:dyDescent="0.35">
      <c r="A265" s="55">
        <f t="shared" si="4"/>
        <v>263</v>
      </c>
      <c r="B265" s="13">
        <v>2000</v>
      </c>
      <c r="C265" s="11" t="s">
        <v>6</v>
      </c>
      <c r="D265" s="11" t="s">
        <v>6355</v>
      </c>
      <c r="E265" s="11" t="s">
        <v>130</v>
      </c>
      <c r="F265" s="11" t="s">
        <v>226</v>
      </c>
      <c r="G265" s="55"/>
      <c r="H265" s="59">
        <v>16033</v>
      </c>
      <c r="I265" s="55" t="s">
        <v>6160</v>
      </c>
      <c r="J265" s="55"/>
      <c r="K265" s="55"/>
      <c r="L265" s="13"/>
    </row>
    <row r="266" spans="1:12" ht="15.5" x14ac:dyDescent="0.35">
      <c r="A266" s="55">
        <f t="shared" si="4"/>
        <v>264</v>
      </c>
      <c r="B266" s="13">
        <v>2000</v>
      </c>
      <c r="C266" s="11" t="s">
        <v>12</v>
      </c>
      <c r="D266" s="11" t="s">
        <v>1077</v>
      </c>
      <c r="E266" s="11" t="s">
        <v>248</v>
      </c>
      <c r="F266" s="11" t="s">
        <v>226</v>
      </c>
      <c r="G266" s="55"/>
      <c r="H266" s="59">
        <v>16033</v>
      </c>
      <c r="I266" s="55" t="s">
        <v>6160</v>
      </c>
      <c r="J266" s="55"/>
      <c r="K266" s="55"/>
      <c r="L266" s="13"/>
    </row>
    <row r="267" spans="1:12" ht="15.5" x14ac:dyDescent="0.35">
      <c r="A267" s="55">
        <f t="shared" si="4"/>
        <v>265</v>
      </c>
      <c r="B267" s="13">
        <v>2000</v>
      </c>
      <c r="C267" s="11" t="s">
        <v>6</v>
      </c>
      <c r="D267" s="11" t="s">
        <v>3112</v>
      </c>
      <c r="E267" s="11" t="s">
        <v>139</v>
      </c>
      <c r="F267" s="11" t="s">
        <v>292</v>
      </c>
      <c r="G267" s="55"/>
      <c r="H267" s="59">
        <v>16029</v>
      </c>
      <c r="I267" s="55" t="s">
        <v>6160</v>
      </c>
      <c r="J267" s="55"/>
      <c r="K267" s="55"/>
      <c r="L267" s="13"/>
    </row>
    <row r="268" spans="1:12" ht="15.5" x14ac:dyDescent="0.35">
      <c r="A268" s="55">
        <f t="shared" si="4"/>
        <v>266</v>
      </c>
      <c r="B268" s="13">
        <v>2000</v>
      </c>
      <c r="C268" s="11" t="s">
        <v>6</v>
      </c>
      <c r="D268" s="11" t="s">
        <v>2996</v>
      </c>
      <c r="E268" s="11" t="s">
        <v>385</v>
      </c>
      <c r="F268" s="11" t="s">
        <v>6356</v>
      </c>
      <c r="G268" s="55"/>
      <c r="H268" s="59">
        <v>16032</v>
      </c>
      <c r="I268" s="55" t="s">
        <v>6160</v>
      </c>
      <c r="J268" s="55"/>
      <c r="K268" s="55"/>
      <c r="L268" s="13"/>
    </row>
    <row r="269" spans="1:12" ht="15.5" x14ac:dyDescent="0.35">
      <c r="A269" s="55">
        <f t="shared" si="4"/>
        <v>267</v>
      </c>
      <c r="B269" s="13">
        <v>2000</v>
      </c>
      <c r="C269" s="11" t="s">
        <v>6</v>
      </c>
      <c r="D269" s="11" t="s">
        <v>6357</v>
      </c>
      <c r="E269" s="11" t="s">
        <v>423</v>
      </c>
      <c r="F269" s="11" t="s">
        <v>131</v>
      </c>
      <c r="G269" s="55"/>
      <c r="H269" s="59">
        <v>16033</v>
      </c>
      <c r="I269" s="55" t="s">
        <v>6160</v>
      </c>
      <c r="J269" s="55"/>
      <c r="K269" s="55"/>
      <c r="L269" s="13"/>
    </row>
    <row r="270" spans="1:12" ht="15.5" x14ac:dyDescent="0.35">
      <c r="A270" s="55">
        <f t="shared" si="4"/>
        <v>268</v>
      </c>
      <c r="B270" s="13">
        <v>2000</v>
      </c>
      <c r="C270" s="11" t="s">
        <v>6</v>
      </c>
      <c r="D270" s="11" t="s">
        <v>6358</v>
      </c>
      <c r="E270" s="11" t="s">
        <v>211</v>
      </c>
      <c r="F270" s="11" t="s">
        <v>232</v>
      </c>
      <c r="G270" s="55"/>
      <c r="H270" s="59">
        <v>16002</v>
      </c>
      <c r="I270" s="55" t="s">
        <v>6162</v>
      </c>
      <c r="J270" s="55"/>
      <c r="K270" s="55"/>
      <c r="L270" s="13"/>
    </row>
    <row r="271" spans="1:12" ht="15.5" x14ac:dyDescent="0.35">
      <c r="A271" s="55">
        <f t="shared" si="4"/>
        <v>269</v>
      </c>
      <c r="B271" s="13">
        <v>2000</v>
      </c>
      <c r="C271" s="11" t="s">
        <v>6</v>
      </c>
      <c r="D271" s="11" t="s">
        <v>6359</v>
      </c>
      <c r="E271" s="11" t="s">
        <v>130</v>
      </c>
      <c r="F271" s="11" t="s">
        <v>292</v>
      </c>
      <c r="G271" s="55"/>
      <c r="H271" s="59">
        <v>16029</v>
      </c>
      <c r="I271" s="55" t="s">
        <v>6160</v>
      </c>
      <c r="J271" s="55"/>
      <c r="K271" s="55"/>
      <c r="L271" s="13"/>
    </row>
    <row r="272" spans="1:12" ht="15.5" x14ac:dyDescent="0.35">
      <c r="A272" s="55">
        <f t="shared" si="4"/>
        <v>270</v>
      </c>
      <c r="B272" s="13">
        <v>2000</v>
      </c>
      <c r="C272" s="11" t="s">
        <v>6</v>
      </c>
      <c r="D272" s="11" t="s">
        <v>5732</v>
      </c>
      <c r="E272" s="11" t="s">
        <v>183</v>
      </c>
      <c r="F272" s="11" t="s">
        <v>226</v>
      </c>
      <c r="G272" s="55"/>
      <c r="H272" s="59">
        <v>16030</v>
      </c>
      <c r="I272" s="55" t="s">
        <v>6160</v>
      </c>
      <c r="J272" s="55"/>
      <c r="K272" s="55"/>
      <c r="L272" s="13"/>
    </row>
    <row r="273" spans="1:12" ht="77.5" x14ac:dyDescent="0.35">
      <c r="A273" s="55">
        <f t="shared" si="4"/>
        <v>271</v>
      </c>
      <c r="B273" s="13">
        <v>2000</v>
      </c>
      <c r="C273" s="11" t="s">
        <v>41</v>
      </c>
      <c r="D273" s="11" t="s">
        <v>2286</v>
      </c>
      <c r="E273" s="11" t="s">
        <v>211</v>
      </c>
      <c r="F273" s="11" t="s">
        <v>849</v>
      </c>
      <c r="G273" s="55">
        <v>1908</v>
      </c>
      <c r="H273" s="59">
        <v>16033</v>
      </c>
      <c r="I273" s="55" t="s">
        <v>6360</v>
      </c>
      <c r="J273" s="55" t="s">
        <v>1136</v>
      </c>
      <c r="K273" s="44" t="s">
        <v>6361</v>
      </c>
      <c r="L273" s="13"/>
    </row>
    <row r="274" spans="1:12" ht="108.5" x14ac:dyDescent="0.35">
      <c r="A274" s="55">
        <f t="shared" si="4"/>
        <v>272</v>
      </c>
      <c r="B274" s="13">
        <v>2000</v>
      </c>
      <c r="C274" s="11" t="s">
        <v>41</v>
      </c>
      <c r="D274" s="11" t="s">
        <v>6362</v>
      </c>
      <c r="E274" s="11" t="s">
        <v>6363</v>
      </c>
      <c r="F274" s="11" t="s">
        <v>138</v>
      </c>
      <c r="G274" s="55">
        <v>1925</v>
      </c>
      <c r="H274" s="59">
        <v>16033</v>
      </c>
      <c r="I274" s="55" t="s">
        <v>6364</v>
      </c>
      <c r="J274" s="55" t="s">
        <v>1136</v>
      </c>
      <c r="K274" s="44" t="s">
        <v>6365</v>
      </c>
      <c r="L274" s="13"/>
    </row>
    <row r="275" spans="1:12" ht="46.5" x14ac:dyDescent="0.35">
      <c r="A275" s="55">
        <f t="shared" si="4"/>
        <v>273</v>
      </c>
      <c r="B275" s="13">
        <v>2000</v>
      </c>
      <c r="C275" s="11" t="s">
        <v>41</v>
      </c>
      <c r="D275" s="11" t="s">
        <v>6366</v>
      </c>
      <c r="E275" s="11" t="s">
        <v>139</v>
      </c>
      <c r="F275" s="11" t="s">
        <v>226</v>
      </c>
      <c r="G275" s="55">
        <v>1925</v>
      </c>
      <c r="H275" s="59">
        <v>16027</v>
      </c>
      <c r="I275" s="55" t="s">
        <v>6367</v>
      </c>
      <c r="J275" s="55" t="s">
        <v>1136</v>
      </c>
      <c r="K275" s="44" t="s">
        <v>6368</v>
      </c>
      <c r="L275" s="13"/>
    </row>
    <row r="276" spans="1:12" ht="77.5" x14ac:dyDescent="0.35">
      <c r="A276" s="55">
        <f t="shared" si="4"/>
        <v>274</v>
      </c>
      <c r="B276" s="13">
        <v>2000</v>
      </c>
      <c r="C276" s="11" t="s">
        <v>41</v>
      </c>
      <c r="D276" s="11" t="s">
        <v>6188</v>
      </c>
      <c r="E276" s="11" t="s">
        <v>157</v>
      </c>
      <c r="F276" s="11" t="s">
        <v>184</v>
      </c>
      <c r="G276" s="55">
        <v>1915</v>
      </c>
      <c r="H276" s="59">
        <v>16030</v>
      </c>
      <c r="I276" s="55" t="s">
        <v>6360</v>
      </c>
      <c r="J276" s="55" t="s">
        <v>1136</v>
      </c>
      <c r="K276" s="44" t="s">
        <v>1181</v>
      </c>
      <c r="L276" s="13"/>
    </row>
    <row r="277" spans="1:12" ht="46.5" x14ac:dyDescent="0.35">
      <c r="A277" s="55">
        <f t="shared" si="4"/>
        <v>275</v>
      </c>
      <c r="B277" s="13">
        <v>2000</v>
      </c>
      <c r="C277" s="11" t="s">
        <v>41</v>
      </c>
      <c r="D277" s="11" t="s">
        <v>6369</v>
      </c>
      <c r="E277" s="11" t="s">
        <v>437</v>
      </c>
      <c r="F277" s="11" t="s">
        <v>454</v>
      </c>
      <c r="G277" s="55">
        <v>1905</v>
      </c>
      <c r="H277" s="59">
        <v>16033</v>
      </c>
      <c r="I277" s="55" t="s">
        <v>6360</v>
      </c>
      <c r="J277" s="55" t="s">
        <v>1136</v>
      </c>
      <c r="K277" s="44" t="s">
        <v>6370</v>
      </c>
      <c r="L277" s="13"/>
    </row>
    <row r="278" spans="1:12" ht="77.5" x14ac:dyDescent="0.35">
      <c r="A278" s="55">
        <f t="shared" si="4"/>
        <v>276</v>
      </c>
      <c r="B278" s="13">
        <v>2000</v>
      </c>
      <c r="C278" s="11" t="s">
        <v>41</v>
      </c>
      <c r="D278" s="11" t="s">
        <v>660</v>
      </c>
      <c r="E278" s="11" t="s">
        <v>199</v>
      </c>
      <c r="F278" s="11" t="s">
        <v>226</v>
      </c>
      <c r="G278" s="55">
        <v>1925</v>
      </c>
      <c r="H278" s="59">
        <v>16029</v>
      </c>
      <c r="I278" s="55" t="s">
        <v>6360</v>
      </c>
      <c r="J278" s="55" t="s">
        <v>1136</v>
      </c>
      <c r="K278" s="44" t="s">
        <v>1467</v>
      </c>
      <c r="L278" s="13"/>
    </row>
    <row r="279" spans="1:12" ht="46.5" x14ac:dyDescent="0.35">
      <c r="A279" s="55">
        <f t="shared" si="4"/>
        <v>277</v>
      </c>
      <c r="B279" s="13">
        <v>2000</v>
      </c>
      <c r="C279" s="11" t="s">
        <v>41</v>
      </c>
      <c r="D279" s="11" t="s">
        <v>3174</v>
      </c>
      <c r="E279" s="11" t="s">
        <v>148</v>
      </c>
      <c r="F279" s="11" t="s">
        <v>202</v>
      </c>
      <c r="G279" s="55">
        <v>1916</v>
      </c>
      <c r="H279" s="59">
        <v>16029</v>
      </c>
      <c r="I279" s="55" t="s">
        <v>6360</v>
      </c>
      <c r="J279" s="55" t="s">
        <v>1136</v>
      </c>
      <c r="K279" s="44" t="s">
        <v>6371</v>
      </c>
      <c r="L279" s="13"/>
    </row>
    <row r="280" spans="1:12" ht="93" x14ac:dyDescent="0.35">
      <c r="A280" s="55">
        <f t="shared" si="4"/>
        <v>278</v>
      </c>
      <c r="B280" s="13">
        <v>2000</v>
      </c>
      <c r="C280" s="11" t="s">
        <v>41</v>
      </c>
      <c r="D280" s="11" t="s">
        <v>6372</v>
      </c>
      <c r="E280" s="11" t="s">
        <v>375</v>
      </c>
      <c r="F280" s="11" t="s">
        <v>155</v>
      </c>
      <c r="G280" s="55">
        <v>1903</v>
      </c>
      <c r="H280" s="59">
        <v>16030</v>
      </c>
      <c r="I280" s="55" t="s">
        <v>6360</v>
      </c>
      <c r="J280" s="55" t="s">
        <v>1136</v>
      </c>
      <c r="K280" s="44" t="s">
        <v>6373</v>
      </c>
      <c r="L280" s="13"/>
    </row>
    <row r="281" spans="1:12" ht="77.5" x14ac:dyDescent="0.35">
      <c r="A281" s="55">
        <f t="shared" si="4"/>
        <v>279</v>
      </c>
      <c r="B281" s="13">
        <v>2000</v>
      </c>
      <c r="C281" s="11" t="s">
        <v>41</v>
      </c>
      <c r="D281" s="11" t="s">
        <v>280</v>
      </c>
      <c r="E281" s="11" t="s">
        <v>148</v>
      </c>
      <c r="F281" s="11" t="s">
        <v>226</v>
      </c>
      <c r="G281" s="55">
        <v>1924</v>
      </c>
      <c r="H281" s="59">
        <v>16030</v>
      </c>
      <c r="I281" s="55" t="s">
        <v>6160</v>
      </c>
      <c r="J281" s="55" t="s">
        <v>1136</v>
      </c>
      <c r="K281" s="44" t="s">
        <v>6374</v>
      </c>
      <c r="L281" s="13"/>
    </row>
    <row r="282" spans="1:12" ht="77.5" x14ac:dyDescent="0.35">
      <c r="A282" s="55">
        <f t="shared" si="4"/>
        <v>280</v>
      </c>
      <c r="B282" s="13">
        <v>2000</v>
      </c>
      <c r="C282" s="11" t="s">
        <v>41</v>
      </c>
      <c r="D282" s="11" t="s">
        <v>6375</v>
      </c>
      <c r="E282" s="11" t="s">
        <v>208</v>
      </c>
      <c r="F282" s="11" t="s">
        <v>178</v>
      </c>
      <c r="G282" s="55">
        <v>1911</v>
      </c>
      <c r="H282" s="59">
        <v>16030</v>
      </c>
      <c r="I282" s="55" t="s">
        <v>6160</v>
      </c>
      <c r="J282" s="55" t="s">
        <v>1136</v>
      </c>
      <c r="K282" s="44" t="s">
        <v>6376</v>
      </c>
      <c r="L282" s="13"/>
    </row>
    <row r="283" spans="1:12" ht="77.5" x14ac:dyDescent="0.35">
      <c r="A283" s="55">
        <f t="shared" si="4"/>
        <v>281</v>
      </c>
      <c r="B283" s="13">
        <v>2000</v>
      </c>
      <c r="C283" s="11" t="s">
        <v>41</v>
      </c>
      <c r="D283" s="11" t="s">
        <v>2420</v>
      </c>
      <c r="E283" s="11" t="s">
        <v>130</v>
      </c>
      <c r="F283" s="11" t="s">
        <v>361</v>
      </c>
      <c r="G283" s="55">
        <v>1903</v>
      </c>
      <c r="H283" s="59">
        <v>16035</v>
      </c>
      <c r="I283" s="55" t="s">
        <v>6360</v>
      </c>
      <c r="J283" s="55" t="s">
        <v>1136</v>
      </c>
      <c r="K283" s="44" t="s">
        <v>6377</v>
      </c>
      <c r="L283" s="13"/>
    </row>
    <row r="284" spans="1:12" ht="77.5" x14ac:dyDescent="0.35">
      <c r="A284" s="55">
        <f t="shared" si="4"/>
        <v>282</v>
      </c>
      <c r="B284" s="13">
        <v>2000</v>
      </c>
      <c r="C284" s="11" t="s">
        <v>6378</v>
      </c>
      <c r="D284" s="11" t="s">
        <v>6379</v>
      </c>
      <c r="E284" s="11" t="s">
        <v>309</v>
      </c>
      <c r="F284" s="11" t="s">
        <v>158</v>
      </c>
      <c r="G284" s="55">
        <v>1912</v>
      </c>
      <c r="H284" s="59">
        <v>16025</v>
      </c>
      <c r="I284" s="55" t="s">
        <v>6380</v>
      </c>
      <c r="J284" s="55" t="s">
        <v>1136</v>
      </c>
      <c r="K284" s="44" t="s">
        <v>6381</v>
      </c>
      <c r="L284" s="13"/>
    </row>
    <row r="285" spans="1:12" ht="46.5" x14ac:dyDescent="0.35">
      <c r="A285" s="55">
        <f t="shared" si="4"/>
        <v>283</v>
      </c>
      <c r="B285" s="13">
        <v>2000</v>
      </c>
      <c r="C285" s="11" t="s">
        <v>41</v>
      </c>
      <c r="D285" s="11" t="s">
        <v>6382</v>
      </c>
      <c r="E285" s="11" t="s">
        <v>6347</v>
      </c>
      <c r="F285" s="11" t="s">
        <v>6383</v>
      </c>
      <c r="G285" s="55">
        <v>1925</v>
      </c>
      <c r="H285" s="59">
        <v>16027</v>
      </c>
      <c r="I285" s="55" t="s">
        <v>6367</v>
      </c>
      <c r="J285" s="55" t="s">
        <v>1136</v>
      </c>
      <c r="K285" s="44" t="s">
        <v>6384</v>
      </c>
      <c r="L285" s="13"/>
    </row>
    <row r="286" spans="1:12" ht="46.5" x14ac:dyDescent="0.35">
      <c r="A286" s="55">
        <f t="shared" si="4"/>
        <v>284</v>
      </c>
      <c r="B286" s="13">
        <v>2000</v>
      </c>
      <c r="C286" s="11" t="s">
        <v>41</v>
      </c>
      <c r="D286" s="11" t="s">
        <v>6385</v>
      </c>
      <c r="E286" s="11" t="s">
        <v>6386</v>
      </c>
      <c r="F286" s="11" t="s">
        <v>36</v>
      </c>
      <c r="G286" s="55">
        <v>1918</v>
      </c>
      <c r="H286" s="59">
        <v>16033</v>
      </c>
      <c r="I286" s="55" t="s">
        <v>6360</v>
      </c>
      <c r="J286" s="55" t="s">
        <v>1136</v>
      </c>
      <c r="K286" s="44" t="s">
        <v>6387</v>
      </c>
      <c r="L286" s="13"/>
    </row>
    <row r="287" spans="1:12" ht="108.5" x14ac:dyDescent="0.35">
      <c r="A287" s="55">
        <f t="shared" si="4"/>
        <v>285</v>
      </c>
      <c r="B287" s="13">
        <v>2000</v>
      </c>
      <c r="C287" s="11" t="s">
        <v>41</v>
      </c>
      <c r="D287" s="11" t="s">
        <v>6388</v>
      </c>
      <c r="E287" s="11" t="s">
        <v>248</v>
      </c>
      <c r="F287" s="11" t="s">
        <v>181</v>
      </c>
      <c r="G287" s="55">
        <v>1920</v>
      </c>
      <c r="H287" s="59">
        <v>16030</v>
      </c>
      <c r="I287" s="55" t="s">
        <v>6160</v>
      </c>
      <c r="J287" s="55" t="s">
        <v>1136</v>
      </c>
      <c r="K287" s="44" t="s">
        <v>6389</v>
      </c>
      <c r="L287" s="13"/>
    </row>
    <row r="288" spans="1:12" ht="46.5" x14ac:dyDescent="0.35">
      <c r="A288" s="55">
        <f t="shared" si="4"/>
        <v>286</v>
      </c>
      <c r="B288" s="13">
        <v>2000</v>
      </c>
      <c r="C288" s="11" t="s">
        <v>41</v>
      </c>
      <c r="D288" s="11" t="s">
        <v>3925</v>
      </c>
      <c r="E288" s="11" t="s">
        <v>309</v>
      </c>
      <c r="F288" s="11" t="s">
        <v>817</v>
      </c>
      <c r="G288" s="55">
        <v>1908</v>
      </c>
      <c r="H288" s="59">
        <v>16029</v>
      </c>
      <c r="I288" s="55" t="s">
        <v>6360</v>
      </c>
      <c r="J288" s="55" t="s">
        <v>1136</v>
      </c>
      <c r="K288" s="44" t="s">
        <v>6390</v>
      </c>
      <c r="L288" s="13"/>
    </row>
    <row r="289" spans="1:12" ht="108.5" x14ac:dyDescent="0.35">
      <c r="A289" s="55">
        <f t="shared" si="4"/>
        <v>287</v>
      </c>
      <c r="B289" s="13">
        <v>2000</v>
      </c>
      <c r="C289" s="11" t="s">
        <v>41</v>
      </c>
      <c r="D289" s="11" t="s">
        <v>6391</v>
      </c>
      <c r="E289" s="11" t="s">
        <v>154</v>
      </c>
      <c r="F289" s="11" t="s">
        <v>188</v>
      </c>
      <c r="G289" s="55">
        <v>1925</v>
      </c>
      <c r="H289" s="59">
        <v>16028</v>
      </c>
      <c r="I289" s="55" t="s">
        <v>6392</v>
      </c>
      <c r="J289" s="55" t="s">
        <v>1136</v>
      </c>
      <c r="K289" s="44" t="s">
        <v>6393</v>
      </c>
      <c r="L289" s="13"/>
    </row>
    <row r="290" spans="1:12" ht="46.5" x14ac:dyDescent="0.35">
      <c r="A290" s="55">
        <f t="shared" si="4"/>
        <v>288</v>
      </c>
      <c r="B290" s="13">
        <v>2000</v>
      </c>
      <c r="C290" s="11" t="s">
        <v>41</v>
      </c>
      <c r="D290" s="11" t="s">
        <v>6394</v>
      </c>
      <c r="E290" s="11" t="s">
        <v>6395</v>
      </c>
      <c r="F290" s="11" t="s">
        <v>178</v>
      </c>
      <c r="G290" s="55">
        <v>1909</v>
      </c>
      <c r="H290" s="59">
        <v>16029</v>
      </c>
      <c r="I290" s="55" t="s">
        <v>6360</v>
      </c>
      <c r="J290" s="55" t="s">
        <v>1136</v>
      </c>
      <c r="K290" s="44" t="s">
        <v>6390</v>
      </c>
      <c r="L290" s="13"/>
    </row>
    <row r="291" spans="1:12" ht="108.5" x14ac:dyDescent="0.35">
      <c r="A291" s="55">
        <f t="shared" si="4"/>
        <v>289</v>
      </c>
      <c r="B291" s="13">
        <v>2000</v>
      </c>
      <c r="C291" s="11" t="s">
        <v>41</v>
      </c>
      <c r="D291" s="11" t="s">
        <v>6396</v>
      </c>
      <c r="E291" s="11" t="s">
        <v>309</v>
      </c>
      <c r="F291" s="11" t="s">
        <v>176</v>
      </c>
      <c r="G291" s="55">
        <v>1906</v>
      </c>
      <c r="H291" s="59">
        <v>16030</v>
      </c>
      <c r="I291" s="55" t="s">
        <v>6360</v>
      </c>
      <c r="J291" s="55" t="s">
        <v>1136</v>
      </c>
      <c r="K291" s="44" t="s">
        <v>6397</v>
      </c>
      <c r="L291" s="13"/>
    </row>
    <row r="292" spans="1:12" ht="108.5" x14ac:dyDescent="0.35">
      <c r="A292" s="55">
        <f t="shared" si="4"/>
        <v>290</v>
      </c>
      <c r="B292" s="13">
        <v>2000</v>
      </c>
      <c r="C292" s="11" t="s">
        <v>41</v>
      </c>
      <c r="D292" s="11" t="s">
        <v>745</v>
      </c>
      <c r="E292" s="11" t="s">
        <v>569</v>
      </c>
      <c r="F292" s="11" t="s">
        <v>279</v>
      </c>
      <c r="G292" s="55">
        <v>1902</v>
      </c>
      <c r="H292" s="59">
        <v>16027</v>
      </c>
      <c r="I292" s="55" t="s">
        <v>6360</v>
      </c>
      <c r="J292" s="55" t="s">
        <v>1155</v>
      </c>
      <c r="K292" s="44" t="s">
        <v>6398</v>
      </c>
      <c r="L292" s="13"/>
    </row>
    <row r="293" spans="1:12" ht="124" x14ac:dyDescent="0.35">
      <c r="A293" s="55">
        <f t="shared" si="4"/>
        <v>291</v>
      </c>
      <c r="B293" s="13">
        <v>2000</v>
      </c>
      <c r="C293" s="11" t="s">
        <v>41</v>
      </c>
      <c r="D293" s="11" t="s">
        <v>6399</v>
      </c>
      <c r="E293" s="11" t="s">
        <v>6400</v>
      </c>
      <c r="F293" s="11" t="s">
        <v>6401</v>
      </c>
      <c r="G293" s="55">
        <v>1921</v>
      </c>
      <c r="H293" s="59">
        <v>16030</v>
      </c>
      <c r="I293" s="55" t="s">
        <v>6160</v>
      </c>
      <c r="J293" s="55" t="s">
        <v>1136</v>
      </c>
      <c r="K293" s="44" t="s">
        <v>6402</v>
      </c>
      <c r="L293" s="13"/>
    </row>
    <row r="294" spans="1:12" ht="46.5" x14ac:dyDescent="0.35">
      <c r="A294" s="55">
        <f t="shared" si="4"/>
        <v>292</v>
      </c>
      <c r="B294" s="13">
        <v>2000</v>
      </c>
      <c r="C294" s="11" t="s">
        <v>41</v>
      </c>
      <c r="D294" s="11" t="s">
        <v>1466</v>
      </c>
      <c r="E294" s="11" t="s">
        <v>237</v>
      </c>
      <c r="F294" s="11" t="s">
        <v>155</v>
      </c>
      <c r="G294" s="55">
        <v>1909</v>
      </c>
      <c r="H294" s="59">
        <v>16029</v>
      </c>
      <c r="I294" s="55" t="s">
        <v>6360</v>
      </c>
      <c r="J294" s="55" t="s">
        <v>1136</v>
      </c>
      <c r="K294" s="44" t="s">
        <v>6390</v>
      </c>
      <c r="L294" s="13"/>
    </row>
    <row r="295" spans="1:12" ht="108.5" x14ac:dyDescent="0.35">
      <c r="A295" s="55">
        <f t="shared" si="4"/>
        <v>293</v>
      </c>
      <c r="B295" s="13">
        <v>2000</v>
      </c>
      <c r="C295" s="11" t="s">
        <v>41</v>
      </c>
      <c r="D295" s="11" t="s">
        <v>2488</v>
      </c>
      <c r="E295" s="11" t="s">
        <v>1326</v>
      </c>
      <c r="F295" s="11" t="s">
        <v>160</v>
      </c>
      <c r="G295" s="55">
        <v>1910</v>
      </c>
      <c r="H295" s="59">
        <v>16034</v>
      </c>
      <c r="I295" s="55" t="s">
        <v>6360</v>
      </c>
      <c r="J295" s="55" t="s">
        <v>1136</v>
      </c>
      <c r="K295" s="44" t="s">
        <v>6403</v>
      </c>
      <c r="L295" s="13"/>
    </row>
    <row r="296" spans="1:12" ht="46.5" x14ac:dyDescent="0.35">
      <c r="A296" s="55">
        <f t="shared" si="4"/>
        <v>294</v>
      </c>
      <c r="B296" s="13">
        <v>2000</v>
      </c>
      <c r="C296" s="11" t="s">
        <v>41</v>
      </c>
      <c r="D296" s="11" t="s">
        <v>6404</v>
      </c>
      <c r="E296" s="11" t="s">
        <v>309</v>
      </c>
      <c r="F296" s="11" t="s">
        <v>6405</v>
      </c>
      <c r="G296" s="55">
        <v>1908</v>
      </c>
      <c r="H296" s="59">
        <v>16029</v>
      </c>
      <c r="I296" s="55" t="s">
        <v>6360</v>
      </c>
      <c r="J296" s="55" t="s">
        <v>1136</v>
      </c>
      <c r="K296" s="44" t="s">
        <v>6406</v>
      </c>
      <c r="L296" s="13"/>
    </row>
    <row r="297" spans="1:12" ht="108.5" x14ac:dyDescent="0.35">
      <c r="A297" s="55">
        <f t="shared" si="4"/>
        <v>295</v>
      </c>
      <c r="B297" s="13">
        <v>2000</v>
      </c>
      <c r="C297" s="11" t="s">
        <v>41</v>
      </c>
      <c r="D297" s="11" t="s">
        <v>6407</v>
      </c>
      <c r="E297" s="11" t="s">
        <v>248</v>
      </c>
      <c r="F297" s="11" t="s">
        <v>155</v>
      </c>
      <c r="G297" s="55">
        <v>1925</v>
      </c>
      <c r="H297" s="59">
        <v>16034</v>
      </c>
      <c r="I297" s="55" t="s">
        <v>6360</v>
      </c>
      <c r="J297" s="55" t="s">
        <v>1136</v>
      </c>
      <c r="K297" s="44" t="s">
        <v>6408</v>
      </c>
      <c r="L297" s="13"/>
    </row>
    <row r="298" spans="1:12" ht="77.5" x14ac:dyDescent="0.35">
      <c r="A298" s="55">
        <f t="shared" si="4"/>
        <v>296</v>
      </c>
      <c r="B298" s="13">
        <v>2000</v>
      </c>
      <c r="C298" s="11" t="s">
        <v>41</v>
      </c>
      <c r="D298" s="11" t="s">
        <v>6409</v>
      </c>
      <c r="E298" s="11" t="s">
        <v>148</v>
      </c>
      <c r="F298" s="11" t="s">
        <v>181</v>
      </c>
      <c r="G298" s="55">
        <v>1917</v>
      </c>
      <c r="H298" s="59">
        <v>16027</v>
      </c>
      <c r="I298" s="55" t="s">
        <v>6392</v>
      </c>
      <c r="J298" s="55" t="s">
        <v>1136</v>
      </c>
      <c r="K298" s="44" t="s">
        <v>6410</v>
      </c>
      <c r="L298" s="13"/>
    </row>
    <row r="299" spans="1:12" ht="93" x14ac:dyDescent="0.35">
      <c r="A299" s="55">
        <f t="shared" si="4"/>
        <v>297</v>
      </c>
      <c r="B299" s="13">
        <v>2000</v>
      </c>
      <c r="C299" s="11" t="s">
        <v>41</v>
      </c>
      <c r="D299" s="11" t="s">
        <v>6411</v>
      </c>
      <c r="E299" s="11" t="s">
        <v>154</v>
      </c>
      <c r="F299" s="11" t="s">
        <v>170</v>
      </c>
      <c r="G299" s="55">
        <v>1925</v>
      </c>
      <c r="H299" s="59">
        <v>16033</v>
      </c>
      <c r="I299" s="55" t="s">
        <v>6364</v>
      </c>
      <c r="J299" s="55" t="s">
        <v>1136</v>
      </c>
      <c r="K299" s="44" t="s">
        <v>6412</v>
      </c>
      <c r="L299" s="13"/>
    </row>
    <row r="300" spans="1:12" ht="108.5" x14ac:dyDescent="0.35">
      <c r="A300" s="55">
        <f t="shared" si="4"/>
        <v>298</v>
      </c>
      <c r="B300" s="13">
        <v>2000</v>
      </c>
      <c r="C300" s="11" t="s">
        <v>41</v>
      </c>
      <c r="D300" s="11" t="s">
        <v>6413</v>
      </c>
      <c r="E300" s="11" t="s">
        <v>749</v>
      </c>
      <c r="F300" s="11" t="s">
        <v>202</v>
      </c>
      <c r="G300" s="55">
        <v>1925</v>
      </c>
      <c r="H300" s="59">
        <v>16029</v>
      </c>
      <c r="I300" s="55" t="s">
        <v>6360</v>
      </c>
      <c r="J300" s="55" t="s">
        <v>1136</v>
      </c>
      <c r="K300" s="44" t="s">
        <v>6414</v>
      </c>
      <c r="L300" s="13"/>
    </row>
    <row r="301" spans="1:12" ht="108.5" x14ac:dyDescent="0.35">
      <c r="A301" s="55">
        <f t="shared" si="4"/>
        <v>299</v>
      </c>
      <c r="B301" s="13">
        <v>2000</v>
      </c>
      <c r="C301" s="11" t="s">
        <v>18</v>
      </c>
      <c r="D301" s="11" t="s">
        <v>6415</v>
      </c>
      <c r="E301" s="11" t="s">
        <v>134</v>
      </c>
      <c r="F301" s="11" t="s">
        <v>875</v>
      </c>
      <c r="G301" s="55">
        <v>1902</v>
      </c>
      <c r="H301" s="59">
        <v>16025</v>
      </c>
      <c r="I301" s="55" t="s">
        <v>6380</v>
      </c>
      <c r="J301" s="55" t="s">
        <v>1136</v>
      </c>
      <c r="K301" s="44" t="s">
        <v>6416</v>
      </c>
      <c r="L301" s="13"/>
    </row>
    <row r="302" spans="1:12" ht="77.5" x14ac:dyDescent="0.35">
      <c r="A302" s="55">
        <f t="shared" si="4"/>
        <v>300</v>
      </c>
      <c r="B302" s="13">
        <v>2000</v>
      </c>
      <c r="C302" s="11" t="s">
        <v>41</v>
      </c>
      <c r="D302" s="11" t="s">
        <v>6417</v>
      </c>
      <c r="E302" s="11" t="s">
        <v>324</v>
      </c>
      <c r="F302" s="11" t="s">
        <v>146</v>
      </c>
      <c r="G302" s="55">
        <v>1912</v>
      </c>
      <c r="H302" s="59">
        <v>16029</v>
      </c>
      <c r="I302" s="55" t="s">
        <v>6360</v>
      </c>
      <c r="J302" s="55" t="s">
        <v>1136</v>
      </c>
      <c r="K302" s="44" t="s">
        <v>6418</v>
      </c>
      <c r="L302" s="13"/>
    </row>
    <row r="303" spans="1:12" ht="77.5" x14ac:dyDescent="0.35">
      <c r="A303" s="55">
        <f t="shared" si="4"/>
        <v>301</v>
      </c>
      <c r="B303" s="13">
        <v>2000</v>
      </c>
      <c r="C303" s="11" t="s">
        <v>41</v>
      </c>
      <c r="D303" s="11" t="s">
        <v>6419</v>
      </c>
      <c r="E303" s="11" t="s">
        <v>6420</v>
      </c>
      <c r="F303" s="11" t="s">
        <v>6421</v>
      </c>
      <c r="G303" s="55">
        <v>1922</v>
      </c>
      <c r="H303" s="59">
        <v>16034</v>
      </c>
      <c r="I303" s="55" t="s">
        <v>6160</v>
      </c>
      <c r="J303" s="55" t="s">
        <v>1136</v>
      </c>
      <c r="K303" s="44" t="s">
        <v>6422</v>
      </c>
      <c r="L303" s="13"/>
    </row>
    <row r="304" spans="1:12" ht="46.5" x14ac:dyDescent="0.35">
      <c r="A304" s="55">
        <f t="shared" si="4"/>
        <v>302</v>
      </c>
      <c r="B304" s="13">
        <v>2000</v>
      </c>
      <c r="C304" s="11" t="s">
        <v>6423</v>
      </c>
      <c r="D304" s="11" t="s">
        <v>6227</v>
      </c>
      <c r="E304" s="11" t="s">
        <v>237</v>
      </c>
      <c r="F304" s="11" t="s">
        <v>346</v>
      </c>
      <c r="G304" s="55">
        <v>1918</v>
      </c>
      <c r="H304" s="59">
        <v>16027</v>
      </c>
      <c r="I304" s="55" t="s">
        <v>6424</v>
      </c>
      <c r="J304" s="55" t="s">
        <v>1136</v>
      </c>
      <c r="K304" s="44" t="s">
        <v>6425</v>
      </c>
      <c r="L304" s="13"/>
    </row>
    <row r="305" spans="1:12" ht="93" x14ac:dyDescent="0.35">
      <c r="A305" s="55">
        <f t="shared" si="4"/>
        <v>303</v>
      </c>
      <c r="B305" s="13">
        <v>2000</v>
      </c>
      <c r="C305" s="11" t="s">
        <v>41</v>
      </c>
      <c r="D305" s="11" t="s">
        <v>6426</v>
      </c>
      <c r="E305" s="11" t="s">
        <v>6427</v>
      </c>
      <c r="F305" s="11" t="s">
        <v>36</v>
      </c>
      <c r="G305" s="55">
        <v>1923</v>
      </c>
      <c r="H305" s="59">
        <v>16029</v>
      </c>
      <c r="I305" s="55" t="s">
        <v>6360</v>
      </c>
      <c r="J305" s="55" t="s">
        <v>1136</v>
      </c>
      <c r="K305" s="44" t="s">
        <v>6428</v>
      </c>
      <c r="L305" s="13"/>
    </row>
    <row r="306" spans="1:12" ht="139.5" x14ac:dyDescent="0.35">
      <c r="A306" s="55">
        <f t="shared" si="4"/>
        <v>304</v>
      </c>
      <c r="B306" s="13">
        <v>2000</v>
      </c>
      <c r="C306" s="11" t="s">
        <v>41</v>
      </c>
      <c r="D306" s="11" t="s">
        <v>6239</v>
      </c>
      <c r="E306" s="11" t="s">
        <v>157</v>
      </c>
      <c r="F306" s="11" t="s">
        <v>331</v>
      </c>
      <c r="G306" s="55">
        <v>1910</v>
      </c>
      <c r="H306" s="59">
        <v>16029</v>
      </c>
      <c r="I306" s="55" t="s">
        <v>6360</v>
      </c>
      <c r="J306" s="55" t="s">
        <v>1136</v>
      </c>
      <c r="K306" s="44" t="s">
        <v>6429</v>
      </c>
      <c r="L306" s="13"/>
    </row>
    <row r="307" spans="1:12" ht="46.5" x14ac:dyDescent="0.35">
      <c r="A307" s="55">
        <f t="shared" si="4"/>
        <v>305</v>
      </c>
      <c r="B307" s="13">
        <v>2000</v>
      </c>
      <c r="C307" s="11" t="s">
        <v>41</v>
      </c>
      <c r="D307" s="11" t="s">
        <v>6430</v>
      </c>
      <c r="E307" s="11" t="s">
        <v>134</v>
      </c>
      <c r="F307" s="11" t="s">
        <v>138</v>
      </c>
      <c r="G307" s="55">
        <v>1901</v>
      </c>
      <c r="H307" s="59">
        <v>16027</v>
      </c>
      <c r="I307" s="55" t="s">
        <v>6424</v>
      </c>
      <c r="J307" s="55" t="s">
        <v>1136</v>
      </c>
      <c r="K307" s="44" t="s">
        <v>6431</v>
      </c>
      <c r="L307" s="13"/>
    </row>
    <row r="308" spans="1:12" ht="108.5" x14ac:dyDescent="0.35">
      <c r="A308" s="55">
        <f t="shared" si="4"/>
        <v>306</v>
      </c>
      <c r="B308" s="13">
        <v>2000</v>
      </c>
      <c r="C308" s="11" t="s">
        <v>41</v>
      </c>
      <c r="D308" s="11" t="s">
        <v>6432</v>
      </c>
      <c r="E308" s="11" t="s">
        <v>211</v>
      </c>
      <c r="F308" s="11" t="s">
        <v>155</v>
      </c>
      <c r="G308" s="55">
        <v>1909</v>
      </c>
      <c r="H308" s="59">
        <v>16033</v>
      </c>
      <c r="I308" s="55" t="s">
        <v>6360</v>
      </c>
      <c r="J308" s="55" t="s">
        <v>1136</v>
      </c>
      <c r="K308" s="44" t="s">
        <v>6433</v>
      </c>
      <c r="L308" s="13"/>
    </row>
    <row r="309" spans="1:12" ht="93" x14ac:dyDescent="0.35">
      <c r="A309" s="55">
        <f t="shared" si="4"/>
        <v>307</v>
      </c>
      <c r="B309" s="13">
        <v>2000</v>
      </c>
      <c r="C309" s="11" t="s">
        <v>41</v>
      </c>
      <c r="D309" s="11" t="s">
        <v>6434</v>
      </c>
      <c r="E309" s="11" t="s">
        <v>183</v>
      </c>
      <c r="F309" s="11" t="s">
        <v>226</v>
      </c>
      <c r="G309" s="55">
        <v>1913</v>
      </c>
      <c r="H309" s="59">
        <v>16027</v>
      </c>
      <c r="I309" s="55" t="s">
        <v>6392</v>
      </c>
      <c r="J309" s="55" t="s">
        <v>1136</v>
      </c>
      <c r="K309" s="44" t="s">
        <v>6435</v>
      </c>
      <c r="L309" s="13"/>
    </row>
    <row r="310" spans="1:12" ht="77.5" x14ac:dyDescent="0.35">
      <c r="A310" s="55">
        <f t="shared" si="4"/>
        <v>308</v>
      </c>
      <c r="B310" s="13">
        <v>2000</v>
      </c>
      <c r="C310" s="11" t="s">
        <v>29</v>
      </c>
      <c r="D310" s="11" t="s">
        <v>6252</v>
      </c>
      <c r="E310" s="11" t="s">
        <v>130</v>
      </c>
      <c r="F310" s="11" t="s">
        <v>170</v>
      </c>
      <c r="G310" s="55">
        <v>1924</v>
      </c>
      <c r="H310" s="59">
        <v>16033</v>
      </c>
      <c r="I310" s="55" t="s">
        <v>6360</v>
      </c>
      <c r="J310" s="55" t="s">
        <v>1136</v>
      </c>
      <c r="K310" s="44" t="s">
        <v>6436</v>
      </c>
      <c r="L310" s="13"/>
    </row>
    <row r="311" spans="1:12" ht="93" x14ac:dyDescent="0.35">
      <c r="A311" s="55">
        <f t="shared" si="4"/>
        <v>309</v>
      </c>
      <c r="B311" s="13">
        <v>2000</v>
      </c>
      <c r="C311" s="11" t="s">
        <v>41</v>
      </c>
      <c r="D311" s="11" t="s">
        <v>6437</v>
      </c>
      <c r="E311" s="11" t="s">
        <v>2969</v>
      </c>
      <c r="F311" s="11" t="s">
        <v>284</v>
      </c>
      <c r="G311" s="55">
        <v>1899</v>
      </c>
      <c r="H311" s="59">
        <v>16029</v>
      </c>
      <c r="I311" s="55" t="s">
        <v>6360</v>
      </c>
      <c r="J311" s="55" t="s">
        <v>1136</v>
      </c>
      <c r="K311" s="44" t="s">
        <v>6438</v>
      </c>
      <c r="L311" s="13"/>
    </row>
    <row r="312" spans="1:12" ht="93" x14ac:dyDescent="0.35">
      <c r="A312" s="55">
        <f t="shared" si="4"/>
        <v>310</v>
      </c>
      <c r="B312" s="13">
        <v>2000</v>
      </c>
      <c r="C312" s="11" t="s">
        <v>41</v>
      </c>
      <c r="D312" s="11" t="s">
        <v>6439</v>
      </c>
      <c r="E312" s="11" t="s">
        <v>183</v>
      </c>
      <c r="F312" s="11" t="s">
        <v>184</v>
      </c>
      <c r="G312" s="55">
        <v>1925</v>
      </c>
      <c r="H312" s="59">
        <v>16029</v>
      </c>
      <c r="I312" s="55" t="s">
        <v>6360</v>
      </c>
      <c r="J312" s="55"/>
      <c r="K312" s="44" t="s">
        <v>6440</v>
      </c>
      <c r="L312" s="13"/>
    </row>
    <row r="313" spans="1:12" ht="108.5" x14ac:dyDescent="0.35">
      <c r="A313" s="55">
        <f t="shared" si="4"/>
        <v>311</v>
      </c>
      <c r="B313" s="13">
        <v>2000</v>
      </c>
      <c r="C313" s="11" t="s">
        <v>41</v>
      </c>
      <c r="D313" s="11" t="s">
        <v>6441</v>
      </c>
      <c r="E313" s="11" t="s">
        <v>148</v>
      </c>
      <c r="F313" s="11" t="s">
        <v>226</v>
      </c>
      <c r="G313" s="55">
        <v>1905</v>
      </c>
      <c r="H313" s="59">
        <v>16030</v>
      </c>
      <c r="I313" s="55" t="s">
        <v>6160</v>
      </c>
      <c r="J313" s="55"/>
      <c r="K313" s="44" t="s">
        <v>6442</v>
      </c>
      <c r="L313" s="13"/>
    </row>
    <row r="314" spans="1:12" ht="46.5" x14ac:dyDescent="0.35">
      <c r="A314" s="55">
        <f t="shared" si="4"/>
        <v>312</v>
      </c>
      <c r="B314" s="13">
        <v>2000</v>
      </c>
      <c r="C314" s="11" t="s">
        <v>41</v>
      </c>
      <c r="D314" s="11" t="s">
        <v>4565</v>
      </c>
      <c r="E314" s="11" t="s">
        <v>211</v>
      </c>
      <c r="F314" s="11" t="s">
        <v>769</v>
      </c>
      <c r="G314" s="55">
        <v>1925</v>
      </c>
      <c r="H314" s="59">
        <v>16027</v>
      </c>
      <c r="I314" s="55" t="s">
        <v>6443</v>
      </c>
      <c r="J314" s="55"/>
      <c r="K314" s="44" t="s">
        <v>1454</v>
      </c>
      <c r="L314" s="13"/>
    </row>
    <row r="315" spans="1:12" ht="46.5" x14ac:dyDescent="0.35">
      <c r="A315" s="55">
        <f t="shared" si="4"/>
        <v>313</v>
      </c>
      <c r="B315" s="13">
        <v>2000</v>
      </c>
      <c r="C315" s="11" t="s">
        <v>41</v>
      </c>
      <c r="D315" s="11" t="s">
        <v>844</v>
      </c>
      <c r="E315" s="11" t="s">
        <v>199</v>
      </c>
      <c r="F315" s="11" t="s">
        <v>176</v>
      </c>
      <c r="G315" s="55">
        <v>1922</v>
      </c>
      <c r="H315" s="59">
        <v>16027</v>
      </c>
      <c r="I315" s="55" t="s">
        <v>6443</v>
      </c>
      <c r="J315" s="55"/>
      <c r="K315" s="44" t="s">
        <v>6444</v>
      </c>
      <c r="L315" s="13"/>
    </row>
    <row r="316" spans="1:12" ht="46.5" x14ac:dyDescent="0.35">
      <c r="A316" s="55">
        <f t="shared" si="4"/>
        <v>314</v>
      </c>
      <c r="B316" s="13">
        <v>2000</v>
      </c>
      <c r="C316" s="11" t="s">
        <v>41</v>
      </c>
      <c r="D316" s="11" t="s">
        <v>5960</v>
      </c>
      <c r="E316" s="11" t="s">
        <v>130</v>
      </c>
      <c r="F316" s="11" t="s">
        <v>176</v>
      </c>
      <c r="G316" s="55">
        <v>1923</v>
      </c>
      <c r="H316" s="59">
        <v>16027</v>
      </c>
      <c r="I316" s="55" t="s">
        <v>6424</v>
      </c>
      <c r="J316" s="55"/>
      <c r="K316" s="44" t="s">
        <v>1454</v>
      </c>
      <c r="L316" s="13"/>
    </row>
    <row r="317" spans="1:12" ht="62" x14ac:dyDescent="0.35">
      <c r="A317" s="55">
        <f t="shared" si="4"/>
        <v>315</v>
      </c>
      <c r="B317" s="13">
        <v>2000</v>
      </c>
      <c r="C317" s="11" t="s">
        <v>41</v>
      </c>
      <c r="D317" s="11" t="s">
        <v>852</v>
      </c>
      <c r="E317" s="11" t="s">
        <v>3709</v>
      </c>
      <c r="F317" s="11" t="s">
        <v>178</v>
      </c>
      <c r="G317" s="55">
        <v>1925</v>
      </c>
      <c r="H317" s="59">
        <v>16029</v>
      </c>
      <c r="I317" s="55" t="s">
        <v>6360</v>
      </c>
      <c r="J317" s="55"/>
      <c r="K317" s="44" t="s">
        <v>6445</v>
      </c>
      <c r="L317" s="13"/>
    </row>
    <row r="318" spans="1:12" ht="46.5" x14ac:dyDescent="0.35">
      <c r="A318" s="55">
        <f t="shared" si="4"/>
        <v>316</v>
      </c>
      <c r="B318" s="13">
        <v>2000</v>
      </c>
      <c r="C318" s="11" t="s">
        <v>41</v>
      </c>
      <c r="D318" s="11" t="s">
        <v>3313</v>
      </c>
      <c r="E318" s="11" t="s">
        <v>237</v>
      </c>
      <c r="F318" s="11" t="s">
        <v>1887</v>
      </c>
      <c r="G318" s="55">
        <v>1908</v>
      </c>
      <c r="H318" s="59">
        <v>16029</v>
      </c>
      <c r="I318" s="55" t="s">
        <v>6360</v>
      </c>
      <c r="J318" s="55"/>
      <c r="K318" s="44" t="s">
        <v>6446</v>
      </c>
      <c r="L318" s="13"/>
    </row>
    <row r="319" spans="1:12" ht="93" x14ac:dyDescent="0.35">
      <c r="A319" s="55">
        <f t="shared" si="4"/>
        <v>317</v>
      </c>
      <c r="B319" s="13">
        <v>2000</v>
      </c>
      <c r="C319" s="11" t="s">
        <v>41</v>
      </c>
      <c r="D319" s="11" t="s">
        <v>6447</v>
      </c>
      <c r="E319" s="11" t="s">
        <v>297</v>
      </c>
      <c r="F319" s="11" t="s">
        <v>155</v>
      </c>
      <c r="G319" s="55">
        <v>1920</v>
      </c>
      <c r="H319" s="59">
        <v>16033</v>
      </c>
      <c r="I319" s="55" t="s">
        <v>6360</v>
      </c>
      <c r="J319" s="55"/>
      <c r="K319" s="44" t="s">
        <v>6448</v>
      </c>
      <c r="L319" s="13"/>
    </row>
    <row r="320" spans="1:12" ht="77.5" x14ac:dyDescent="0.35">
      <c r="A320" s="55">
        <f t="shared" si="4"/>
        <v>318</v>
      </c>
      <c r="B320" s="13">
        <v>2000</v>
      </c>
      <c r="C320" s="11" t="s">
        <v>41</v>
      </c>
      <c r="D320" s="11" t="s">
        <v>867</v>
      </c>
      <c r="E320" s="11" t="s">
        <v>239</v>
      </c>
      <c r="F320" s="11" t="s">
        <v>6449</v>
      </c>
      <c r="G320" s="55">
        <v>1909</v>
      </c>
      <c r="H320" s="59">
        <v>16030</v>
      </c>
      <c r="I320" s="55" t="s">
        <v>6160</v>
      </c>
      <c r="J320" s="55"/>
      <c r="K320" s="44" t="s">
        <v>6450</v>
      </c>
      <c r="L320" s="13"/>
    </row>
    <row r="321" spans="1:12" ht="93" x14ac:dyDescent="0.35">
      <c r="A321" s="55">
        <f t="shared" si="4"/>
        <v>319</v>
      </c>
      <c r="B321" s="13">
        <v>2000</v>
      </c>
      <c r="C321" s="11" t="s">
        <v>41</v>
      </c>
      <c r="D321" s="11" t="s">
        <v>3322</v>
      </c>
      <c r="E321" s="11" t="s">
        <v>237</v>
      </c>
      <c r="F321" s="11" t="s">
        <v>253</v>
      </c>
      <c r="G321" s="55">
        <v>1905</v>
      </c>
      <c r="H321" s="59">
        <v>16035</v>
      </c>
      <c r="I321" s="55" t="s">
        <v>6360</v>
      </c>
      <c r="J321" s="55" t="s">
        <v>1136</v>
      </c>
      <c r="K321" s="44" t="s">
        <v>6451</v>
      </c>
      <c r="L321" s="13"/>
    </row>
    <row r="322" spans="1:12" ht="77.5" x14ac:dyDescent="0.35">
      <c r="A322" s="55">
        <f t="shared" si="4"/>
        <v>320</v>
      </c>
      <c r="B322" s="13">
        <v>2000</v>
      </c>
      <c r="C322" s="11" t="s">
        <v>41</v>
      </c>
      <c r="D322" s="11" t="s">
        <v>2673</v>
      </c>
      <c r="E322" s="11" t="s">
        <v>1989</v>
      </c>
      <c r="F322" s="11" t="s">
        <v>155</v>
      </c>
      <c r="G322" s="55">
        <v>1918</v>
      </c>
      <c r="H322" s="59">
        <v>16030</v>
      </c>
      <c r="I322" s="55" t="s">
        <v>6160</v>
      </c>
      <c r="J322" s="55" t="s">
        <v>1136</v>
      </c>
      <c r="K322" s="44" t="s">
        <v>6452</v>
      </c>
      <c r="L322" s="13"/>
    </row>
    <row r="323" spans="1:12" ht="77.5" x14ac:dyDescent="0.35">
      <c r="A323" s="55">
        <f t="shared" si="4"/>
        <v>321</v>
      </c>
      <c r="B323" s="13">
        <v>2000</v>
      </c>
      <c r="C323" s="11" t="s">
        <v>41</v>
      </c>
      <c r="D323" s="11" t="s">
        <v>6453</v>
      </c>
      <c r="E323" s="11" t="s">
        <v>130</v>
      </c>
      <c r="F323" s="11" t="s">
        <v>829</v>
      </c>
      <c r="G323" s="55">
        <v>1926</v>
      </c>
      <c r="H323" s="59">
        <v>16033</v>
      </c>
      <c r="I323" s="55" t="s">
        <v>6360</v>
      </c>
      <c r="J323" s="55" t="s">
        <v>1136</v>
      </c>
      <c r="K323" s="44" t="s">
        <v>6454</v>
      </c>
      <c r="L323" s="13"/>
    </row>
    <row r="324" spans="1:12" ht="46.5" x14ac:dyDescent="0.35">
      <c r="A324" s="55">
        <f t="shared" si="4"/>
        <v>322</v>
      </c>
      <c r="B324" s="13">
        <v>2000</v>
      </c>
      <c r="C324" s="11" t="s">
        <v>41</v>
      </c>
      <c r="D324" s="11" t="s">
        <v>2697</v>
      </c>
      <c r="E324" s="11" t="s">
        <v>5445</v>
      </c>
      <c r="F324" s="11" t="s">
        <v>1661</v>
      </c>
      <c r="G324" s="55">
        <v>1901</v>
      </c>
      <c r="H324" s="59">
        <v>16027</v>
      </c>
      <c r="I324" s="55" t="s">
        <v>6424</v>
      </c>
      <c r="J324" s="55" t="s">
        <v>1136</v>
      </c>
      <c r="K324" s="44" t="s">
        <v>6455</v>
      </c>
      <c r="L324" s="13"/>
    </row>
    <row r="325" spans="1:12" ht="93" x14ac:dyDescent="0.35">
      <c r="A325" s="55">
        <f t="shared" ref="A325:A380" si="5">A324+1</f>
        <v>323</v>
      </c>
      <c r="B325" s="13">
        <v>2000</v>
      </c>
      <c r="C325" s="11" t="s">
        <v>33</v>
      </c>
      <c r="D325" s="11" t="s">
        <v>889</v>
      </c>
      <c r="E325" s="11" t="s">
        <v>248</v>
      </c>
      <c r="F325" s="11" t="s">
        <v>226</v>
      </c>
      <c r="G325" s="55">
        <v>1924</v>
      </c>
      <c r="H325" s="59">
        <v>16030</v>
      </c>
      <c r="I325" s="55" t="s">
        <v>6360</v>
      </c>
      <c r="J325" s="55" t="s">
        <v>1136</v>
      </c>
      <c r="K325" s="44" t="s">
        <v>6456</v>
      </c>
      <c r="L325" s="13"/>
    </row>
    <row r="326" spans="1:12" ht="93" x14ac:dyDescent="0.35">
      <c r="A326" s="55">
        <f t="shared" si="5"/>
        <v>324</v>
      </c>
      <c r="B326" s="13">
        <v>2000</v>
      </c>
      <c r="C326" s="11" t="s">
        <v>41</v>
      </c>
      <c r="D326" s="11" t="s">
        <v>6457</v>
      </c>
      <c r="E326" s="11" t="s">
        <v>248</v>
      </c>
      <c r="F326" s="11" t="s">
        <v>196</v>
      </c>
      <c r="G326" s="55">
        <v>1925</v>
      </c>
      <c r="H326" s="59">
        <v>16033</v>
      </c>
      <c r="I326" s="55" t="s">
        <v>6364</v>
      </c>
      <c r="J326" s="55" t="s">
        <v>1136</v>
      </c>
      <c r="K326" s="44" t="s">
        <v>6458</v>
      </c>
      <c r="L326" s="13"/>
    </row>
    <row r="327" spans="1:12" ht="93" x14ac:dyDescent="0.35">
      <c r="A327" s="55">
        <f t="shared" si="5"/>
        <v>325</v>
      </c>
      <c r="B327" s="13">
        <v>2000</v>
      </c>
      <c r="C327" s="11" t="s">
        <v>41</v>
      </c>
      <c r="D327" s="11" t="s">
        <v>1775</v>
      </c>
      <c r="E327" s="11" t="s">
        <v>154</v>
      </c>
      <c r="F327" s="11" t="s">
        <v>178</v>
      </c>
      <c r="G327" s="55">
        <v>1911</v>
      </c>
      <c r="H327" s="59">
        <v>16030</v>
      </c>
      <c r="I327" s="55" t="s">
        <v>6160</v>
      </c>
      <c r="J327" s="55" t="s">
        <v>1136</v>
      </c>
      <c r="K327" s="44" t="s">
        <v>6459</v>
      </c>
      <c r="L327" s="13"/>
    </row>
    <row r="328" spans="1:12" ht="46.5" x14ac:dyDescent="0.35">
      <c r="A328" s="55">
        <f t="shared" si="5"/>
        <v>326</v>
      </c>
      <c r="B328" s="13">
        <v>2000</v>
      </c>
      <c r="C328" s="11" t="s">
        <v>41</v>
      </c>
      <c r="D328" s="11" t="s">
        <v>1780</v>
      </c>
      <c r="E328" s="11" t="s">
        <v>211</v>
      </c>
      <c r="F328" s="11" t="s">
        <v>769</v>
      </c>
      <c r="G328" s="55">
        <v>1900</v>
      </c>
      <c r="H328" s="59">
        <v>16027</v>
      </c>
      <c r="I328" s="55" t="s">
        <v>6424</v>
      </c>
      <c r="J328" s="55" t="s">
        <v>1136</v>
      </c>
      <c r="K328" s="44" t="s">
        <v>1454</v>
      </c>
      <c r="L328" s="13"/>
    </row>
    <row r="329" spans="1:12" ht="46.5" x14ac:dyDescent="0.35">
      <c r="A329" s="55">
        <f t="shared" si="5"/>
        <v>327</v>
      </c>
      <c r="B329" s="13">
        <v>2000</v>
      </c>
      <c r="C329" s="11" t="s">
        <v>41</v>
      </c>
      <c r="D329" s="11" t="s">
        <v>3351</v>
      </c>
      <c r="E329" s="11" t="s">
        <v>130</v>
      </c>
      <c r="F329" s="11" t="s">
        <v>1465</v>
      </c>
      <c r="G329" s="55">
        <v>1907</v>
      </c>
      <c r="H329" s="59">
        <v>16027</v>
      </c>
      <c r="I329" s="55" t="s">
        <v>6443</v>
      </c>
      <c r="J329" s="55" t="s">
        <v>1136</v>
      </c>
      <c r="K329" s="44" t="s">
        <v>6431</v>
      </c>
      <c r="L329" s="13"/>
    </row>
    <row r="330" spans="1:12" ht="77.5" x14ac:dyDescent="0.35">
      <c r="A330" s="55">
        <f t="shared" si="5"/>
        <v>328</v>
      </c>
      <c r="B330" s="13">
        <v>2000</v>
      </c>
      <c r="C330" s="11" t="s">
        <v>41</v>
      </c>
      <c r="D330" s="11" t="s">
        <v>4912</v>
      </c>
      <c r="E330" s="11" t="s">
        <v>157</v>
      </c>
      <c r="F330" s="11" t="s">
        <v>160</v>
      </c>
      <c r="G330" s="55">
        <v>1924</v>
      </c>
      <c r="H330" s="59">
        <v>16030</v>
      </c>
      <c r="I330" s="55" t="s">
        <v>6360</v>
      </c>
      <c r="J330" s="55" t="s">
        <v>1136</v>
      </c>
      <c r="K330" s="44" t="s">
        <v>6460</v>
      </c>
      <c r="L330" s="13"/>
    </row>
    <row r="331" spans="1:12" ht="93" x14ac:dyDescent="0.35">
      <c r="A331" s="55">
        <f t="shared" si="5"/>
        <v>329</v>
      </c>
      <c r="B331" s="13">
        <v>2000</v>
      </c>
      <c r="C331" s="11" t="s">
        <v>41</v>
      </c>
      <c r="D331" s="11" t="s">
        <v>6461</v>
      </c>
      <c r="E331" s="11" t="s">
        <v>273</v>
      </c>
      <c r="F331" s="11" t="s">
        <v>1824</v>
      </c>
      <c r="G331" s="55">
        <v>1925</v>
      </c>
      <c r="H331" s="59">
        <v>16034</v>
      </c>
      <c r="I331" s="55" t="s">
        <v>6360</v>
      </c>
      <c r="J331" s="55" t="s">
        <v>1136</v>
      </c>
      <c r="K331" s="44" t="s">
        <v>6462</v>
      </c>
      <c r="L331" s="13"/>
    </row>
    <row r="332" spans="1:12" ht="46.5" x14ac:dyDescent="0.35">
      <c r="A332" s="55">
        <f t="shared" si="5"/>
        <v>330</v>
      </c>
      <c r="B332" s="13">
        <v>2000</v>
      </c>
      <c r="C332" s="11" t="s">
        <v>41</v>
      </c>
      <c r="D332" s="11" t="s">
        <v>4927</v>
      </c>
      <c r="E332" s="11" t="s">
        <v>148</v>
      </c>
      <c r="F332" s="11" t="s">
        <v>300</v>
      </c>
      <c r="G332" s="55">
        <v>1914</v>
      </c>
      <c r="H332" s="59">
        <v>16029</v>
      </c>
      <c r="I332" s="55" t="s">
        <v>6360</v>
      </c>
      <c r="J332" s="55" t="s">
        <v>1136</v>
      </c>
      <c r="K332" s="44" t="s">
        <v>6463</v>
      </c>
      <c r="L332" s="13"/>
    </row>
    <row r="333" spans="1:12" ht="77.5" x14ac:dyDescent="0.35">
      <c r="A333" s="55">
        <f t="shared" si="5"/>
        <v>331</v>
      </c>
      <c r="B333" s="13">
        <v>2000</v>
      </c>
      <c r="C333" s="11" t="s">
        <v>19</v>
      </c>
      <c r="D333" s="11" t="s">
        <v>4928</v>
      </c>
      <c r="E333" s="11" t="s">
        <v>134</v>
      </c>
      <c r="F333" s="11" t="s">
        <v>160</v>
      </c>
      <c r="G333" s="55">
        <v>1918</v>
      </c>
      <c r="H333" s="59">
        <v>16030</v>
      </c>
      <c r="I333" s="55" t="s">
        <v>6160</v>
      </c>
      <c r="J333" s="55" t="s">
        <v>1136</v>
      </c>
      <c r="K333" s="44" t="s">
        <v>6464</v>
      </c>
      <c r="L333" s="13"/>
    </row>
    <row r="334" spans="1:12" ht="77.5" x14ac:dyDescent="0.35">
      <c r="A334" s="55">
        <f t="shared" si="5"/>
        <v>332</v>
      </c>
      <c r="B334" s="13">
        <v>2000</v>
      </c>
      <c r="C334" s="11" t="s">
        <v>18</v>
      </c>
      <c r="D334" s="11" t="s">
        <v>6465</v>
      </c>
      <c r="E334" s="11" t="s">
        <v>6466</v>
      </c>
      <c r="F334" s="11" t="s">
        <v>6467</v>
      </c>
      <c r="G334" s="55">
        <v>1918</v>
      </c>
      <c r="H334" s="59">
        <v>16029</v>
      </c>
      <c r="I334" s="55" t="s">
        <v>6380</v>
      </c>
      <c r="J334" s="55" t="s">
        <v>1136</v>
      </c>
      <c r="K334" s="44" t="s">
        <v>6468</v>
      </c>
      <c r="L334" s="13"/>
    </row>
    <row r="335" spans="1:12" ht="77.5" x14ac:dyDescent="0.35">
      <c r="A335" s="55">
        <f t="shared" si="5"/>
        <v>333</v>
      </c>
      <c r="B335" s="13">
        <v>2000</v>
      </c>
      <c r="C335" s="11" t="s">
        <v>41</v>
      </c>
      <c r="D335" s="11" t="s">
        <v>6469</v>
      </c>
      <c r="E335" s="11" t="s">
        <v>273</v>
      </c>
      <c r="F335" s="11" t="s">
        <v>226</v>
      </c>
      <c r="G335" s="55">
        <v>1925</v>
      </c>
      <c r="H335" s="59">
        <v>16033</v>
      </c>
      <c r="I335" s="55" t="s">
        <v>6360</v>
      </c>
      <c r="J335" s="55" t="s">
        <v>1136</v>
      </c>
      <c r="K335" s="44" t="s">
        <v>6470</v>
      </c>
      <c r="L335" s="13"/>
    </row>
    <row r="336" spans="1:12" ht="77.5" x14ac:dyDescent="0.35">
      <c r="A336" s="55">
        <f t="shared" si="5"/>
        <v>334</v>
      </c>
      <c r="B336" s="13">
        <v>2000</v>
      </c>
      <c r="C336" s="11" t="s">
        <v>41</v>
      </c>
      <c r="D336" s="11" t="s">
        <v>6471</v>
      </c>
      <c r="E336" s="11" t="s">
        <v>375</v>
      </c>
      <c r="F336" s="11" t="s">
        <v>311</v>
      </c>
      <c r="G336" s="55">
        <v>1900</v>
      </c>
      <c r="H336" s="59">
        <v>16030</v>
      </c>
      <c r="I336" s="55" t="s">
        <v>6360</v>
      </c>
      <c r="J336" s="55" t="s">
        <v>1136</v>
      </c>
      <c r="K336" s="44" t="s">
        <v>6472</v>
      </c>
      <c r="L336" s="13"/>
    </row>
    <row r="337" spans="1:12" ht="77.5" x14ac:dyDescent="0.35">
      <c r="A337" s="55">
        <f t="shared" si="5"/>
        <v>335</v>
      </c>
      <c r="B337" s="13">
        <v>2000</v>
      </c>
      <c r="C337" s="11" t="s">
        <v>41</v>
      </c>
      <c r="D337" s="11" t="s">
        <v>6473</v>
      </c>
      <c r="E337" s="11" t="s">
        <v>180</v>
      </c>
      <c r="F337" s="11" t="s">
        <v>226</v>
      </c>
      <c r="G337" s="55">
        <v>1901</v>
      </c>
      <c r="H337" s="59">
        <v>16029</v>
      </c>
      <c r="I337" s="55" t="s">
        <v>6360</v>
      </c>
      <c r="J337" s="55" t="s">
        <v>1136</v>
      </c>
      <c r="K337" s="44" t="s">
        <v>6474</v>
      </c>
      <c r="L337" s="13"/>
    </row>
    <row r="338" spans="1:12" ht="62" x14ac:dyDescent="0.35">
      <c r="A338" s="55">
        <f t="shared" si="5"/>
        <v>336</v>
      </c>
      <c r="B338" s="13">
        <v>2000</v>
      </c>
      <c r="C338" s="11" t="s">
        <v>41</v>
      </c>
      <c r="D338" s="11" t="s">
        <v>6475</v>
      </c>
      <c r="E338" s="11" t="s">
        <v>157</v>
      </c>
      <c r="F338" s="11" t="s">
        <v>366</v>
      </c>
      <c r="G338" s="55">
        <v>1909</v>
      </c>
      <c r="H338" s="59">
        <v>16033</v>
      </c>
      <c r="I338" s="55" t="s">
        <v>6360</v>
      </c>
      <c r="J338" s="55" t="s">
        <v>1136</v>
      </c>
      <c r="K338" s="44" t="s">
        <v>6476</v>
      </c>
      <c r="L338" s="13"/>
    </row>
    <row r="339" spans="1:12" ht="93" x14ac:dyDescent="0.35">
      <c r="A339" s="55">
        <f t="shared" si="5"/>
        <v>337</v>
      </c>
      <c r="B339" s="13">
        <v>2000</v>
      </c>
      <c r="C339" s="11" t="s">
        <v>41</v>
      </c>
      <c r="D339" s="11" t="s">
        <v>5016</v>
      </c>
      <c r="E339" s="11" t="s">
        <v>438</v>
      </c>
      <c r="F339" s="11" t="s">
        <v>192</v>
      </c>
      <c r="G339" s="55">
        <v>1924</v>
      </c>
      <c r="H339" s="59">
        <v>16029</v>
      </c>
      <c r="I339" s="55" t="s">
        <v>6364</v>
      </c>
      <c r="J339" s="55" t="s">
        <v>1136</v>
      </c>
      <c r="K339" s="44" t="s">
        <v>6477</v>
      </c>
      <c r="L339" s="13"/>
    </row>
    <row r="340" spans="1:12" ht="77.5" x14ac:dyDescent="0.35">
      <c r="A340" s="55">
        <f t="shared" si="5"/>
        <v>338</v>
      </c>
      <c r="B340" s="13">
        <v>2000</v>
      </c>
      <c r="C340" s="11" t="s">
        <v>41</v>
      </c>
      <c r="D340" s="11" t="s">
        <v>1872</v>
      </c>
      <c r="E340" s="11" t="s">
        <v>148</v>
      </c>
      <c r="F340" s="11" t="s">
        <v>155</v>
      </c>
      <c r="G340" s="55">
        <v>1924</v>
      </c>
      <c r="H340" s="59">
        <v>16030</v>
      </c>
      <c r="I340" s="55" t="s">
        <v>6160</v>
      </c>
      <c r="J340" s="55" t="s">
        <v>1136</v>
      </c>
      <c r="K340" s="44" t="s">
        <v>6478</v>
      </c>
      <c r="L340" s="13"/>
    </row>
    <row r="341" spans="1:12" ht="46.5" x14ac:dyDescent="0.35">
      <c r="A341" s="55">
        <f t="shared" si="5"/>
        <v>339</v>
      </c>
      <c r="B341" s="13">
        <v>2000</v>
      </c>
      <c r="C341" s="11" t="s">
        <v>41</v>
      </c>
      <c r="D341" s="11" t="s">
        <v>1872</v>
      </c>
      <c r="E341" s="11" t="s">
        <v>183</v>
      </c>
      <c r="F341" s="11" t="s">
        <v>1451</v>
      </c>
      <c r="G341" s="55">
        <v>1897</v>
      </c>
      <c r="H341" s="59">
        <v>16027</v>
      </c>
      <c r="I341" s="55" t="s">
        <v>6443</v>
      </c>
      <c r="J341" s="55" t="s">
        <v>1136</v>
      </c>
      <c r="K341" s="44" t="s">
        <v>1454</v>
      </c>
      <c r="L341" s="13"/>
    </row>
    <row r="342" spans="1:12" ht="46.5" x14ac:dyDescent="0.35">
      <c r="A342" s="55">
        <f t="shared" si="5"/>
        <v>340</v>
      </c>
      <c r="B342" s="13">
        <v>2000</v>
      </c>
      <c r="C342" s="11" t="s">
        <v>41</v>
      </c>
      <c r="D342" s="11" t="s">
        <v>6479</v>
      </c>
      <c r="E342" s="11" t="s">
        <v>180</v>
      </c>
      <c r="F342" s="11" t="s">
        <v>226</v>
      </c>
      <c r="G342" s="55">
        <v>1893</v>
      </c>
      <c r="H342" s="59">
        <v>16027</v>
      </c>
      <c r="I342" s="55" t="s">
        <v>6443</v>
      </c>
      <c r="J342" s="55" t="s">
        <v>1136</v>
      </c>
      <c r="K342" s="44" t="s">
        <v>1454</v>
      </c>
      <c r="L342" s="13"/>
    </row>
    <row r="343" spans="1:12" ht="77.5" x14ac:dyDescent="0.35">
      <c r="A343" s="55">
        <f t="shared" si="5"/>
        <v>341</v>
      </c>
      <c r="B343" s="13">
        <v>2000</v>
      </c>
      <c r="C343" s="11" t="s">
        <v>41</v>
      </c>
      <c r="D343" s="11" t="s">
        <v>5061</v>
      </c>
      <c r="E343" s="11" t="s">
        <v>1086</v>
      </c>
      <c r="F343" s="11" t="s">
        <v>292</v>
      </c>
      <c r="G343" s="55">
        <v>1899</v>
      </c>
      <c r="H343" s="59">
        <v>16034</v>
      </c>
      <c r="I343" s="55" t="s">
        <v>6360</v>
      </c>
      <c r="J343" s="55" t="s">
        <v>1136</v>
      </c>
      <c r="K343" s="44" t="s">
        <v>6480</v>
      </c>
      <c r="L343" s="13"/>
    </row>
    <row r="344" spans="1:12" ht="77.5" x14ac:dyDescent="0.35">
      <c r="A344" s="55">
        <f t="shared" si="5"/>
        <v>342</v>
      </c>
      <c r="B344" s="13">
        <v>2000</v>
      </c>
      <c r="C344" s="11" t="s">
        <v>41</v>
      </c>
      <c r="D344" s="11" t="s">
        <v>6481</v>
      </c>
      <c r="E344" s="11" t="s">
        <v>157</v>
      </c>
      <c r="F344" s="11" t="s">
        <v>188</v>
      </c>
      <c r="G344" s="55">
        <v>1915</v>
      </c>
      <c r="H344" s="59">
        <v>16026</v>
      </c>
      <c r="I344" s="55" t="s">
        <v>6392</v>
      </c>
      <c r="J344" s="55" t="s">
        <v>1136</v>
      </c>
      <c r="K344" s="44" t="s">
        <v>6482</v>
      </c>
      <c r="L344" s="13"/>
    </row>
    <row r="345" spans="1:12" ht="93" x14ac:dyDescent="0.35">
      <c r="A345" s="55">
        <f t="shared" si="5"/>
        <v>343</v>
      </c>
      <c r="B345" s="13">
        <v>2000</v>
      </c>
      <c r="C345" s="11" t="s">
        <v>41</v>
      </c>
      <c r="D345" s="11" t="s">
        <v>6483</v>
      </c>
      <c r="E345" s="11" t="s">
        <v>6484</v>
      </c>
      <c r="F345" s="11" t="s">
        <v>36</v>
      </c>
      <c r="G345" s="55">
        <v>1925</v>
      </c>
      <c r="H345" s="59">
        <v>16030</v>
      </c>
      <c r="I345" s="55" t="s">
        <v>6360</v>
      </c>
      <c r="J345" s="55" t="s">
        <v>1136</v>
      </c>
      <c r="K345" s="44" t="s">
        <v>6485</v>
      </c>
      <c r="L345" s="13"/>
    </row>
    <row r="346" spans="1:12" ht="77.5" x14ac:dyDescent="0.35">
      <c r="A346" s="55">
        <f t="shared" si="5"/>
        <v>344</v>
      </c>
      <c r="B346" s="13">
        <v>2000</v>
      </c>
      <c r="C346" s="11" t="s">
        <v>41</v>
      </c>
      <c r="D346" s="11" t="s">
        <v>5138</v>
      </c>
      <c r="E346" s="11" t="s">
        <v>6486</v>
      </c>
      <c r="F346" s="11" t="s">
        <v>361</v>
      </c>
      <c r="G346" s="55">
        <v>1912</v>
      </c>
      <c r="H346" s="59">
        <v>16030</v>
      </c>
      <c r="I346" s="55" t="s">
        <v>6360</v>
      </c>
      <c r="J346" s="55" t="s">
        <v>1136</v>
      </c>
      <c r="K346" s="44" t="s">
        <v>6487</v>
      </c>
      <c r="L346" s="13"/>
    </row>
    <row r="347" spans="1:12" ht="46.5" x14ac:dyDescent="0.35">
      <c r="A347" s="55">
        <f t="shared" si="5"/>
        <v>345</v>
      </c>
      <c r="B347" s="13">
        <v>2000</v>
      </c>
      <c r="C347" s="11" t="s">
        <v>41</v>
      </c>
      <c r="D347" s="11" t="s">
        <v>6488</v>
      </c>
      <c r="E347" s="11" t="s">
        <v>2436</v>
      </c>
      <c r="F347" s="11" t="s">
        <v>178</v>
      </c>
      <c r="G347" s="55">
        <v>1912</v>
      </c>
      <c r="H347" s="59">
        <v>16029</v>
      </c>
      <c r="I347" s="55" t="s">
        <v>6360</v>
      </c>
      <c r="J347" s="55" t="s">
        <v>1136</v>
      </c>
      <c r="K347" s="44" t="s">
        <v>6390</v>
      </c>
      <c r="L347" s="13"/>
    </row>
    <row r="348" spans="1:12" ht="93" x14ac:dyDescent="0.35">
      <c r="A348" s="55">
        <f t="shared" si="5"/>
        <v>346</v>
      </c>
      <c r="B348" s="13">
        <v>2000</v>
      </c>
      <c r="C348" s="11" t="s">
        <v>18</v>
      </c>
      <c r="D348" s="11" t="s">
        <v>6489</v>
      </c>
      <c r="E348" s="11" t="s">
        <v>139</v>
      </c>
      <c r="F348" s="11" t="s">
        <v>356</v>
      </c>
      <c r="G348" s="55">
        <v>1911</v>
      </c>
      <c r="H348" s="59">
        <v>16034</v>
      </c>
      <c r="I348" s="55" t="s">
        <v>6490</v>
      </c>
      <c r="J348" s="55" t="s">
        <v>1136</v>
      </c>
      <c r="K348" s="44" t="s">
        <v>6491</v>
      </c>
      <c r="L348" s="13"/>
    </row>
    <row r="349" spans="1:12" ht="77.5" x14ac:dyDescent="0.35">
      <c r="A349" s="55">
        <f t="shared" si="5"/>
        <v>347</v>
      </c>
      <c r="B349" s="13">
        <v>2000</v>
      </c>
      <c r="C349" s="11" t="s">
        <v>41</v>
      </c>
      <c r="D349" s="11" t="s">
        <v>428</v>
      </c>
      <c r="E349" s="11" t="s">
        <v>6492</v>
      </c>
      <c r="F349" s="11" t="s">
        <v>1652</v>
      </c>
      <c r="G349" s="55">
        <v>1925</v>
      </c>
      <c r="H349" s="59">
        <v>16030</v>
      </c>
      <c r="I349" s="55" t="s">
        <v>6160</v>
      </c>
      <c r="J349" s="55" t="s">
        <v>1136</v>
      </c>
      <c r="K349" s="44" t="s">
        <v>6493</v>
      </c>
      <c r="L349" s="13"/>
    </row>
    <row r="350" spans="1:12" ht="77.5" x14ac:dyDescent="0.35">
      <c r="A350" s="55">
        <f t="shared" si="5"/>
        <v>348</v>
      </c>
      <c r="B350" s="13">
        <v>2000</v>
      </c>
      <c r="C350" s="11" t="s">
        <v>41</v>
      </c>
      <c r="D350" s="11" t="s">
        <v>6494</v>
      </c>
      <c r="E350" s="11" t="s">
        <v>157</v>
      </c>
      <c r="F350" s="11" t="s">
        <v>271</v>
      </c>
      <c r="G350" s="55">
        <v>1916</v>
      </c>
      <c r="H350" s="59">
        <v>16029</v>
      </c>
      <c r="I350" s="55" t="s">
        <v>6360</v>
      </c>
      <c r="J350" s="55" t="s">
        <v>1136</v>
      </c>
      <c r="K350" s="44" t="s">
        <v>6495</v>
      </c>
      <c r="L350" s="13"/>
    </row>
    <row r="351" spans="1:12" ht="77.5" x14ac:dyDescent="0.35">
      <c r="A351" s="55">
        <f t="shared" si="5"/>
        <v>349</v>
      </c>
      <c r="B351" s="13">
        <v>2000</v>
      </c>
      <c r="C351" s="11" t="s">
        <v>41</v>
      </c>
      <c r="D351" s="11" t="s">
        <v>6496</v>
      </c>
      <c r="E351" s="11" t="s">
        <v>3962</v>
      </c>
      <c r="F351" s="11" t="s">
        <v>178</v>
      </c>
      <c r="G351" s="55">
        <v>1912</v>
      </c>
      <c r="H351" s="59">
        <v>16030</v>
      </c>
      <c r="I351" s="55" t="s">
        <v>6160</v>
      </c>
      <c r="J351" s="55" t="s">
        <v>1136</v>
      </c>
      <c r="K351" s="44" t="s">
        <v>6497</v>
      </c>
      <c r="L351" s="13"/>
    </row>
    <row r="352" spans="1:12" ht="77.5" x14ac:dyDescent="0.35">
      <c r="A352" s="55">
        <f t="shared" si="5"/>
        <v>350</v>
      </c>
      <c r="B352" s="13">
        <v>2000</v>
      </c>
      <c r="C352" s="11" t="s">
        <v>41</v>
      </c>
      <c r="D352" s="11" t="s">
        <v>6498</v>
      </c>
      <c r="E352" s="11" t="s">
        <v>438</v>
      </c>
      <c r="F352" s="11" t="s">
        <v>271</v>
      </c>
      <c r="G352" s="55">
        <v>1922</v>
      </c>
      <c r="H352" s="59">
        <v>16027</v>
      </c>
      <c r="I352" s="55" t="s">
        <v>6392</v>
      </c>
      <c r="J352" s="55" t="s">
        <v>1136</v>
      </c>
      <c r="K352" s="44" t="s">
        <v>6499</v>
      </c>
      <c r="L352" s="13"/>
    </row>
    <row r="353" spans="1:12" ht="93" x14ac:dyDescent="0.35">
      <c r="A353" s="55">
        <f t="shared" si="5"/>
        <v>351</v>
      </c>
      <c r="B353" s="13">
        <v>2000</v>
      </c>
      <c r="C353" s="11" t="s">
        <v>6378</v>
      </c>
      <c r="D353" s="11" t="s">
        <v>6500</v>
      </c>
      <c r="E353" s="11" t="s">
        <v>130</v>
      </c>
      <c r="F353" s="11" t="s">
        <v>196</v>
      </c>
      <c r="G353" s="55">
        <v>1916</v>
      </c>
      <c r="H353" s="59">
        <v>16029</v>
      </c>
      <c r="I353" s="55" t="s">
        <v>6160</v>
      </c>
      <c r="J353" s="55" t="s">
        <v>1136</v>
      </c>
      <c r="K353" s="44" t="s">
        <v>6501</v>
      </c>
      <c r="L353" s="13"/>
    </row>
    <row r="354" spans="1:12" ht="77.5" x14ac:dyDescent="0.35">
      <c r="A354" s="55">
        <f t="shared" si="5"/>
        <v>352</v>
      </c>
      <c r="B354" s="13">
        <v>2000</v>
      </c>
      <c r="C354" s="11" t="s">
        <v>41</v>
      </c>
      <c r="D354" s="11" t="s">
        <v>5272</v>
      </c>
      <c r="E354" s="11" t="s">
        <v>139</v>
      </c>
      <c r="F354" s="11" t="s">
        <v>202</v>
      </c>
      <c r="G354" s="55">
        <v>1896</v>
      </c>
      <c r="H354" s="59">
        <v>16029</v>
      </c>
      <c r="I354" s="55" t="s">
        <v>6360</v>
      </c>
      <c r="J354" s="55" t="s">
        <v>1136</v>
      </c>
      <c r="K354" s="44" t="s">
        <v>6502</v>
      </c>
      <c r="L354" s="13"/>
    </row>
    <row r="355" spans="1:12" ht="46.5" x14ac:dyDescent="0.35">
      <c r="A355" s="55">
        <f t="shared" si="5"/>
        <v>353</v>
      </c>
      <c r="B355" s="13">
        <v>2000</v>
      </c>
      <c r="C355" s="11" t="s">
        <v>41</v>
      </c>
      <c r="D355" s="11" t="s">
        <v>6503</v>
      </c>
      <c r="E355" s="11" t="s">
        <v>157</v>
      </c>
      <c r="F355" s="11" t="s">
        <v>361</v>
      </c>
      <c r="G355" s="55">
        <v>1910</v>
      </c>
      <c r="H355" s="59">
        <v>16027</v>
      </c>
      <c r="I355" s="55" t="s">
        <v>6443</v>
      </c>
      <c r="J355" s="55" t="s">
        <v>1136</v>
      </c>
      <c r="K355" s="44" t="s">
        <v>6431</v>
      </c>
      <c r="L355" s="13"/>
    </row>
    <row r="356" spans="1:12" ht="108.5" x14ac:dyDescent="0.35">
      <c r="A356" s="55">
        <f t="shared" si="5"/>
        <v>354</v>
      </c>
      <c r="B356" s="13">
        <v>2000</v>
      </c>
      <c r="C356" s="11" t="s">
        <v>41</v>
      </c>
      <c r="D356" s="11" t="s">
        <v>5314</v>
      </c>
      <c r="E356" s="11" t="s">
        <v>139</v>
      </c>
      <c r="F356" s="11" t="s">
        <v>194</v>
      </c>
      <c r="G356" s="55">
        <v>1925</v>
      </c>
      <c r="H356" s="59">
        <v>16029</v>
      </c>
      <c r="I356" s="55" t="s">
        <v>6160</v>
      </c>
      <c r="J356" s="55" t="s">
        <v>1136</v>
      </c>
      <c r="K356" s="44" t="s">
        <v>6504</v>
      </c>
      <c r="L356" s="13"/>
    </row>
    <row r="357" spans="1:12" ht="93" x14ac:dyDescent="0.35">
      <c r="A357" s="55">
        <f t="shared" si="5"/>
        <v>355</v>
      </c>
      <c r="B357" s="13">
        <v>2000</v>
      </c>
      <c r="C357" s="11" t="s">
        <v>41</v>
      </c>
      <c r="D357" s="11" t="s">
        <v>6505</v>
      </c>
      <c r="E357" s="11" t="s">
        <v>148</v>
      </c>
      <c r="F357" s="11" t="s">
        <v>226</v>
      </c>
      <c r="G357" s="55">
        <v>1925</v>
      </c>
      <c r="H357" s="59">
        <v>16030</v>
      </c>
      <c r="I357" s="55" t="s">
        <v>6160</v>
      </c>
      <c r="J357" s="55" t="s">
        <v>1136</v>
      </c>
      <c r="K357" s="44" t="s">
        <v>6506</v>
      </c>
      <c r="L357" s="13"/>
    </row>
    <row r="358" spans="1:12" ht="77.5" x14ac:dyDescent="0.35">
      <c r="A358" s="55">
        <f t="shared" si="5"/>
        <v>356</v>
      </c>
      <c r="B358" s="13">
        <v>2000</v>
      </c>
      <c r="C358" s="11" t="s">
        <v>41</v>
      </c>
      <c r="D358" s="11" t="s">
        <v>6507</v>
      </c>
      <c r="E358" s="11" t="s">
        <v>385</v>
      </c>
      <c r="F358" s="11" t="s">
        <v>155</v>
      </c>
      <c r="G358" s="55">
        <v>1907</v>
      </c>
      <c r="H358" s="59">
        <v>16029</v>
      </c>
      <c r="I358" s="55" t="s">
        <v>6160</v>
      </c>
      <c r="J358" s="55" t="s">
        <v>1136</v>
      </c>
      <c r="K358" s="44" t="s">
        <v>6508</v>
      </c>
      <c r="L358" s="13"/>
    </row>
    <row r="359" spans="1:12" ht="77.5" x14ac:dyDescent="0.35">
      <c r="A359" s="55">
        <f t="shared" si="5"/>
        <v>357</v>
      </c>
      <c r="B359" s="13">
        <v>2000</v>
      </c>
      <c r="C359" s="11" t="s">
        <v>41</v>
      </c>
      <c r="D359" s="11" t="s">
        <v>6328</v>
      </c>
      <c r="E359" s="11" t="s">
        <v>134</v>
      </c>
      <c r="F359" s="11" t="s">
        <v>936</v>
      </c>
      <c r="G359" s="55">
        <v>1906</v>
      </c>
      <c r="H359" s="59">
        <v>16033</v>
      </c>
      <c r="I359" s="55" t="s">
        <v>6360</v>
      </c>
      <c r="J359" s="55" t="s">
        <v>1136</v>
      </c>
      <c r="K359" s="44" t="s">
        <v>6509</v>
      </c>
      <c r="L359" s="13"/>
    </row>
    <row r="360" spans="1:12" ht="93" x14ac:dyDescent="0.35">
      <c r="A360" s="55">
        <f t="shared" si="5"/>
        <v>358</v>
      </c>
      <c r="B360" s="13">
        <v>2000</v>
      </c>
      <c r="C360" s="11" t="s">
        <v>41</v>
      </c>
      <c r="D360" s="11" t="s">
        <v>6510</v>
      </c>
      <c r="E360" s="11" t="s">
        <v>148</v>
      </c>
      <c r="F360" s="11" t="s">
        <v>131</v>
      </c>
      <c r="G360" s="55">
        <v>1910</v>
      </c>
      <c r="H360" s="59">
        <v>16033</v>
      </c>
      <c r="I360" s="55" t="s">
        <v>6360</v>
      </c>
      <c r="J360" s="55" t="s">
        <v>1136</v>
      </c>
      <c r="K360" s="44" t="s">
        <v>6511</v>
      </c>
      <c r="L360" s="13"/>
    </row>
    <row r="361" spans="1:12" ht="93" x14ac:dyDescent="0.35">
      <c r="A361" s="55">
        <f t="shared" si="5"/>
        <v>359</v>
      </c>
      <c r="B361" s="13">
        <v>2000</v>
      </c>
      <c r="C361" s="11" t="s">
        <v>41</v>
      </c>
      <c r="D361" s="11" t="s">
        <v>6512</v>
      </c>
      <c r="E361" s="11" t="s">
        <v>926</v>
      </c>
      <c r="F361" s="11" t="s">
        <v>271</v>
      </c>
      <c r="G361" s="55">
        <v>1925</v>
      </c>
      <c r="H361" s="59">
        <v>16030</v>
      </c>
      <c r="I361" s="55" t="s">
        <v>6160</v>
      </c>
      <c r="J361" s="55" t="s">
        <v>1136</v>
      </c>
      <c r="K361" s="44" t="s">
        <v>6513</v>
      </c>
      <c r="L361" s="13"/>
    </row>
    <row r="362" spans="1:12" ht="46.5" x14ac:dyDescent="0.35">
      <c r="A362" s="55">
        <f t="shared" si="5"/>
        <v>360</v>
      </c>
      <c r="B362" s="13">
        <v>2000</v>
      </c>
      <c r="C362" s="11" t="s">
        <v>41</v>
      </c>
      <c r="D362" s="11" t="s">
        <v>6514</v>
      </c>
      <c r="E362" s="11" t="s">
        <v>154</v>
      </c>
      <c r="F362" s="11" t="s">
        <v>131</v>
      </c>
      <c r="G362" s="55">
        <v>1925</v>
      </c>
      <c r="H362" s="59">
        <v>16027</v>
      </c>
      <c r="I362" s="55" t="s">
        <v>6424</v>
      </c>
      <c r="J362" s="55" t="s">
        <v>1136</v>
      </c>
      <c r="K362" s="44" t="s">
        <v>6515</v>
      </c>
      <c r="L362" s="13"/>
    </row>
    <row r="363" spans="1:12" ht="77.5" x14ac:dyDescent="0.35">
      <c r="A363" s="55">
        <f t="shared" si="5"/>
        <v>361</v>
      </c>
      <c r="B363" s="13">
        <v>2000</v>
      </c>
      <c r="C363" s="11" t="s">
        <v>33</v>
      </c>
      <c r="D363" s="11" t="s">
        <v>6516</v>
      </c>
      <c r="E363" s="11" t="s">
        <v>142</v>
      </c>
      <c r="F363" s="11" t="s">
        <v>131</v>
      </c>
      <c r="G363" s="55">
        <v>1904</v>
      </c>
      <c r="H363" s="59">
        <v>16033</v>
      </c>
      <c r="I363" s="55" t="s">
        <v>6360</v>
      </c>
      <c r="J363" s="55" t="s">
        <v>1136</v>
      </c>
      <c r="K363" s="44" t="s">
        <v>6517</v>
      </c>
      <c r="L363" s="13"/>
    </row>
    <row r="364" spans="1:12" ht="77.5" x14ac:dyDescent="0.35">
      <c r="A364" s="55">
        <f t="shared" si="5"/>
        <v>362</v>
      </c>
      <c r="B364" s="13">
        <v>2000</v>
      </c>
      <c r="C364" s="11" t="s">
        <v>41</v>
      </c>
      <c r="D364" s="11" t="s">
        <v>6518</v>
      </c>
      <c r="E364" s="11" t="s">
        <v>297</v>
      </c>
      <c r="F364" s="11" t="s">
        <v>176</v>
      </c>
      <c r="G364" s="55">
        <v>1924</v>
      </c>
      <c r="H364" s="59">
        <v>16033</v>
      </c>
      <c r="I364" s="55" t="s">
        <v>6360</v>
      </c>
      <c r="J364" s="55" t="s">
        <v>1136</v>
      </c>
      <c r="K364" s="44" t="s">
        <v>6454</v>
      </c>
      <c r="L364" s="13"/>
    </row>
    <row r="365" spans="1:12" ht="93" x14ac:dyDescent="0.35">
      <c r="A365" s="55">
        <f t="shared" si="5"/>
        <v>363</v>
      </c>
      <c r="B365" s="13">
        <v>2000</v>
      </c>
      <c r="C365" s="11" t="s">
        <v>19</v>
      </c>
      <c r="D365" s="11" t="s">
        <v>6519</v>
      </c>
      <c r="E365" s="11" t="s">
        <v>142</v>
      </c>
      <c r="F365" s="11" t="s">
        <v>188</v>
      </c>
      <c r="G365" s="55">
        <v>1904</v>
      </c>
      <c r="H365" s="59">
        <v>16030</v>
      </c>
      <c r="I365" s="55" t="s">
        <v>6360</v>
      </c>
      <c r="J365" s="55" t="s">
        <v>1136</v>
      </c>
      <c r="K365" s="44" t="s">
        <v>6520</v>
      </c>
      <c r="L365" s="13"/>
    </row>
    <row r="366" spans="1:12" ht="93" x14ac:dyDescent="0.35">
      <c r="A366" s="55">
        <f t="shared" si="5"/>
        <v>364</v>
      </c>
      <c r="B366" s="13">
        <v>2000</v>
      </c>
      <c r="C366" s="11" t="s">
        <v>19</v>
      </c>
      <c r="D366" s="11" t="s">
        <v>5480</v>
      </c>
      <c r="E366" s="11" t="s">
        <v>189</v>
      </c>
      <c r="F366" s="11" t="s">
        <v>184</v>
      </c>
      <c r="G366" s="55">
        <v>1901</v>
      </c>
      <c r="H366" s="59">
        <v>16029</v>
      </c>
      <c r="I366" s="55" t="s">
        <v>6360</v>
      </c>
      <c r="J366" s="55" t="s">
        <v>1136</v>
      </c>
      <c r="K366" s="44" t="s">
        <v>6521</v>
      </c>
      <c r="L366" s="13"/>
    </row>
    <row r="367" spans="1:12" ht="46.5" x14ac:dyDescent="0.35">
      <c r="A367" s="55">
        <f t="shared" si="5"/>
        <v>365</v>
      </c>
      <c r="B367" s="13">
        <v>2000</v>
      </c>
      <c r="C367" s="11" t="s">
        <v>41</v>
      </c>
      <c r="D367" s="11" t="s">
        <v>6522</v>
      </c>
      <c r="E367" s="11" t="s">
        <v>183</v>
      </c>
      <c r="F367" s="11" t="s">
        <v>226</v>
      </c>
      <c r="G367" s="55">
        <v>1905</v>
      </c>
      <c r="H367" s="59">
        <v>16029</v>
      </c>
      <c r="I367" s="55" t="s">
        <v>6360</v>
      </c>
      <c r="J367" s="55" t="s">
        <v>1136</v>
      </c>
      <c r="K367" s="44" t="s">
        <v>6446</v>
      </c>
      <c r="L367" s="13"/>
    </row>
    <row r="368" spans="1:12" ht="77.5" x14ac:dyDescent="0.35">
      <c r="A368" s="55">
        <f t="shared" si="5"/>
        <v>366</v>
      </c>
      <c r="B368" s="13">
        <v>2000</v>
      </c>
      <c r="C368" s="11" t="s">
        <v>41</v>
      </c>
      <c r="D368" s="11" t="s">
        <v>5551</v>
      </c>
      <c r="E368" s="11" t="s">
        <v>3275</v>
      </c>
      <c r="F368" s="11" t="s">
        <v>155</v>
      </c>
      <c r="G368" s="55">
        <v>1914</v>
      </c>
      <c r="H368" s="59">
        <v>16029</v>
      </c>
      <c r="I368" s="55" t="s">
        <v>6160</v>
      </c>
      <c r="J368" s="55" t="s">
        <v>1136</v>
      </c>
      <c r="K368" s="44" t="s">
        <v>6523</v>
      </c>
      <c r="L368" s="13"/>
    </row>
    <row r="369" spans="1:12" ht="77.5" x14ac:dyDescent="0.35">
      <c r="A369" s="55">
        <f t="shared" si="5"/>
        <v>367</v>
      </c>
      <c r="B369" s="13">
        <v>2000</v>
      </c>
      <c r="C369" s="11" t="s">
        <v>41</v>
      </c>
      <c r="D369" s="11" t="s">
        <v>6524</v>
      </c>
      <c r="E369" s="11" t="s">
        <v>468</v>
      </c>
      <c r="F369" s="11" t="s">
        <v>188</v>
      </c>
      <c r="G369" s="55">
        <v>1925</v>
      </c>
      <c r="H369" s="59">
        <v>16029</v>
      </c>
      <c r="I369" s="55" t="s">
        <v>6360</v>
      </c>
      <c r="J369" s="55" t="s">
        <v>1136</v>
      </c>
      <c r="K369" s="44" t="s">
        <v>6525</v>
      </c>
      <c r="L369" s="13"/>
    </row>
    <row r="370" spans="1:12" ht="46.5" x14ac:dyDescent="0.35">
      <c r="A370" s="55">
        <f t="shared" si="5"/>
        <v>368</v>
      </c>
      <c r="B370" s="13">
        <v>2000</v>
      </c>
      <c r="C370" s="11" t="s">
        <v>41</v>
      </c>
      <c r="D370" s="11" t="s">
        <v>6526</v>
      </c>
      <c r="E370" s="11" t="s">
        <v>130</v>
      </c>
      <c r="F370" s="11" t="s">
        <v>226</v>
      </c>
      <c r="G370" s="55">
        <v>1904</v>
      </c>
      <c r="H370" s="59">
        <v>16027</v>
      </c>
      <c r="I370" s="55" t="s">
        <v>6424</v>
      </c>
      <c r="J370" s="55" t="s">
        <v>1136</v>
      </c>
      <c r="K370" s="44" t="s">
        <v>6527</v>
      </c>
      <c r="L370" s="13"/>
    </row>
    <row r="371" spans="1:12" ht="93" x14ac:dyDescent="0.35">
      <c r="A371" s="55">
        <f t="shared" si="5"/>
        <v>369</v>
      </c>
      <c r="B371" s="13">
        <v>2000</v>
      </c>
      <c r="C371" s="11" t="s">
        <v>41</v>
      </c>
      <c r="D371" s="11" t="s">
        <v>6528</v>
      </c>
      <c r="E371" s="11" t="s">
        <v>148</v>
      </c>
      <c r="F371" s="11" t="s">
        <v>595</v>
      </c>
      <c r="G371" s="55">
        <v>1922</v>
      </c>
      <c r="H371" s="59">
        <v>16030</v>
      </c>
      <c r="I371" s="55" t="s">
        <v>6360</v>
      </c>
      <c r="J371" s="55" t="s">
        <v>1136</v>
      </c>
      <c r="K371" s="44" t="s">
        <v>6529</v>
      </c>
      <c r="L371" s="13"/>
    </row>
    <row r="372" spans="1:12" ht="46.5" x14ac:dyDescent="0.35">
      <c r="A372" s="55">
        <f t="shared" si="5"/>
        <v>370</v>
      </c>
      <c r="B372" s="13">
        <v>2000</v>
      </c>
      <c r="C372" s="11" t="s">
        <v>41</v>
      </c>
      <c r="D372" s="11" t="s">
        <v>6530</v>
      </c>
      <c r="E372" s="11" t="s">
        <v>199</v>
      </c>
      <c r="F372" s="11" t="s">
        <v>158</v>
      </c>
      <c r="G372" s="55">
        <v>1925</v>
      </c>
      <c r="H372" s="59">
        <v>16029</v>
      </c>
      <c r="I372" s="55" t="s">
        <v>6360</v>
      </c>
      <c r="J372" s="55" t="s">
        <v>1136</v>
      </c>
      <c r="K372" s="44" t="s">
        <v>6390</v>
      </c>
      <c r="L372" s="13"/>
    </row>
    <row r="373" spans="1:12" ht="93" x14ac:dyDescent="0.35">
      <c r="A373" s="55">
        <f t="shared" si="5"/>
        <v>371</v>
      </c>
      <c r="B373" s="13">
        <v>2000</v>
      </c>
      <c r="C373" s="11" t="s">
        <v>41</v>
      </c>
      <c r="D373" s="11" t="s">
        <v>6531</v>
      </c>
      <c r="E373" s="11" t="s">
        <v>6532</v>
      </c>
      <c r="F373" s="11" t="s">
        <v>36</v>
      </c>
      <c r="G373" s="55">
        <v>1925</v>
      </c>
      <c r="H373" s="59">
        <v>16030</v>
      </c>
      <c r="I373" s="55" t="s">
        <v>6360</v>
      </c>
      <c r="J373" s="55" t="s">
        <v>1136</v>
      </c>
      <c r="K373" s="44" t="s">
        <v>6533</v>
      </c>
      <c r="L373" s="13"/>
    </row>
    <row r="374" spans="1:12" ht="46.5" x14ac:dyDescent="0.35">
      <c r="A374" s="55">
        <f t="shared" si="5"/>
        <v>372</v>
      </c>
      <c r="B374" s="13">
        <v>2000</v>
      </c>
      <c r="C374" s="11" t="s">
        <v>41</v>
      </c>
      <c r="D374" s="11" t="s">
        <v>2086</v>
      </c>
      <c r="E374" s="11" t="s">
        <v>148</v>
      </c>
      <c r="F374" s="11" t="s">
        <v>831</v>
      </c>
      <c r="G374" s="55">
        <v>1912</v>
      </c>
      <c r="H374" s="59">
        <v>16029</v>
      </c>
      <c r="I374" s="55" t="s">
        <v>6360</v>
      </c>
      <c r="J374" s="55" t="s">
        <v>1136</v>
      </c>
      <c r="K374" s="44" t="s">
        <v>6446</v>
      </c>
      <c r="L374" s="13"/>
    </row>
    <row r="375" spans="1:12" ht="77.5" x14ac:dyDescent="0.35">
      <c r="A375" s="55">
        <f t="shared" si="5"/>
        <v>373</v>
      </c>
      <c r="B375" s="13">
        <v>2000</v>
      </c>
      <c r="C375" s="11" t="s">
        <v>41</v>
      </c>
      <c r="D375" s="11" t="s">
        <v>1074</v>
      </c>
      <c r="E375" s="11" t="s">
        <v>148</v>
      </c>
      <c r="F375" s="11" t="s">
        <v>595</v>
      </c>
      <c r="G375" s="55">
        <v>1924</v>
      </c>
      <c r="H375" s="59">
        <v>16030</v>
      </c>
      <c r="I375" s="55" t="s">
        <v>6160</v>
      </c>
      <c r="J375" s="55" t="s">
        <v>1136</v>
      </c>
      <c r="K375" s="44" t="s">
        <v>6534</v>
      </c>
      <c r="L375" s="13"/>
    </row>
    <row r="376" spans="1:12" ht="77.5" x14ac:dyDescent="0.35">
      <c r="A376" s="55">
        <f t="shared" si="5"/>
        <v>374</v>
      </c>
      <c r="B376" s="13">
        <v>2000</v>
      </c>
      <c r="C376" s="11" t="s">
        <v>41</v>
      </c>
      <c r="D376" s="11" t="s">
        <v>1074</v>
      </c>
      <c r="E376" s="11" t="s">
        <v>148</v>
      </c>
      <c r="F376" s="11" t="s">
        <v>138</v>
      </c>
      <c r="G376" s="55">
        <v>1918</v>
      </c>
      <c r="H376" s="59">
        <v>16029</v>
      </c>
      <c r="I376" s="55" t="s">
        <v>6360</v>
      </c>
      <c r="J376" s="55" t="s">
        <v>1136</v>
      </c>
      <c r="K376" s="44" t="s">
        <v>1467</v>
      </c>
      <c r="L376" s="13"/>
    </row>
    <row r="377" spans="1:12" ht="46.5" x14ac:dyDescent="0.35">
      <c r="A377" s="55">
        <f t="shared" si="5"/>
        <v>375</v>
      </c>
      <c r="B377" s="13">
        <v>2000</v>
      </c>
      <c r="C377" s="11" t="s">
        <v>41</v>
      </c>
      <c r="D377" s="11" t="s">
        <v>2095</v>
      </c>
      <c r="E377" s="11" t="s">
        <v>162</v>
      </c>
      <c r="F377" s="11" t="s">
        <v>226</v>
      </c>
      <c r="G377" s="55">
        <v>1924</v>
      </c>
      <c r="H377" s="59">
        <v>16029</v>
      </c>
      <c r="I377" s="55" t="s">
        <v>6360</v>
      </c>
      <c r="J377" s="55" t="s">
        <v>1136</v>
      </c>
      <c r="K377" s="44" t="s">
        <v>6446</v>
      </c>
      <c r="L377" s="13"/>
    </row>
    <row r="378" spans="1:12" ht="46.5" x14ac:dyDescent="0.35">
      <c r="A378" s="55">
        <f t="shared" si="5"/>
        <v>376</v>
      </c>
      <c r="B378" s="13">
        <v>2000</v>
      </c>
      <c r="C378" s="11" t="s">
        <v>41</v>
      </c>
      <c r="D378" s="11" t="s">
        <v>2095</v>
      </c>
      <c r="E378" s="11" t="s">
        <v>438</v>
      </c>
      <c r="F378" s="11" t="s">
        <v>639</v>
      </c>
      <c r="G378" s="55">
        <v>1910</v>
      </c>
      <c r="H378" s="59">
        <v>16029</v>
      </c>
      <c r="I378" s="55" t="s">
        <v>6360</v>
      </c>
      <c r="J378" s="55" t="s">
        <v>1136</v>
      </c>
      <c r="K378" s="44" t="s">
        <v>6446</v>
      </c>
      <c r="L378" s="13"/>
    </row>
    <row r="379" spans="1:12" ht="77.5" x14ac:dyDescent="0.35">
      <c r="A379" s="55">
        <f t="shared" si="5"/>
        <v>377</v>
      </c>
      <c r="B379" s="13">
        <v>2000</v>
      </c>
      <c r="C379" s="11" t="s">
        <v>41</v>
      </c>
      <c r="D379" s="11" t="s">
        <v>6535</v>
      </c>
      <c r="E379" s="11" t="s">
        <v>438</v>
      </c>
      <c r="F379" s="11" t="s">
        <v>271</v>
      </c>
      <c r="G379" s="55">
        <v>1906</v>
      </c>
      <c r="H379" s="59">
        <v>16030</v>
      </c>
      <c r="I379" s="55" t="s">
        <v>6360</v>
      </c>
      <c r="J379" s="55" t="s">
        <v>1136</v>
      </c>
      <c r="K379" s="44" t="s">
        <v>6536</v>
      </c>
      <c r="L379" s="13"/>
    </row>
    <row r="380" spans="1:12" ht="93" x14ac:dyDescent="0.35">
      <c r="A380" s="55">
        <f t="shared" si="5"/>
        <v>378</v>
      </c>
      <c r="B380" s="13">
        <v>2000</v>
      </c>
      <c r="C380" s="11" t="s">
        <v>18</v>
      </c>
      <c r="D380" s="11" t="s">
        <v>6537</v>
      </c>
      <c r="E380" s="11" t="s">
        <v>459</v>
      </c>
      <c r="F380" s="11" t="s">
        <v>220</v>
      </c>
      <c r="G380" s="55">
        <v>1898</v>
      </c>
      <c r="H380" s="59">
        <v>16028</v>
      </c>
      <c r="I380" s="55" t="s">
        <v>6360</v>
      </c>
      <c r="J380" s="55" t="s">
        <v>1155</v>
      </c>
      <c r="K380" s="44" t="s">
        <v>6538</v>
      </c>
      <c r="L380" s="13"/>
    </row>
    <row r="381" spans="1:12" ht="62" x14ac:dyDescent="0.35">
      <c r="A381" s="55">
        <f>A380+1</f>
        <v>379</v>
      </c>
      <c r="B381" s="13">
        <v>2000</v>
      </c>
      <c r="C381" s="11" t="s">
        <v>41</v>
      </c>
      <c r="D381" s="11" t="s">
        <v>5724</v>
      </c>
      <c r="E381" s="11" t="s">
        <v>309</v>
      </c>
      <c r="F381" s="11" t="s">
        <v>226</v>
      </c>
      <c r="G381" s="55">
        <v>1904</v>
      </c>
      <c r="H381" s="59">
        <v>16033</v>
      </c>
      <c r="I381" s="55" t="s">
        <v>6360</v>
      </c>
      <c r="J381" s="55" t="s">
        <v>1136</v>
      </c>
      <c r="K381" s="44" t="s">
        <v>6539</v>
      </c>
      <c r="L381" s="13"/>
    </row>
    <row r="382" spans="1:12" x14ac:dyDescent="0.35">
      <c r="K382" s="134"/>
    </row>
  </sheetData>
  <mergeCells count="1">
    <mergeCell ref="A1:K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5"/>
  <sheetViews>
    <sheetView topLeftCell="A261" zoomScale="112" zoomScaleNormal="112" workbookViewId="0">
      <selection activeCell="C270" sqref="C270"/>
    </sheetView>
  </sheetViews>
  <sheetFormatPr defaultRowHeight="14.5" x14ac:dyDescent="0.35"/>
  <cols>
    <col min="1" max="1" width="4.81640625" style="1" customWidth="1"/>
    <col min="2" max="2" width="7.453125" style="1" customWidth="1"/>
    <col min="3" max="3" width="17.453125" style="1" customWidth="1"/>
    <col min="4" max="4" width="15.453125" style="1" customWidth="1"/>
    <col min="5" max="5" width="14.26953125" style="1" customWidth="1"/>
    <col min="6" max="6" width="15.81640625" style="1" customWidth="1"/>
    <col min="7" max="7" width="12.08984375" style="1" customWidth="1"/>
    <col min="8" max="8" width="14.453125" style="1" customWidth="1"/>
    <col min="9" max="9" width="17.453125" style="1" customWidth="1"/>
    <col min="10" max="10" width="14.7265625" style="1" customWidth="1"/>
    <col min="11" max="11" width="17.08984375" style="134" customWidth="1"/>
    <col min="12" max="16384" width="8.7265625" style="1"/>
  </cols>
  <sheetData>
    <row r="1" spans="1:17" ht="22.5" x14ac:dyDescent="0.35">
      <c r="A1" s="267" t="s">
        <v>6845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</row>
    <row r="2" spans="1:17" ht="28" x14ac:dyDescent="0.35">
      <c r="A2" s="30" t="s">
        <v>6140</v>
      </c>
      <c r="B2" s="30" t="s">
        <v>6141</v>
      </c>
      <c r="C2" s="30" t="s">
        <v>1</v>
      </c>
      <c r="D2" s="30" t="s">
        <v>6137</v>
      </c>
      <c r="E2" s="30" t="s">
        <v>6138</v>
      </c>
      <c r="F2" s="30" t="s">
        <v>6139</v>
      </c>
      <c r="G2" s="30" t="s">
        <v>6142</v>
      </c>
      <c r="H2" s="30" t="s">
        <v>6148</v>
      </c>
      <c r="I2" s="30" t="s">
        <v>39</v>
      </c>
      <c r="J2" s="30" t="s">
        <v>40</v>
      </c>
      <c r="K2" s="30" t="s">
        <v>17739</v>
      </c>
      <c r="L2" s="172"/>
      <c r="M2" s="172"/>
      <c r="N2" s="172"/>
    </row>
    <row r="3" spans="1:17" ht="42" x14ac:dyDescent="0.35">
      <c r="A3" s="200">
        <v>1</v>
      </c>
      <c r="B3" s="200">
        <v>2001</v>
      </c>
      <c r="C3" s="201"/>
      <c r="D3" s="201" t="s">
        <v>2306</v>
      </c>
      <c r="E3" s="201" t="s">
        <v>1193</v>
      </c>
      <c r="F3" s="201" t="s">
        <v>6540</v>
      </c>
      <c r="G3" s="200">
        <v>1924</v>
      </c>
      <c r="H3" s="202">
        <v>16034</v>
      </c>
      <c r="I3" s="200" t="s">
        <v>6541</v>
      </c>
      <c r="J3" s="204" t="s">
        <v>1155</v>
      </c>
      <c r="K3" s="207" t="s">
        <v>6542</v>
      </c>
      <c r="L3" s="205"/>
      <c r="M3" s="205"/>
      <c r="N3" s="205"/>
      <c r="O3" s="205"/>
      <c r="P3" s="205"/>
      <c r="Q3" s="205"/>
    </row>
    <row r="4" spans="1:17" x14ac:dyDescent="0.35">
      <c r="A4" s="200">
        <f t="shared" ref="A4:A67" si="0">A3+1</f>
        <v>2</v>
      </c>
      <c r="B4" s="200">
        <v>2001</v>
      </c>
      <c r="C4" s="201" t="s">
        <v>6</v>
      </c>
      <c r="D4" s="201" t="s">
        <v>6543</v>
      </c>
      <c r="E4" s="201" t="s">
        <v>6544</v>
      </c>
      <c r="F4" s="201"/>
      <c r="G4" s="200">
        <v>1912</v>
      </c>
      <c r="H4" s="202">
        <v>16180</v>
      </c>
      <c r="I4" s="200" t="s">
        <v>6545</v>
      </c>
      <c r="J4" s="200"/>
      <c r="K4" s="207"/>
      <c r="L4" s="205"/>
      <c r="M4" s="205"/>
      <c r="N4" s="205"/>
      <c r="O4" s="205"/>
      <c r="P4" s="205"/>
      <c r="Q4" s="205"/>
    </row>
    <row r="5" spans="1:17" x14ac:dyDescent="0.35">
      <c r="A5" s="200">
        <f t="shared" si="0"/>
        <v>3</v>
      </c>
      <c r="B5" s="200">
        <v>2001</v>
      </c>
      <c r="C5" s="201" t="s">
        <v>15</v>
      </c>
      <c r="D5" s="201" t="s">
        <v>6546</v>
      </c>
      <c r="E5" s="201" t="s">
        <v>180</v>
      </c>
      <c r="F5" s="201" t="s">
        <v>6860</v>
      </c>
      <c r="G5" s="200">
        <v>1912</v>
      </c>
      <c r="H5" s="202">
        <v>16163</v>
      </c>
      <c r="I5" s="200" t="s">
        <v>6541</v>
      </c>
      <c r="J5" s="200">
        <v>1907</v>
      </c>
      <c r="K5" s="207"/>
      <c r="L5" s="205"/>
      <c r="M5" s="205"/>
      <c r="N5" s="205"/>
      <c r="O5" s="205"/>
      <c r="P5" s="205"/>
      <c r="Q5" s="205"/>
    </row>
    <row r="6" spans="1:17" x14ac:dyDescent="0.35">
      <c r="A6" s="200">
        <f t="shared" si="0"/>
        <v>4</v>
      </c>
      <c r="B6" s="200">
        <v>2001</v>
      </c>
      <c r="C6" s="201" t="s">
        <v>6</v>
      </c>
      <c r="D6" s="201" t="s">
        <v>3563</v>
      </c>
      <c r="E6" s="201" t="s">
        <v>139</v>
      </c>
      <c r="F6" s="201" t="s">
        <v>271</v>
      </c>
      <c r="G6" s="200">
        <v>1901</v>
      </c>
      <c r="H6" s="202">
        <v>16189</v>
      </c>
      <c r="I6" s="200" t="s">
        <v>6541</v>
      </c>
      <c r="J6" s="200"/>
      <c r="K6" s="207"/>
      <c r="L6" s="205"/>
      <c r="M6" s="205"/>
      <c r="N6" s="205"/>
      <c r="O6" s="205"/>
      <c r="P6" s="205"/>
      <c r="Q6" s="205"/>
    </row>
    <row r="7" spans="1:17" x14ac:dyDescent="0.35">
      <c r="A7" s="200">
        <f t="shared" si="0"/>
        <v>5</v>
      </c>
      <c r="B7" s="200">
        <v>2001</v>
      </c>
      <c r="C7" s="201" t="s">
        <v>6</v>
      </c>
      <c r="D7" s="201" t="s">
        <v>6547</v>
      </c>
      <c r="E7" s="201" t="s">
        <v>324</v>
      </c>
      <c r="F7" s="201" t="s">
        <v>155</v>
      </c>
      <c r="G7" s="200"/>
      <c r="H7" s="202">
        <v>15999</v>
      </c>
      <c r="I7" s="200" t="s">
        <v>6541</v>
      </c>
      <c r="J7" s="200"/>
      <c r="K7" s="207"/>
      <c r="L7" s="205"/>
      <c r="M7" s="205"/>
      <c r="N7" s="205"/>
      <c r="O7" s="205"/>
      <c r="P7" s="205"/>
      <c r="Q7" s="205"/>
    </row>
    <row r="8" spans="1:17" x14ac:dyDescent="0.35">
      <c r="A8" s="200">
        <f t="shared" si="0"/>
        <v>6</v>
      </c>
      <c r="B8" s="200">
        <v>2001</v>
      </c>
      <c r="C8" s="201" t="s">
        <v>14</v>
      </c>
      <c r="D8" s="201" t="s">
        <v>6548</v>
      </c>
      <c r="E8" s="201" t="s">
        <v>438</v>
      </c>
      <c r="F8" s="201" t="s">
        <v>866</v>
      </c>
      <c r="G8" s="200"/>
      <c r="H8" s="202">
        <v>16029</v>
      </c>
      <c r="I8" s="200"/>
      <c r="J8" s="200"/>
      <c r="K8" s="207"/>
      <c r="L8" s="205"/>
      <c r="M8" s="205"/>
      <c r="N8" s="205"/>
      <c r="O8" s="205"/>
      <c r="P8" s="205"/>
      <c r="Q8" s="205"/>
    </row>
    <row r="9" spans="1:17" x14ac:dyDescent="0.35">
      <c r="A9" s="200">
        <f t="shared" si="0"/>
        <v>7</v>
      </c>
      <c r="B9" s="200">
        <v>2001</v>
      </c>
      <c r="C9" s="201" t="s">
        <v>6</v>
      </c>
      <c r="D9" s="201" t="s">
        <v>3624</v>
      </c>
      <c r="E9" s="201" t="s">
        <v>154</v>
      </c>
      <c r="F9" s="201" t="s">
        <v>160</v>
      </c>
      <c r="G9" s="200"/>
      <c r="H9" s="202">
        <v>16030</v>
      </c>
      <c r="I9" s="200" t="s">
        <v>6541</v>
      </c>
      <c r="J9" s="200"/>
      <c r="K9" s="207"/>
      <c r="L9" s="205"/>
      <c r="M9" s="205"/>
      <c r="N9" s="205"/>
      <c r="O9" s="205"/>
      <c r="P9" s="205"/>
      <c r="Q9" s="205"/>
    </row>
    <row r="10" spans="1:17" x14ac:dyDescent="0.35">
      <c r="A10" s="200">
        <f t="shared" si="0"/>
        <v>8</v>
      </c>
      <c r="B10" s="200">
        <v>2001</v>
      </c>
      <c r="C10" s="201" t="s">
        <v>19</v>
      </c>
      <c r="D10" s="201" t="s">
        <v>6549</v>
      </c>
      <c r="E10" s="201" t="s">
        <v>6550</v>
      </c>
      <c r="F10" s="201"/>
      <c r="G10" s="200">
        <v>1920</v>
      </c>
      <c r="H10" s="202">
        <v>16194</v>
      </c>
      <c r="I10" s="200"/>
      <c r="J10" s="200"/>
      <c r="K10" s="207"/>
      <c r="L10" s="205"/>
      <c r="M10" s="205"/>
      <c r="N10" s="205"/>
      <c r="O10" s="205"/>
      <c r="P10" s="205"/>
      <c r="Q10" s="205"/>
    </row>
    <row r="11" spans="1:17" x14ac:dyDescent="0.35">
      <c r="A11" s="200">
        <f t="shared" si="0"/>
        <v>9</v>
      </c>
      <c r="B11" s="200">
        <v>2001</v>
      </c>
      <c r="C11" s="201" t="s">
        <v>6551</v>
      </c>
      <c r="D11" s="201" t="s">
        <v>6552</v>
      </c>
      <c r="E11" s="201" t="s">
        <v>6553</v>
      </c>
      <c r="F11" s="201" t="s">
        <v>6554</v>
      </c>
      <c r="G11" s="200" t="s">
        <v>36</v>
      </c>
      <c r="H11" s="202">
        <v>16283</v>
      </c>
      <c r="I11" s="200" t="s">
        <v>6555</v>
      </c>
      <c r="J11" s="200" t="s">
        <v>6556</v>
      </c>
      <c r="K11" s="207"/>
      <c r="L11" s="205"/>
      <c r="M11" s="205"/>
      <c r="N11" s="205"/>
      <c r="O11" s="205"/>
      <c r="P11" s="205"/>
      <c r="Q11" s="205"/>
    </row>
    <row r="12" spans="1:17" x14ac:dyDescent="0.35">
      <c r="A12" s="200">
        <f t="shared" si="0"/>
        <v>10</v>
      </c>
      <c r="B12" s="200">
        <v>2001</v>
      </c>
      <c r="C12" s="201" t="s">
        <v>6</v>
      </c>
      <c r="D12" s="201" t="s">
        <v>6557</v>
      </c>
      <c r="E12" s="201" t="s">
        <v>130</v>
      </c>
      <c r="F12" s="201" t="s">
        <v>6558</v>
      </c>
      <c r="G12" s="200"/>
      <c r="H12" s="202">
        <v>16272</v>
      </c>
      <c r="I12" s="200"/>
      <c r="J12" s="200"/>
      <c r="K12" s="207"/>
      <c r="L12" s="205"/>
      <c r="M12" s="205"/>
      <c r="N12" s="205"/>
      <c r="O12" s="205"/>
      <c r="P12" s="205"/>
      <c r="Q12" s="205"/>
    </row>
    <row r="13" spans="1:17" x14ac:dyDescent="0.35">
      <c r="A13" s="200">
        <f t="shared" si="0"/>
        <v>11</v>
      </c>
      <c r="B13" s="200">
        <v>2001</v>
      </c>
      <c r="C13" s="201" t="s">
        <v>6559</v>
      </c>
      <c r="D13" s="201" t="s">
        <v>6560</v>
      </c>
      <c r="E13" s="201" t="s">
        <v>213</v>
      </c>
      <c r="F13" s="201" t="s">
        <v>188</v>
      </c>
      <c r="G13" s="200" t="s">
        <v>36</v>
      </c>
      <c r="H13" s="202">
        <v>16249</v>
      </c>
      <c r="I13" s="200" t="s">
        <v>6555</v>
      </c>
      <c r="J13" s="200" t="s">
        <v>6561</v>
      </c>
      <c r="K13" s="207" t="s">
        <v>36</v>
      </c>
      <c r="L13" s="205"/>
      <c r="M13" s="205"/>
      <c r="N13" s="205"/>
      <c r="O13" s="205"/>
      <c r="P13" s="205"/>
      <c r="Q13" s="205"/>
    </row>
    <row r="14" spans="1:17" x14ac:dyDescent="0.35">
      <c r="A14" s="200">
        <f t="shared" si="0"/>
        <v>12</v>
      </c>
      <c r="B14" s="200">
        <v>2001</v>
      </c>
      <c r="C14" s="201" t="s">
        <v>6</v>
      </c>
      <c r="D14" s="201" t="s">
        <v>3164</v>
      </c>
      <c r="E14" s="201" t="s">
        <v>273</v>
      </c>
      <c r="F14" s="201" t="s">
        <v>226</v>
      </c>
      <c r="G14" s="200"/>
      <c r="H14" s="202">
        <v>16282</v>
      </c>
      <c r="I14" s="200"/>
      <c r="J14" s="200"/>
      <c r="K14" s="207"/>
      <c r="L14" s="205"/>
      <c r="M14" s="205"/>
      <c r="N14" s="205"/>
      <c r="O14" s="205"/>
      <c r="P14" s="205"/>
      <c r="Q14" s="205"/>
    </row>
    <row r="15" spans="1:17" x14ac:dyDescent="0.35">
      <c r="A15" s="200">
        <f t="shared" si="0"/>
        <v>13</v>
      </c>
      <c r="B15" s="200">
        <v>2001</v>
      </c>
      <c r="C15" s="201" t="s">
        <v>6</v>
      </c>
      <c r="D15" s="201" t="s">
        <v>6566</v>
      </c>
      <c r="E15" s="201" t="s">
        <v>437</v>
      </c>
      <c r="F15" s="201" t="s">
        <v>184</v>
      </c>
      <c r="G15" s="200"/>
      <c r="H15" s="202">
        <v>15992</v>
      </c>
      <c r="I15" s="200"/>
      <c r="J15" s="200"/>
      <c r="K15" s="207"/>
      <c r="L15" s="205"/>
      <c r="M15" s="205"/>
      <c r="N15" s="205"/>
      <c r="O15" s="205"/>
      <c r="P15" s="205"/>
      <c r="Q15" s="205"/>
    </row>
    <row r="16" spans="1:17" x14ac:dyDescent="0.35">
      <c r="A16" s="200">
        <f t="shared" si="0"/>
        <v>14</v>
      </c>
      <c r="B16" s="200">
        <v>2001</v>
      </c>
      <c r="C16" s="201" t="s">
        <v>6</v>
      </c>
      <c r="D16" s="201" t="s">
        <v>6567</v>
      </c>
      <c r="E16" s="201" t="s">
        <v>180</v>
      </c>
      <c r="F16" s="201" t="s">
        <v>595</v>
      </c>
      <c r="G16" s="200"/>
      <c r="H16" s="202">
        <v>16282</v>
      </c>
      <c r="I16" s="200"/>
      <c r="J16" s="200"/>
      <c r="K16" s="207"/>
      <c r="L16" s="205"/>
      <c r="M16" s="205"/>
      <c r="N16" s="205"/>
      <c r="O16" s="205"/>
      <c r="P16" s="205"/>
      <c r="Q16" s="205"/>
    </row>
    <row r="17" spans="1:17" ht="98" x14ac:dyDescent="0.35">
      <c r="A17" s="200">
        <f t="shared" si="0"/>
        <v>15</v>
      </c>
      <c r="B17" s="200">
        <v>2001</v>
      </c>
      <c r="C17" s="201" t="s">
        <v>46</v>
      </c>
      <c r="D17" s="201" t="s">
        <v>141</v>
      </c>
      <c r="E17" s="201" t="s">
        <v>157</v>
      </c>
      <c r="F17" s="201" t="s">
        <v>160</v>
      </c>
      <c r="G17" s="200"/>
      <c r="H17" s="202">
        <v>16272</v>
      </c>
      <c r="I17" s="200" t="s">
        <v>6568</v>
      </c>
      <c r="J17" s="200" t="s">
        <v>6569</v>
      </c>
      <c r="K17" s="207" t="s">
        <v>6570</v>
      </c>
      <c r="L17" s="205"/>
      <c r="M17" s="205"/>
      <c r="N17" s="205"/>
      <c r="O17" s="205"/>
      <c r="P17" s="205"/>
      <c r="Q17" s="205"/>
    </row>
    <row r="18" spans="1:17" x14ac:dyDescent="0.35">
      <c r="A18" s="200">
        <f t="shared" si="0"/>
        <v>16</v>
      </c>
      <c r="B18" s="200">
        <v>2001</v>
      </c>
      <c r="C18" s="201" t="s">
        <v>6</v>
      </c>
      <c r="D18" s="201" t="s">
        <v>6571</v>
      </c>
      <c r="E18" s="201" t="s">
        <v>183</v>
      </c>
      <c r="F18" s="201" t="s">
        <v>188</v>
      </c>
      <c r="G18" s="200"/>
      <c r="H18" s="202">
        <v>16000</v>
      </c>
      <c r="I18" s="200"/>
      <c r="J18" s="200"/>
      <c r="K18" s="207"/>
      <c r="L18" s="205"/>
      <c r="M18" s="205"/>
      <c r="N18" s="205"/>
      <c r="O18" s="205"/>
      <c r="P18" s="205"/>
      <c r="Q18" s="205"/>
    </row>
    <row r="19" spans="1:17" x14ac:dyDescent="0.35">
      <c r="A19" s="200">
        <f t="shared" si="0"/>
        <v>17</v>
      </c>
      <c r="B19" s="200">
        <v>2001</v>
      </c>
      <c r="C19" s="201" t="s">
        <v>6</v>
      </c>
      <c r="D19" s="201" t="s">
        <v>3712</v>
      </c>
      <c r="E19" s="201" t="s">
        <v>2436</v>
      </c>
      <c r="F19" s="201" t="s">
        <v>356</v>
      </c>
      <c r="G19" s="200"/>
      <c r="H19" s="202">
        <v>16254</v>
      </c>
      <c r="I19" s="200"/>
      <c r="J19" s="200"/>
      <c r="K19" s="207"/>
      <c r="L19" s="205"/>
      <c r="M19" s="205"/>
      <c r="N19" s="205"/>
      <c r="O19" s="205"/>
      <c r="P19" s="205"/>
      <c r="Q19" s="205"/>
    </row>
    <row r="20" spans="1:17" x14ac:dyDescent="0.35">
      <c r="A20" s="200">
        <f t="shared" si="0"/>
        <v>18</v>
      </c>
      <c r="B20" s="200">
        <v>2001</v>
      </c>
      <c r="C20" s="201" t="s">
        <v>6</v>
      </c>
      <c r="D20" s="201" t="s">
        <v>6572</v>
      </c>
      <c r="E20" s="201" t="s">
        <v>375</v>
      </c>
      <c r="F20" s="201" t="s">
        <v>1727</v>
      </c>
      <c r="G20" s="200"/>
      <c r="H20" s="202">
        <v>15992</v>
      </c>
      <c r="I20" s="200"/>
      <c r="J20" s="200"/>
      <c r="K20" s="207"/>
      <c r="L20" s="205"/>
      <c r="M20" s="205"/>
      <c r="N20" s="205"/>
      <c r="O20" s="205"/>
      <c r="P20" s="205"/>
      <c r="Q20" s="205"/>
    </row>
    <row r="21" spans="1:17" x14ac:dyDescent="0.35">
      <c r="A21" s="200">
        <f t="shared" si="0"/>
        <v>19</v>
      </c>
      <c r="B21" s="200">
        <v>2001</v>
      </c>
      <c r="C21" s="201"/>
      <c r="D21" s="201" t="s">
        <v>6573</v>
      </c>
      <c r="E21" s="201" t="s">
        <v>372</v>
      </c>
      <c r="F21" s="201" t="s">
        <v>875</v>
      </c>
      <c r="G21" s="200"/>
      <c r="H21" s="202">
        <v>16029</v>
      </c>
      <c r="I21" s="200"/>
      <c r="J21" s="200"/>
      <c r="K21" s="207"/>
      <c r="L21" s="205"/>
      <c r="M21" s="205"/>
      <c r="N21" s="205"/>
      <c r="O21" s="205"/>
      <c r="P21" s="205"/>
      <c r="Q21" s="205"/>
    </row>
    <row r="22" spans="1:17" x14ac:dyDescent="0.35">
      <c r="A22" s="200">
        <f t="shared" si="0"/>
        <v>20</v>
      </c>
      <c r="B22" s="200">
        <v>2001</v>
      </c>
      <c r="C22" s="201" t="s">
        <v>19</v>
      </c>
      <c r="D22" s="201" t="s">
        <v>6574</v>
      </c>
      <c r="E22" s="201" t="s">
        <v>154</v>
      </c>
      <c r="F22" s="201" t="s">
        <v>306</v>
      </c>
      <c r="G22" s="200"/>
      <c r="H22" s="202">
        <v>16279</v>
      </c>
      <c r="I22" s="200"/>
      <c r="J22" s="200"/>
      <c r="K22" s="207"/>
      <c r="L22" s="205"/>
      <c r="M22" s="205"/>
      <c r="N22" s="205"/>
      <c r="O22" s="205"/>
      <c r="P22" s="205"/>
      <c r="Q22" s="205"/>
    </row>
    <row r="23" spans="1:17" x14ac:dyDescent="0.35">
      <c r="A23" s="200">
        <f t="shared" si="0"/>
        <v>21</v>
      </c>
      <c r="B23" s="200">
        <v>2001</v>
      </c>
      <c r="C23" s="201" t="s">
        <v>41</v>
      </c>
      <c r="D23" s="201" t="s">
        <v>661</v>
      </c>
      <c r="E23" s="201" t="s">
        <v>324</v>
      </c>
      <c r="F23" s="201" t="s">
        <v>306</v>
      </c>
      <c r="G23" s="200">
        <v>1914</v>
      </c>
      <c r="H23" s="202">
        <v>16258</v>
      </c>
      <c r="I23" s="200"/>
      <c r="J23" s="200"/>
      <c r="K23" s="207"/>
      <c r="L23" s="205"/>
      <c r="M23" s="205"/>
      <c r="N23" s="205"/>
      <c r="O23" s="205"/>
      <c r="P23" s="205"/>
      <c r="Q23" s="205"/>
    </row>
    <row r="24" spans="1:17" ht="98" x14ac:dyDescent="0.35">
      <c r="A24" s="200">
        <f t="shared" si="0"/>
        <v>22</v>
      </c>
      <c r="B24" s="200">
        <v>2001</v>
      </c>
      <c r="C24" s="201" t="s">
        <v>60</v>
      </c>
      <c r="D24" s="201" t="s">
        <v>6575</v>
      </c>
      <c r="E24" s="201" t="s">
        <v>154</v>
      </c>
      <c r="F24" s="201" t="s">
        <v>7548</v>
      </c>
      <c r="G24" s="200">
        <v>1924</v>
      </c>
      <c r="H24" s="202">
        <v>16256</v>
      </c>
      <c r="I24" s="200" t="s">
        <v>6576</v>
      </c>
      <c r="J24" s="200" t="s">
        <v>6577</v>
      </c>
      <c r="K24" s="207" t="s">
        <v>6578</v>
      </c>
      <c r="L24" s="205"/>
      <c r="M24" s="205"/>
      <c r="N24" s="205"/>
      <c r="O24" s="205"/>
      <c r="P24" s="205"/>
      <c r="Q24" s="205"/>
    </row>
    <row r="25" spans="1:17" x14ac:dyDescent="0.35">
      <c r="A25" s="200">
        <f t="shared" si="0"/>
        <v>23</v>
      </c>
      <c r="B25" s="200">
        <v>2001</v>
      </c>
      <c r="C25" s="201" t="s">
        <v>9</v>
      </c>
      <c r="D25" s="201" t="s">
        <v>6579</v>
      </c>
      <c r="E25" s="201" t="s">
        <v>248</v>
      </c>
      <c r="F25" s="201" t="s">
        <v>158</v>
      </c>
      <c r="G25" s="200"/>
      <c r="H25" s="202">
        <v>16264</v>
      </c>
      <c r="I25" s="200"/>
      <c r="J25" s="200"/>
      <c r="K25" s="207"/>
      <c r="L25" s="205"/>
      <c r="M25" s="205"/>
      <c r="N25" s="205"/>
      <c r="O25" s="205"/>
      <c r="P25" s="205"/>
      <c r="Q25" s="205"/>
    </row>
    <row r="26" spans="1:17" x14ac:dyDescent="0.35">
      <c r="A26" s="200">
        <f t="shared" si="0"/>
        <v>24</v>
      </c>
      <c r="B26" s="200">
        <v>2001</v>
      </c>
      <c r="C26" s="201" t="s">
        <v>6</v>
      </c>
      <c r="D26" s="201" t="s">
        <v>6580</v>
      </c>
      <c r="E26" s="201" t="s">
        <v>6581</v>
      </c>
      <c r="F26" s="201" t="s">
        <v>226</v>
      </c>
      <c r="G26" s="200"/>
      <c r="H26" s="202">
        <v>16024</v>
      </c>
      <c r="I26" s="200"/>
      <c r="J26" s="200"/>
      <c r="K26" s="207"/>
      <c r="L26" s="205"/>
      <c r="M26" s="205"/>
      <c r="N26" s="205"/>
      <c r="O26" s="205"/>
      <c r="P26" s="205"/>
      <c r="Q26" s="205"/>
    </row>
    <row r="27" spans="1:17" x14ac:dyDescent="0.35">
      <c r="A27" s="200">
        <f t="shared" si="0"/>
        <v>25</v>
      </c>
      <c r="B27" s="200">
        <v>2001</v>
      </c>
      <c r="C27" s="201" t="s">
        <v>6</v>
      </c>
      <c r="D27" s="201" t="s">
        <v>6582</v>
      </c>
      <c r="E27" s="201" t="s">
        <v>157</v>
      </c>
      <c r="F27" s="201" t="s">
        <v>1572</v>
      </c>
      <c r="G27" s="200"/>
      <c r="H27" s="202">
        <v>16198</v>
      </c>
      <c r="I27" s="200" t="s">
        <v>6541</v>
      </c>
      <c r="J27" s="200"/>
      <c r="K27" s="207"/>
      <c r="L27" s="205"/>
      <c r="M27" s="205"/>
      <c r="N27" s="205"/>
      <c r="O27" s="205"/>
      <c r="P27" s="205"/>
      <c r="Q27" s="205"/>
    </row>
    <row r="28" spans="1:17" x14ac:dyDescent="0.35">
      <c r="A28" s="200">
        <f t="shared" si="0"/>
        <v>26</v>
      </c>
      <c r="B28" s="200">
        <v>2001</v>
      </c>
      <c r="C28" s="201" t="s">
        <v>6</v>
      </c>
      <c r="D28" s="201" t="s">
        <v>6583</v>
      </c>
      <c r="E28" s="201" t="s">
        <v>273</v>
      </c>
      <c r="F28" s="201" t="s">
        <v>202</v>
      </c>
      <c r="G28" s="200"/>
      <c r="H28" s="202">
        <v>16190</v>
      </c>
      <c r="I28" s="200"/>
      <c r="J28" s="200"/>
      <c r="K28" s="207"/>
      <c r="L28" s="205"/>
      <c r="M28" s="205"/>
      <c r="N28" s="205"/>
      <c r="O28" s="205"/>
      <c r="P28" s="205"/>
      <c r="Q28" s="205"/>
    </row>
    <row r="29" spans="1:17" x14ac:dyDescent="0.35">
      <c r="A29" s="200">
        <f t="shared" si="0"/>
        <v>27</v>
      </c>
      <c r="B29" s="200">
        <v>2001</v>
      </c>
      <c r="C29" s="201" t="s">
        <v>6</v>
      </c>
      <c r="D29" s="201" t="s">
        <v>6584</v>
      </c>
      <c r="E29" s="201" t="s">
        <v>237</v>
      </c>
      <c r="F29" s="201" t="s">
        <v>176</v>
      </c>
      <c r="G29" s="200"/>
      <c r="H29" s="202">
        <v>16283</v>
      </c>
      <c r="I29" s="200"/>
      <c r="J29" s="200"/>
      <c r="K29" s="207"/>
      <c r="L29" s="205"/>
      <c r="M29" s="205"/>
      <c r="N29" s="205"/>
      <c r="O29" s="205"/>
      <c r="P29" s="205"/>
      <c r="Q29" s="205"/>
    </row>
    <row r="30" spans="1:17" x14ac:dyDescent="0.35">
      <c r="A30" s="200">
        <f t="shared" si="0"/>
        <v>28</v>
      </c>
      <c r="B30" s="200">
        <v>2001</v>
      </c>
      <c r="C30" s="201" t="s">
        <v>10</v>
      </c>
      <c r="D30" s="201" t="s">
        <v>2406</v>
      </c>
      <c r="E30" s="201" t="s">
        <v>309</v>
      </c>
      <c r="F30" s="201" t="s">
        <v>146</v>
      </c>
      <c r="G30" s="200">
        <v>1914</v>
      </c>
      <c r="H30" s="202">
        <v>16194</v>
      </c>
      <c r="I30" s="200" t="s">
        <v>6541</v>
      </c>
      <c r="J30" s="200"/>
      <c r="K30" s="207"/>
      <c r="L30" s="205"/>
      <c r="M30" s="205"/>
      <c r="N30" s="205"/>
      <c r="O30" s="205"/>
      <c r="P30" s="205"/>
      <c r="Q30" s="205"/>
    </row>
    <row r="31" spans="1:17" x14ac:dyDescent="0.35">
      <c r="A31" s="200">
        <f t="shared" si="0"/>
        <v>29</v>
      </c>
      <c r="B31" s="200">
        <v>2001</v>
      </c>
      <c r="C31" s="201" t="s">
        <v>12</v>
      </c>
      <c r="D31" s="201" t="s">
        <v>6585</v>
      </c>
      <c r="E31" s="201" t="s">
        <v>569</v>
      </c>
      <c r="F31" s="201" t="s">
        <v>184</v>
      </c>
      <c r="G31" s="200">
        <v>1919</v>
      </c>
      <c r="H31" s="202">
        <v>16175</v>
      </c>
      <c r="I31" s="200"/>
      <c r="J31" s="200"/>
      <c r="K31" s="207"/>
      <c r="L31" s="205"/>
      <c r="M31" s="205"/>
      <c r="N31" s="205"/>
      <c r="O31" s="205"/>
      <c r="P31" s="205"/>
      <c r="Q31" s="205"/>
    </row>
    <row r="32" spans="1:17" x14ac:dyDescent="0.35">
      <c r="A32" s="200">
        <f t="shared" si="0"/>
        <v>30</v>
      </c>
      <c r="B32" s="200">
        <v>2001</v>
      </c>
      <c r="C32" s="201" t="s">
        <v>6</v>
      </c>
      <c r="D32" s="201" t="s">
        <v>3793</v>
      </c>
      <c r="E32" s="201" t="s">
        <v>749</v>
      </c>
      <c r="F32" s="201" t="s">
        <v>176</v>
      </c>
      <c r="G32" s="200"/>
      <c r="H32" s="202">
        <v>16033</v>
      </c>
      <c r="I32" s="200" t="s">
        <v>6541</v>
      </c>
      <c r="J32" s="200"/>
      <c r="K32" s="207"/>
      <c r="L32" s="205"/>
      <c r="M32" s="205"/>
      <c r="N32" s="205"/>
      <c r="O32" s="205"/>
      <c r="P32" s="205"/>
      <c r="Q32" s="205"/>
    </row>
    <row r="33" spans="1:17" x14ac:dyDescent="0.35">
      <c r="A33" s="200">
        <f t="shared" si="0"/>
        <v>31</v>
      </c>
      <c r="B33" s="200">
        <v>2001</v>
      </c>
      <c r="C33" s="201" t="s">
        <v>8</v>
      </c>
      <c r="D33" s="201" t="s">
        <v>153</v>
      </c>
      <c r="E33" s="201" t="s">
        <v>157</v>
      </c>
      <c r="F33" s="201" t="s">
        <v>226</v>
      </c>
      <c r="G33" s="200">
        <v>1907</v>
      </c>
      <c r="H33" s="202">
        <v>16282</v>
      </c>
      <c r="I33" s="200"/>
      <c r="J33" s="200"/>
      <c r="K33" s="207"/>
      <c r="L33" s="205"/>
      <c r="M33" s="205"/>
      <c r="N33" s="205"/>
      <c r="O33" s="205"/>
      <c r="P33" s="205"/>
      <c r="Q33" s="205"/>
    </row>
    <row r="34" spans="1:17" x14ac:dyDescent="0.35">
      <c r="A34" s="200">
        <f t="shared" si="0"/>
        <v>32</v>
      </c>
      <c r="B34" s="200">
        <v>2001</v>
      </c>
      <c r="C34" s="201" t="s">
        <v>6</v>
      </c>
      <c r="D34" s="201" t="s">
        <v>6586</v>
      </c>
      <c r="E34" s="201" t="s">
        <v>4863</v>
      </c>
      <c r="F34" s="201" t="s">
        <v>188</v>
      </c>
      <c r="G34" s="203">
        <v>1913</v>
      </c>
      <c r="H34" s="202">
        <v>16204</v>
      </c>
      <c r="I34" s="200" t="s">
        <v>6587</v>
      </c>
      <c r="J34" s="200"/>
      <c r="K34" s="207"/>
      <c r="L34" s="205"/>
      <c r="M34" s="205"/>
      <c r="N34" s="205"/>
      <c r="O34" s="205"/>
      <c r="P34" s="205"/>
      <c r="Q34" s="205"/>
    </row>
    <row r="35" spans="1:17" x14ac:dyDescent="0.35">
      <c r="A35" s="200">
        <f t="shared" si="0"/>
        <v>33</v>
      </c>
      <c r="B35" s="200">
        <v>2001</v>
      </c>
      <c r="C35" s="201" t="s">
        <v>41</v>
      </c>
      <c r="D35" s="201" t="s">
        <v>6588</v>
      </c>
      <c r="E35" s="201" t="s">
        <v>324</v>
      </c>
      <c r="F35" s="201" t="s">
        <v>155</v>
      </c>
      <c r="G35" s="200"/>
      <c r="H35" s="202">
        <v>16268</v>
      </c>
      <c r="I35" s="200" t="s">
        <v>6589</v>
      </c>
      <c r="J35" s="200" t="s">
        <v>6590</v>
      </c>
      <c r="K35" s="207" t="e">
        <f>- проверить Вакулик</f>
        <v>#NAME?</v>
      </c>
      <c r="L35" s="205"/>
      <c r="M35" s="205"/>
      <c r="N35" s="205"/>
      <c r="O35" s="205"/>
      <c r="P35" s="205"/>
      <c r="Q35" s="205"/>
    </row>
    <row r="36" spans="1:17" x14ac:dyDescent="0.35">
      <c r="A36" s="200">
        <f t="shared" si="0"/>
        <v>34</v>
      </c>
      <c r="B36" s="200">
        <v>2001</v>
      </c>
      <c r="C36" s="201" t="s">
        <v>9</v>
      </c>
      <c r="D36" s="201" t="s">
        <v>3190</v>
      </c>
      <c r="E36" s="201" t="s">
        <v>2137</v>
      </c>
      <c r="F36" s="201" t="s">
        <v>146</v>
      </c>
      <c r="G36" s="200"/>
      <c r="H36" s="202">
        <v>16276</v>
      </c>
      <c r="I36" s="200"/>
      <c r="J36" s="200"/>
      <c r="K36" s="207"/>
      <c r="L36" s="205"/>
      <c r="M36" s="205"/>
      <c r="N36" s="205"/>
      <c r="O36" s="205"/>
      <c r="P36" s="205"/>
      <c r="Q36" s="205"/>
    </row>
    <row r="37" spans="1:17" ht="98" x14ac:dyDescent="0.35">
      <c r="A37" s="200">
        <f t="shared" si="0"/>
        <v>35</v>
      </c>
      <c r="B37" s="200">
        <v>2001</v>
      </c>
      <c r="C37" s="201" t="s">
        <v>7</v>
      </c>
      <c r="D37" s="201" t="s">
        <v>1309</v>
      </c>
      <c r="E37" s="201" t="s">
        <v>438</v>
      </c>
      <c r="F37" s="201" t="s">
        <v>942</v>
      </c>
      <c r="G37" s="200">
        <v>1902</v>
      </c>
      <c r="H37" s="202">
        <v>16260</v>
      </c>
      <c r="I37" s="200" t="s">
        <v>6591</v>
      </c>
      <c r="J37" s="200" t="s">
        <v>6592</v>
      </c>
      <c r="K37" s="207" t="s">
        <v>6593</v>
      </c>
      <c r="L37" s="205"/>
      <c r="M37" s="205"/>
      <c r="N37" s="205"/>
      <c r="O37" s="205"/>
      <c r="P37" s="205"/>
      <c r="Q37" s="205"/>
    </row>
    <row r="38" spans="1:17" x14ac:dyDescent="0.35">
      <c r="A38" s="200">
        <f t="shared" si="0"/>
        <v>36</v>
      </c>
      <c r="B38" s="200">
        <v>2001</v>
      </c>
      <c r="C38" s="201" t="s">
        <v>7</v>
      </c>
      <c r="D38" s="201" t="s">
        <v>6594</v>
      </c>
      <c r="E38" s="201" t="s">
        <v>162</v>
      </c>
      <c r="F38" s="201" t="s">
        <v>226</v>
      </c>
      <c r="G38" s="200">
        <v>1924</v>
      </c>
      <c r="H38" s="202">
        <v>16258</v>
      </c>
      <c r="I38" s="200"/>
      <c r="J38" s="200"/>
      <c r="K38" s="207"/>
      <c r="L38" s="205"/>
      <c r="M38" s="205"/>
      <c r="N38" s="205"/>
      <c r="O38" s="205"/>
      <c r="P38" s="205"/>
      <c r="Q38" s="205"/>
    </row>
    <row r="39" spans="1:17" x14ac:dyDescent="0.35">
      <c r="A39" s="200">
        <f t="shared" si="0"/>
        <v>37</v>
      </c>
      <c r="B39" s="200">
        <v>2001</v>
      </c>
      <c r="C39" s="201" t="s">
        <v>6</v>
      </c>
      <c r="D39" s="201" t="s">
        <v>1313</v>
      </c>
      <c r="E39" s="201" t="s">
        <v>297</v>
      </c>
      <c r="F39" s="201" t="s">
        <v>181</v>
      </c>
      <c r="G39" s="200"/>
      <c r="H39" s="202">
        <v>16028</v>
      </c>
      <c r="I39" s="200" t="s">
        <v>6541</v>
      </c>
      <c r="J39" s="200"/>
      <c r="K39" s="207"/>
      <c r="L39" s="205"/>
      <c r="M39" s="205"/>
      <c r="N39" s="205"/>
      <c r="O39" s="205"/>
      <c r="P39" s="205"/>
      <c r="Q39" s="205"/>
    </row>
    <row r="40" spans="1:17" x14ac:dyDescent="0.35">
      <c r="A40" s="200">
        <f t="shared" si="0"/>
        <v>38</v>
      </c>
      <c r="B40" s="200">
        <v>2001</v>
      </c>
      <c r="C40" s="201" t="s">
        <v>12</v>
      </c>
      <c r="D40" s="201" t="s">
        <v>5806</v>
      </c>
      <c r="E40" s="201" t="s">
        <v>148</v>
      </c>
      <c r="F40" s="201" t="s">
        <v>160</v>
      </c>
      <c r="G40" s="200">
        <v>1895</v>
      </c>
      <c r="H40" s="202">
        <v>16199</v>
      </c>
      <c r="I40" s="200"/>
      <c r="J40" s="200"/>
      <c r="K40" s="207"/>
      <c r="L40" s="205"/>
      <c r="M40" s="205"/>
      <c r="N40" s="205"/>
      <c r="O40" s="205"/>
      <c r="P40" s="205"/>
      <c r="Q40" s="205"/>
    </row>
    <row r="41" spans="1:17" x14ac:dyDescent="0.35">
      <c r="A41" s="200">
        <f t="shared" si="0"/>
        <v>39</v>
      </c>
      <c r="B41" s="200">
        <v>2001</v>
      </c>
      <c r="C41" s="201" t="s">
        <v>6</v>
      </c>
      <c r="D41" s="201" t="s">
        <v>3872</v>
      </c>
      <c r="E41" s="201" t="s">
        <v>148</v>
      </c>
      <c r="F41" s="201" t="s">
        <v>158</v>
      </c>
      <c r="G41" s="200"/>
      <c r="H41" s="202">
        <v>16201</v>
      </c>
      <c r="I41" s="200"/>
      <c r="J41" s="200"/>
      <c r="K41" s="207"/>
      <c r="L41" s="205"/>
      <c r="M41" s="205"/>
      <c r="N41" s="205"/>
      <c r="O41" s="205"/>
      <c r="P41" s="205"/>
      <c r="Q41" s="205"/>
    </row>
    <row r="42" spans="1:17" ht="42" x14ac:dyDescent="0.35">
      <c r="A42" s="200">
        <f t="shared" si="0"/>
        <v>40</v>
      </c>
      <c r="B42" s="200">
        <v>2001</v>
      </c>
      <c r="C42" s="201" t="s">
        <v>6</v>
      </c>
      <c r="D42" s="201" t="s">
        <v>6846</v>
      </c>
      <c r="E42" s="201" t="s">
        <v>154</v>
      </c>
      <c r="F42" s="201" t="s">
        <v>146</v>
      </c>
      <c r="G42" s="200"/>
      <c r="H42" s="202">
        <v>16131</v>
      </c>
      <c r="I42" s="200"/>
      <c r="J42" s="200"/>
      <c r="K42" s="207" t="s">
        <v>6595</v>
      </c>
      <c r="L42" s="205"/>
      <c r="M42" s="205"/>
      <c r="N42" s="205"/>
      <c r="O42" s="205"/>
      <c r="P42" s="205"/>
      <c r="Q42" s="205"/>
    </row>
    <row r="43" spans="1:17" x14ac:dyDescent="0.35">
      <c r="A43" s="200">
        <f t="shared" si="0"/>
        <v>41</v>
      </c>
      <c r="B43" s="200">
        <v>2001</v>
      </c>
      <c r="C43" s="201" t="s">
        <v>6</v>
      </c>
      <c r="D43" s="201" t="s">
        <v>6596</v>
      </c>
      <c r="E43" s="201" t="s">
        <v>6597</v>
      </c>
      <c r="F43" s="201"/>
      <c r="G43" s="200"/>
      <c r="H43" s="202">
        <v>16035</v>
      </c>
      <c r="I43" s="200" t="s">
        <v>6598</v>
      </c>
      <c r="J43" s="200"/>
      <c r="K43" s="207"/>
      <c r="L43" s="205"/>
      <c r="M43" s="205"/>
      <c r="N43" s="205"/>
      <c r="O43" s="205"/>
      <c r="P43" s="205"/>
      <c r="Q43" s="205"/>
    </row>
    <row r="44" spans="1:17" x14ac:dyDescent="0.35">
      <c r="A44" s="200">
        <f t="shared" si="0"/>
        <v>42</v>
      </c>
      <c r="B44" s="200">
        <v>2001</v>
      </c>
      <c r="C44" s="201" t="s">
        <v>6</v>
      </c>
      <c r="D44" s="201" t="s">
        <v>6599</v>
      </c>
      <c r="E44" s="201" t="s">
        <v>569</v>
      </c>
      <c r="F44" s="201" t="s">
        <v>146</v>
      </c>
      <c r="G44" s="200"/>
      <c r="H44" s="202">
        <v>16033</v>
      </c>
      <c r="I44" s="200"/>
      <c r="J44" s="200"/>
      <c r="K44" s="207"/>
      <c r="L44" s="205"/>
      <c r="M44" s="205"/>
      <c r="N44" s="205"/>
      <c r="O44" s="205"/>
      <c r="P44" s="205"/>
      <c r="Q44" s="205"/>
    </row>
    <row r="45" spans="1:17" ht="28" x14ac:dyDescent="0.35">
      <c r="A45" s="200">
        <f t="shared" si="0"/>
        <v>43</v>
      </c>
      <c r="B45" s="200">
        <v>2001</v>
      </c>
      <c r="C45" s="201" t="s">
        <v>46</v>
      </c>
      <c r="D45" s="201" t="s">
        <v>3193</v>
      </c>
      <c r="E45" s="201" t="s">
        <v>154</v>
      </c>
      <c r="F45" s="201" t="s">
        <v>232</v>
      </c>
      <c r="G45" s="200">
        <v>1910</v>
      </c>
      <c r="H45" s="202">
        <v>15991</v>
      </c>
      <c r="I45" s="200"/>
      <c r="J45" s="200"/>
      <c r="K45" s="207" t="s">
        <v>6600</v>
      </c>
      <c r="L45" s="205"/>
      <c r="M45" s="205"/>
      <c r="N45" s="205"/>
      <c r="O45" s="205"/>
      <c r="P45" s="205"/>
      <c r="Q45" s="205"/>
    </row>
    <row r="46" spans="1:17" x14ac:dyDescent="0.35">
      <c r="A46" s="200">
        <f t="shared" si="0"/>
        <v>44</v>
      </c>
      <c r="B46" s="200">
        <v>2001</v>
      </c>
      <c r="C46" s="201" t="s">
        <v>6</v>
      </c>
      <c r="D46" s="201" t="s">
        <v>3911</v>
      </c>
      <c r="E46" s="201" t="s">
        <v>237</v>
      </c>
      <c r="F46" s="201" t="s">
        <v>146</v>
      </c>
      <c r="G46" s="200">
        <v>1898</v>
      </c>
      <c r="H46" s="202">
        <v>16175</v>
      </c>
      <c r="I46" s="200"/>
      <c r="J46" s="200"/>
      <c r="K46" s="207"/>
      <c r="L46" s="205"/>
      <c r="M46" s="205"/>
      <c r="N46" s="205"/>
      <c r="O46" s="205"/>
      <c r="P46" s="205"/>
      <c r="Q46" s="205"/>
    </row>
    <row r="47" spans="1:17" x14ac:dyDescent="0.35">
      <c r="A47" s="200">
        <f t="shared" si="0"/>
        <v>45</v>
      </c>
      <c r="B47" s="200">
        <v>2001</v>
      </c>
      <c r="C47" s="201" t="s">
        <v>6</v>
      </c>
      <c r="D47" s="201" t="s">
        <v>6601</v>
      </c>
      <c r="E47" s="201" t="s">
        <v>4224</v>
      </c>
      <c r="F47" s="201" t="s">
        <v>306</v>
      </c>
      <c r="G47" s="200"/>
      <c r="H47" s="202">
        <v>16092</v>
      </c>
      <c r="I47" s="200"/>
      <c r="J47" s="200"/>
      <c r="K47" s="207"/>
      <c r="L47" s="205"/>
      <c r="M47" s="205"/>
      <c r="N47" s="205"/>
      <c r="O47" s="205"/>
      <c r="P47" s="205"/>
      <c r="Q47" s="205"/>
    </row>
    <row r="48" spans="1:17" x14ac:dyDescent="0.35">
      <c r="A48" s="200">
        <f t="shared" si="0"/>
        <v>46</v>
      </c>
      <c r="B48" s="200">
        <v>2001</v>
      </c>
      <c r="C48" s="201" t="s">
        <v>6</v>
      </c>
      <c r="D48" s="201" t="s">
        <v>6602</v>
      </c>
      <c r="E48" s="201" t="s">
        <v>154</v>
      </c>
      <c r="F48" s="201" t="s">
        <v>361</v>
      </c>
      <c r="G48" s="200"/>
      <c r="H48" s="202">
        <v>16030</v>
      </c>
      <c r="I48" s="200" t="s">
        <v>6598</v>
      </c>
      <c r="J48" s="200"/>
      <c r="K48" s="207"/>
      <c r="L48" s="205"/>
      <c r="M48" s="205"/>
      <c r="N48" s="205"/>
      <c r="O48" s="205"/>
      <c r="P48" s="205"/>
      <c r="Q48" s="205"/>
    </row>
    <row r="49" spans="1:17" x14ac:dyDescent="0.35">
      <c r="A49" s="200">
        <f t="shared" si="0"/>
        <v>47</v>
      </c>
      <c r="B49" s="200">
        <v>2001</v>
      </c>
      <c r="C49" s="201" t="s">
        <v>6</v>
      </c>
      <c r="D49" s="201" t="s">
        <v>6603</v>
      </c>
      <c r="E49" s="201" t="s">
        <v>183</v>
      </c>
      <c r="F49" s="201" t="s">
        <v>176</v>
      </c>
      <c r="G49" s="200"/>
      <c r="H49" s="202">
        <v>15995</v>
      </c>
      <c r="I49" s="200" t="s">
        <v>6598</v>
      </c>
      <c r="J49" s="200"/>
      <c r="K49" s="207"/>
      <c r="L49" s="205"/>
      <c r="M49" s="205"/>
      <c r="N49" s="205"/>
      <c r="O49" s="205"/>
      <c r="P49" s="205"/>
      <c r="Q49" s="205"/>
    </row>
    <row r="50" spans="1:17" x14ac:dyDescent="0.35">
      <c r="A50" s="200">
        <f t="shared" si="0"/>
        <v>48</v>
      </c>
      <c r="B50" s="200">
        <v>2001</v>
      </c>
      <c r="C50" s="201" t="s">
        <v>6</v>
      </c>
      <c r="D50" s="201" t="s">
        <v>3925</v>
      </c>
      <c r="E50" s="201" t="s">
        <v>139</v>
      </c>
      <c r="F50" s="201" t="s">
        <v>138</v>
      </c>
      <c r="G50" s="200"/>
      <c r="H50" s="202">
        <v>16023</v>
      </c>
      <c r="I50" s="200"/>
      <c r="J50" s="200"/>
      <c r="K50" s="207"/>
      <c r="L50" s="205"/>
      <c r="M50" s="205"/>
      <c r="N50" s="205"/>
      <c r="O50" s="205"/>
      <c r="P50" s="205"/>
      <c r="Q50" s="205"/>
    </row>
    <row r="51" spans="1:17" x14ac:dyDescent="0.35">
      <c r="A51" s="200">
        <f t="shared" si="0"/>
        <v>49</v>
      </c>
      <c r="B51" s="200">
        <v>2001</v>
      </c>
      <c r="C51" s="201"/>
      <c r="D51" s="201" t="s">
        <v>3960</v>
      </c>
      <c r="E51" s="201" t="s">
        <v>157</v>
      </c>
      <c r="F51" s="201" t="s">
        <v>6604</v>
      </c>
      <c r="G51" s="200">
        <v>1895</v>
      </c>
      <c r="H51" s="202">
        <v>16188</v>
      </c>
      <c r="I51" s="200"/>
      <c r="J51" s="200"/>
      <c r="K51" s="207"/>
      <c r="L51" s="205"/>
      <c r="M51" s="205"/>
      <c r="N51" s="205"/>
      <c r="O51" s="205"/>
      <c r="P51" s="205"/>
      <c r="Q51" s="205"/>
    </row>
    <row r="52" spans="1:17" x14ac:dyDescent="0.35">
      <c r="A52" s="200">
        <f t="shared" si="0"/>
        <v>50</v>
      </c>
      <c r="B52" s="200">
        <v>2001</v>
      </c>
      <c r="C52" s="201" t="s">
        <v>46</v>
      </c>
      <c r="D52" s="201" t="s">
        <v>6605</v>
      </c>
      <c r="E52" s="201" t="s">
        <v>167</v>
      </c>
      <c r="F52" s="201" t="s">
        <v>226</v>
      </c>
      <c r="G52" s="200">
        <v>1900</v>
      </c>
      <c r="H52" s="202">
        <v>15990</v>
      </c>
      <c r="I52" s="200"/>
      <c r="J52" s="200"/>
      <c r="K52" s="207"/>
      <c r="L52" s="205"/>
      <c r="M52" s="205"/>
      <c r="N52" s="205"/>
      <c r="O52" s="205"/>
      <c r="P52" s="205"/>
      <c r="Q52" s="205"/>
    </row>
    <row r="53" spans="1:17" x14ac:dyDescent="0.35">
      <c r="A53" s="200">
        <f t="shared" si="0"/>
        <v>51</v>
      </c>
      <c r="B53" s="200">
        <v>2001</v>
      </c>
      <c r="C53" s="201"/>
      <c r="D53" s="201" t="s">
        <v>6606</v>
      </c>
      <c r="E53" s="201" t="s">
        <v>157</v>
      </c>
      <c r="F53" s="201" t="s">
        <v>226</v>
      </c>
      <c r="G53" s="200"/>
      <c r="H53" s="202">
        <v>16035</v>
      </c>
      <c r="I53" s="200"/>
      <c r="J53" s="200"/>
      <c r="K53" s="207"/>
      <c r="L53" s="205"/>
      <c r="M53" s="205"/>
      <c r="N53" s="205"/>
      <c r="O53" s="205"/>
      <c r="P53" s="205"/>
      <c r="Q53" s="205"/>
    </row>
    <row r="54" spans="1:17" x14ac:dyDescent="0.35">
      <c r="A54" s="200">
        <f t="shared" si="0"/>
        <v>52</v>
      </c>
      <c r="B54" s="200">
        <v>2001</v>
      </c>
      <c r="C54" s="201" t="s">
        <v>34</v>
      </c>
      <c r="D54" s="201" t="s">
        <v>730</v>
      </c>
      <c r="E54" s="201" t="s">
        <v>142</v>
      </c>
      <c r="F54" s="201" t="s">
        <v>251</v>
      </c>
      <c r="G54" s="200" t="s">
        <v>36</v>
      </c>
      <c r="H54" s="202">
        <v>16268</v>
      </c>
      <c r="I54" s="200" t="s">
        <v>6555</v>
      </c>
      <c r="J54" s="200" t="s">
        <v>6607</v>
      </c>
      <c r="K54" s="207" t="s">
        <v>36</v>
      </c>
      <c r="L54" s="205"/>
      <c r="M54" s="205"/>
      <c r="N54" s="205"/>
      <c r="O54" s="205"/>
      <c r="P54" s="205"/>
      <c r="Q54" s="205"/>
    </row>
    <row r="55" spans="1:17" x14ac:dyDescent="0.35">
      <c r="A55" s="200">
        <f t="shared" si="0"/>
        <v>53</v>
      </c>
      <c r="B55" s="200">
        <v>2001</v>
      </c>
      <c r="C55" s="201" t="s">
        <v>6</v>
      </c>
      <c r="D55" s="201" t="s">
        <v>6608</v>
      </c>
      <c r="E55" s="201" t="s">
        <v>4676</v>
      </c>
      <c r="F55" s="201"/>
      <c r="G55" s="200"/>
      <c r="H55" s="202">
        <v>16023</v>
      </c>
      <c r="I55" s="200" t="s">
        <v>6541</v>
      </c>
      <c r="J55" s="200"/>
      <c r="K55" s="207"/>
      <c r="L55" s="205"/>
      <c r="M55" s="205"/>
      <c r="N55" s="205"/>
      <c r="O55" s="205"/>
      <c r="P55" s="205"/>
      <c r="Q55" s="205"/>
    </row>
    <row r="56" spans="1:17" x14ac:dyDescent="0.35">
      <c r="A56" s="200">
        <f t="shared" si="0"/>
        <v>54</v>
      </c>
      <c r="B56" s="200">
        <v>2001</v>
      </c>
      <c r="C56" s="201" t="s">
        <v>6</v>
      </c>
      <c r="D56" s="201" t="s">
        <v>6609</v>
      </c>
      <c r="E56" s="201" t="s">
        <v>766</v>
      </c>
      <c r="F56" s="201" t="s">
        <v>6610</v>
      </c>
      <c r="G56" s="200"/>
      <c r="H56" s="200"/>
      <c r="I56" s="200" t="s">
        <v>6541</v>
      </c>
      <c r="J56" s="200"/>
      <c r="K56" s="207"/>
      <c r="L56" s="205"/>
      <c r="M56" s="205"/>
      <c r="N56" s="205"/>
      <c r="O56" s="205"/>
      <c r="P56" s="205"/>
      <c r="Q56" s="205"/>
    </row>
    <row r="57" spans="1:17" x14ac:dyDescent="0.35">
      <c r="A57" s="200">
        <f t="shared" si="0"/>
        <v>55</v>
      </c>
      <c r="B57" s="200">
        <v>2001</v>
      </c>
      <c r="C57" s="201" t="s">
        <v>10</v>
      </c>
      <c r="D57" s="201" t="s">
        <v>6611</v>
      </c>
      <c r="E57" s="201" t="s">
        <v>248</v>
      </c>
      <c r="F57" s="201" t="s">
        <v>188</v>
      </c>
      <c r="G57" s="200">
        <v>1915</v>
      </c>
      <c r="H57" s="202">
        <v>16150</v>
      </c>
      <c r="I57" s="200" t="s">
        <v>6541</v>
      </c>
      <c r="J57" s="200" t="s">
        <v>6612</v>
      </c>
      <c r="K57" s="207"/>
      <c r="L57" s="205"/>
      <c r="M57" s="205"/>
      <c r="N57" s="205"/>
      <c r="O57" s="205"/>
      <c r="P57" s="205"/>
      <c r="Q57" s="205"/>
    </row>
    <row r="58" spans="1:17" x14ac:dyDescent="0.35">
      <c r="A58" s="200">
        <f t="shared" si="0"/>
        <v>56</v>
      </c>
      <c r="B58" s="200">
        <v>2001</v>
      </c>
      <c r="C58" s="201" t="s">
        <v>6</v>
      </c>
      <c r="D58" s="201" t="s">
        <v>6613</v>
      </c>
      <c r="E58" s="201" t="s">
        <v>148</v>
      </c>
      <c r="F58" s="201" t="s">
        <v>7549</v>
      </c>
      <c r="G58" s="200"/>
      <c r="H58" s="202">
        <v>15992</v>
      </c>
      <c r="I58" s="200"/>
      <c r="J58" s="200"/>
      <c r="K58" s="207"/>
      <c r="L58" s="205"/>
      <c r="M58" s="205"/>
      <c r="N58" s="205"/>
      <c r="O58" s="205"/>
      <c r="P58" s="205"/>
      <c r="Q58" s="205"/>
    </row>
    <row r="59" spans="1:17" x14ac:dyDescent="0.35">
      <c r="A59" s="200">
        <f t="shared" si="0"/>
        <v>57</v>
      </c>
      <c r="B59" s="200">
        <v>2001</v>
      </c>
      <c r="C59" s="201" t="s">
        <v>6</v>
      </c>
      <c r="D59" s="201" t="s">
        <v>4079</v>
      </c>
      <c r="E59" s="201" t="s">
        <v>248</v>
      </c>
      <c r="F59" s="201" t="s">
        <v>146</v>
      </c>
      <c r="G59" s="200"/>
      <c r="H59" s="202">
        <v>16033</v>
      </c>
      <c r="I59" s="200" t="s">
        <v>6541</v>
      </c>
      <c r="J59" s="200"/>
      <c r="K59" s="207"/>
      <c r="L59" s="205"/>
      <c r="M59" s="205"/>
      <c r="N59" s="205"/>
      <c r="O59" s="205"/>
      <c r="P59" s="205"/>
      <c r="Q59" s="205"/>
    </row>
    <row r="60" spans="1:17" x14ac:dyDescent="0.35">
      <c r="A60" s="200">
        <f t="shared" si="0"/>
        <v>58</v>
      </c>
      <c r="B60" s="200">
        <v>2001</v>
      </c>
      <c r="C60" s="201" t="s">
        <v>6</v>
      </c>
      <c r="D60" s="201" t="s">
        <v>6614</v>
      </c>
      <c r="E60" s="201" t="s">
        <v>183</v>
      </c>
      <c r="F60" s="201" t="s">
        <v>178</v>
      </c>
      <c r="G60" s="200"/>
      <c r="H60" s="202">
        <v>16260</v>
      </c>
      <c r="I60" s="200"/>
      <c r="J60" s="200"/>
      <c r="K60" s="207"/>
      <c r="L60" s="205"/>
      <c r="M60" s="205"/>
      <c r="N60" s="205"/>
      <c r="O60" s="205"/>
      <c r="P60" s="205"/>
      <c r="Q60" s="205"/>
    </row>
    <row r="61" spans="1:17" x14ac:dyDescent="0.35">
      <c r="A61" s="200">
        <f t="shared" si="0"/>
        <v>59</v>
      </c>
      <c r="B61" s="200">
        <v>2001</v>
      </c>
      <c r="C61" s="201" t="s">
        <v>6</v>
      </c>
      <c r="D61" s="201" t="s">
        <v>6615</v>
      </c>
      <c r="E61" s="201" t="s">
        <v>281</v>
      </c>
      <c r="F61" s="201" t="s">
        <v>331</v>
      </c>
      <c r="G61" s="200">
        <v>1901</v>
      </c>
      <c r="H61" s="202">
        <v>16188</v>
      </c>
      <c r="I61" s="200"/>
      <c r="J61" s="200"/>
      <c r="K61" s="207"/>
      <c r="L61" s="205"/>
      <c r="M61" s="205"/>
      <c r="N61" s="205"/>
      <c r="O61" s="205"/>
      <c r="P61" s="205"/>
      <c r="Q61" s="205"/>
    </row>
    <row r="62" spans="1:17" x14ac:dyDescent="0.35">
      <c r="A62" s="200">
        <f t="shared" si="0"/>
        <v>60</v>
      </c>
      <c r="B62" s="200">
        <v>2001</v>
      </c>
      <c r="C62" s="201" t="s">
        <v>48</v>
      </c>
      <c r="D62" s="201" t="s">
        <v>6616</v>
      </c>
      <c r="E62" s="201" t="s">
        <v>3006</v>
      </c>
      <c r="F62" s="201" t="s">
        <v>176</v>
      </c>
      <c r="G62" s="200">
        <v>1909</v>
      </c>
      <c r="H62" s="202">
        <v>16255</v>
      </c>
      <c r="I62" s="200"/>
      <c r="J62" s="200"/>
      <c r="K62" s="207"/>
      <c r="L62" s="205"/>
      <c r="M62" s="205"/>
      <c r="N62" s="205"/>
      <c r="O62" s="205"/>
      <c r="P62" s="205"/>
      <c r="Q62" s="205"/>
    </row>
    <row r="63" spans="1:17" x14ac:dyDescent="0.35">
      <c r="A63" s="200">
        <f t="shared" si="0"/>
        <v>61</v>
      </c>
      <c r="B63" s="200">
        <v>2001</v>
      </c>
      <c r="C63" s="201" t="s">
        <v>6</v>
      </c>
      <c r="D63" s="201" t="s">
        <v>4108</v>
      </c>
      <c r="E63" s="201" t="s">
        <v>2545</v>
      </c>
      <c r="F63" s="201" t="s">
        <v>184</v>
      </c>
      <c r="G63" s="200"/>
      <c r="H63" s="202">
        <v>15994</v>
      </c>
      <c r="I63" s="200"/>
      <c r="J63" s="200"/>
      <c r="K63" s="207"/>
      <c r="L63" s="205"/>
      <c r="M63" s="205"/>
      <c r="N63" s="205"/>
      <c r="O63" s="205"/>
      <c r="P63" s="205"/>
      <c r="Q63" s="205"/>
    </row>
    <row r="64" spans="1:17" x14ac:dyDescent="0.35">
      <c r="A64" s="200">
        <f t="shared" si="0"/>
        <v>62</v>
      </c>
      <c r="B64" s="200">
        <v>2001</v>
      </c>
      <c r="C64" s="201" t="s">
        <v>6</v>
      </c>
      <c r="D64" s="201" t="s">
        <v>6617</v>
      </c>
      <c r="E64" s="201" t="s">
        <v>148</v>
      </c>
      <c r="F64" s="201" t="s">
        <v>292</v>
      </c>
      <c r="G64" s="200"/>
      <c r="H64" s="202">
        <v>16195</v>
      </c>
      <c r="I64" s="200"/>
      <c r="J64" s="200"/>
      <c r="K64" s="207"/>
      <c r="L64" s="205"/>
      <c r="M64" s="205"/>
      <c r="N64" s="205"/>
      <c r="O64" s="205"/>
      <c r="P64" s="205"/>
      <c r="Q64" s="205"/>
    </row>
    <row r="65" spans="1:17" x14ac:dyDescent="0.35">
      <c r="A65" s="200">
        <f t="shared" si="0"/>
        <v>63</v>
      </c>
      <c r="B65" s="200">
        <v>2001</v>
      </c>
      <c r="C65" s="201" t="s">
        <v>6618</v>
      </c>
      <c r="D65" s="201" t="s">
        <v>6619</v>
      </c>
      <c r="E65" s="201" t="s">
        <v>148</v>
      </c>
      <c r="F65" s="201" t="s">
        <v>181</v>
      </c>
      <c r="G65" s="200"/>
      <c r="H65" s="202">
        <v>16006</v>
      </c>
      <c r="I65" s="200"/>
      <c r="J65" s="200"/>
      <c r="K65" s="207"/>
      <c r="L65" s="205"/>
      <c r="M65" s="205"/>
      <c r="N65" s="205"/>
      <c r="O65" s="205"/>
      <c r="P65" s="205"/>
      <c r="Q65" s="205"/>
    </row>
    <row r="66" spans="1:17" x14ac:dyDescent="0.35">
      <c r="A66" s="200">
        <f t="shared" si="0"/>
        <v>64</v>
      </c>
      <c r="B66" s="200">
        <v>2001</v>
      </c>
      <c r="C66" s="201" t="s">
        <v>6</v>
      </c>
      <c r="D66" s="201" t="s">
        <v>6620</v>
      </c>
      <c r="E66" s="201" t="s">
        <v>6847</v>
      </c>
      <c r="F66" s="201" t="s">
        <v>419</v>
      </c>
      <c r="G66" s="200"/>
      <c r="H66" s="202">
        <v>16039</v>
      </c>
      <c r="I66" s="200"/>
      <c r="J66" s="200"/>
      <c r="K66" s="207"/>
      <c r="L66" s="205"/>
      <c r="M66" s="205"/>
      <c r="N66" s="205"/>
      <c r="O66" s="205"/>
      <c r="P66" s="205"/>
      <c r="Q66" s="205"/>
    </row>
    <row r="67" spans="1:17" x14ac:dyDescent="0.35">
      <c r="A67" s="200">
        <f t="shared" si="0"/>
        <v>65</v>
      </c>
      <c r="B67" s="200">
        <v>2001</v>
      </c>
      <c r="C67" s="201" t="s">
        <v>6</v>
      </c>
      <c r="D67" s="201" t="s">
        <v>762</v>
      </c>
      <c r="E67" s="201" t="s">
        <v>1989</v>
      </c>
      <c r="F67" s="201" t="s">
        <v>226</v>
      </c>
      <c r="G67" s="200"/>
      <c r="H67" s="202">
        <v>16027</v>
      </c>
      <c r="I67" s="200"/>
      <c r="J67" s="200"/>
      <c r="K67" s="207"/>
      <c r="L67" s="205"/>
      <c r="M67" s="205"/>
      <c r="N67" s="205"/>
      <c r="O67" s="205"/>
      <c r="P67" s="205"/>
      <c r="Q67" s="205"/>
    </row>
    <row r="68" spans="1:17" ht="98" x14ac:dyDescent="0.35">
      <c r="A68" s="200">
        <f t="shared" ref="A68:A131" si="1">A67+1</f>
        <v>66</v>
      </c>
      <c r="B68" s="200">
        <v>2001</v>
      </c>
      <c r="C68" s="201" t="s">
        <v>41</v>
      </c>
      <c r="D68" s="201" t="s">
        <v>6621</v>
      </c>
      <c r="E68" s="201" t="s">
        <v>6622</v>
      </c>
      <c r="F68" s="201" t="s">
        <v>196</v>
      </c>
      <c r="G68" s="200">
        <v>1907</v>
      </c>
      <c r="H68" s="202">
        <v>16271</v>
      </c>
      <c r="I68" s="200" t="s">
        <v>6568</v>
      </c>
      <c r="J68" s="200" t="s">
        <v>6623</v>
      </c>
      <c r="K68" s="207" t="s">
        <v>6624</v>
      </c>
      <c r="L68" s="205"/>
      <c r="M68" s="205"/>
      <c r="N68" s="205"/>
      <c r="O68" s="205"/>
      <c r="P68" s="205"/>
      <c r="Q68" s="205"/>
    </row>
    <row r="69" spans="1:17" x14ac:dyDescent="0.35">
      <c r="A69" s="200">
        <f t="shared" si="1"/>
        <v>67</v>
      </c>
      <c r="B69" s="200">
        <v>2001</v>
      </c>
      <c r="C69" s="201" t="s">
        <v>6</v>
      </c>
      <c r="D69" s="201" t="s">
        <v>6625</v>
      </c>
      <c r="E69" s="201" t="s">
        <v>148</v>
      </c>
      <c r="F69" s="201" t="s">
        <v>306</v>
      </c>
      <c r="G69" s="200"/>
      <c r="H69" s="202">
        <v>15995</v>
      </c>
      <c r="I69" s="200" t="s">
        <v>6541</v>
      </c>
      <c r="J69" s="200"/>
      <c r="K69" s="207"/>
      <c r="L69" s="205"/>
      <c r="M69" s="205"/>
      <c r="N69" s="205"/>
      <c r="O69" s="205"/>
      <c r="P69" s="205"/>
      <c r="Q69" s="205"/>
    </row>
    <row r="70" spans="1:17" x14ac:dyDescent="0.35">
      <c r="A70" s="200">
        <f t="shared" si="1"/>
        <v>68</v>
      </c>
      <c r="B70" s="200">
        <v>2001</v>
      </c>
      <c r="C70" s="201" t="s">
        <v>8</v>
      </c>
      <c r="D70" s="201" t="s">
        <v>327</v>
      </c>
      <c r="E70" s="201" t="s">
        <v>309</v>
      </c>
      <c r="F70" s="201" t="s">
        <v>131</v>
      </c>
      <c r="G70" s="200"/>
      <c r="H70" s="202">
        <v>15989</v>
      </c>
      <c r="I70" s="200"/>
      <c r="J70" s="200"/>
      <c r="K70" s="207"/>
      <c r="L70" s="205"/>
      <c r="M70" s="205"/>
      <c r="N70" s="205"/>
      <c r="O70" s="205"/>
      <c r="P70" s="205"/>
      <c r="Q70" s="205"/>
    </row>
    <row r="71" spans="1:17" x14ac:dyDescent="0.35">
      <c r="A71" s="200">
        <f t="shared" si="1"/>
        <v>69</v>
      </c>
      <c r="B71" s="200">
        <v>2001</v>
      </c>
      <c r="C71" s="201" t="s">
        <v>46</v>
      </c>
      <c r="D71" s="201" t="s">
        <v>4186</v>
      </c>
      <c r="E71" s="201" t="s">
        <v>438</v>
      </c>
      <c r="F71" s="201" t="s">
        <v>366</v>
      </c>
      <c r="G71" s="200">
        <v>1914</v>
      </c>
      <c r="H71" s="202">
        <v>16259</v>
      </c>
      <c r="I71" s="200"/>
      <c r="J71" s="200"/>
      <c r="K71" s="207"/>
      <c r="L71" s="205"/>
      <c r="M71" s="205"/>
      <c r="N71" s="205"/>
      <c r="O71" s="205"/>
      <c r="P71" s="205"/>
      <c r="Q71" s="205"/>
    </row>
    <row r="72" spans="1:17" x14ac:dyDescent="0.35">
      <c r="A72" s="200">
        <f t="shared" si="1"/>
        <v>70</v>
      </c>
      <c r="B72" s="200">
        <v>2001</v>
      </c>
      <c r="C72" s="201" t="s">
        <v>6</v>
      </c>
      <c r="D72" s="201" t="s">
        <v>6626</v>
      </c>
      <c r="E72" s="201" t="s">
        <v>148</v>
      </c>
      <c r="F72" s="201" t="s">
        <v>146</v>
      </c>
      <c r="G72" s="200"/>
      <c r="H72" s="202">
        <v>16248</v>
      </c>
      <c r="I72" s="200"/>
      <c r="J72" s="200"/>
      <c r="K72" s="207"/>
      <c r="L72" s="205"/>
      <c r="M72" s="205"/>
      <c r="N72" s="205"/>
      <c r="O72" s="205"/>
      <c r="P72" s="205"/>
      <c r="Q72" s="205"/>
    </row>
    <row r="73" spans="1:17" x14ac:dyDescent="0.35">
      <c r="A73" s="200">
        <f t="shared" si="1"/>
        <v>71</v>
      </c>
      <c r="B73" s="200">
        <v>2001</v>
      </c>
      <c r="C73" s="201" t="s">
        <v>41</v>
      </c>
      <c r="D73" s="201" t="s">
        <v>2164</v>
      </c>
      <c r="E73" s="201" t="s">
        <v>211</v>
      </c>
      <c r="F73" s="201" t="s">
        <v>257</v>
      </c>
      <c r="G73" s="200" t="s">
        <v>6401</v>
      </c>
      <c r="H73" s="202">
        <v>16121</v>
      </c>
      <c r="I73" s="200" t="s">
        <v>6627</v>
      </c>
      <c r="J73" s="200" t="s">
        <v>36</v>
      </c>
      <c r="K73" s="207" t="s">
        <v>36</v>
      </c>
      <c r="L73" s="205"/>
      <c r="M73" s="205"/>
      <c r="N73" s="205"/>
      <c r="O73" s="205"/>
      <c r="P73" s="205"/>
      <c r="Q73" s="205"/>
    </row>
    <row r="74" spans="1:17" x14ac:dyDescent="0.35">
      <c r="A74" s="200">
        <f t="shared" si="1"/>
        <v>72</v>
      </c>
      <c r="B74" s="200">
        <v>2001</v>
      </c>
      <c r="C74" s="201" t="s">
        <v>6</v>
      </c>
      <c r="D74" s="201" t="s">
        <v>6628</v>
      </c>
      <c r="E74" s="201" t="s">
        <v>237</v>
      </c>
      <c r="F74" s="201" t="s">
        <v>226</v>
      </c>
      <c r="G74" s="200"/>
      <c r="H74" s="202">
        <v>16275</v>
      </c>
      <c r="I74" s="200"/>
      <c r="J74" s="200"/>
      <c r="K74" s="207"/>
      <c r="L74" s="205"/>
      <c r="M74" s="205"/>
      <c r="N74" s="205"/>
      <c r="O74" s="205"/>
      <c r="P74" s="205"/>
      <c r="Q74" s="205"/>
    </row>
    <row r="75" spans="1:17" x14ac:dyDescent="0.35">
      <c r="A75" s="200">
        <f t="shared" si="1"/>
        <v>73</v>
      </c>
      <c r="B75" s="200">
        <v>2001</v>
      </c>
      <c r="C75" s="201" t="s">
        <v>6</v>
      </c>
      <c r="D75" s="201" t="s">
        <v>6629</v>
      </c>
      <c r="E75" s="201" t="s">
        <v>148</v>
      </c>
      <c r="F75" s="201" t="s">
        <v>226</v>
      </c>
      <c r="G75" s="200">
        <v>1900</v>
      </c>
      <c r="H75" s="202">
        <v>16209</v>
      </c>
      <c r="I75" s="200"/>
      <c r="J75" s="200"/>
      <c r="K75" s="207"/>
      <c r="L75" s="205"/>
      <c r="M75" s="205"/>
      <c r="N75" s="205"/>
      <c r="O75" s="205"/>
      <c r="P75" s="205"/>
      <c r="Q75" s="205"/>
    </row>
    <row r="76" spans="1:17" x14ac:dyDescent="0.35">
      <c r="A76" s="200">
        <f t="shared" si="1"/>
        <v>74</v>
      </c>
      <c r="B76" s="200">
        <v>2001</v>
      </c>
      <c r="C76" s="201" t="s">
        <v>3</v>
      </c>
      <c r="D76" s="201" t="s">
        <v>6630</v>
      </c>
      <c r="E76" s="201" t="s">
        <v>273</v>
      </c>
      <c r="F76" s="201" t="s">
        <v>155</v>
      </c>
      <c r="G76" s="200">
        <v>1889</v>
      </c>
      <c r="H76" s="202">
        <v>16157</v>
      </c>
      <c r="I76" s="200" t="s">
        <v>6541</v>
      </c>
      <c r="J76" s="200"/>
      <c r="K76" s="207"/>
      <c r="L76" s="205"/>
      <c r="M76" s="205"/>
      <c r="N76" s="205"/>
      <c r="O76" s="205"/>
      <c r="P76" s="205"/>
      <c r="Q76" s="205"/>
    </row>
    <row r="77" spans="1:17" x14ac:dyDescent="0.35">
      <c r="A77" s="200">
        <f t="shared" si="1"/>
        <v>75</v>
      </c>
      <c r="B77" s="200">
        <v>2001</v>
      </c>
      <c r="C77" s="201" t="s">
        <v>41</v>
      </c>
      <c r="D77" s="201" t="s">
        <v>179</v>
      </c>
      <c r="E77" s="201" t="s">
        <v>6631</v>
      </c>
      <c r="F77" s="201"/>
      <c r="G77" s="200" t="s">
        <v>36</v>
      </c>
      <c r="H77" s="202">
        <v>16263</v>
      </c>
      <c r="I77" s="200" t="s">
        <v>6555</v>
      </c>
      <c r="J77" s="200" t="s">
        <v>6632</v>
      </c>
      <c r="K77" s="207" t="s">
        <v>36</v>
      </c>
      <c r="L77" s="205"/>
      <c r="M77" s="205"/>
      <c r="N77" s="205"/>
      <c r="O77" s="205"/>
      <c r="P77" s="205"/>
      <c r="Q77" s="205"/>
    </row>
    <row r="78" spans="1:17" x14ac:dyDescent="0.35">
      <c r="A78" s="200">
        <f t="shared" si="1"/>
        <v>76</v>
      </c>
      <c r="B78" s="200">
        <v>2001</v>
      </c>
      <c r="C78" s="201" t="s">
        <v>6</v>
      </c>
      <c r="D78" s="201" t="s">
        <v>6633</v>
      </c>
      <c r="E78" s="201" t="s">
        <v>162</v>
      </c>
      <c r="F78" s="201" t="s">
        <v>131</v>
      </c>
      <c r="G78" s="200">
        <v>1910</v>
      </c>
      <c r="H78" s="202">
        <v>16186</v>
      </c>
      <c r="I78" s="200"/>
      <c r="J78" s="200"/>
      <c r="K78" s="207"/>
      <c r="L78" s="205"/>
      <c r="M78" s="205"/>
      <c r="N78" s="205"/>
      <c r="O78" s="205"/>
      <c r="P78" s="205"/>
      <c r="Q78" s="205"/>
    </row>
    <row r="79" spans="1:17" x14ac:dyDescent="0.35">
      <c r="A79" s="200">
        <f t="shared" si="1"/>
        <v>77</v>
      </c>
      <c r="B79" s="200">
        <v>2001</v>
      </c>
      <c r="C79" s="201" t="s">
        <v>33</v>
      </c>
      <c r="D79" s="201" t="s">
        <v>6634</v>
      </c>
      <c r="E79" s="201" t="s">
        <v>1453</v>
      </c>
      <c r="F79" s="201" t="s">
        <v>2377</v>
      </c>
      <c r="G79" s="200" t="s">
        <v>36</v>
      </c>
      <c r="H79" s="202">
        <v>16280</v>
      </c>
      <c r="I79" s="200" t="s">
        <v>6555</v>
      </c>
      <c r="J79" s="200" t="s">
        <v>6635</v>
      </c>
      <c r="K79" s="207" t="s">
        <v>36</v>
      </c>
      <c r="L79" s="205"/>
      <c r="M79" s="205"/>
      <c r="N79" s="205"/>
      <c r="O79" s="205"/>
      <c r="P79" s="205"/>
      <c r="Q79" s="205"/>
    </row>
    <row r="80" spans="1:17" x14ac:dyDescent="0.35">
      <c r="A80" s="200">
        <f t="shared" si="1"/>
        <v>78</v>
      </c>
      <c r="B80" s="200">
        <v>2001</v>
      </c>
      <c r="C80" s="201" t="s">
        <v>6</v>
      </c>
      <c r="D80" s="201" t="s">
        <v>6636</v>
      </c>
      <c r="E80" s="201" t="s">
        <v>211</v>
      </c>
      <c r="F80" s="201" t="s">
        <v>354</v>
      </c>
      <c r="G80" s="200"/>
      <c r="H80" s="202">
        <v>16095</v>
      </c>
      <c r="I80" s="200"/>
      <c r="J80" s="200"/>
      <c r="K80" s="207"/>
      <c r="L80" s="205"/>
      <c r="M80" s="205"/>
      <c r="N80" s="205"/>
      <c r="O80" s="205"/>
      <c r="P80" s="205"/>
      <c r="Q80" s="205"/>
    </row>
    <row r="81" spans="1:17" x14ac:dyDescent="0.35">
      <c r="A81" s="200">
        <f t="shared" si="1"/>
        <v>79</v>
      </c>
      <c r="B81" s="200">
        <v>2001</v>
      </c>
      <c r="C81" s="201" t="s">
        <v>6378</v>
      </c>
      <c r="D81" s="201" t="s">
        <v>6637</v>
      </c>
      <c r="E81" s="201" t="s">
        <v>324</v>
      </c>
      <c r="F81" s="201" t="s">
        <v>155</v>
      </c>
      <c r="G81" s="200" t="s">
        <v>6401</v>
      </c>
      <c r="H81" s="202">
        <v>16273</v>
      </c>
      <c r="I81" s="200" t="s">
        <v>6555</v>
      </c>
      <c r="J81" s="200" t="s">
        <v>6638</v>
      </c>
      <c r="K81" s="207" t="s">
        <v>36</v>
      </c>
      <c r="L81" s="205"/>
      <c r="M81" s="205"/>
      <c r="N81" s="205"/>
      <c r="O81" s="205"/>
      <c r="P81" s="205"/>
      <c r="Q81" s="205"/>
    </row>
    <row r="82" spans="1:17" x14ac:dyDescent="0.35">
      <c r="A82" s="200">
        <f t="shared" si="1"/>
        <v>80</v>
      </c>
      <c r="B82" s="200">
        <v>2001</v>
      </c>
      <c r="C82" s="201" t="s">
        <v>6</v>
      </c>
      <c r="D82" s="201" t="s">
        <v>7554</v>
      </c>
      <c r="E82" s="201" t="s">
        <v>157</v>
      </c>
      <c r="F82" s="201" t="s">
        <v>331</v>
      </c>
      <c r="G82" s="200">
        <v>1894</v>
      </c>
      <c r="H82" s="202">
        <v>16185</v>
      </c>
      <c r="I82" s="200"/>
      <c r="J82" s="200"/>
      <c r="K82" s="207"/>
      <c r="L82" s="205"/>
      <c r="M82" s="205"/>
      <c r="N82" s="205"/>
      <c r="O82" s="205"/>
      <c r="P82" s="205"/>
      <c r="Q82" s="205"/>
    </row>
    <row r="83" spans="1:17" x14ac:dyDescent="0.35">
      <c r="A83" s="200">
        <f t="shared" si="1"/>
        <v>81</v>
      </c>
      <c r="B83" s="200">
        <v>2001</v>
      </c>
      <c r="C83" s="201"/>
      <c r="D83" s="201" t="s">
        <v>4306</v>
      </c>
      <c r="E83" s="201" t="s">
        <v>211</v>
      </c>
      <c r="F83" s="201" t="s">
        <v>170</v>
      </c>
      <c r="G83" s="200"/>
      <c r="H83" s="202">
        <v>15801</v>
      </c>
      <c r="I83" s="200"/>
      <c r="J83" s="200"/>
      <c r="K83" s="207"/>
      <c r="L83" s="205"/>
      <c r="M83" s="205"/>
      <c r="N83" s="205"/>
      <c r="O83" s="205"/>
      <c r="P83" s="205"/>
      <c r="Q83" s="205"/>
    </row>
    <row r="84" spans="1:17" x14ac:dyDescent="0.35">
      <c r="A84" s="200">
        <f t="shared" si="1"/>
        <v>82</v>
      </c>
      <c r="B84" s="200">
        <v>2001</v>
      </c>
      <c r="C84" s="201"/>
      <c r="D84" s="201" t="s">
        <v>6639</v>
      </c>
      <c r="E84" s="201" t="s">
        <v>183</v>
      </c>
      <c r="F84" s="201" t="s">
        <v>155</v>
      </c>
      <c r="G84" s="200"/>
      <c r="H84" s="202">
        <v>16275</v>
      </c>
      <c r="I84" s="200"/>
      <c r="J84" s="200"/>
      <c r="K84" s="207"/>
      <c r="L84" s="205"/>
      <c r="M84" s="205"/>
      <c r="N84" s="205"/>
      <c r="O84" s="205"/>
      <c r="P84" s="205"/>
      <c r="Q84" s="205"/>
    </row>
    <row r="85" spans="1:17" x14ac:dyDescent="0.35">
      <c r="A85" s="200">
        <f t="shared" si="1"/>
        <v>83</v>
      </c>
      <c r="B85" s="200">
        <v>2001</v>
      </c>
      <c r="C85" s="201" t="s">
        <v>6</v>
      </c>
      <c r="D85" s="201" t="s">
        <v>2551</v>
      </c>
      <c r="E85" s="201" t="s">
        <v>3329</v>
      </c>
      <c r="F85" s="201" t="s">
        <v>271</v>
      </c>
      <c r="G85" s="200"/>
      <c r="H85" s="202">
        <v>16094</v>
      </c>
      <c r="I85" s="200"/>
      <c r="J85" s="200"/>
      <c r="K85" s="207"/>
      <c r="L85" s="205"/>
      <c r="M85" s="205"/>
      <c r="N85" s="205"/>
      <c r="O85" s="205"/>
      <c r="P85" s="205"/>
      <c r="Q85" s="205"/>
    </row>
    <row r="86" spans="1:17" x14ac:dyDescent="0.35">
      <c r="A86" s="200">
        <f t="shared" si="1"/>
        <v>84</v>
      </c>
      <c r="B86" s="200">
        <v>2001</v>
      </c>
      <c r="C86" s="201" t="s">
        <v>6</v>
      </c>
      <c r="D86" s="201" t="s">
        <v>2551</v>
      </c>
      <c r="E86" s="201" t="s">
        <v>423</v>
      </c>
      <c r="F86" s="201" t="s">
        <v>188</v>
      </c>
      <c r="G86" s="200"/>
      <c r="H86" s="202">
        <v>16029</v>
      </c>
      <c r="I86" s="200" t="s">
        <v>6541</v>
      </c>
      <c r="J86" s="200"/>
      <c r="K86" s="207"/>
      <c r="L86" s="205"/>
      <c r="M86" s="205"/>
      <c r="N86" s="205"/>
      <c r="O86" s="205"/>
      <c r="P86" s="205"/>
      <c r="Q86" s="205"/>
    </row>
    <row r="87" spans="1:17" x14ac:dyDescent="0.35">
      <c r="A87" s="200">
        <f t="shared" si="1"/>
        <v>85</v>
      </c>
      <c r="B87" s="200">
        <v>2001</v>
      </c>
      <c r="C87" s="201" t="s">
        <v>6</v>
      </c>
      <c r="D87" s="201" t="s">
        <v>6640</v>
      </c>
      <c r="E87" s="201" t="s">
        <v>154</v>
      </c>
      <c r="F87" s="201" t="s">
        <v>158</v>
      </c>
      <c r="G87" s="200"/>
      <c r="H87" s="202">
        <v>16034</v>
      </c>
      <c r="I87" s="200"/>
      <c r="J87" s="200"/>
      <c r="K87" s="207"/>
      <c r="L87" s="205"/>
      <c r="M87" s="205"/>
      <c r="N87" s="205"/>
      <c r="O87" s="205"/>
      <c r="P87" s="205"/>
      <c r="Q87" s="205"/>
    </row>
    <row r="88" spans="1:17" x14ac:dyDescent="0.35">
      <c r="A88" s="200">
        <f t="shared" si="1"/>
        <v>86</v>
      </c>
      <c r="B88" s="200">
        <v>2001</v>
      </c>
      <c r="C88" s="201" t="s">
        <v>6</v>
      </c>
      <c r="D88" s="201" t="s">
        <v>6641</v>
      </c>
      <c r="E88" s="201" t="s">
        <v>154</v>
      </c>
      <c r="F88" s="201" t="s">
        <v>6848</v>
      </c>
      <c r="G88" s="200"/>
      <c r="H88" s="202">
        <v>15994</v>
      </c>
      <c r="I88" s="200"/>
      <c r="J88" s="200"/>
      <c r="K88" s="207"/>
      <c r="L88" s="205"/>
      <c r="M88" s="205"/>
      <c r="N88" s="205"/>
      <c r="O88" s="205"/>
      <c r="P88" s="205"/>
      <c r="Q88" s="205"/>
    </row>
    <row r="89" spans="1:17" x14ac:dyDescent="0.35">
      <c r="A89" s="200">
        <f t="shared" si="1"/>
        <v>87</v>
      </c>
      <c r="B89" s="200">
        <v>2001</v>
      </c>
      <c r="C89" s="201" t="s">
        <v>6551</v>
      </c>
      <c r="D89" s="201" t="s">
        <v>4380</v>
      </c>
      <c r="E89" s="201" t="s">
        <v>130</v>
      </c>
      <c r="F89" s="201" t="s">
        <v>306</v>
      </c>
      <c r="G89" s="200" t="s">
        <v>36</v>
      </c>
      <c r="H89" s="202">
        <v>16264</v>
      </c>
      <c r="I89" s="200" t="s">
        <v>6555</v>
      </c>
      <c r="J89" s="200" t="s">
        <v>6642</v>
      </c>
      <c r="K89" s="207" t="s">
        <v>36</v>
      </c>
      <c r="L89" s="205"/>
      <c r="M89" s="205"/>
      <c r="N89" s="205"/>
      <c r="O89" s="205"/>
      <c r="P89" s="205"/>
      <c r="Q89" s="205"/>
    </row>
    <row r="90" spans="1:17" x14ac:dyDescent="0.35">
      <c r="A90" s="200">
        <f t="shared" si="1"/>
        <v>88</v>
      </c>
      <c r="B90" s="200">
        <v>2001</v>
      </c>
      <c r="C90" s="201" t="s">
        <v>6</v>
      </c>
      <c r="D90" s="201" t="s">
        <v>4380</v>
      </c>
      <c r="E90" s="201" t="s">
        <v>154</v>
      </c>
      <c r="F90" s="201" t="s">
        <v>306</v>
      </c>
      <c r="G90" s="200"/>
      <c r="H90" s="202">
        <v>16264</v>
      </c>
      <c r="I90" s="200"/>
      <c r="J90" s="200"/>
      <c r="K90" s="207"/>
      <c r="L90" s="205"/>
      <c r="M90" s="205"/>
      <c r="N90" s="205"/>
      <c r="O90" s="205"/>
      <c r="P90" s="205"/>
      <c r="Q90" s="205"/>
    </row>
    <row r="91" spans="1:17" x14ac:dyDescent="0.35">
      <c r="A91" s="200">
        <f t="shared" si="1"/>
        <v>89</v>
      </c>
      <c r="B91" s="200">
        <v>2001</v>
      </c>
      <c r="C91" s="201" t="s">
        <v>6</v>
      </c>
      <c r="D91" s="201" t="s">
        <v>823</v>
      </c>
      <c r="E91" s="201" t="s">
        <v>563</v>
      </c>
      <c r="F91" s="201" t="s">
        <v>226</v>
      </c>
      <c r="G91" s="200"/>
      <c r="H91" s="202">
        <v>16132</v>
      </c>
      <c r="I91" s="200"/>
      <c r="J91" s="200"/>
      <c r="K91" s="207"/>
      <c r="L91" s="205"/>
      <c r="M91" s="205"/>
      <c r="N91" s="205"/>
      <c r="O91" s="205"/>
      <c r="P91" s="205"/>
      <c r="Q91" s="205"/>
    </row>
    <row r="92" spans="1:17" x14ac:dyDescent="0.35">
      <c r="A92" s="200">
        <f t="shared" si="1"/>
        <v>90</v>
      </c>
      <c r="B92" s="200">
        <v>2001</v>
      </c>
      <c r="C92" s="201"/>
      <c r="D92" s="201" t="s">
        <v>6643</v>
      </c>
      <c r="E92" s="201" t="s">
        <v>36</v>
      </c>
      <c r="F92" s="201" t="s">
        <v>36</v>
      </c>
      <c r="G92" s="200" t="s">
        <v>36</v>
      </c>
      <c r="H92" s="202">
        <v>16253</v>
      </c>
      <c r="I92" s="200" t="s">
        <v>6589</v>
      </c>
      <c r="J92" s="200" t="s">
        <v>36</v>
      </c>
      <c r="K92" s="207" t="s">
        <v>36</v>
      </c>
      <c r="L92" s="205"/>
      <c r="M92" s="205"/>
      <c r="N92" s="205"/>
      <c r="O92" s="205"/>
      <c r="P92" s="205"/>
      <c r="Q92" s="205"/>
    </row>
    <row r="93" spans="1:17" ht="112" x14ac:dyDescent="0.35">
      <c r="A93" s="200">
        <f t="shared" si="1"/>
        <v>91</v>
      </c>
      <c r="B93" s="200">
        <v>2001</v>
      </c>
      <c r="C93" s="201" t="s">
        <v>6</v>
      </c>
      <c r="D93" s="201" t="s">
        <v>6644</v>
      </c>
      <c r="E93" s="201" t="s">
        <v>375</v>
      </c>
      <c r="F93" s="201" t="s">
        <v>184</v>
      </c>
      <c r="G93" s="200">
        <v>1925</v>
      </c>
      <c r="H93" s="202">
        <v>16268</v>
      </c>
      <c r="I93" s="200" t="s">
        <v>6645</v>
      </c>
      <c r="J93" s="200"/>
      <c r="K93" s="207" t="s">
        <v>6646</v>
      </c>
      <c r="L93" s="205"/>
      <c r="M93" s="205"/>
      <c r="N93" s="205"/>
      <c r="O93" s="205"/>
      <c r="P93" s="205"/>
      <c r="Q93" s="205"/>
    </row>
    <row r="94" spans="1:17" x14ac:dyDescent="0.35">
      <c r="A94" s="200">
        <f t="shared" si="1"/>
        <v>92</v>
      </c>
      <c r="B94" s="200">
        <v>2001</v>
      </c>
      <c r="C94" s="201" t="s">
        <v>6</v>
      </c>
      <c r="D94" s="201" t="s">
        <v>4390</v>
      </c>
      <c r="E94" s="201" t="s">
        <v>183</v>
      </c>
      <c r="F94" s="201" t="s">
        <v>188</v>
      </c>
      <c r="G94" s="200"/>
      <c r="H94" s="202">
        <v>16027</v>
      </c>
      <c r="I94" s="200"/>
      <c r="J94" s="200"/>
      <c r="K94" s="207"/>
      <c r="L94" s="205"/>
      <c r="M94" s="205"/>
      <c r="N94" s="205"/>
      <c r="O94" s="205"/>
      <c r="P94" s="205"/>
      <c r="Q94" s="205"/>
    </row>
    <row r="95" spans="1:17" x14ac:dyDescent="0.35">
      <c r="A95" s="200">
        <f t="shared" si="1"/>
        <v>93</v>
      </c>
      <c r="B95" s="200">
        <v>2001</v>
      </c>
      <c r="C95" s="201" t="s">
        <v>6</v>
      </c>
      <c r="D95" s="201" t="s">
        <v>6647</v>
      </c>
      <c r="E95" s="201" t="s">
        <v>148</v>
      </c>
      <c r="F95" s="201" t="s">
        <v>178</v>
      </c>
      <c r="G95" s="200"/>
      <c r="H95" s="202">
        <v>16031</v>
      </c>
      <c r="I95" s="200"/>
      <c r="J95" s="200"/>
      <c r="K95" s="207"/>
      <c r="L95" s="205"/>
      <c r="M95" s="205"/>
      <c r="N95" s="205"/>
      <c r="O95" s="205"/>
      <c r="P95" s="205"/>
      <c r="Q95" s="205"/>
    </row>
    <row r="96" spans="1:17" x14ac:dyDescent="0.35">
      <c r="A96" s="200">
        <f t="shared" si="1"/>
        <v>94</v>
      </c>
      <c r="B96" s="200">
        <v>2001</v>
      </c>
      <c r="C96" s="201" t="s">
        <v>12</v>
      </c>
      <c r="D96" s="201" t="s">
        <v>2567</v>
      </c>
      <c r="E96" s="201" t="s">
        <v>148</v>
      </c>
      <c r="F96" s="201" t="s">
        <v>155</v>
      </c>
      <c r="G96" s="200"/>
      <c r="H96" s="202">
        <v>16136</v>
      </c>
      <c r="I96" s="200"/>
      <c r="J96" s="200"/>
      <c r="K96" s="207"/>
      <c r="L96" s="205"/>
      <c r="M96" s="205"/>
      <c r="N96" s="205"/>
      <c r="O96" s="205"/>
      <c r="P96" s="205"/>
      <c r="Q96" s="205"/>
    </row>
    <row r="97" spans="1:17" x14ac:dyDescent="0.35">
      <c r="A97" s="200">
        <f t="shared" si="1"/>
        <v>95</v>
      </c>
      <c r="B97" s="200">
        <v>2001</v>
      </c>
      <c r="C97" s="201" t="s">
        <v>9</v>
      </c>
      <c r="D97" s="201" t="s">
        <v>2567</v>
      </c>
      <c r="E97" s="201" t="s">
        <v>130</v>
      </c>
      <c r="F97" s="201" t="s">
        <v>226</v>
      </c>
      <c r="G97" s="200"/>
      <c r="H97" s="202">
        <v>16029</v>
      </c>
      <c r="I97" s="200"/>
      <c r="J97" s="200"/>
      <c r="K97" s="207"/>
      <c r="L97" s="205"/>
      <c r="M97" s="205"/>
      <c r="N97" s="205"/>
      <c r="O97" s="205"/>
      <c r="P97" s="205"/>
      <c r="Q97" s="205"/>
    </row>
    <row r="98" spans="1:17" x14ac:dyDescent="0.35">
      <c r="A98" s="200">
        <f t="shared" si="1"/>
        <v>96</v>
      </c>
      <c r="B98" s="200">
        <v>2001</v>
      </c>
      <c r="C98" s="201" t="s">
        <v>6</v>
      </c>
      <c r="D98" s="201" t="s">
        <v>6648</v>
      </c>
      <c r="E98" s="201" t="s">
        <v>157</v>
      </c>
      <c r="F98" s="201" t="s">
        <v>160</v>
      </c>
      <c r="G98" s="200"/>
      <c r="H98" s="202">
        <v>16132</v>
      </c>
      <c r="I98" s="200"/>
      <c r="J98" s="200"/>
      <c r="K98" s="207"/>
      <c r="L98" s="205"/>
      <c r="M98" s="205"/>
      <c r="N98" s="205"/>
      <c r="O98" s="205"/>
      <c r="P98" s="205"/>
      <c r="Q98" s="205"/>
    </row>
    <row r="99" spans="1:17" ht="84" x14ac:dyDescent="0.35">
      <c r="A99" s="200">
        <f t="shared" si="1"/>
        <v>97</v>
      </c>
      <c r="B99" s="200">
        <v>2001</v>
      </c>
      <c r="C99" s="201" t="s">
        <v>6</v>
      </c>
      <c r="D99" s="201" t="s">
        <v>6649</v>
      </c>
      <c r="E99" s="201" t="s">
        <v>148</v>
      </c>
      <c r="F99" s="201" t="s">
        <v>202</v>
      </c>
      <c r="G99" s="200">
        <v>1898</v>
      </c>
      <c r="H99" s="202" t="s">
        <v>6849</v>
      </c>
      <c r="I99" s="200" t="s">
        <v>6650</v>
      </c>
      <c r="J99" s="200"/>
      <c r="K99" s="207" t="s">
        <v>6651</v>
      </c>
      <c r="L99" s="205"/>
      <c r="M99" s="205"/>
      <c r="N99" s="205"/>
      <c r="O99" s="205"/>
      <c r="P99" s="205"/>
      <c r="Q99" s="205"/>
    </row>
    <row r="100" spans="1:17" x14ac:dyDescent="0.35">
      <c r="A100" s="200">
        <f t="shared" si="1"/>
        <v>98</v>
      </c>
      <c r="B100" s="200">
        <v>2001</v>
      </c>
      <c r="C100" s="201" t="s">
        <v>6</v>
      </c>
      <c r="D100" s="201" t="s">
        <v>4476</v>
      </c>
      <c r="E100" s="201" t="s">
        <v>130</v>
      </c>
      <c r="F100" s="201" t="s">
        <v>226</v>
      </c>
      <c r="G100" s="200"/>
      <c r="H100" s="202">
        <v>16104</v>
      </c>
      <c r="I100" s="200"/>
      <c r="J100" s="200"/>
      <c r="K100" s="207"/>
      <c r="L100" s="205"/>
      <c r="M100" s="205"/>
      <c r="N100" s="205"/>
      <c r="O100" s="205"/>
      <c r="P100" s="205"/>
      <c r="Q100" s="205"/>
    </row>
    <row r="101" spans="1:17" x14ac:dyDescent="0.35">
      <c r="A101" s="200">
        <f t="shared" si="1"/>
        <v>99</v>
      </c>
      <c r="B101" s="200">
        <v>2001</v>
      </c>
      <c r="C101" s="201" t="s">
        <v>7</v>
      </c>
      <c r="D101" s="201" t="s">
        <v>4488</v>
      </c>
      <c r="E101" s="201" t="s">
        <v>148</v>
      </c>
      <c r="F101" s="201" t="s">
        <v>188</v>
      </c>
      <c r="G101" s="200">
        <v>1908</v>
      </c>
      <c r="H101" s="202">
        <v>16254</v>
      </c>
      <c r="I101" s="200"/>
      <c r="J101" s="200"/>
      <c r="K101" s="207"/>
      <c r="L101" s="205"/>
      <c r="M101" s="205"/>
      <c r="N101" s="205"/>
      <c r="O101" s="205"/>
      <c r="P101" s="205"/>
      <c r="Q101" s="205"/>
    </row>
    <row r="102" spans="1:17" x14ac:dyDescent="0.35">
      <c r="A102" s="200">
        <f t="shared" si="1"/>
        <v>100</v>
      </c>
      <c r="B102" s="200">
        <v>2001</v>
      </c>
      <c r="C102" s="201" t="s">
        <v>6</v>
      </c>
      <c r="D102" s="201" t="s">
        <v>119</v>
      </c>
      <c r="E102" s="201" t="s">
        <v>2969</v>
      </c>
      <c r="F102" s="201" t="s">
        <v>1572</v>
      </c>
      <c r="G102" s="200"/>
      <c r="H102" s="202">
        <v>16029</v>
      </c>
      <c r="I102" s="200"/>
      <c r="J102" s="200"/>
      <c r="K102" s="207"/>
      <c r="L102" s="205"/>
      <c r="M102" s="205"/>
      <c r="N102" s="205"/>
      <c r="O102" s="205"/>
      <c r="P102" s="205"/>
      <c r="Q102" s="205"/>
    </row>
    <row r="103" spans="1:17" x14ac:dyDescent="0.35">
      <c r="A103" s="200">
        <f t="shared" si="1"/>
        <v>101</v>
      </c>
      <c r="B103" s="200">
        <v>2001</v>
      </c>
      <c r="C103" s="201" t="s">
        <v>6</v>
      </c>
      <c r="D103" s="201" t="s">
        <v>119</v>
      </c>
      <c r="E103" s="201" t="s">
        <v>180</v>
      </c>
      <c r="F103" s="201" t="s">
        <v>188</v>
      </c>
      <c r="G103" s="200"/>
      <c r="H103" s="200">
        <v>1943</v>
      </c>
      <c r="I103" s="200"/>
      <c r="J103" s="200"/>
      <c r="K103" s="207"/>
      <c r="L103" s="205"/>
      <c r="M103" s="205"/>
      <c r="N103" s="205"/>
      <c r="O103" s="205"/>
      <c r="P103" s="205"/>
      <c r="Q103" s="205"/>
    </row>
    <row r="104" spans="1:17" x14ac:dyDescent="0.35">
      <c r="A104" s="200">
        <f t="shared" si="1"/>
        <v>102</v>
      </c>
      <c r="B104" s="200">
        <v>2001</v>
      </c>
      <c r="C104" s="201" t="s">
        <v>6</v>
      </c>
      <c r="D104" s="201" t="s">
        <v>119</v>
      </c>
      <c r="E104" s="201"/>
      <c r="F104" s="201"/>
      <c r="G104" s="200"/>
      <c r="H104" s="202">
        <v>16022</v>
      </c>
      <c r="I104" s="200" t="s">
        <v>6541</v>
      </c>
      <c r="J104" s="200"/>
      <c r="K104" s="207"/>
      <c r="L104" s="205"/>
      <c r="M104" s="205"/>
      <c r="N104" s="205"/>
      <c r="O104" s="205"/>
      <c r="P104" s="205"/>
      <c r="Q104" s="205"/>
    </row>
    <row r="105" spans="1:17" x14ac:dyDescent="0.35">
      <c r="A105" s="200">
        <f t="shared" si="1"/>
        <v>103</v>
      </c>
      <c r="B105" s="200">
        <v>2001</v>
      </c>
      <c r="C105" s="201"/>
      <c r="D105" s="201" t="s">
        <v>837</v>
      </c>
      <c r="E105" s="201" t="s">
        <v>157</v>
      </c>
      <c r="F105" s="201" t="s">
        <v>160</v>
      </c>
      <c r="G105" s="200" t="s">
        <v>36</v>
      </c>
      <c r="H105" s="202">
        <v>16260</v>
      </c>
      <c r="I105" s="200" t="s">
        <v>36</v>
      </c>
      <c r="J105" s="200" t="s">
        <v>36</v>
      </c>
      <c r="K105" s="207" t="s">
        <v>36</v>
      </c>
      <c r="L105" s="205"/>
      <c r="M105" s="205"/>
      <c r="N105" s="205"/>
      <c r="O105" s="205"/>
      <c r="P105" s="205"/>
      <c r="Q105" s="205"/>
    </row>
    <row r="106" spans="1:17" x14ac:dyDescent="0.35">
      <c r="A106" s="200">
        <f t="shared" si="1"/>
        <v>104</v>
      </c>
      <c r="B106" s="200">
        <v>2001</v>
      </c>
      <c r="C106" s="201" t="s">
        <v>6</v>
      </c>
      <c r="D106" s="201" t="s">
        <v>6652</v>
      </c>
      <c r="E106" s="201" t="s">
        <v>157</v>
      </c>
      <c r="F106" s="201" t="s">
        <v>331</v>
      </c>
      <c r="G106" s="200"/>
      <c r="H106" s="202">
        <v>16053</v>
      </c>
      <c r="I106" s="200"/>
      <c r="J106" s="200"/>
      <c r="K106" s="207"/>
      <c r="L106" s="205"/>
      <c r="M106" s="205"/>
      <c r="N106" s="205"/>
      <c r="O106" s="205"/>
      <c r="P106" s="205"/>
      <c r="Q106" s="205"/>
    </row>
    <row r="107" spans="1:17" x14ac:dyDescent="0.35">
      <c r="A107" s="200">
        <f t="shared" si="1"/>
        <v>105</v>
      </c>
      <c r="B107" s="200">
        <v>2001</v>
      </c>
      <c r="C107" s="201" t="s">
        <v>6</v>
      </c>
      <c r="D107" s="201" t="s">
        <v>6653</v>
      </c>
      <c r="E107" s="201" t="s">
        <v>248</v>
      </c>
      <c r="F107" s="201" t="s">
        <v>202</v>
      </c>
      <c r="G107" s="200"/>
      <c r="H107" s="202">
        <v>16532</v>
      </c>
      <c r="I107" s="200"/>
      <c r="J107" s="200"/>
      <c r="K107" s="207"/>
      <c r="L107" s="205"/>
      <c r="M107" s="205"/>
      <c r="N107" s="205"/>
      <c r="O107" s="205"/>
      <c r="P107" s="205"/>
      <c r="Q107" s="205"/>
    </row>
    <row r="108" spans="1:17" x14ac:dyDescent="0.35">
      <c r="A108" s="200">
        <f t="shared" si="1"/>
        <v>106</v>
      </c>
      <c r="B108" s="200">
        <v>2001</v>
      </c>
      <c r="C108" s="201" t="s">
        <v>6</v>
      </c>
      <c r="D108" s="201" t="s">
        <v>6654</v>
      </c>
      <c r="E108" s="201" t="s">
        <v>183</v>
      </c>
      <c r="F108" s="201" t="s">
        <v>356</v>
      </c>
      <c r="G108" s="200"/>
      <c r="H108" s="202">
        <v>16023</v>
      </c>
      <c r="I108" s="200"/>
      <c r="J108" s="200"/>
      <c r="K108" s="207"/>
      <c r="L108" s="205"/>
      <c r="M108" s="205"/>
      <c r="N108" s="205"/>
      <c r="O108" s="205"/>
      <c r="P108" s="205"/>
      <c r="Q108" s="205"/>
    </row>
    <row r="109" spans="1:17" x14ac:dyDescent="0.35">
      <c r="A109" s="200">
        <f t="shared" si="1"/>
        <v>107</v>
      </c>
      <c r="B109" s="200">
        <v>2001</v>
      </c>
      <c r="C109" s="201" t="s">
        <v>13</v>
      </c>
      <c r="D109" s="201" t="s">
        <v>7550</v>
      </c>
      <c r="E109" s="201" t="s">
        <v>148</v>
      </c>
      <c r="F109" s="201" t="s">
        <v>163</v>
      </c>
      <c r="G109" s="200"/>
      <c r="H109" s="202">
        <v>16172</v>
      </c>
      <c r="I109" s="200"/>
      <c r="J109" s="200"/>
      <c r="K109" s="207"/>
      <c r="L109" s="205"/>
      <c r="M109" s="205"/>
      <c r="N109" s="205"/>
      <c r="O109" s="205"/>
      <c r="P109" s="205"/>
      <c r="Q109" s="205"/>
    </row>
    <row r="110" spans="1:17" ht="42" x14ac:dyDescent="0.35">
      <c r="A110" s="200">
        <f t="shared" si="1"/>
        <v>108</v>
      </c>
      <c r="B110" s="200">
        <v>2001</v>
      </c>
      <c r="C110" s="201" t="s">
        <v>6</v>
      </c>
      <c r="D110" s="201" t="s">
        <v>6655</v>
      </c>
      <c r="E110" s="201" t="s">
        <v>183</v>
      </c>
      <c r="F110" s="201" t="s">
        <v>279</v>
      </c>
      <c r="G110" s="200">
        <v>1905</v>
      </c>
      <c r="H110" s="202">
        <v>15989</v>
      </c>
      <c r="I110" s="200"/>
      <c r="J110" s="200" t="s">
        <v>6656</v>
      </c>
      <c r="K110" s="207" t="s">
        <v>6657</v>
      </c>
      <c r="L110" s="205"/>
      <c r="M110" s="205"/>
      <c r="N110" s="205"/>
      <c r="O110" s="205"/>
      <c r="P110" s="205"/>
      <c r="Q110" s="205"/>
    </row>
    <row r="111" spans="1:17" x14ac:dyDescent="0.35">
      <c r="A111" s="200">
        <f t="shared" si="1"/>
        <v>109</v>
      </c>
      <c r="B111" s="200">
        <v>2001</v>
      </c>
      <c r="C111" s="201" t="s">
        <v>6</v>
      </c>
      <c r="D111" s="201" t="s">
        <v>6658</v>
      </c>
      <c r="E111" s="201" t="s">
        <v>130</v>
      </c>
      <c r="F111" s="201" t="s">
        <v>131</v>
      </c>
      <c r="G111" s="200"/>
      <c r="H111" s="202">
        <v>16023</v>
      </c>
      <c r="I111" s="200" t="s">
        <v>6541</v>
      </c>
      <c r="J111" s="200"/>
      <c r="K111" s="207"/>
      <c r="L111" s="205"/>
      <c r="M111" s="205"/>
      <c r="N111" s="205"/>
      <c r="O111" s="205"/>
      <c r="P111" s="205"/>
      <c r="Q111" s="205"/>
    </row>
    <row r="112" spans="1:17" ht="56" x14ac:dyDescent="0.35">
      <c r="A112" s="200">
        <f t="shared" si="1"/>
        <v>110</v>
      </c>
      <c r="B112" s="200">
        <v>2001</v>
      </c>
      <c r="C112" s="201" t="s">
        <v>6</v>
      </c>
      <c r="D112" s="201" t="s">
        <v>6659</v>
      </c>
      <c r="E112" s="201" t="s">
        <v>437</v>
      </c>
      <c r="F112" s="201" t="s">
        <v>1715</v>
      </c>
      <c r="G112" s="200">
        <v>1900</v>
      </c>
      <c r="H112" s="202" t="s">
        <v>6850</v>
      </c>
      <c r="I112" s="200" t="s">
        <v>6660</v>
      </c>
      <c r="J112" s="200" t="s">
        <v>6661</v>
      </c>
      <c r="K112" s="207" t="s">
        <v>6662</v>
      </c>
      <c r="L112" s="205"/>
      <c r="M112" s="205"/>
      <c r="N112" s="205"/>
      <c r="O112" s="205"/>
      <c r="P112" s="205"/>
      <c r="Q112" s="205"/>
    </row>
    <row r="113" spans="1:17" x14ac:dyDescent="0.35">
      <c r="A113" s="200">
        <f t="shared" si="1"/>
        <v>111</v>
      </c>
      <c r="B113" s="200">
        <v>2001</v>
      </c>
      <c r="C113" s="201" t="s">
        <v>6</v>
      </c>
      <c r="D113" s="201" t="s">
        <v>6663</v>
      </c>
      <c r="E113" s="201" t="s">
        <v>273</v>
      </c>
      <c r="F113" s="201" t="s">
        <v>155</v>
      </c>
      <c r="G113" s="200"/>
      <c r="H113" s="202">
        <v>16106</v>
      </c>
      <c r="I113" s="200"/>
      <c r="J113" s="200"/>
      <c r="K113" s="207"/>
      <c r="L113" s="205"/>
      <c r="M113" s="205"/>
      <c r="N113" s="205"/>
      <c r="O113" s="205"/>
      <c r="P113" s="205"/>
      <c r="Q113" s="205"/>
    </row>
    <row r="114" spans="1:17" x14ac:dyDescent="0.35">
      <c r="A114" s="200">
        <f t="shared" si="1"/>
        <v>112</v>
      </c>
      <c r="B114" s="200">
        <v>2001</v>
      </c>
      <c r="C114" s="201" t="s">
        <v>6</v>
      </c>
      <c r="D114" s="201" t="s">
        <v>4614</v>
      </c>
      <c r="E114" s="201" t="s">
        <v>324</v>
      </c>
      <c r="F114" s="201" t="s">
        <v>875</v>
      </c>
      <c r="G114" s="200"/>
      <c r="H114" s="202">
        <v>16111</v>
      </c>
      <c r="I114" s="200"/>
      <c r="J114" s="200"/>
      <c r="K114" s="207"/>
      <c r="L114" s="205"/>
      <c r="M114" s="205"/>
      <c r="N114" s="205"/>
      <c r="O114" s="205"/>
      <c r="P114" s="205"/>
      <c r="Q114" s="205"/>
    </row>
    <row r="115" spans="1:17" x14ac:dyDescent="0.35">
      <c r="A115" s="200">
        <f t="shared" si="1"/>
        <v>113</v>
      </c>
      <c r="B115" s="200">
        <v>2001</v>
      </c>
      <c r="C115" s="201" t="s">
        <v>6</v>
      </c>
      <c r="D115" s="201" t="s">
        <v>6664</v>
      </c>
      <c r="E115" s="201" t="s">
        <v>180</v>
      </c>
      <c r="F115" s="201" t="s">
        <v>226</v>
      </c>
      <c r="G115" s="200" t="s">
        <v>6665</v>
      </c>
      <c r="H115" s="202">
        <v>16186</v>
      </c>
      <c r="I115" s="200" t="s">
        <v>6541</v>
      </c>
      <c r="J115" s="200"/>
      <c r="K115" s="207"/>
      <c r="L115" s="205"/>
      <c r="M115" s="205"/>
      <c r="N115" s="205"/>
      <c r="O115" s="205"/>
      <c r="P115" s="205"/>
      <c r="Q115" s="205"/>
    </row>
    <row r="116" spans="1:17" x14ac:dyDescent="0.35">
      <c r="A116" s="200">
        <f t="shared" si="1"/>
        <v>114</v>
      </c>
      <c r="B116" s="200">
        <v>2001</v>
      </c>
      <c r="C116" s="201" t="s">
        <v>6</v>
      </c>
      <c r="D116" s="201" t="s">
        <v>6666</v>
      </c>
      <c r="E116" s="201" t="s">
        <v>148</v>
      </c>
      <c r="F116" s="201" t="s">
        <v>184</v>
      </c>
      <c r="G116" s="200"/>
      <c r="H116" s="202">
        <v>16000</v>
      </c>
      <c r="I116" s="200"/>
      <c r="J116" s="200"/>
      <c r="K116" s="207"/>
      <c r="L116" s="205"/>
      <c r="M116" s="205"/>
      <c r="N116" s="205"/>
      <c r="O116" s="205"/>
      <c r="P116" s="205"/>
      <c r="Q116" s="205"/>
    </row>
    <row r="117" spans="1:17" x14ac:dyDescent="0.35">
      <c r="A117" s="200">
        <f t="shared" si="1"/>
        <v>115</v>
      </c>
      <c r="B117" s="200">
        <v>2001</v>
      </c>
      <c r="C117" s="201" t="s">
        <v>14</v>
      </c>
      <c r="D117" s="201" t="s">
        <v>6667</v>
      </c>
      <c r="E117" s="201" t="s">
        <v>6668</v>
      </c>
      <c r="F117" s="201"/>
      <c r="G117" s="200">
        <v>1921</v>
      </c>
      <c r="H117" s="202">
        <v>16028</v>
      </c>
      <c r="I117" s="200" t="s">
        <v>6541</v>
      </c>
      <c r="J117" s="200"/>
      <c r="K117" s="207"/>
      <c r="L117" s="205"/>
      <c r="M117" s="205"/>
      <c r="N117" s="205"/>
      <c r="O117" s="205"/>
      <c r="P117" s="205"/>
      <c r="Q117" s="205"/>
    </row>
    <row r="118" spans="1:17" x14ac:dyDescent="0.35">
      <c r="A118" s="200">
        <f t="shared" si="1"/>
        <v>116</v>
      </c>
      <c r="B118" s="200">
        <v>2001</v>
      </c>
      <c r="C118" s="201" t="s">
        <v>6</v>
      </c>
      <c r="D118" s="201" t="s">
        <v>6669</v>
      </c>
      <c r="E118" s="201" t="s">
        <v>6670</v>
      </c>
      <c r="F118" s="201"/>
      <c r="G118" s="200"/>
      <c r="H118" s="202">
        <v>16032</v>
      </c>
      <c r="I118" s="200" t="s">
        <v>6541</v>
      </c>
      <c r="J118" s="200"/>
      <c r="K118" s="207"/>
      <c r="L118" s="205"/>
      <c r="M118" s="205"/>
      <c r="N118" s="205"/>
      <c r="O118" s="205"/>
      <c r="P118" s="205"/>
      <c r="Q118" s="205"/>
    </row>
    <row r="119" spans="1:17" x14ac:dyDescent="0.35">
      <c r="A119" s="200">
        <f t="shared" si="1"/>
        <v>117</v>
      </c>
      <c r="B119" s="200">
        <v>2001</v>
      </c>
      <c r="C119" s="201" t="s">
        <v>6</v>
      </c>
      <c r="D119" s="201" t="s">
        <v>4647</v>
      </c>
      <c r="E119" s="201" t="s">
        <v>237</v>
      </c>
      <c r="F119" s="201" t="s">
        <v>176</v>
      </c>
      <c r="G119" s="200">
        <v>1903</v>
      </c>
      <c r="H119" s="202">
        <v>16175</v>
      </c>
      <c r="I119" s="200" t="s">
        <v>6541</v>
      </c>
      <c r="J119" s="200"/>
      <c r="K119" s="207"/>
      <c r="L119" s="205"/>
      <c r="M119" s="205"/>
      <c r="N119" s="205"/>
      <c r="O119" s="205"/>
      <c r="P119" s="205"/>
      <c r="Q119" s="205"/>
    </row>
    <row r="120" spans="1:17" x14ac:dyDescent="0.35">
      <c r="A120" s="200">
        <f t="shared" si="1"/>
        <v>118</v>
      </c>
      <c r="B120" s="200">
        <v>2001</v>
      </c>
      <c r="C120" s="201" t="s">
        <v>6</v>
      </c>
      <c r="D120" s="201" t="s">
        <v>4658</v>
      </c>
      <c r="E120" s="201" t="s">
        <v>2428</v>
      </c>
      <c r="F120" s="201" t="s">
        <v>146</v>
      </c>
      <c r="G120" s="200"/>
      <c r="H120" s="202">
        <v>16274</v>
      </c>
      <c r="I120" s="200"/>
      <c r="J120" s="200"/>
      <c r="K120" s="207"/>
      <c r="L120" s="205"/>
      <c r="M120" s="205"/>
      <c r="N120" s="205"/>
      <c r="O120" s="205"/>
      <c r="P120" s="205"/>
      <c r="Q120" s="205"/>
    </row>
    <row r="121" spans="1:17" x14ac:dyDescent="0.35">
      <c r="A121" s="200">
        <f t="shared" si="1"/>
        <v>119</v>
      </c>
      <c r="B121" s="200">
        <v>2001</v>
      </c>
      <c r="C121" s="201" t="s">
        <v>46</v>
      </c>
      <c r="D121" s="201" t="s">
        <v>6671</v>
      </c>
      <c r="E121" s="201" t="s">
        <v>468</v>
      </c>
      <c r="F121" s="201" t="s">
        <v>6036</v>
      </c>
      <c r="G121" s="200">
        <v>1910</v>
      </c>
      <c r="H121" s="202">
        <v>16254</v>
      </c>
      <c r="I121" s="200"/>
      <c r="J121" s="200"/>
      <c r="K121" s="207"/>
      <c r="L121" s="205"/>
      <c r="M121" s="205"/>
      <c r="N121" s="205"/>
      <c r="O121" s="205"/>
      <c r="P121" s="205"/>
      <c r="Q121" s="205"/>
    </row>
    <row r="122" spans="1:17" x14ac:dyDescent="0.35">
      <c r="A122" s="200">
        <f t="shared" si="1"/>
        <v>120</v>
      </c>
      <c r="B122" s="200">
        <v>2001</v>
      </c>
      <c r="C122" s="201" t="s">
        <v>41</v>
      </c>
      <c r="D122" s="201" t="s">
        <v>6672</v>
      </c>
      <c r="E122" s="201" t="s">
        <v>6673</v>
      </c>
      <c r="F122" s="201" t="s">
        <v>36</v>
      </c>
      <c r="G122" s="200" t="s">
        <v>36</v>
      </c>
      <c r="H122" s="202">
        <v>16285</v>
      </c>
      <c r="I122" s="200" t="s">
        <v>6555</v>
      </c>
      <c r="J122" s="200" t="s">
        <v>6674</v>
      </c>
      <c r="K122" s="207" t="s">
        <v>36</v>
      </c>
      <c r="L122" s="205"/>
      <c r="M122" s="205"/>
      <c r="N122" s="205"/>
      <c r="O122" s="205"/>
      <c r="P122" s="205"/>
      <c r="Q122" s="205"/>
    </row>
    <row r="123" spans="1:17" x14ac:dyDescent="0.35">
      <c r="A123" s="200">
        <f t="shared" si="1"/>
        <v>121</v>
      </c>
      <c r="B123" s="200">
        <v>2001</v>
      </c>
      <c r="C123" s="201" t="s">
        <v>10</v>
      </c>
      <c r="D123" s="201" t="s">
        <v>6675</v>
      </c>
      <c r="E123" s="201" t="s">
        <v>385</v>
      </c>
      <c r="F123" s="201" t="s">
        <v>251</v>
      </c>
      <c r="G123" s="200">
        <v>1912</v>
      </c>
      <c r="H123" s="202">
        <v>16144</v>
      </c>
      <c r="I123" s="200"/>
      <c r="J123" s="200"/>
      <c r="K123" s="207"/>
      <c r="L123" s="205"/>
      <c r="M123" s="205"/>
      <c r="N123" s="205"/>
      <c r="O123" s="205"/>
      <c r="P123" s="205"/>
      <c r="Q123" s="205"/>
    </row>
    <row r="124" spans="1:17" x14ac:dyDescent="0.35">
      <c r="A124" s="200">
        <f t="shared" si="1"/>
        <v>122</v>
      </c>
      <c r="B124" s="200">
        <v>2001</v>
      </c>
      <c r="C124" s="201" t="s">
        <v>6</v>
      </c>
      <c r="D124" s="201" t="s">
        <v>874</v>
      </c>
      <c r="E124" s="201" t="s">
        <v>157</v>
      </c>
      <c r="F124" s="201" t="s">
        <v>295</v>
      </c>
      <c r="G124" s="200"/>
      <c r="H124" s="202">
        <v>16030</v>
      </c>
      <c r="I124" s="200" t="s">
        <v>6541</v>
      </c>
      <c r="J124" s="200"/>
      <c r="K124" s="207"/>
      <c r="L124" s="205"/>
      <c r="M124" s="205"/>
      <c r="N124" s="205"/>
      <c r="O124" s="205"/>
      <c r="P124" s="205"/>
      <c r="Q124" s="205"/>
    </row>
    <row r="125" spans="1:17" x14ac:dyDescent="0.35">
      <c r="A125" s="200">
        <f t="shared" si="1"/>
        <v>123</v>
      </c>
      <c r="B125" s="200">
        <v>2001</v>
      </c>
      <c r="C125" s="201" t="s">
        <v>3</v>
      </c>
      <c r="D125" s="201" t="s">
        <v>6269</v>
      </c>
      <c r="E125" s="201" t="s">
        <v>157</v>
      </c>
      <c r="F125" s="201" t="s">
        <v>295</v>
      </c>
      <c r="G125" s="200"/>
      <c r="H125" s="202">
        <v>16030</v>
      </c>
      <c r="I125" s="200" t="s">
        <v>6541</v>
      </c>
      <c r="J125" s="200"/>
      <c r="K125" s="207"/>
      <c r="L125" s="205"/>
      <c r="M125" s="205"/>
      <c r="N125" s="205"/>
      <c r="O125" s="205"/>
      <c r="P125" s="205"/>
      <c r="Q125" s="205"/>
    </row>
    <row r="126" spans="1:17" x14ac:dyDescent="0.35">
      <c r="A126" s="200">
        <f t="shared" si="1"/>
        <v>124</v>
      </c>
      <c r="B126" s="200">
        <v>2001</v>
      </c>
      <c r="C126" s="201" t="s">
        <v>6</v>
      </c>
      <c r="D126" s="201" t="s">
        <v>3322</v>
      </c>
      <c r="E126" s="201" t="s">
        <v>437</v>
      </c>
      <c r="F126" s="201" t="s">
        <v>196</v>
      </c>
      <c r="G126" s="200"/>
      <c r="H126" s="202">
        <v>16104</v>
      </c>
      <c r="I126" s="200"/>
      <c r="J126" s="200"/>
      <c r="K126" s="207"/>
      <c r="L126" s="205"/>
      <c r="M126" s="205"/>
      <c r="N126" s="205"/>
      <c r="O126" s="205"/>
      <c r="P126" s="205"/>
      <c r="Q126" s="205"/>
    </row>
    <row r="127" spans="1:17" ht="112" x14ac:dyDescent="0.35">
      <c r="A127" s="200">
        <f t="shared" si="1"/>
        <v>125</v>
      </c>
      <c r="B127" s="200">
        <v>2001</v>
      </c>
      <c r="C127" s="201" t="s">
        <v>6</v>
      </c>
      <c r="D127" s="201" t="s">
        <v>6676</v>
      </c>
      <c r="E127" s="201" t="s">
        <v>134</v>
      </c>
      <c r="F127" s="201" t="s">
        <v>160</v>
      </c>
      <c r="G127" s="203" t="s">
        <v>6851</v>
      </c>
      <c r="H127" s="202" t="s">
        <v>6852</v>
      </c>
      <c r="I127" s="202" t="s">
        <v>6660</v>
      </c>
      <c r="J127" s="200" t="s">
        <v>6677</v>
      </c>
      <c r="K127" s="207" t="s">
        <v>6678</v>
      </c>
      <c r="L127" s="205"/>
      <c r="M127" s="205"/>
      <c r="N127" s="205"/>
      <c r="O127" s="205"/>
      <c r="P127" s="205"/>
      <c r="Q127" s="205"/>
    </row>
    <row r="128" spans="1:17" x14ac:dyDescent="0.35">
      <c r="A128" s="200">
        <f t="shared" si="1"/>
        <v>126</v>
      </c>
      <c r="B128" s="200">
        <v>2001</v>
      </c>
      <c r="C128" s="201" t="s">
        <v>41</v>
      </c>
      <c r="D128" s="201" t="s">
        <v>6679</v>
      </c>
      <c r="E128" s="201" t="s">
        <v>524</v>
      </c>
      <c r="F128" s="201" t="s">
        <v>366</v>
      </c>
      <c r="G128" s="200" t="s">
        <v>6401</v>
      </c>
      <c r="H128" s="202">
        <v>16276</v>
      </c>
      <c r="I128" s="200" t="s">
        <v>6555</v>
      </c>
      <c r="J128" s="200" t="s">
        <v>6680</v>
      </c>
      <c r="K128" s="207" t="s">
        <v>36</v>
      </c>
      <c r="L128" s="205"/>
      <c r="M128" s="205"/>
      <c r="N128" s="205"/>
      <c r="O128" s="205"/>
      <c r="P128" s="205"/>
      <c r="Q128" s="205"/>
    </row>
    <row r="129" spans="1:17" x14ac:dyDescent="0.35">
      <c r="A129" s="200">
        <f t="shared" si="1"/>
        <v>127</v>
      </c>
      <c r="B129" s="200">
        <v>2001</v>
      </c>
      <c r="C129" s="201" t="s">
        <v>6</v>
      </c>
      <c r="D129" s="201" t="s">
        <v>2673</v>
      </c>
      <c r="E129" s="201" t="s">
        <v>211</v>
      </c>
      <c r="F129" s="201" t="s">
        <v>2164</v>
      </c>
      <c r="G129" s="200"/>
      <c r="H129" s="202">
        <v>16030</v>
      </c>
      <c r="I129" s="200" t="s">
        <v>6541</v>
      </c>
      <c r="J129" s="200"/>
      <c r="K129" s="207"/>
      <c r="L129" s="205"/>
      <c r="M129" s="205"/>
      <c r="N129" s="205"/>
      <c r="O129" s="205"/>
      <c r="P129" s="205"/>
      <c r="Q129" s="205"/>
    </row>
    <row r="130" spans="1:17" x14ac:dyDescent="0.35">
      <c r="A130" s="200">
        <f t="shared" si="1"/>
        <v>128</v>
      </c>
      <c r="B130" s="200">
        <v>2001</v>
      </c>
      <c r="C130" s="201" t="s">
        <v>14</v>
      </c>
      <c r="D130" s="201" t="s">
        <v>2673</v>
      </c>
      <c r="E130" s="201" t="s">
        <v>154</v>
      </c>
      <c r="F130" s="201" t="s">
        <v>155</v>
      </c>
      <c r="G130" s="200">
        <v>1893</v>
      </c>
      <c r="H130" s="202">
        <v>16150</v>
      </c>
      <c r="I130" s="200" t="s">
        <v>6541</v>
      </c>
      <c r="J130" s="200"/>
      <c r="K130" s="207"/>
      <c r="L130" s="205"/>
      <c r="M130" s="205"/>
      <c r="N130" s="205"/>
      <c r="O130" s="205"/>
      <c r="P130" s="205"/>
      <c r="Q130" s="205"/>
    </row>
    <row r="131" spans="1:17" x14ac:dyDescent="0.35">
      <c r="A131" s="200">
        <f t="shared" si="1"/>
        <v>129</v>
      </c>
      <c r="B131" s="200">
        <v>2001</v>
      </c>
      <c r="C131" s="201" t="s">
        <v>31</v>
      </c>
      <c r="D131" s="201" t="s">
        <v>4721</v>
      </c>
      <c r="E131" s="201" t="s">
        <v>199</v>
      </c>
      <c r="F131" s="201" t="s">
        <v>155</v>
      </c>
      <c r="G131" s="200" t="s">
        <v>36</v>
      </c>
      <c r="H131" s="202">
        <v>16256</v>
      </c>
      <c r="I131" s="200" t="s">
        <v>6589</v>
      </c>
      <c r="J131" s="200" t="s">
        <v>6681</v>
      </c>
      <c r="K131" s="207" t="s">
        <v>36</v>
      </c>
      <c r="L131" s="205"/>
      <c r="M131" s="205"/>
      <c r="N131" s="205"/>
      <c r="O131" s="205"/>
      <c r="P131" s="205"/>
      <c r="Q131" s="205"/>
    </row>
    <row r="132" spans="1:17" x14ac:dyDescent="0.35">
      <c r="A132" s="200">
        <f t="shared" ref="A132:A195" si="2">A131+1</f>
        <v>130</v>
      </c>
      <c r="B132" s="200">
        <v>2001</v>
      </c>
      <c r="C132" s="201" t="s">
        <v>6</v>
      </c>
      <c r="D132" s="201" t="s">
        <v>6682</v>
      </c>
      <c r="E132" s="201" t="s">
        <v>130</v>
      </c>
      <c r="F132" s="201" t="s">
        <v>131</v>
      </c>
      <c r="G132" s="200"/>
      <c r="H132" s="202">
        <v>15756</v>
      </c>
      <c r="I132" s="200"/>
      <c r="J132" s="200"/>
      <c r="K132" s="207"/>
      <c r="L132" s="205"/>
      <c r="M132" s="205"/>
      <c r="N132" s="205"/>
      <c r="O132" s="205"/>
      <c r="P132" s="205"/>
      <c r="Q132" s="205"/>
    </row>
    <row r="133" spans="1:17" ht="112" x14ac:dyDescent="0.35">
      <c r="A133" s="200">
        <f t="shared" si="2"/>
        <v>131</v>
      </c>
      <c r="B133" s="200">
        <v>2001</v>
      </c>
      <c r="C133" s="201" t="s">
        <v>6</v>
      </c>
      <c r="D133" s="201" t="s">
        <v>4731</v>
      </c>
      <c r="E133" s="201" t="s">
        <v>130</v>
      </c>
      <c r="F133" s="201" t="s">
        <v>155</v>
      </c>
      <c r="G133" s="200">
        <v>1906</v>
      </c>
      <c r="H133" s="202">
        <v>16132</v>
      </c>
      <c r="I133" s="200" t="s">
        <v>6683</v>
      </c>
      <c r="J133" s="200" t="s">
        <v>6684</v>
      </c>
      <c r="K133" s="207" t="s">
        <v>6685</v>
      </c>
      <c r="L133" s="205"/>
      <c r="M133" s="205"/>
      <c r="N133" s="205"/>
      <c r="O133" s="205"/>
      <c r="P133" s="205"/>
      <c r="Q133" s="205"/>
    </row>
    <row r="134" spans="1:17" x14ac:dyDescent="0.35">
      <c r="A134" s="200">
        <f t="shared" si="2"/>
        <v>132</v>
      </c>
      <c r="B134" s="200">
        <v>2001</v>
      </c>
      <c r="C134" s="201" t="s">
        <v>6</v>
      </c>
      <c r="D134" s="201" t="s">
        <v>6686</v>
      </c>
      <c r="E134" s="201" t="s">
        <v>134</v>
      </c>
      <c r="F134" s="201" t="s">
        <v>2651</v>
      </c>
      <c r="G134" s="200"/>
      <c r="H134" s="202">
        <v>16033</v>
      </c>
      <c r="I134" s="200" t="s">
        <v>6541</v>
      </c>
      <c r="J134" s="200"/>
      <c r="K134" s="207"/>
      <c r="L134" s="205"/>
      <c r="M134" s="205"/>
      <c r="N134" s="205"/>
      <c r="O134" s="205"/>
      <c r="P134" s="205"/>
      <c r="Q134" s="205"/>
    </row>
    <row r="135" spans="1:17" ht="84" x14ac:dyDescent="0.35">
      <c r="A135" s="200">
        <f t="shared" si="2"/>
        <v>133</v>
      </c>
      <c r="B135" s="200">
        <v>2001</v>
      </c>
      <c r="C135" s="201" t="s">
        <v>8</v>
      </c>
      <c r="D135" s="201" t="s">
        <v>6687</v>
      </c>
      <c r="E135" s="201" t="s">
        <v>148</v>
      </c>
      <c r="F135" s="201" t="s">
        <v>160</v>
      </c>
      <c r="G135" s="200"/>
      <c r="H135" s="202">
        <v>16272</v>
      </c>
      <c r="I135" s="200" t="s">
        <v>6568</v>
      </c>
      <c r="J135" s="200" t="s">
        <v>6688</v>
      </c>
      <c r="K135" s="207" t="s">
        <v>6689</v>
      </c>
      <c r="L135" s="205"/>
      <c r="M135" s="205"/>
      <c r="N135" s="205"/>
      <c r="O135" s="205"/>
      <c r="P135" s="205"/>
      <c r="Q135" s="205"/>
    </row>
    <row r="136" spans="1:17" ht="84" x14ac:dyDescent="0.35">
      <c r="A136" s="200">
        <f t="shared" si="2"/>
        <v>134</v>
      </c>
      <c r="B136" s="200">
        <v>2001</v>
      </c>
      <c r="C136" s="201" t="s">
        <v>6</v>
      </c>
      <c r="D136" s="201" t="s">
        <v>6690</v>
      </c>
      <c r="E136" s="201" t="s">
        <v>183</v>
      </c>
      <c r="F136" s="201" t="s">
        <v>170</v>
      </c>
      <c r="G136" s="200">
        <v>1921</v>
      </c>
      <c r="H136" s="202">
        <v>16036</v>
      </c>
      <c r="I136" s="200" t="s">
        <v>6691</v>
      </c>
      <c r="J136" s="200" t="s">
        <v>1155</v>
      </c>
      <c r="K136" s="207" t="s">
        <v>6692</v>
      </c>
      <c r="L136" s="205"/>
      <c r="M136" s="205"/>
      <c r="N136" s="205"/>
      <c r="O136" s="205"/>
      <c r="P136" s="205"/>
      <c r="Q136" s="205"/>
    </row>
    <row r="137" spans="1:17" x14ac:dyDescent="0.35">
      <c r="A137" s="200">
        <f t="shared" si="2"/>
        <v>135</v>
      </c>
      <c r="B137" s="200">
        <v>2001</v>
      </c>
      <c r="C137" s="201" t="s">
        <v>6</v>
      </c>
      <c r="D137" s="201" t="s">
        <v>884</v>
      </c>
      <c r="E137" s="201" t="s">
        <v>3416</v>
      </c>
      <c r="F137" s="201" t="s">
        <v>826</v>
      </c>
      <c r="G137" s="200"/>
      <c r="H137" s="202">
        <v>16041</v>
      </c>
      <c r="I137" s="200"/>
      <c r="J137" s="200"/>
      <c r="K137" s="207"/>
      <c r="L137" s="205"/>
      <c r="M137" s="205"/>
      <c r="N137" s="205"/>
      <c r="O137" s="205"/>
      <c r="P137" s="205"/>
      <c r="Q137" s="205"/>
    </row>
    <row r="138" spans="1:17" ht="70" x14ac:dyDescent="0.35">
      <c r="A138" s="200">
        <f t="shared" si="2"/>
        <v>136</v>
      </c>
      <c r="B138" s="200">
        <v>2001</v>
      </c>
      <c r="C138" s="201" t="s">
        <v>14</v>
      </c>
      <c r="D138" s="201" t="s">
        <v>6693</v>
      </c>
      <c r="E138" s="201" t="s">
        <v>162</v>
      </c>
      <c r="F138" s="201" t="s">
        <v>226</v>
      </c>
      <c r="G138" s="200">
        <v>1925</v>
      </c>
      <c r="H138" s="202">
        <v>16028</v>
      </c>
      <c r="I138" s="200" t="s">
        <v>6541</v>
      </c>
      <c r="J138" s="206" t="s">
        <v>6694</v>
      </c>
      <c r="K138" s="207" t="s">
        <v>17744</v>
      </c>
      <c r="L138" s="205"/>
      <c r="M138" s="205"/>
      <c r="N138" s="205"/>
      <c r="O138" s="205"/>
      <c r="P138" s="205"/>
      <c r="Q138" s="205"/>
    </row>
    <row r="139" spans="1:17" x14ac:dyDescent="0.35">
      <c r="A139" s="200">
        <f t="shared" si="2"/>
        <v>137</v>
      </c>
      <c r="B139" s="200">
        <v>2001</v>
      </c>
      <c r="C139" s="201" t="s">
        <v>3</v>
      </c>
      <c r="D139" s="201" t="s">
        <v>2685</v>
      </c>
      <c r="E139" s="201" t="s">
        <v>172</v>
      </c>
      <c r="F139" s="201" t="s">
        <v>202</v>
      </c>
      <c r="G139" s="200">
        <v>1920</v>
      </c>
      <c r="H139" s="202">
        <v>16163</v>
      </c>
      <c r="I139" s="200" t="s">
        <v>6541</v>
      </c>
      <c r="J139" s="200"/>
      <c r="K139" s="207"/>
      <c r="L139" s="205"/>
      <c r="M139" s="205"/>
      <c r="N139" s="205"/>
      <c r="O139" s="205"/>
      <c r="P139" s="205"/>
      <c r="Q139" s="205"/>
    </row>
    <row r="140" spans="1:17" x14ac:dyDescent="0.35">
      <c r="A140" s="200">
        <f t="shared" si="2"/>
        <v>138</v>
      </c>
      <c r="B140" s="200">
        <v>2001</v>
      </c>
      <c r="C140" s="201" t="s">
        <v>6</v>
      </c>
      <c r="D140" s="201" t="s">
        <v>6695</v>
      </c>
      <c r="E140" s="201" t="s">
        <v>157</v>
      </c>
      <c r="F140" s="201" t="s">
        <v>155</v>
      </c>
      <c r="G140" s="200">
        <v>1895</v>
      </c>
      <c r="H140" s="202">
        <v>16183</v>
      </c>
      <c r="I140" s="200"/>
      <c r="J140" s="200"/>
      <c r="K140" s="207"/>
      <c r="L140" s="205"/>
      <c r="M140" s="205"/>
      <c r="N140" s="205"/>
      <c r="O140" s="205"/>
      <c r="P140" s="205"/>
      <c r="Q140" s="205"/>
    </row>
    <row r="141" spans="1:17" x14ac:dyDescent="0.35">
      <c r="A141" s="200">
        <f t="shared" si="2"/>
        <v>139</v>
      </c>
      <c r="B141" s="200">
        <v>2001</v>
      </c>
      <c r="C141" s="201" t="s">
        <v>6</v>
      </c>
      <c r="D141" s="201" t="s">
        <v>6696</v>
      </c>
      <c r="E141" s="201" t="s">
        <v>157</v>
      </c>
      <c r="F141" s="201" t="s">
        <v>160</v>
      </c>
      <c r="G141" s="200"/>
      <c r="H141" s="202">
        <v>15995</v>
      </c>
      <c r="I141" s="200"/>
      <c r="J141" s="200"/>
      <c r="K141" s="207"/>
      <c r="L141" s="205"/>
      <c r="M141" s="205"/>
      <c r="N141" s="205"/>
      <c r="O141" s="205"/>
      <c r="P141" s="205"/>
      <c r="Q141" s="205"/>
    </row>
    <row r="142" spans="1:17" x14ac:dyDescent="0.35">
      <c r="A142" s="200">
        <f t="shared" si="2"/>
        <v>140</v>
      </c>
      <c r="B142" s="200">
        <v>2001</v>
      </c>
      <c r="C142" s="201"/>
      <c r="D142" s="201" t="s">
        <v>6697</v>
      </c>
      <c r="E142" s="201" t="s">
        <v>134</v>
      </c>
      <c r="F142" s="201" t="s">
        <v>2651</v>
      </c>
      <c r="G142" s="200"/>
      <c r="H142" s="202">
        <v>16033</v>
      </c>
      <c r="I142" s="200" t="s">
        <v>6541</v>
      </c>
      <c r="J142" s="200"/>
      <c r="K142" s="207"/>
      <c r="L142" s="205"/>
      <c r="M142" s="205"/>
      <c r="N142" s="205"/>
      <c r="O142" s="205"/>
      <c r="P142" s="205"/>
      <c r="Q142" s="205"/>
    </row>
    <row r="143" spans="1:17" x14ac:dyDescent="0.35">
      <c r="A143" s="200">
        <f t="shared" si="2"/>
        <v>141</v>
      </c>
      <c r="B143" s="200">
        <v>2001</v>
      </c>
      <c r="C143" s="201" t="s">
        <v>6</v>
      </c>
      <c r="D143" s="201" t="s">
        <v>6698</v>
      </c>
      <c r="E143" s="201" t="s">
        <v>130</v>
      </c>
      <c r="F143" s="201" t="s">
        <v>176</v>
      </c>
      <c r="G143" s="200">
        <v>1904</v>
      </c>
      <c r="H143" s="202">
        <v>16194</v>
      </c>
      <c r="I143" s="200"/>
      <c r="J143" s="200"/>
      <c r="K143" s="207"/>
      <c r="L143" s="205"/>
      <c r="M143" s="205"/>
      <c r="N143" s="205"/>
      <c r="O143" s="205"/>
      <c r="P143" s="205"/>
      <c r="Q143" s="205"/>
    </row>
    <row r="144" spans="1:17" x14ac:dyDescent="0.35">
      <c r="A144" s="200">
        <f t="shared" si="2"/>
        <v>142</v>
      </c>
      <c r="B144" s="200">
        <v>2001</v>
      </c>
      <c r="C144" s="201" t="s">
        <v>6</v>
      </c>
      <c r="D144" s="201" t="s">
        <v>6699</v>
      </c>
      <c r="E144" s="201" t="s">
        <v>199</v>
      </c>
      <c r="F144" s="201" t="s">
        <v>4005</v>
      </c>
      <c r="G144" s="200" t="s">
        <v>6700</v>
      </c>
      <c r="H144" s="202">
        <v>16040</v>
      </c>
      <c r="I144" s="200"/>
      <c r="J144" s="200"/>
      <c r="K144" s="207"/>
      <c r="L144" s="205"/>
      <c r="M144" s="205"/>
      <c r="N144" s="205"/>
      <c r="O144" s="205"/>
      <c r="P144" s="205"/>
      <c r="Q144" s="205"/>
    </row>
    <row r="145" spans="1:17" x14ac:dyDescent="0.35">
      <c r="A145" s="200">
        <f t="shared" si="2"/>
        <v>143</v>
      </c>
      <c r="B145" s="200">
        <v>2001</v>
      </c>
      <c r="C145" s="201" t="s">
        <v>6</v>
      </c>
      <c r="D145" s="201" t="s">
        <v>6701</v>
      </c>
      <c r="E145" s="201" t="s">
        <v>375</v>
      </c>
      <c r="F145" s="201" t="s">
        <v>322</v>
      </c>
      <c r="G145" s="200">
        <v>1902</v>
      </c>
      <c r="H145" s="202">
        <v>16201</v>
      </c>
      <c r="I145" s="200"/>
      <c r="J145" s="200"/>
      <c r="K145" s="207"/>
      <c r="L145" s="205"/>
      <c r="M145" s="205"/>
      <c r="N145" s="205"/>
      <c r="O145" s="205"/>
      <c r="P145" s="205"/>
      <c r="Q145" s="205"/>
    </row>
    <row r="146" spans="1:17" x14ac:dyDescent="0.35">
      <c r="A146" s="200">
        <f t="shared" si="2"/>
        <v>144</v>
      </c>
      <c r="B146" s="200">
        <v>2001</v>
      </c>
      <c r="C146" s="201" t="s">
        <v>6</v>
      </c>
      <c r="D146" s="201" t="s">
        <v>6702</v>
      </c>
      <c r="E146" s="201" t="s">
        <v>6703</v>
      </c>
      <c r="F146" s="201" t="s">
        <v>7551</v>
      </c>
      <c r="G146" s="200"/>
      <c r="H146" s="202">
        <v>16025</v>
      </c>
      <c r="I146" s="200"/>
      <c r="J146" s="200"/>
      <c r="K146" s="207"/>
      <c r="L146" s="205"/>
      <c r="M146" s="205"/>
      <c r="N146" s="205"/>
      <c r="O146" s="205"/>
      <c r="P146" s="205"/>
      <c r="Q146" s="205"/>
    </row>
    <row r="147" spans="1:17" x14ac:dyDescent="0.35">
      <c r="A147" s="200">
        <f t="shared" si="2"/>
        <v>145</v>
      </c>
      <c r="B147" s="200">
        <v>2001</v>
      </c>
      <c r="C147" s="201" t="s">
        <v>41</v>
      </c>
      <c r="D147" s="201" t="s">
        <v>6704</v>
      </c>
      <c r="E147" s="201" t="s">
        <v>130</v>
      </c>
      <c r="F147" s="201" t="s">
        <v>202</v>
      </c>
      <c r="G147" s="200" t="s">
        <v>6401</v>
      </c>
      <c r="H147" s="202">
        <v>16251</v>
      </c>
      <c r="I147" s="200" t="s">
        <v>6555</v>
      </c>
      <c r="J147" s="200" t="s">
        <v>969</v>
      </c>
      <c r="K147" s="207" t="s">
        <v>36</v>
      </c>
      <c r="L147" s="205"/>
      <c r="M147" s="205"/>
      <c r="N147" s="205"/>
      <c r="O147" s="205"/>
      <c r="P147" s="205"/>
      <c r="Q147" s="205"/>
    </row>
    <row r="148" spans="1:17" x14ac:dyDescent="0.35">
      <c r="A148" s="200">
        <f t="shared" si="2"/>
        <v>146</v>
      </c>
      <c r="B148" s="200">
        <v>2001</v>
      </c>
      <c r="C148" s="201" t="s">
        <v>6</v>
      </c>
      <c r="D148" s="201" t="s">
        <v>4828</v>
      </c>
      <c r="E148" s="201" t="s">
        <v>157</v>
      </c>
      <c r="F148" s="201" t="s">
        <v>184</v>
      </c>
      <c r="G148" s="200"/>
      <c r="H148" s="202">
        <v>16023</v>
      </c>
      <c r="I148" s="200"/>
      <c r="J148" s="200"/>
      <c r="K148" s="207"/>
      <c r="L148" s="205"/>
      <c r="M148" s="205"/>
      <c r="N148" s="205"/>
      <c r="O148" s="205"/>
      <c r="P148" s="205"/>
      <c r="Q148" s="205"/>
    </row>
    <row r="149" spans="1:17" x14ac:dyDescent="0.35">
      <c r="A149" s="200">
        <f t="shared" si="2"/>
        <v>147</v>
      </c>
      <c r="B149" s="200">
        <v>2001</v>
      </c>
      <c r="C149" s="201" t="s">
        <v>13</v>
      </c>
      <c r="D149" s="201" t="s">
        <v>4828</v>
      </c>
      <c r="E149" s="201" t="s">
        <v>154</v>
      </c>
      <c r="F149" s="201" t="s">
        <v>361</v>
      </c>
      <c r="G149" s="200"/>
      <c r="H149" s="202">
        <v>16272</v>
      </c>
      <c r="I149" s="200"/>
      <c r="J149" s="200"/>
      <c r="K149" s="207"/>
      <c r="L149" s="205"/>
      <c r="M149" s="205"/>
      <c r="N149" s="205"/>
      <c r="O149" s="205"/>
      <c r="P149" s="205"/>
      <c r="Q149" s="205"/>
    </row>
    <row r="150" spans="1:17" ht="126" x14ac:dyDescent="0.35">
      <c r="A150" s="200">
        <f t="shared" si="2"/>
        <v>148</v>
      </c>
      <c r="B150" s="200">
        <v>2001</v>
      </c>
      <c r="C150" s="201" t="s">
        <v>6</v>
      </c>
      <c r="D150" s="201" t="s">
        <v>6705</v>
      </c>
      <c r="E150" s="201" t="s">
        <v>2729</v>
      </c>
      <c r="F150" s="201" t="s">
        <v>178</v>
      </c>
      <c r="G150" s="200">
        <v>1912</v>
      </c>
      <c r="H150" s="202">
        <v>16285</v>
      </c>
      <c r="I150" s="200" t="s">
        <v>6576</v>
      </c>
      <c r="J150" s="200" t="s">
        <v>6706</v>
      </c>
      <c r="K150" s="207" t="s">
        <v>6707</v>
      </c>
      <c r="L150" s="205"/>
      <c r="M150" s="205"/>
      <c r="N150" s="205"/>
      <c r="O150" s="205"/>
      <c r="P150" s="205"/>
      <c r="Q150" s="205"/>
    </row>
    <row r="151" spans="1:17" x14ac:dyDescent="0.35">
      <c r="A151" s="200">
        <f t="shared" si="2"/>
        <v>149</v>
      </c>
      <c r="B151" s="200">
        <v>2001</v>
      </c>
      <c r="C151" s="201" t="s">
        <v>23</v>
      </c>
      <c r="D151" s="201" t="s">
        <v>1775</v>
      </c>
      <c r="E151" s="201" t="s">
        <v>248</v>
      </c>
      <c r="F151" s="201" t="s">
        <v>253</v>
      </c>
      <c r="G151" s="200" t="s">
        <v>36</v>
      </c>
      <c r="H151" s="202">
        <v>16269</v>
      </c>
      <c r="I151" s="200" t="s">
        <v>6555</v>
      </c>
      <c r="J151" s="200" t="s">
        <v>6708</v>
      </c>
      <c r="K151" s="207" t="s">
        <v>36</v>
      </c>
      <c r="L151" s="205"/>
      <c r="M151" s="205"/>
      <c r="N151" s="205"/>
      <c r="O151" s="205"/>
      <c r="P151" s="205"/>
      <c r="Q151" s="205"/>
    </row>
    <row r="152" spans="1:17" ht="84" x14ac:dyDescent="0.35">
      <c r="A152" s="200">
        <f t="shared" si="2"/>
        <v>150</v>
      </c>
      <c r="B152" s="200">
        <v>2001</v>
      </c>
      <c r="C152" s="201" t="s">
        <v>3</v>
      </c>
      <c r="D152" s="201" t="s">
        <v>1775</v>
      </c>
      <c r="E152" s="201" t="s">
        <v>148</v>
      </c>
      <c r="F152" s="201" t="s">
        <v>138</v>
      </c>
      <c r="G152" s="200">
        <v>1916</v>
      </c>
      <c r="H152" s="202">
        <v>16024</v>
      </c>
      <c r="I152" s="200" t="s">
        <v>6541</v>
      </c>
      <c r="J152" s="202" t="s">
        <v>1155</v>
      </c>
      <c r="K152" s="207" t="s">
        <v>6709</v>
      </c>
      <c r="L152" s="205"/>
      <c r="M152" s="205"/>
      <c r="N152" s="205"/>
      <c r="O152" s="205"/>
      <c r="P152" s="205"/>
      <c r="Q152" s="205"/>
    </row>
    <row r="153" spans="1:17" x14ac:dyDescent="0.35">
      <c r="A153" s="200">
        <f t="shared" si="2"/>
        <v>151</v>
      </c>
      <c r="B153" s="200">
        <v>2001</v>
      </c>
      <c r="C153" s="201" t="s">
        <v>46</v>
      </c>
      <c r="D153" s="201" t="s">
        <v>6710</v>
      </c>
      <c r="E153" s="201" t="s">
        <v>6711</v>
      </c>
      <c r="F153" s="201"/>
      <c r="G153" s="200">
        <v>1896</v>
      </c>
      <c r="H153" s="202">
        <v>16261</v>
      </c>
      <c r="I153" s="200"/>
      <c r="J153" s="202"/>
      <c r="K153" s="207"/>
      <c r="L153" s="205"/>
      <c r="M153" s="205"/>
      <c r="N153" s="205"/>
      <c r="O153" s="205"/>
      <c r="P153" s="205"/>
      <c r="Q153" s="205"/>
    </row>
    <row r="154" spans="1:17" ht="126" x14ac:dyDescent="0.35">
      <c r="A154" s="200">
        <f t="shared" si="2"/>
        <v>152</v>
      </c>
      <c r="B154" s="200">
        <v>2001</v>
      </c>
      <c r="C154" s="201" t="s">
        <v>19</v>
      </c>
      <c r="D154" s="201" t="s">
        <v>6712</v>
      </c>
      <c r="E154" s="201" t="s">
        <v>211</v>
      </c>
      <c r="F154" s="201" t="s">
        <v>226</v>
      </c>
      <c r="G154" s="200">
        <v>1925</v>
      </c>
      <c r="H154" s="202">
        <v>16269</v>
      </c>
      <c r="I154" s="200" t="s">
        <v>6713</v>
      </c>
      <c r="J154" s="202" t="s">
        <v>6714</v>
      </c>
      <c r="K154" s="207" t="s">
        <v>6715</v>
      </c>
      <c r="L154" s="205"/>
      <c r="M154" s="205"/>
      <c r="N154" s="205"/>
      <c r="O154" s="205"/>
      <c r="P154" s="205"/>
      <c r="Q154" s="205"/>
    </row>
    <row r="155" spans="1:17" x14ac:dyDescent="0.35">
      <c r="A155" s="200">
        <f t="shared" si="2"/>
        <v>153</v>
      </c>
      <c r="B155" s="200">
        <v>2001</v>
      </c>
      <c r="C155" s="201" t="s">
        <v>6</v>
      </c>
      <c r="D155" s="201" t="s">
        <v>2714</v>
      </c>
      <c r="E155" s="201" t="s">
        <v>309</v>
      </c>
      <c r="F155" s="201" t="s">
        <v>178</v>
      </c>
      <c r="G155" s="200"/>
      <c r="H155" s="202">
        <v>15992</v>
      </c>
      <c r="I155" s="200"/>
      <c r="J155" s="202"/>
      <c r="K155" s="207"/>
      <c r="L155" s="205"/>
      <c r="M155" s="205"/>
      <c r="N155" s="205"/>
      <c r="O155" s="205"/>
      <c r="P155" s="205"/>
      <c r="Q155" s="205"/>
    </row>
    <row r="156" spans="1:17" x14ac:dyDescent="0.35">
      <c r="A156" s="200">
        <f t="shared" si="2"/>
        <v>154</v>
      </c>
      <c r="B156" s="200">
        <v>2001</v>
      </c>
      <c r="C156" s="201" t="s">
        <v>46</v>
      </c>
      <c r="D156" s="201" t="s">
        <v>6716</v>
      </c>
      <c r="E156" s="201" t="s">
        <v>142</v>
      </c>
      <c r="F156" s="201" t="s">
        <v>155</v>
      </c>
      <c r="G156" s="200">
        <v>1925</v>
      </c>
      <c r="H156" s="202">
        <v>16254</v>
      </c>
      <c r="I156" s="200"/>
      <c r="J156" s="202"/>
      <c r="K156" s="207"/>
      <c r="L156" s="205"/>
      <c r="M156" s="205"/>
      <c r="N156" s="205"/>
      <c r="O156" s="205"/>
      <c r="P156" s="205"/>
      <c r="Q156" s="205"/>
    </row>
    <row r="157" spans="1:17" x14ac:dyDescent="0.35">
      <c r="A157" s="200">
        <f t="shared" si="2"/>
        <v>155</v>
      </c>
      <c r="B157" s="200">
        <v>2001</v>
      </c>
      <c r="C157" s="201" t="s">
        <v>6</v>
      </c>
      <c r="D157" s="201" t="s">
        <v>2718</v>
      </c>
      <c r="E157" s="201" t="s">
        <v>139</v>
      </c>
      <c r="F157" s="201" t="s">
        <v>226</v>
      </c>
      <c r="G157" s="200"/>
      <c r="H157" s="202">
        <v>16254</v>
      </c>
      <c r="I157" s="200"/>
      <c r="J157" s="202"/>
      <c r="K157" s="207"/>
      <c r="L157" s="205"/>
      <c r="M157" s="205"/>
      <c r="N157" s="205"/>
      <c r="O157" s="205"/>
      <c r="P157" s="205"/>
      <c r="Q157" s="205"/>
    </row>
    <row r="158" spans="1:17" x14ac:dyDescent="0.35">
      <c r="A158" s="200">
        <f t="shared" si="2"/>
        <v>156</v>
      </c>
      <c r="B158" s="200">
        <v>2001</v>
      </c>
      <c r="C158" s="201" t="s">
        <v>6</v>
      </c>
      <c r="D158" s="201" t="s">
        <v>6717</v>
      </c>
      <c r="E158" s="201" t="s">
        <v>1453</v>
      </c>
      <c r="F158" s="201" t="s">
        <v>1798</v>
      </c>
      <c r="G158" s="200"/>
      <c r="H158" s="202">
        <v>16032</v>
      </c>
      <c r="I158" s="200" t="s">
        <v>6541</v>
      </c>
      <c r="J158" s="200"/>
      <c r="K158" s="207"/>
      <c r="L158" s="205"/>
      <c r="M158" s="205"/>
      <c r="N158" s="205"/>
      <c r="O158" s="205"/>
      <c r="P158" s="205"/>
      <c r="Q158" s="205"/>
    </row>
    <row r="159" spans="1:17" x14ac:dyDescent="0.35">
      <c r="A159" s="200">
        <f t="shared" si="2"/>
        <v>157</v>
      </c>
      <c r="B159" s="200">
        <v>2001</v>
      </c>
      <c r="C159" s="201" t="s">
        <v>6</v>
      </c>
      <c r="D159" s="201" t="s">
        <v>6718</v>
      </c>
      <c r="E159" s="201" t="s">
        <v>375</v>
      </c>
      <c r="F159" s="201" t="s">
        <v>155</v>
      </c>
      <c r="G159" s="200"/>
      <c r="H159" s="202">
        <v>16102</v>
      </c>
      <c r="I159" s="200"/>
      <c r="J159" s="200"/>
      <c r="K159" s="207"/>
      <c r="L159" s="205"/>
      <c r="M159" s="205"/>
      <c r="N159" s="205"/>
      <c r="O159" s="205"/>
      <c r="P159" s="205"/>
      <c r="Q159" s="205"/>
    </row>
    <row r="160" spans="1:17" x14ac:dyDescent="0.35">
      <c r="A160" s="200">
        <f t="shared" si="2"/>
        <v>158</v>
      </c>
      <c r="B160" s="200">
        <v>2001</v>
      </c>
      <c r="C160" s="201" t="s">
        <v>54</v>
      </c>
      <c r="D160" s="201" t="s">
        <v>2721</v>
      </c>
      <c r="E160" s="201" t="s">
        <v>157</v>
      </c>
      <c r="F160" s="201" t="s">
        <v>447</v>
      </c>
      <c r="G160" s="200" t="s">
        <v>6401</v>
      </c>
      <c r="H160" s="202">
        <v>16179</v>
      </c>
      <c r="I160" s="200" t="s">
        <v>6719</v>
      </c>
      <c r="J160" s="200" t="s">
        <v>36</v>
      </c>
      <c r="K160" s="207" t="s">
        <v>36</v>
      </c>
      <c r="L160" s="205"/>
      <c r="M160" s="205"/>
      <c r="N160" s="205"/>
      <c r="O160" s="205"/>
      <c r="P160" s="205"/>
      <c r="Q160" s="205"/>
    </row>
    <row r="161" spans="1:17" x14ac:dyDescent="0.35">
      <c r="A161" s="200">
        <f t="shared" si="2"/>
        <v>159</v>
      </c>
      <c r="B161" s="200">
        <v>2001</v>
      </c>
      <c r="C161" s="201" t="s">
        <v>6</v>
      </c>
      <c r="D161" s="201" t="s">
        <v>6720</v>
      </c>
      <c r="E161" s="201" t="s">
        <v>385</v>
      </c>
      <c r="F161" s="201" t="s">
        <v>454</v>
      </c>
      <c r="G161" s="200"/>
      <c r="H161" s="202">
        <v>16026</v>
      </c>
      <c r="I161" s="200" t="s">
        <v>6598</v>
      </c>
      <c r="J161" s="200"/>
      <c r="K161" s="207"/>
      <c r="L161" s="205"/>
      <c r="M161" s="205"/>
      <c r="N161" s="205"/>
      <c r="O161" s="205"/>
      <c r="P161" s="205"/>
      <c r="Q161" s="205"/>
    </row>
    <row r="162" spans="1:17" x14ac:dyDescent="0.35">
      <c r="A162" s="200">
        <f t="shared" si="2"/>
        <v>160</v>
      </c>
      <c r="B162" s="200">
        <v>2001</v>
      </c>
      <c r="C162" s="201" t="s">
        <v>6</v>
      </c>
      <c r="D162" s="201" t="s">
        <v>2737</v>
      </c>
      <c r="E162" s="201" t="s">
        <v>142</v>
      </c>
      <c r="F162" s="201" t="s">
        <v>361</v>
      </c>
      <c r="G162" s="200"/>
      <c r="H162" s="202">
        <v>15992</v>
      </c>
      <c r="I162" s="200"/>
      <c r="J162" s="200"/>
      <c r="K162" s="207"/>
      <c r="L162" s="205"/>
      <c r="M162" s="205"/>
      <c r="N162" s="205"/>
      <c r="O162" s="205"/>
      <c r="P162" s="205"/>
      <c r="Q162" s="205"/>
    </row>
    <row r="163" spans="1:17" ht="56" x14ac:dyDescent="0.35">
      <c r="A163" s="200">
        <f t="shared" si="2"/>
        <v>161</v>
      </c>
      <c r="B163" s="200">
        <v>2001</v>
      </c>
      <c r="C163" s="201" t="s">
        <v>41</v>
      </c>
      <c r="D163" s="201" t="s">
        <v>4909</v>
      </c>
      <c r="E163" s="201" t="s">
        <v>273</v>
      </c>
      <c r="F163" s="201" t="s">
        <v>226</v>
      </c>
      <c r="G163" s="200">
        <v>1924</v>
      </c>
      <c r="H163" s="202">
        <v>16270</v>
      </c>
      <c r="I163" s="200" t="s">
        <v>6721</v>
      </c>
      <c r="J163" s="200" t="s">
        <v>6722</v>
      </c>
      <c r="K163" s="207" t="s">
        <v>6723</v>
      </c>
      <c r="L163" s="205"/>
      <c r="M163" s="205"/>
      <c r="N163" s="205"/>
      <c r="O163" s="205"/>
      <c r="P163" s="205"/>
      <c r="Q163" s="205"/>
    </row>
    <row r="164" spans="1:17" x14ac:dyDescent="0.35">
      <c r="A164" s="200">
        <f t="shared" si="2"/>
        <v>162</v>
      </c>
      <c r="B164" s="200">
        <v>2001</v>
      </c>
      <c r="C164" s="201" t="s">
        <v>6</v>
      </c>
      <c r="D164" s="201" t="s">
        <v>4909</v>
      </c>
      <c r="E164" s="201" t="s">
        <v>154</v>
      </c>
      <c r="F164" s="201" t="s">
        <v>146</v>
      </c>
      <c r="G164" s="200" t="s">
        <v>6724</v>
      </c>
      <c r="H164" s="202">
        <v>16263</v>
      </c>
      <c r="I164" s="200"/>
      <c r="J164" s="200"/>
      <c r="K164" s="207"/>
      <c r="L164" s="205"/>
      <c r="M164" s="205"/>
      <c r="N164" s="205"/>
      <c r="O164" s="205"/>
      <c r="P164" s="205"/>
      <c r="Q164" s="205"/>
    </row>
    <row r="165" spans="1:17" ht="70" x14ac:dyDescent="0.35">
      <c r="A165" s="200">
        <f t="shared" si="2"/>
        <v>163</v>
      </c>
      <c r="B165" s="200">
        <v>2001</v>
      </c>
      <c r="C165" s="201" t="s">
        <v>48</v>
      </c>
      <c r="D165" s="201" t="s">
        <v>4909</v>
      </c>
      <c r="E165" s="201" t="s">
        <v>183</v>
      </c>
      <c r="F165" s="201" t="s">
        <v>146</v>
      </c>
      <c r="G165" s="200">
        <v>1918</v>
      </c>
      <c r="H165" s="202">
        <v>16267</v>
      </c>
      <c r="I165" s="200" t="s">
        <v>6725</v>
      </c>
      <c r="J165" s="200" t="s">
        <v>6726</v>
      </c>
      <c r="K165" s="207" t="s">
        <v>6727</v>
      </c>
      <c r="L165" s="205"/>
      <c r="M165" s="205"/>
      <c r="N165" s="205"/>
      <c r="O165" s="205"/>
      <c r="P165" s="205"/>
      <c r="Q165" s="205"/>
    </row>
    <row r="166" spans="1:17" x14ac:dyDescent="0.35">
      <c r="A166" s="200">
        <f t="shared" si="2"/>
        <v>164</v>
      </c>
      <c r="B166" s="200">
        <v>2001</v>
      </c>
      <c r="C166" s="201" t="s">
        <v>7</v>
      </c>
      <c r="D166" s="201" t="s">
        <v>2741</v>
      </c>
      <c r="E166" s="201" t="s">
        <v>926</v>
      </c>
      <c r="F166" s="201" t="s">
        <v>146</v>
      </c>
      <c r="G166" s="200"/>
      <c r="H166" s="202">
        <v>15976</v>
      </c>
      <c r="I166" s="200"/>
      <c r="J166" s="200"/>
      <c r="K166" s="207"/>
      <c r="L166" s="205"/>
      <c r="M166" s="205"/>
      <c r="N166" s="205"/>
      <c r="O166" s="205"/>
      <c r="P166" s="205"/>
      <c r="Q166" s="205"/>
    </row>
    <row r="167" spans="1:17" x14ac:dyDescent="0.35">
      <c r="A167" s="200">
        <f t="shared" si="2"/>
        <v>165</v>
      </c>
      <c r="B167" s="200">
        <v>2001</v>
      </c>
      <c r="C167" s="201" t="s">
        <v>6</v>
      </c>
      <c r="D167" s="201" t="s">
        <v>6728</v>
      </c>
      <c r="E167" s="201" t="s">
        <v>148</v>
      </c>
      <c r="F167" s="201" t="s">
        <v>194</v>
      </c>
      <c r="G167" s="200"/>
      <c r="H167" s="202">
        <v>16033</v>
      </c>
      <c r="I167" s="200"/>
      <c r="J167" s="200"/>
      <c r="K167" s="207"/>
      <c r="L167" s="205"/>
      <c r="M167" s="205"/>
      <c r="N167" s="205"/>
      <c r="O167" s="205"/>
      <c r="P167" s="205"/>
      <c r="Q167" s="205"/>
    </row>
    <row r="168" spans="1:17" x14ac:dyDescent="0.35">
      <c r="A168" s="200">
        <f t="shared" si="2"/>
        <v>166</v>
      </c>
      <c r="B168" s="200">
        <v>2001</v>
      </c>
      <c r="C168" s="201" t="s">
        <v>6</v>
      </c>
      <c r="D168" s="201" t="s">
        <v>4927</v>
      </c>
      <c r="E168" s="201" t="s">
        <v>5737</v>
      </c>
      <c r="F168" s="201" t="s">
        <v>181</v>
      </c>
      <c r="G168" s="200"/>
      <c r="H168" s="202">
        <v>16034</v>
      </c>
      <c r="I168" s="200" t="s">
        <v>6541</v>
      </c>
      <c r="J168" s="200"/>
      <c r="K168" s="207"/>
      <c r="L168" s="205"/>
      <c r="M168" s="205"/>
      <c r="N168" s="205"/>
      <c r="O168" s="205"/>
      <c r="P168" s="205"/>
      <c r="Q168" s="205"/>
    </row>
    <row r="169" spans="1:17" x14ac:dyDescent="0.35">
      <c r="A169" s="200">
        <f t="shared" si="2"/>
        <v>167</v>
      </c>
      <c r="B169" s="200">
        <v>2001</v>
      </c>
      <c r="C169" s="201" t="s">
        <v>6</v>
      </c>
      <c r="D169" s="201" t="s">
        <v>6729</v>
      </c>
      <c r="E169" s="201" t="s">
        <v>437</v>
      </c>
      <c r="F169" s="201" t="s">
        <v>454</v>
      </c>
      <c r="G169" s="200"/>
      <c r="H169" s="202">
        <v>16277</v>
      </c>
      <c r="I169" s="200"/>
      <c r="J169" s="200"/>
      <c r="K169" s="207"/>
      <c r="L169" s="205"/>
      <c r="M169" s="205"/>
      <c r="N169" s="205"/>
      <c r="O169" s="205"/>
      <c r="P169" s="205"/>
      <c r="Q169" s="205"/>
    </row>
    <row r="170" spans="1:17" x14ac:dyDescent="0.35">
      <c r="A170" s="200">
        <f t="shared" si="2"/>
        <v>168</v>
      </c>
      <c r="B170" s="200">
        <v>2001</v>
      </c>
      <c r="C170" s="201" t="s">
        <v>6</v>
      </c>
      <c r="D170" s="201" t="s">
        <v>6730</v>
      </c>
      <c r="E170" s="201" t="s">
        <v>213</v>
      </c>
      <c r="F170" s="201" t="s">
        <v>849</v>
      </c>
      <c r="G170" s="200">
        <v>1899</v>
      </c>
      <c r="H170" s="200" t="s">
        <v>6731</v>
      </c>
      <c r="I170" s="200"/>
      <c r="J170" s="200"/>
      <c r="K170" s="207"/>
      <c r="L170" s="205"/>
      <c r="M170" s="205"/>
      <c r="N170" s="205"/>
      <c r="O170" s="205"/>
      <c r="P170" s="205"/>
      <c r="Q170" s="205"/>
    </row>
    <row r="171" spans="1:17" x14ac:dyDescent="0.35">
      <c r="A171" s="200">
        <f t="shared" si="2"/>
        <v>169</v>
      </c>
      <c r="B171" s="200">
        <v>2001</v>
      </c>
      <c r="C171" s="201" t="s">
        <v>6378</v>
      </c>
      <c r="D171" s="201" t="s">
        <v>6732</v>
      </c>
      <c r="E171" s="201" t="s">
        <v>148</v>
      </c>
      <c r="F171" s="201" t="s">
        <v>253</v>
      </c>
      <c r="G171" s="200" t="s">
        <v>6401</v>
      </c>
      <c r="H171" s="202">
        <v>16256</v>
      </c>
      <c r="I171" s="200" t="s">
        <v>6555</v>
      </c>
      <c r="J171" s="200" t="s">
        <v>6733</v>
      </c>
      <c r="K171" s="207" t="s">
        <v>36</v>
      </c>
      <c r="L171" s="205"/>
      <c r="M171" s="205"/>
      <c r="N171" s="205"/>
      <c r="O171" s="205"/>
      <c r="P171" s="205"/>
      <c r="Q171" s="205"/>
    </row>
    <row r="172" spans="1:17" ht="84" x14ac:dyDescent="0.35">
      <c r="A172" s="200">
        <f t="shared" si="2"/>
        <v>170</v>
      </c>
      <c r="B172" s="200">
        <v>2001</v>
      </c>
      <c r="C172" s="201" t="s">
        <v>6</v>
      </c>
      <c r="D172" s="201" t="s">
        <v>6734</v>
      </c>
      <c r="E172" s="201" t="s">
        <v>211</v>
      </c>
      <c r="F172" s="201" t="s">
        <v>739</v>
      </c>
      <c r="G172" s="200">
        <v>1904</v>
      </c>
      <c r="H172" s="202">
        <v>16023</v>
      </c>
      <c r="I172" s="200" t="s">
        <v>6691</v>
      </c>
      <c r="J172" s="200" t="s">
        <v>6735</v>
      </c>
      <c r="K172" s="207" t="s">
        <v>6736</v>
      </c>
      <c r="L172" s="205"/>
      <c r="M172" s="205"/>
      <c r="N172" s="205"/>
      <c r="O172" s="205"/>
      <c r="P172" s="205"/>
      <c r="Q172" s="205"/>
    </row>
    <row r="173" spans="1:17" ht="98" x14ac:dyDescent="0.35">
      <c r="A173" s="200">
        <f t="shared" si="2"/>
        <v>171</v>
      </c>
      <c r="B173" s="200">
        <v>2001</v>
      </c>
      <c r="C173" s="201" t="s">
        <v>61</v>
      </c>
      <c r="D173" s="201" t="s">
        <v>120</v>
      </c>
      <c r="E173" s="201" t="s">
        <v>297</v>
      </c>
      <c r="F173" s="201" t="s">
        <v>181</v>
      </c>
      <c r="G173" s="200">
        <v>1919</v>
      </c>
      <c r="H173" s="202">
        <v>16022</v>
      </c>
      <c r="I173" s="200" t="s">
        <v>6541</v>
      </c>
      <c r="J173" s="206" t="s">
        <v>1223</v>
      </c>
      <c r="K173" s="207" t="s">
        <v>6737</v>
      </c>
      <c r="L173" s="205"/>
      <c r="M173" s="205"/>
      <c r="N173" s="205"/>
      <c r="O173" s="205"/>
      <c r="P173" s="205"/>
      <c r="Q173" s="205"/>
    </row>
    <row r="174" spans="1:17" x14ac:dyDescent="0.35">
      <c r="A174" s="200">
        <f t="shared" si="2"/>
        <v>172</v>
      </c>
      <c r="B174" s="200">
        <v>2001</v>
      </c>
      <c r="C174" s="201" t="s">
        <v>10</v>
      </c>
      <c r="D174" s="201" t="s">
        <v>120</v>
      </c>
      <c r="E174" s="201"/>
      <c r="F174" s="201"/>
      <c r="G174" s="200"/>
      <c r="H174" s="202">
        <v>16023</v>
      </c>
      <c r="I174" s="200" t="s">
        <v>6598</v>
      </c>
      <c r="J174" s="200"/>
      <c r="K174" s="207"/>
      <c r="L174" s="205"/>
      <c r="M174" s="205"/>
      <c r="N174" s="205"/>
      <c r="O174" s="205"/>
      <c r="P174" s="205"/>
      <c r="Q174" s="205"/>
    </row>
    <row r="175" spans="1:17" ht="98" x14ac:dyDescent="0.35">
      <c r="A175" s="200">
        <f t="shared" si="2"/>
        <v>173</v>
      </c>
      <c r="B175" s="200">
        <v>2001</v>
      </c>
      <c r="C175" s="201" t="s">
        <v>41</v>
      </c>
      <c r="D175" s="201" t="s">
        <v>6738</v>
      </c>
      <c r="E175" s="201" t="s">
        <v>211</v>
      </c>
      <c r="F175" s="201" t="s">
        <v>178</v>
      </c>
      <c r="G175" s="200">
        <v>1902</v>
      </c>
      <c r="H175" s="202">
        <v>15995</v>
      </c>
      <c r="I175" s="200" t="s">
        <v>6541</v>
      </c>
      <c r="J175" s="200" t="s">
        <v>6739</v>
      </c>
      <c r="K175" s="207" t="s">
        <v>6740</v>
      </c>
      <c r="L175" s="205"/>
      <c r="M175" s="205"/>
      <c r="N175" s="205"/>
      <c r="O175" s="205"/>
      <c r="P175" s="205"/>
      <c r="Q175" s="205"/>
    </row>
    <row r="176" spans="1:17" x14ac:dyDescent="0.35">
      <c r="A176" s="200">
        <f t="shared" si="2"/>
        <v>174</v>
      </c>
      <c r="B176" s="200">
        <v>2001</v>
      </c>
      <c r="C176" s="201" t="s">
        <v>6</v>
      </c>
      <c r="D176" s="201" t="s">
        <v>6741</v>
      </c>
      <c r="E176" s="201" t="s">
        <v>157</v>
      </c>
      <c r="F176" s="201" t="s">
        <v>188</v>
      </c>
      <c r="G176" s="200"/>
      <c r="H176" s="202">
        <v>16033</v>
      </c>
      <c r="I176" s="200" t="s">
        <v>6541</v>
      </c>
      <c r="J176" s="200"/>
      <c r="K176" s="207"/>
      <c r="L176" s="205"/>
      <c r="M176" s="205"/>
      <c r="N176" s="205"/>
      <c r="O176" s="205"/>
      <c r="P176" s="205"/>
      <c r="Q176" s="205"/>
    </row>
    <row r="177" spans="1:17" x14ac:dyDescent="0.35">
      <c r="A177" s="200">
        <f t="shared" si="2"/>
        <v>175</v>
      </c>
      <c r="B177" s="200">
        <v>2001</v>
      </c>
      <c r="C177" s="201" t="s">
        <v>6</v>
      </c>
      <c r="D177" s="201" t="s">
        <v>6742</v>
      </c>
      <c r="E177" s="201" t="s">
        <v>134</v>
      </c>
      <c r="F177" s="201" t="s">
        <v>419</v>
      </c>
      <c r="G177" s="200"/>
      <c r="H177" s="202">
        <v>16033</v>
      </c>
      <c r="I177" s="200"/>
      <c r="J177" s="200"/>
      <c r="K177" s="207"/>
      <c r="L177" s="205"/>
      <c r="M177" s="205"/>
      <c r="N177" s="205"/>
      <c r="O177" s="205"/>
      <c r="P177" s="205"/>
      <c r="Q177" s="205"/>
    </row>
    <row r="178" spans="1:17" x14ac:dyDescent="0.35">
      <c r="A178" s="200">
        <f t="shared" si="2"/>
        <v>176</v>
      </c>
      <c r="B178" s="200">
        <v>2001</v>
      </c>
      <c r="C178" s="201" t="s">
        <v>6</v>
      </c>
      <c r="D178" s="201" t="s">
        <v>2762</v>
      </c>
      <c r="E178" s="201" t="s">
        <v>134</v>
      </c>
      <c r="F178" s="201" t="s">
        <v>595</v>
      </c>
      <c r="G178" s="200"/>
      <c r="H178" s="202">
        <v>15991</v>
      </c>
      <c r="I178" s="200"/>
      <c r="J178" s="200"/>
      <c r="K178" s="207"/>
      <c r="L178" s="205"/>
      <c r="M178" s="205"/>
      <c r="N178" s="205"/>
      <c r="O178" s="205"/>
      <c r="P178" s="205"/>
      <c r="Q178" s="205"/>
    </row>
    <row r="179" spans="1:17" x14ac:dyDescent="0.35">
      <c r="A179" s="200">
        <f t="shared" si="2"/>
        <v>177</v>
      </c>
      <c r="B179" s="200">
        <v>2001</v>
      </c>
      <c r="C179" s="201" t="s">
        <v>6</v>
      </c>
      <c r="D179" s="201" t="s">
        <v>6743</v>
      </c>
      <c r="E179" s="201" t="s">
        <v>157</v>
      </c>
      <c r="F179" s="201" t="s">
        <v>6744</v>
      </c>
      <c r="G179" s="200"/>
      <c r="H179" s="202">
        <v>16175</v>
      </c>
      <c r="I179" s="200"/>
      <c r="J179" s="200"/>
      <c r="K179" s="207"/>
      <c r="L179" s="205"/>
      <c r="M179" s="205"/>
      <c r="N179" s="205"/>
      <c r="O179" s="205"/>
      <c r="P179" s="205"/>
      <c r="Q179" s="205"/>
    </row>
    <row r="180" spans="1:17" x14ac:dyDescent="0.35">
      <c r="A180" s="200">
        <f t="shared" si="2"/>
        <v>178</v>
      </c>
      <c r="B180" s="200">
        <v>2001</v>
      </c>
      <c r="C180" s="201" t="s">
        <v>16</v>
      </c>
      <c r="D180" s="201" t="s">
        <v>6745</v>
      </c>
      <c r="E180" s="201" t="s">
        <v>180</v>
      </c>
      <c r="F180" s="201" t="s">
        <v>356</v>
      </c>
      <c r="G180" s="200">
        <v>1896</v>
      </c>
      <c r="H180" s="202">
        <v>16029</v>
      </c>
      <c r="I180" s="200" t="s">
        <v>6541</v>
      </c>
      <c r="J180" s="200" t="s">
        <v>6746</v>
      </c>
      <c r="K180" s="207"/>
      <c r="L180" s="205"/>
      <c r="M180" s="205"/>
      <c r="N180" s="205"/>
      <c r="O180" s="205"/>
      <c r="P180" s="205"/>
      <c r="Q180" s="205"/>
    </row>
    <row r="181" spans="1:17" x14ac:dyDescent="0.35">
      <c r="A181" s="200">
        <f t="shared" si="2"/>
        <v>179</v>
      </c>
      <c r="B181" s="200">
        <v>2001</v>
      </c>
      <c r="C181" s="201" t="s">
        <v>6</v>
      </c>
      <c r="D181" s="201" t="s">
        <v>6747</v>
      </c>
      <c r="E181" s="201" t="s">
        <v>154</v>
      </c>
      <c r="F181" s="201" t="s">
        <v>170</v>
      </c>
      <c r="G181" s="200"/>
      <c r="H181" s="202">
        <v>16033</v>
      </c>
      <c r="I181" s="200"/>
      <c r="J181" s="200"/>
      <c r="K181" s="207"/>
      <c r="L181" s="205"/>
      <c r="M181" s="205"/>
      <c r="N181" s="205"/>
      <c r="O181" s="205"/>
      <c r="P181" s="205"/>
      <c r="Q181" s="205"/>
    </row>
    <row r="182" spans="1:17" x14ac:dyDescent="0.35">
      <c r="A182" s="200">
        <f t="shared" si="2"/>
        <v>180</v>
      </c>
      <c r="B182" s="200">
        <v>2001</v>
      </c>
      <c r="C182" s="201" t="s">
        <v>36</v>
      </c>
      <c r="D182" s="201" t="s">
        <v>6748</v>
      </c>
      <c r="E182" s="201" t="s">
        <v>237</v>
      </c>
      <c r="F182" s="201" t="s">
        <v>1261</v>
      </c>
      <c r="G182" s="200" t="s">
        <v>36</v>
      </c>
      <c r="H182" s="202">
        <v>16265</v>
      </c>
      <c r="I182" s="200" t="s">
        <v>6555</v>
      </c>
      <c r="J182" s="200" t="s">
        <v>36</v>
      </c>
      <c r="K182" s="207" t="s">
        <v>36</v>
      </c>
      <c r="L182" s="205"/>
      <c r="M182" s="205"/>
      <c r="N182" s="205"/>
      <c r="O182" s="205"/>
      <c r="P182" s="205"/>
      <c r="Q182" s="205"/>
    </row>
    <row r="183" spans="1:17" x14ac:dyDescent="0.35">
      <c r="A183" s="200">
        <f t="shared" si="2"/>
        <v>181</v>
      </c>
      <c r="B183" s="200">
        <v>2001</v>
      </c>
      <c r="C183" s="201" t="s">
        <v>6</v>
      </c>
      <c r="D183" s="201" t="s">
        <v>6749</v>
      </c>
      <c r="E183" s="201" t="s">
        <v>213</v>
      </c>
      <c r="F183" s="201" t="s">
        <v>2421</v>
      </c>
      <c r="G183" s="200"/>
      <c r="H183" s="202">
        <v>16026</v>
      </c>
      <c r="I183" s="200" t="s">
        <v>6541</v>
      </c>
      <c r="J183" s="200"/>
      <c r="K183" s="207"/>
      <c r="L183" s="205"/>
      <c r="M183" s="205"/>
      <c r="N183" s="205"/>
      <c r="O183" s="205"/>
      <c r="P183" s="205"/>
      <c r="Q183" s="205"/>
    </row>
    <row r="184" spans="1:17" x14ac:dyDescent="0.35">
      <c r="A184" s="200">
        <f t="shared" si="2"/>
        <v>182</v>
      </c>
      <c r="B184" s="200">
        <v>2001</v>
      </c>
      <c r="C184" s="201" t="s">
        <v>6</v>
      </c>
      <c r="D184" s="201" t="s">
        <v>6750</v>
      </c>
      <c r="E184" s="201" t="s">
        <v>2969</v>
      </c>
      <c r="F184" s="201" t="s">
        <v>366</v>
      </c>
      <c r="G184" s="200"/>
      <c r="H184" s="202">
        <v>16257</v>
      </c>
      <c r="I184" s="200"/>
      <c r="J184" s="200"/>
      <c r="K184" s="207"/>
      <c r="L184" s="205"/>
      <c r="M184" s="205"/>
      <c r="N184" s="205"/>
      <c r="O184" s="205"/>
      <c r="P184" s="205"/>
      <c r="Q184" s="205"/>
    </row>
    <row r="185" spans="1:17" x14ac:dyDescent="0.35">
      <c r="A185" s="200">
        <f t="shared" si="2"/>
        <v>183</v>
      </c>
      <c r="B185" s="200">
        <v>2001</v>
      </c>
      <c r="C185" s="201" t="s">
        <v>6</v>
      </c>
      <c r="D185" s="201" t="s">
        <v>6751</v>
      </c>
      <c r="E185" s="201" t="s">
        <v>248</v>
      </c>
      <c r="F185" s="201" t="s">
        <v>220</v>
      </c>
      <c r="G185" s="200"/>
      <c r="H185" s="202">
        <v>16198</v>
      </c>
      <c r="I185" s="200"/>
      <c r="J185" s="200"/>
      <c r="K185" s="207"/>
      <c r="L185" s="205"/>
      <c r="M185" s="205"/>
      <c r="N185" s="205"/>
      <c r="O185" s="205"/>
      <c r="P185" s="205"/>
      <c r="Q185" s="205"/>
    </row>
    <row r="186" spans="1:17" ht="98" x14ac:dyDescent="0.35">
      <c r="A186" s="200">
        <f t="shared" si="2"/>
        <v>184</v>
      </c>
      <c r="B186" s="200">
        <v>2001</v>
      </c>
      <c r="C186" s="201" t="s">
        <v>41</v>
      </c>
      <c r="D186" s="201" t="s">
        <v>6752</v>
      </c>
      <c r="E186" s="201" t="s">
        <v>6753</v>
      </c>
      <c r="F186" s="201" t="s">
        <v>6401</v>
      </c>
      <c r="G186" s="200">
        <v>1908</v>
      </c>
      <c r="H186" s="202">
        <v>15994</v>
      </c>
      <c r="I186" s="200" t="s">
        <v>6541</v>
      </c>
      <c r="J186" s="200" t="s">
        <v>6754</v>
      </c>
      <c r="K186" s="207" t="s">
        <v>6755</v>
      </c>
      <c r="L186" s="205"/>
      <c r="M186" s="205"/>
      <c r="N186" s="205"/>
      <c r="O186" s="205"/>
      <c r="P186" s="205"/>
      <c r="Q186" s="205"/>
    </row>
    <row r="187" spans="1:17" x14ac:dyDescent="0.35">
      <c r="A187" s="200">
        <f t="shared" si="2"/>
        <v>185</v>
      </c>
      <c r="B187" s="200">
        <v>2001</v>
      </c>
      <c r="C187" s="201" t="s">
        <v>12</v>
      </c>
      <c r="D187" s="201" t="s">
        <v>6756</v>
      </c>
      <c r="E187" s="201" t="s">
        <v>438</v>
      </c>
      <c r="F187" s="201" t="s">
        <v>361</v>
      </c>
      <c r="G187" s="200">
        <v>1925</v>
      </c>
      <c r="H187" s="202">
        <v>16072</v>
      </c>
      <c r="I187" s="200"/>
      <c r="J187" s="200"/>
      <c r="K187" s="207"/>
      <c r="L187" s="205"/>
      <c r="M187" s="205"/>
      <c r="N187" s="205"/>
      <c r="O187" s="205"/>
      <c r="P187" s="205"/>
      <c r="Q187" s="205"/>
    </row>
    <row r="188" spans="1:17" x14ac:dyDescent="0.35">
      <c r="A188" s="200">
        <f t="shared" si="2"/>
        <v>186</v>
      </c>
      <c r="B188" s="200">
        <v>2001</v>
      </c>
      <c r="C188" s="201" t="s">
        <v>22</v>
      </c>
      <c r="D188" s="201" t="s">
        <v>6757</v>
      </c>
      <c r="E188" s="201" t="s">
        <v>130</v>
      </c>
      <c r="F188" s="201" t="s">
        <v>4178</v>
      </c>
      <c r="G188" s="200" t="s">
        <v>36</v>
      </c>
      <c r="H188" s="202">
        <v>16268</v>
      </c>
      <c r="I188" s="200" t="s">
        <v>6555</v>
      </c>
      <c r="J188" s="200" t="s">
        <v>6758</v>
      </c>
      <c r="K188" s="207"/>
      <c r="L188" s="205"/>
      <c r="M188" s="205"/>
      <c r="N188" s="205"/>
      <c r="O188" s="205"/>
      <c r="P188" s="205"/>
      <c r="Q188" s="205"/>
    </row>
    <row r="189" spans="1:17" x14ac:dyDescent="0.35">
      <c r="A189" s="200">
        <f t="shared" si="2"/>
        <v>187</v>
      </c>
      <c r="B189" s="200">
        <v>2001</v>
      </c>
      <c r="C189" s="201" t="s">
        <v>19</v>
      </c>
      <c r="D189" s="201" t="s">
        <v>219</v>
      </c>
      <c r="E189" s="201" t="s">
        <v>248</v>
      </c>
      <c r="F189" s="201" t="s">
        <v>306</v>
      </c>
      <c r="G189" s="200">
        <v>1925</v>
      </c>
      <c r="H189" s="202">
        <v>16283</v>
      </c>
      <c r="I189" s="200"/>
      <c r="J189" s="200"/>
      <c r="K189" s="207"/>
      <c r="L189" s="205"/>
      <c r="M189" s="205"/>
      <c r="N189" s="205"/>
      <c r="O189" s="205"/>
      <c r="P189" s="205"/>
      <c r="Q189" s="205"/>
    </row>
    <row r="190" spans="1:17" x14ac:dyDescent="0.35">
      <c r="A190" s="200">
        <f t="shared" si="2"/>
        <v>188</v>
      </c>
      <c r="B190" s="200">
        <v>2001</v>
      </c>
      <c r="C190" s="201" t="s">
        <v>9</v>
      </c>
      <c r="D190" s="201" t="s">
        <v>6759</v>
      </c>
      <c r="E190" s="201" t="s">
        <v>273</v>
      </c>
      <c r="F190" s="201" t="s">
        <v>178</v>
      </c>
      <c r="G190" s="200"/>
      <c r="H190" s="202">
        <v>16532</v>
      </c>
      <c r="I190" s="200"/>
      <c r="J190" s="200"/>
      <c r="K190" s="207"/>
      <c r="L190" s="205"/>
      <c r="M190" s="205"/>
      <c r="N190" s="205"/>
      <c r="O190" s="205"/>
      <c r="P190" s="205"/>
      <c r="Q190" s="205"/>
    </row>
    <row r="191" spans="1:17" x14ac:dyDescent="0.35">
      <c r="A191" s="200">
        <f t="shared" si="2"/>
        <v>189</v>
      </c>
      <c r="B191" s="200">
        <v>2001</v>
      </c>
      <c r="C191" s="201" t="s">
        <v>6</v>
      </c>
      <c r="D191" s="201" t="s">
        <v>2789</v>
      </c>
      <c r="E191" s="201" t="s">
        <v>154</v>
      </c>
      <c r="F191" s="201" t="s">
        <v>226</v>
      </c>
      <c r="G191" s="200"/>
      <c r="H191" s="202">
        <v>16258</v>
      </c>
      <c r="I191" s="200"/>
      <c r="J191" s="200"/>
      <c r="K191" s="207"/>
      <c r="L191" s="205"/>
      <c r="M191" s="205"/>
      <c r="N191" s="205"/>
      <c r="O191" s="205"/>
      <c r="P191" s="205"/>
      <c r="Q191" s="205"/>
    </row>
    <row r="192" spans="1:17" ht="42" x14ac:dyDescent="0.35">
      <c r="A192" s="200">
        <f t="shared" si="2"/>
        <v>190</v>
      </c>
      <c r="B192" s="200">
        <v>2001</v>
      </c>
      <c r="C192" s="201" t="s">
        <v>26</v>
      </c>
      <c r="D192" s="201" t="s">
        <v>5074</v>
      </c>
      <c r="E192" s="201" t="s">
        <v>248</v>
      </c>
      <c r="F192" s="201" t="s">
        <v>226</v>
      </c>
      <c r="G192" s="200">
        <v>1913</v>
      </c>
      <c r="H192" s="202">
        <v>16022</v>
      </c>
      <c r="I192" s="200" t="s">
        <v>6760</v>
      </c>
      <c r="J192" s="200" t="s">
        <v>1155</v>
      </c>
      <c r="K192" s="207" t="s">
        <v>6761</v>
      </c>
      <c r="L192" s="205"/>
      <c r="M192" s="205"/>
      <c r="N192" s="205"/>
      <c r="O192" s="205"/>
      <c r="P192" s="205"/>
      <c r="Q192" s="205"/>
    </row>
    <row r="193" spans="1:17" x14ac:dyDescent="0.35">
      <c r="A193" s="200">
        <f t="shared" si="2"/>
        <v>191</v>
      </c>
      <c r="B193" s="200">
        <v>2001</v>
      </c>
      <c r="C193" s="201" t="s">
        <v>6</v>
      </c>
      <c r="D193" s="201" t="s">
        <v>7552</v>
      </c>
      <c r="E193" s="201" t="s">
        <v>148</v>
      </c>
      <c r="F193" s="201" t="s">
        <v>155</v>
      </c>
      <c r="G193" s="200"/>
      <c r="H193" s="202">
        <v>16003</v>
      </c>
      <c r="I193" s="200"/>
      <c r="J193" s="200"/>
      <c r="K193" s="207" t="s">
        <v>6762</v>
      </c>
      <c r="L193" s="205"/>
      <c r="M193" s="205"/>
      <c r="N193" s="205"/>
      <c r="O193" s="205"/>
      <c r="P193" s="205"/>
      <c r="Q193" s="205"/>
    </row>
    <row r="194" spans="1:17" x14ac:dyDescent="0.35">
      <c r="A194" s="200">
        <f t="shared" si="2"/>
        <v>192</v>
      </c>
      <c r="B194" s="200">
        <v>2001</v>
      </c>
      <c r="C194" s="201" t="s">
        <v>15</v>
      </c>
      <c r="D194" s="201" t="s">
        <v>6763</v>
      </c>
      <c r="E194" s="201" t="s">
        <v>134</v>
      </c>
      <c r="F194" s="201" t="s">
        <v>369</v>
      </c>
      <c r="G194" s="200"/>
      <c r="H194" s="202">
        <v>16254</v>
      </c>
      <c r="I194" s="200"/>
      <c r="J194" s="200"/>
      <c r="K194" s="207"/>
      <c r="L194" s="205"/>
      <c r="M194" s="205"/>
      <c r="N194" s="205"/>
      <c r="O194" s="205"/>
      <c r="P194" s="205"/>
      <c r="Q194" s="205"/>
    </row>
    <row r="195" spans="1:17" x14ac:dyDescent="0.35">
      <c r="A195" s="200">
        <f t="shared" si="2"/>
        <v>193</v>
      </c>
      <c r="B195" s="200">
        <v>2001</v>
      </c>
      <c r="C195" s="201" t="s">
        <v>6</v>
      </c>
      <c r="D195" s="201" t="s">
        <v>2801</v>
      </c>
      <c r="E195" s="201" t="s">
        <v>6764</v>
      </c>
      <c r="F195" s="201"/>
      <c r="G195" s="200"/>
      <c r="H195" s="202">
        <v>16026</v>
      </c>
      <c r="I195" s="200" t="s">
        <v>6541</v>
      </c>
      <c r="J195" s="200"/>
      <c r="K195" s="207"/>
      <c r="L195" s="205"/>
      <c r="M195" s="205"/>
      <c r="N195" s="205"/>
      <c r="O195" s="205"/>
      <c r="P195" s="205"/>
      <c r="Q195" s="205"/>
    </row>
    <row r="196" spans="1:17" x14ac:dyDescent="0.35">
      <c r="A196" s="200">
        <f t="shared" ref="A196:A259" si="3">A195+1</f>
        <v>194</v>
      </c>
      <c r="B196" s="200">
        <v>2001</v>
      </c>
      <c r="C196" s="201" t="s">
        <v>6</v>
      </c>
      <c r="D196" s="201" t="s">
        <v>6765</v>
      </c>
      <c r="E196" s="201" t="s">
        <v>6766</v>
      </c>
      <c r="F196" s="201" t="s">
        <v>158</v>
      </c>
      <c r="G196" s="200"/>
      <c r="H196" s="202" t="s">
        <v>6853</v>
      </c>
      <c r="I196" s="200"/>
      <c r="J196" s="200"/>
      <c r="K196" s="207"/>
      <c r="L196" s="205"/>
      <c r="M196" s="205"/>
      <c r="N196" s="205"/>
      <c r="O196" s="205"/>
      <c r="P196" s="205"/>
      <c r="Q196" s="205"/>
    </row>
    <row r="197" spans="1:17" x14ac:dyDescent="0.35">
      <c r="A197" s="200">
        <f t="shared" si="3"/>
        <v>195</v>
      </c>
      <c r="B197" s="200">
        <v>2001</v>
      </c>
      <c r="C197" s="201" t="s">
        <v>46</v>
      </c>
      <c r="D197" s="201" t="s">
        <v>6767</v>
      </c>
      <c r="E197" s="201" t="s">
        <v>6768</v>
      </c>
      <c r="F197" s="201" t="s">
        <v>6769</v>
      </c>
      <c r="G197" s="200">
        <v>1923</v>
      </c>
      <c r="H197" s="202">
        <v>16258</v>
      </c>
      <c r="I197" s="200"/>
      <c r="J197" s="200"/>
      <c r="K197" s="207"/>
      <c r="L197" s="205"/>
      <c r="M197" s="205"/>
      <c r="N197" s="205"/>
      <c r="O197" s="205"/>
      <c r="P197" s="205"/>
      <c r="Q197" s="205"/>
    </row>
    <row r="198" spans="1:17" x14ac:dyDescent="0.35">
      <c r="A198" s="200">
        <f t="shared" si="3"/>
        <v>196</v>
      </c>
      <c r="B198" s="200">
        <v>2001</v>
      </c>
      <c r="C198" s="201" t="s">
        <v>14</v>
      </c>
      <c r="D198" s="201" t="s">
        <v>6770</v>
      </c>
      <c r="E198" s="201" t="s">
        <v>157</v>
      </c>
      <c r="F198" s="201" t="s">
        <v>188</v>
      </c>
      <c r="G198" s="200"/>
      <c r="H198" s="202">
        <v>16026</v>
      </c>
      <c r="I198" s="200" t="s">
        <v>6771</v>
      </c>
      <c r="J198" s="200"/>
      <c r="K198" s="207"/>
      <c r="L198" s="205"/>
      <c r="M198" s="205"/>
      <c r="N198" s="205"/>
      <c r="O198" s="205"/>
      <c r="P198" s="205"/>
      <c r="Q198" s="205"/>
    </row>
    <row r="199" spans="1:17" x14ac:dyDescent="0.35">
      <c r="A199" s="200">
        <f t="shared" si="3"/>
        <v>197</v>
      </c>
      <c r="B199" s="200">
        <v>2001</v>
      </c>
      <c r="C199" s="201" t="s">
        <v>13</v>
      </c>
      <c r="D199" s="201" t="s">
        <v>6772</v>
      </c>
      <c r="E199" s="201" t="s">
        <v>180</v>
      </c>
      <c r="F199" s="201" t="s">
        <v>200</v>
      </c>
      <c r="G199" s="200"/>
      <c r="H199" s="202">
        <v>16294</v>
      </c>
      <c r="I199" s="202">
        <v>16172</v>
      </c>
      <c r="J199" s="200"/>
      <c r="K199" s="207"/>
      <c r="L199" s="205"/>
      <c r="M199" s="205"/>
      <c r="N199" s="205"/>
      <c r="O199" s="205"/>
      <c r="P199" s="205"/>
      <c r="Q199" s="205"/>
    </row>
    <row r="200" spans="1:17" x14ac:dyDescent="0.35">
      <c r="A200" s="200">
        <f t="shared" si="3"/>
        <v>198</v>
      </c>
      <c r="B200" s="200">
        <v>2001</v>
      </c>
      <c r="C200" s="201" t="s">
        <v>6</v>
      </c>
      <c r="D200" s="201" t="s">
        <v>428</v>
      </c>
      <c r="E200" s="201" t="s">
        <v>3416</v>
      </c>
      <c r="F200" s="201" t="s">
        <v>146</v>
      </c>
      <c r="G200" s="200"/>
      <c r="H200" s="200"/>
      <c r="I200" s="200"/>
      <c r="J200" s="200"/>
      <c r="K200" s="207"/>
      <c r="L200" s="205"/>
      <c r="M200" s="205"/>
      <c r="N200" s="205"/>
      <c r="O200" s="205"/>
      <c r="P200" s="205"/>
      <c r="Q200" s="205"/>
    </row>
    <row r="201" spans="1:17" x14ac:dyDescent="0.35">
      <c r="A201" s="200">
        <f t="shared" si="3"/>
        <v>199</v>
      </c>
      <c r="B201" s="200">
        <v>2001</v>
      </c>
      <c r="C201" s="201" t="s">
        <v>6</v>
      </c>
      <c r="D201" s="201" t="s">
        <v>6773</v>
      </c>
      <c r="E201" s="201" t="s">
        <v>162</v>
      </c>
      <c r="F201" s="201" t="s">
        <v>146</v>
      </c>
      <c r="G201" s="200">
        <v>1909</v>
      </c>
      <c r="H201" s="202">
        <v>16204</v>
      </c>
      <c r="I201" s="200"/>
      <c r="J201" s="200"/>
      <c r="K201" s="207"/>
      <c r="L201" s="205"/>
      <c r="M201" s="205"/>
      <c r="N201" s="205"/>
      <c r="O201" s="205"/>
      <c r="P201" s="205"/>
      <c r="Q201" s="205"/>
    </row>
    <row r="202" spans="1:17" x14ac:dyDescent="0.35">
      <c r="A202" s="200">
        <f t="shared" si="3"/>
        <v>200</v>
      </c>
      <c r="B202" s="200">
        <v>2001</v>
      </c>
      <c r="C202" s="201" t="s">
        <v>15</v>
      </c>
      <c r="D202" s="201" t="s">
        <v>2832</v>
      </c>
      <c r="E202" s="201" t="s">
        <v>157</v>
      </c>
      <c r="F202" s="201" t="s">
        <v>131</v>
      </c>
      <c r="G202" s="200"/>
      <c r="H202" s="202">
        <v>16169</v>
      </c>
      <c r="I202" s="200" t="s">
        <v>6774</v>
      </c>
      <c r="J202" s="200"/>
      <c r="K202" s="207"/>
      <c r="L202" s="205"/>
      <c r="M202" s="205"/>
      <c r="N202" s="205"/>
      <c r="O202" s="205"/>
      <c r="P202" s="205"/>
      <c r="Q202" s="205"/>
    </row>
    <row r="203" spans="1:17" x14ac:dyDescent="0.35">
      <c r="A203" s="200">
        <f t="shared" si="3"/>
        <v>201</v>
      </c>
      <c r="B203" s="200">
        <v>2001</v>
      </c>
      <c r="C203" s="201" t="s">
        <v>6</v>
      </c>
      <c r="D203" s="201" t="s">
        <v>979</v>
      </c>
      <c r="E203" s="201" t="s">
        <v>929</v>
      </c>
      <c r="F203" s="201" t="s">
        <v>158</v>
      </c>
      <c r="G203" s="200"/>
      <c r="H203" s="202">
        <v>16282</v>
      </c>
      <c r="I203" s="200"/>
      <c r="J203" s="200"/>
      <c r="K203" s="207"/>
      <c r="L203" s="205"/>
      <c r="M203" s="205"/>
      <c r="N203" s="205"/>
      <c r="O203" s="205"/>
      <c r="P203" s="205"/>
      <c r="Q203" s="205"/>
    </row>
    <row r="204" spans="1:17" x14ac:dyDescent="0.35">
      <c r="A204" s="200">
        <f t="shared" si="3"/>
        <v>202</v>
      </c>
      <c r="B204" s="200">
        <v>2001</v>
      </c>
      <c r="C204" s="201" t="s">
        <v>6</v>
      </c>
      <c r="D204" s="201" t="s">
        <v>6775</v>
      </c>
      <c r="E204" s="201" t="s">
        <v>154</v>
      </c>
      <c r="F204" s="201" t="s">
        <v>196</v>
      </c>
      <c r="G204" s="200"/>
      <c r="H204" s="202">
        <v>16041</v>
      </c>
      <c r="I204" s="200"/>
      <c r="J204" s="200"/>
      <c r="K204" s="207"/>
      <c r="L204" s="205"/>
      <c r="M204" s="205"/>
      <c r="N204" s="205"/>
      <c r="O204" s="205"/>
      <c r="P204" s="205"/>
      <c r="Q204" s="205"/>
    </row>
    <row r="205" spans="1:17" x14ac:dyDescent="0.35">
      <c r="A205" s="200">
        <f t="shared" si="3"/>
        <v>203</v>
      </c>
      <c r="B205" s="200">
        <v>2001</v>
      </c>
      <c r="C205" s="201" t="s">
        <v>6</v>
      </c>
      <c r="D205" s="201" t="s">
        <v>6854</v>
      </c>
      <c r="E205" s="201" t="s">
        <v>248</v>
      </c>
      <c r="F205" s="201" t="s">
        <v>7553</v>
      </c>
      <c r="G205" s="200">
        <v>1901</v>
      </c>
      <c r="H205" s="202">
        <v>16184</v>
      </c>
      <c r="I205" s="200"/>
      <c r="J205" s="200"/>
      <c r="K205" s="207"/>
      <c r="L205" s="205"/>
      <c r="M205" s="205"/>
      <c r="N205" s="205"/>
      <c r="O205" s="205"/>
      <c r="P205" s="205"/>
      <c r="Q205" s="205"/>
    </row>
    <row r="206" spans="1:17" x14ac:dyDescent="0.35">
      <c r="A206" s="200">
        <f t="shared" si="3"/>
        <v>204</v>
      </c>
      <c r="B206" s="200">
        <v>2001</v>
      </c>
      <c r="C206" s="201" t="s">
        <v>6</v>
      </c>
      <c r="D206" s="201" t="s">
        <v>6776</v>
      </c>
      <c r="E206" s="201" t="s">
        <v>211</v>
      </c>
      <c r="F206" s="201" t="s">
        <v>202</v>
      </c>
      <c r="G206" s="200"/>
      <c r="H206" s="202">
        <v>16033</v>
      </c>
      <c r="I206" s="200"/>
      <c r="J206" s="200"/>
      <c r="K206" s="207"/>
      <c r="L206" s="205"/>
      <c r="M206" s="205"/>
      <c r="N206" s="205"/>
      <c r="O206" s="205"/>
      <c r="P206" s="205"/>
      <c r="Q206" s="205"/>
    </row>
    <row r="207" spans="1:17" x14ac:dyDescent="0.35">
      <c r="A207" s="200">
        <f t="shared" si="3"/>
        <v>205</v>
      </c>
      <c r="B207" s="200">
        <v>2001</v>
      </c>
      <c r="C207" s="201" t="s">
        <v>6</v>
      </c>
      <c r="D207" s="201" t="s">
        <v>6777</v>
      </c>
      <c r="E207" s="201" t="s">
        <v>139</v>
      </c>
      <c r="F207" s="201" t="s">
        <v>226</v>
      </c>
      <c r="G207" s="200"/>
      <c r="H207" s="202">
        <v>16027</v>
      </c>
      <c r="I207" s="200" t="s">
        <v>6541</v>
      </c>
      <c r="J207" s="200"/>
      <c r="K207" s="207"/>
      <c r="L207" s="205"/>
      <c r="M207" s="205"/>
      <c r="N207" s="205"/>
      <c r="O207" s="205"/>
      <c r="P207" s="205"/>
      <c r="Q207" s="205"/>
    </row>
    <row r="208" spans="1:17" ht="98" x14ac:dyDescent="0.35">
      <c r="A208" s="200">
        <f t="shared" si="3"/>
        <v>206</v>
      </c>
      <c r="B208" s="200">
        <v>2001</v>
      </c>
      <c r="C208" s="201" t="s">
        <v>6</v>
      </c>
      <c r="D208" s="201" t="s">
        <v>6778</v>
      </c>
      <c r="E208" s="201" t="s">
        <v>468</v>
      </c>
      <c r="F208" s="201" t="s">
        <v>178</v>
      </c>
      <c r="G208" s="200">
        <v>1912</v>
      </c>
      <c r="H208" s="202">
        <v>16262</v>
      </c>
      <c r="I208" s="200" t="s">
        <v>6779</v>
      </c>
      <c r="J208" s="200" t="s">
        <v>6780</v>
      </c>
      <c r="K208" s="207" t="s">
        <v>6781</v>
      </c>
      <c r="L208" s="205"/>
      <c r="M208" s="205"/>
      <c r="N208" s="205"/>
      <c r="O208" s="205"/>
      <c r="P208" s="205"/>
      <c r="Q208" s="205"/>
    </row>
    <row r="209" spans="1:17" x14ac:dyDescent="0.35">
      <c r="A209" s="200">
        <f t="shared" si="3"/>
        <v>207</v>
      </c>
      <c r="B209" s="200">
        <v>2001</v>
      </c>
      <c r="C209" s="201" t="s">
        <v>6</v>
      </c>
      <c r="D209" s="201" t="s">
        <v>5248</v>
      </c>
      <c r="E209" s="201" t="s">
        <v>134</v>
      </c>
      <c r="F209" s="201" t="s">
        <v>138</v>
      </c>
      <c r="G209" s="200"/>
      <c r="H209" s="202">
        <v>16276</v>
      </c>
      <c r="I209" s="200"/>
      <c r="J209" s="200"/>
      <c r="K209" s="208"/>
      <c r="L209" s="205"/>
      <c r="M209" s="205"/>
      <c r="N209" s="205"/>
      <c r="O209" s="205"/>
      <c r="P209" s="205"/>
      <c r="Q209" s="205"/>
    </row>
    <row r="210" spans="1:17" x14ac:dyDescent="0.35">
      <c r="A210" s="200">
        <f t="shared" si="3"/>
        <v>208</v>
      </c>
      <c r="B210" s="200">
        <v>2001</v>
      </c>
      <c r="C210" s="201" t="s">
        <v>30</v>
      </c>
      <c r="D210" s="201" t="s">
        <v>5248</v>
      </c>
      <c r="E210" s="201" t="s">
        <v>157</v>
      </c>
      <c r="F210" s="201" t="s">
        <v>196</v>
      </c>
      <c r="G210" s="200">
        <v>1898</v>
      </c>
      <c r="H210" s="202">
        <v>16260</v>
      </c>
      <c r="I210" s="200"/>
      <c r="J210" s="200"/>
      <c r="K210" s="208"/>
      <c r="L210" s="205"/>
      <c r="M210" s="205"/>
      <c r="N210" s="205"/>
      <c r="O210" s="205"/>
      <c r="P210" s="205"/>
      <c r="Q210" s="205"/>
    </row>
    <row r="211" spans="1:17" x14ac:dyDescent="0.35">
      <c r="A211" s="200">
        <f t="shared" si="3"/>
        <v>209</v>
      </c>
      <c r="B211" s="200">
        <v>2001</v>
      </c>
      <c r="C211" s="201" t="s">
        <v>6</v>
      </c>
      <c r="D211" s="201" t="s">
        <v>5249</v>
      </c>
      <c r="E211" s="201" t="s">
        <v>130</v>
      </c>
      <c r="F211" s="201" t="s">
        <v>282</v>
      </c>
      <c r="G211" s="200"/>
      <c r="H211" s="202">
        <v>15992</v>
      </c>
      <c r="I211" s="200"/>
      <c r="J211" s="200"/>
      <c r="K211" s="208"/>
      <c r="L211" s="205"/>
      <c r="M211" s="205"/>
      <c r="N211" s="205"/>
      <c r="O211" s="205"/>
      <c r="P211" s="205"/>
      <c r="Q211" s="205"/>
    </row>
    <row r="212" spans="1:17" x14ac:dyDescent="0.35">
      <c r="A212" s="200">
        <f t="shared" si="3"/>
        <v>210</v>
      </c>
      <c r="B212" s="200">
        <v>2001</v>
      </c>
      <c r="C212" s="201" t="s">
        <v>6</v>
      </c>
      <c r="D212" s="201" t="s">
        <v>6782</v>
      </c>
      <c r="E212" s="201" t="s">
        <v>199</v>
      </c>
      <c r="F212" s="201" t="s">
        <v>1661</v>
      </c>
      <c r="G212" s="200"/>
      <c r="H212" s="202">
        <v>16123</v>
      </c>
      <c r="I212" s="200"/>
      <c r="J212" s="200"/>
      <c r="K212" s="208"/>
      <c r="L212" s="205"/>
      <c r="M212" s="205"/>
      <c r="N212" s="205"/>
      <c r="O212" s="205"/>
      <c r="P212" s="205"/>
      <c r="Q212" s="205"/>
    </row>
    <row r="213" spans="1:17" x14ac:dyDescent="0.35">
      <c r="A213" s="200">
        <f t="shared" si="3"/>
        <v>211</v>
      </c>
      <c r="B213" s="200">
        <v>2001</v>
      </c>
      <c r="C213" s="201" t="s">
        <v>3</v>
      </c>
      <c r="D213" s="201" t="s">
        <v>6855</v>
      </c>
      <c r="E213" s="201" t="s">
        <v>148</v>
      </c>
      <c r="F213" s="201" t="s">
        <v>176</v>
      </c>
      <c r="G213" s="200">
        <v>1907</v>
      </c>
      <c r="H213" s="202">
        <v>16110</v>
      </c>
      <c r="I213" s="200" t="s">
        <v>6541</v>
      </c>
      <c r="J213" s="200"/>
      <c r="K213" s="208"/>
      <c r="L213" s="205"/>
      <c r="M213" s="205"/>
      <c r="N213" s="205"/>
      <c r="O213" s="205"/>
      <c r="P213" s="205"/>
      <c r="Q213" s="205"/>
    </row>
    <row r="214" spans="1:17" x14ac:dyDescent="0.35">
      <c r="A214" s="200">
        <f t="shared" si="3"/>
        <v>212</v>
      </c>
      <c r="B214" s="200">
        <v>2001</v>
      </c>
      <c r="C214" s="201" t="s">
        <v>6</v>
      </c>
      <c r="D214" s="201" t="s">
        <v>6783</v>
      </c>
      <c r="E214" s="201" t="s">
        <v>130</v>
      </c>
      <c r="F214" s="201" t="s">
        <v>202</v>
      </c>
      <c r="G214" s="200"/>
      <c r="H214" s="202">
        <v>16035</v>
      </c>
      <c r="I214" s="200"/>
      <c r="J214" s="200"/>
      <c r="K214" s="208"/>
      <c r="L214" s="205"/>
      <c r="M214" s="205"/>
      <c r="N214" s="205"/>
      <c r="O214" s="205"/>
      <c r="P214" s="205"/>
      <c r="Q214" s="205"/>
    </row>
    <row r="215" spans="1:17" x14ac:dyDescent="0.35">
      <c r="A215" s="200">
        <f t="shared" si="3"/>
        <v>213</v>
      </c>
      <c r="B215" s="200">
        <v>2001</v>
      </c>
      <c r="C215" s="201" t="s">
        <v>6378</v>
      </c>
      <c r="D215" s="201" t="s">
        <v>6784</v>
      </c>
      <c r="E215" s="201" t="s">
        <v>157</v>
      </c>
      <c r="F215" s="201" t="s">
        <v>220</v>
      </c>
      <c r="G215" s="200" t="s">
        <v>6401</v>
      </c>
      <c r="H215" s="202">
        <v>16280</v>
      </c>
      <c r="I215" s="200" t="s">
        <v>6555</v>
      </c>
      <c r="J215" s="200" t="s">
        <v>6785</v>
      </c>
      <c r="K215" s="208"/>
      <c r="L215" s="205"/>
      <c r="M215" s="205"/>
      <c r="N215" s="205"/>
      <c r="O215" s="205"/>
      <c r="P215" s="205"/>
      <c r="Q215" s="205"/>
    </row>
    <row r="216" spans="1:17" x14ac:dyDescent="0.35">
      <c r="A216" s="200">
        <f t="shared" si="3"/>
        <v>214</v>
      </c>
      <c r="B216" s="200">
        <v>2001</v>
      </c>
      <c r="C216" s="201" t="s">
        <v>6</v>
      </c>
      <c r="D216" s="201" t="s">
        <v>6786</v>
      </c>
      <c r="E216" s="201" t="s">
        <v>154</v>
      </c>
      <c r="F216" s="201" t="s">
        <v>253</v>
      </c>
      <c r="G216" s="200"/>
      <c r="H216" s="202">
        <v>16285</v>
      </c>
      <c r="I216" s="200"/>
      <c r="J216" s="200"/>
      <c r="K216" s="208"/>
      <c r="L216" s="205"/>
      <c r="M216" s="205"/>
      <c r="N216" s="205"/>
      <c r="O216" s="205"/>
      <c r="P216" s="205"/>
      <c r="Q216" s="205"/>
    </row>
    <row r="217" spans="1:17" x14ac:dyDescent="0.35">
      <c r="A217" s="200">
        <f t="shared" si="3"/>
        <v>215</v>
      </c>
      <c r="B217" s="200">
        <v>2001</v>
      </c>
      <c r="C217" s="201" t="s">
        <v>6</v>
      </c>
      <c r="D217" s="201" t="s">
        <v>6787</v>
      </c>
      <c r="E217" s="201" t="s">
        <v>130</v>
      </c>
      <c r="F217" s="201" t="s">
        <v>1964</v>
      </c>
      <c r="G217" s="200"/>
      <c r="H217" s="202">
        <v>16030</v>
      </c>
      <c r="I217" s="200"/>
      <c r="J217" s="200"/>
      <c r="K217" s="208"/>
      <c r="L217" s="205"/>
      <c r="M217" s="205"/>
      <c r="N217" s="205"/>
      <c r="O217" s="205"/>
      <c r="P217" s="205"/>
      <c r="Q217" s="205"/>
    </row>
    <row r="218" spans="1:17" x14ac:dyDescent="0.35">
      <c r="A218" s="200">
        <f t="shared" si="3"/>
        <v>216</v>
      </c>
      <c r="B218" s="200">
        <v>2001</v>
      </c>
      <c r="C218" s="201" t="s">
        <v>6</v>
      </c>
      <c r="D218" s="201" t="s">
        <v>6788</v>
      </c>
      <c r="E218" s="201" t="s">
        <v>199</v>
      </c>
      <c r="F218" s="201" t="s">
        <v>176</v>
      </c>
      <c r="G218" s="200"/>
      <c r="H218" s="202">
        <v>16034</v>
      </c>
      <c r="I218" s="200" t="s">
        <v>6541</v>
      </c>
      <c r="J218" s="200"/>
      <c r="K218" s="208"/>
      <c r="L218" s="205"/>
      <c r="M218" s="205"/>
      <c r="N218" s="205"/>
      <c r="O218" s="205"/>
      <c r="P218" s="205"/>
      <c r="Q218" s="205"/>
    </row>
    <row r="219" spans="1:17" x14ac:dyDescent="0.35">
      <c r="A219" s="200">
        <f t="shared" si="3"/>
        <v>217</v>
      </c>
      <c r="B219" s="200">
        <v>2001</v>
      </c>
      <c r="C219" s="201" t="s">
        <v>6</v>
      </c>
      <c r="D219" s="201" t="s">
        <v>6789</v>
      </c>
      <c r="E219" s="201" t="s">
        <v>368</v>
      </c>
      <c r="F219" s="201" t="s">
        <v>271</v>
      </c>
      <c r="G219" s="200"/>
      <c r="H219" s="200"/>
      <c r="I219" s="200"/>
      <c r="J219" s="200"/>
      <c r="K219" s="207"/>
      <c r="L219" s="205"/>
      <c r="M219" s="205"/>
      <c r="N219" s="205"/>
      <c r="O219" s="205"/>
      <c r="P219" s="205"/>
      <c r="Q219" s="205"/>
    </row>
    <row r="220" spans="1:17" x14ac:dyDescent="0.35">
      <c r="A220" s="200">
        <f t="shared" si="3"/>
        <v>218</v>
      </c>
      <c r="B220" s="200">
        <v>2001</v>
      </c>
      <c r="C220" s="201" t="s">
        <v>6</v>
      </c>
      <c r="D220" s="201" t="s">
        <v>6064</v>
      </c>
      <c r="E220" s="201" t="s">
        <v>324</v>
      </c>
      <c r="F220" s="201" t="s">
        <v>226</v>
      </c>
      <c r="G220" s="200">
        <v>1906</v>
      </c>
      <c r="H220" s="200" t="s">
        <v>6790</v>
      </c>
      <c r="I220" s="200"/>
      <c r="J220" s="200"/>
      <c r="K220" s="207"/>
      <c r="L220" s="205"/>
      <c r="M220" s="205"/>
      <c r="N220" s="205"/>
      <c r="O220" s="205"/>
      <c r="P220" s="205"/>
      <c r="Q220" s="205"/>
    </row>
    <row r="221" spans="1:17" x14ac:dyDescent="0.35">
      <c r="A221" s="200">
        <f t="shared" si="3"/>
        <v>219</v>
      </c>
      <c r="B221" s="200">
        <v>2001</v>
      </c>
      <c r="C221" s="201" t="s">
        <v>10</v>
      </c>
      <c r="D221" s="201" t="s">
        <v>6064</v>
      </c>
      <c r="E221" s="201" t="s">
        <v>385</v>
      </c>
      <c r="F221" s="201" t="s">
        <v>1255</v>
      </c>
      <c r="G221" s="200">
        <v>1918</v>
      </c>
      <c r="H221" s="202">
        <v>16186</v>
      </c>
      <c r="I221" s="200"/>
      <c r="J221" s="200"/>
      <c r="K221" s="207"/>
      <c r="L221" s="205"/>
      <c r="M221" s="205"/>
      <c r="N221" s="205"/>
      <c r="O221" s="205"/>
      <c r="P221" s="205"/>
      <c r="Q221" s="205"/>
    </row>
    <row r="222" spans="1:17" x14ac:dyDescent="0.35">
      <c r="A222" s="200">
        <f t="shared" si="3"/>
        <v>220</v>
      </c>
      <c r="B222" s="200">
        <v>2001</v>
      </c>
      <c r="C222" s="201" t="s">
        <v>6</v>
      </c>
      <c r="D222" s="201" t="s">
        <v>6791</v>
      </c>
      <c r="E222" s="201" t="s">
        <v>324</v>
      </c>
      <c r="F222" s="201" t="s">
        <v>178</v>
      </c>
      <c r="G222" s="200"/>
      <c r="H222" s="202">
        <v>16029</v>
      </c>
      <c r="I222" s="200" t="s">
        <v>6792</v>
      </c>
      <c r="J222" s="200"/>
      <c r="K222" s="207"/>
      <c r="L222" s="205"/>
      <c r="M222" s="205"/>
      <c r="N222" s="205"/>
      <c r="O222" s="205"/>
      <c r="P222" s="205"/>
      <c r="Q222" s="205"/>
    </row>
    <row r="223" spans="1:17" x14ac:dyDescent="0.35">
      <c r="A223" s="200">
        <f t="shared" si="3"/>
        <v>221</v>
      </c>
      <c r="B223" s="200">
        <v>2001</v>
      </c>
      <c r="C223" s="201" t="s">
        <v>46</v>
      </c>
      <c r="D223" s="201" t="s">
        <v>3430</v>
      </c>
      <c r="E223" s="201" t="s">
        <v>6793</v>
      </c>
      <c r="F223" s="201"/>
      <c r="G223" s="200">
        <v>1923</v>
      </c>
      <c r="H223" s="202">
        <v>16260</v>
      </c>
      <c r="I223" s="200"/>
      <c r="J223" s="200"/>
      <c r="K223" s="207"/>
      <c r="L223" s="205"/>
      <c r="M223" s="205"/>
      <c r="N223" s="205"/>
      <c r="O223" s="205"/>
      <c r="P223" s="205"/>
      <c r="Q223" s="205"/>
    </row>
    <row r="224" spans="1:17" ht="42" x14ac:dyDescent="0.35">
      <c r="A224" s="200">
        <f t="shared" si="3"/>
        <v>222</v>
      </c>
      <c r="B224" s="200">
        <v>2001</v>
      </c>
      <c r="C224" s="201" t="s">
        <v>41</v>
      </c>
      <c r="D224" s="201" t="s">
        <v>6794</v>
      </c>
      <c r="E224" s="201" t="s">
        <v>142</v>
      </c>
      <c r="F224" s="201" t="s">
        <v>361</v>
      </c>
      <c r="G224" s="200">
        <v>1904</v>
      </c>
      <c r="H224" s="202">
        <v>15994</v>
      </c>
      <c r="I224" s="200" t="s">
        <v>6541</v>
      </c>
      <c r="J224" s="200" t="s">
        <v>6739</v>
      </c>
      <c r="K224" s="207" t="s">
        <v>6795</v>
      </c>
      <c r="L224" s="205"/>
      <c r="M224" s="205"/>
      <c r="N224" s="205"/>
      <c r="O224" s="205"/>
      <c r="P224" s="205"/>
      <c r="Q224" s="205"/>
    </row>
    <row r="225" spans="1:17" x14ac:dyDescent="0.35">
      <c r="A225" s="200">
        <f t="shared" si="3"/>
        <v>223</v>
      </c>
      <c r="B225" s="200">
        <v>2001</v>
      </c>
      <c r="C225" s="201" t="s">
        <v>6796</v>
      </c>
      <c r="D225" s="201" t="s">
        <v>436</v>
      </c>
      <c r="E225" s="201" t="s">
        <v>142</v>
      </c>
      <c r="F225" s="201" t="s">
        <v>160</v>
      </c>
      <c r="G225" s="200"/>
      <c r="H225" s="202">
        <v>15993</v>
      </c>
      <c r="I225" s="200" t="s">
        <v>6797</v>
      </c>
      <c r="J225" s="200"/>
      <c r="K225" s="207"/>
      <c r="L225" s="205"/>
      <c r="M225" s="205"/>
      <c r="N225" s="205"/>
      <c r="O225" s="205"/>
      <c r="P225" s="205"/>
      <c r="Q225" s="205"/>
    </row>
    <row r="226" spans="1:17" x14ac:dyDescent="0.35">
      <c r="A226" s="200">
        <f t="shared" si="3"/>
        <v>224</v>
      </c>
      <c r="B226" s="200">
        <v>2001</v>
      </c>
      <c r="C226" s="201" t="s">
        <v>6</v>
      </c>
      <c r="D226" s="201" t="s">
        <v>6798</v>
      </c>
      <c r="E226" s="201" t="s">
        <v>157</v>
      </c>
      <c r="F226" s="201" t="s">
        <v>226</v>
      </c>
      <c r="G226" s="200"/>
      <c r="H226" s="202">
        <v>16029</v>
      </c>
      <c r="I226" s="200"/>
      <c r="J226" s="200"/>
      <c r="K226" s="207"/>
      <c r="L226" s="205"/>
      <c r="M226" s="205"/>
      <c r="N226" s="205"/>
      <c r="O226" s="205"/>
      <c r="P226" s="205"/>
      <c r="Q226" s="205"/>
    </row>
    <row r="227" spans="1:17" x14ac:dyDescent="0.35">
      <c r="A227" s="200">
        <f t="shared" si="3"/>
        <v>225</v>
      </c>
      <c r="B227" s="200">
        <v>2001</v>
      </c>
      <c r="C227" s="201" t="s">
        <v>6</v>
      </c>
      <c r="D227" s="201" t="s">
        <v>1988</v>
      </c>
      <c r="E227" s="201" t="s">
        <v>297</v>
      </c>
      <c r="F227" s="201" t="s">
        <v>181</v>
      </c>
      <c r="G227" s="200"/>
      <c r="H227" s="202">
        <v>16259</v>
      </c>
      <c r="I227" s="200"/>
      <c r="J227" s="200"/>
      <c r="K227" s="207"/>
      <c r="L227" s="205"/>
      <c r="M227" s="205"/>
      <c r="N227" s="205"/>
      <c r="O227" s="205"/>
      <c r="P227" s="205"/>
      <c r="Q227" s="205"/>
    </row>
    <row r="228" spans="1:17" x14ac:dyDescent="0.35">
      <c r="A228" s="200">
        <f t="shared" si="3"/>
        <v>226</v>
      </c>
      <c r="B228" s="200">
        <v>2001</v>
      </c>
      <c r="C228" s="201" t="s">
        <v>15</v>
      </c>
      <c r="D228" s="201" t="s">
        <v>6799</v>
      </c>
      <c r="E228" s="201" t="s">
        <v>237</v>
      </c>
      <c r="F228" s="201" t="s">
        <v>155</v>
      </c>
      <c r="G228" s="200"/>
      <c r="H228" s="202">
        <v>16224</v>
      </c>
      <c r="I228" s="200"/>
      <c r="J228" s="200"/>
      <c r="K228" s="207"/>
      <c r="L228" s="205"/>
      <c r="M228" s="205"/>
      <c r="N228" s="205"/>
      <c r="O228" s="205"/>
      <c r="P228" s="205"/>
      <c r="Q228" s="205"/>
    </row>
    <row r="229" spans="1:17" x14ac:dyDescent="0.35">
      <c r="A229" s="200">
        <f t="shared" si="3"/>
        <v>227</v>
      </c>
      <c r="B229" s="200">
        <v>2001</v>
      </c>
      <c r="C229" s="201" t="s">
        <v>6551</v>
      </c>
      <c r="D229" s="201" t="s">
        <v>6800</v>
      </c>
      <c r="E229" s="201" t="s">
        <v>157</v>
      </c>
      <c r="F229" s="201" t="s">
        <v>160</v>
      </c>
      <c r="G229" s="200" t="s">
        <v>36</v>
      </c>
      <c r="H229" s="202">
        <v>16113</v>
      </c>
      <c r="I229" s="200" t="s">
        <v>6627</v>
      </c>
      <c r="J229" s="200" t="s">
        <v>6801</v>
      </c>
      <c r="K229" s="207" t="s">
        <v>36</v>
      </c>
      <c r="L229" s="205"/>
      <c r="M229" s="205"/>
      <c r="N229" s="205"/>
      <c r="O229" s="205"/>
      <c r="P229" s="205"/>
      <c r="Q229" s="205"/>
    </row>
    <row r="230" spans="1:17" x14ac:dyDescent="0.35">
      <c r="A230" s="200">
        <f t="shared" si="3"/>
        <v>228</v>
      </c>
      <c r="B230" s="200">
        <v>2001</v>
      </c>
      <c r="C230" s="201" t="s">
        <v>41</v>
      </c>
      <c r="D230" s="201" t="s">
        <v>6802</v>
      </c>
      <c r="E230" s="201" t="s">
        <v>248</v>
      </c>
      <c r="F230" s="201" t="s">
        <v>184</v>
      </c>
      <c r="G230" s="200" t="s">
        <v>36</v>
      </c>
      <c r="H230" s="202">
        <v>16181</v>
      </c>
      <c r="I230" s="200" t="s">
        <v>6719</v>
      </c>
      <c r="J230" s="200" t="s">
        <v>6803</v>
      </c>
      <c r="K230" s="207" t="s">
        <v>36</v>
      </c>
      <c r="L230" s="205"/>
      <c r="M230" s="205"/>
      <c r="N230" s="205"/>
      <c r="O230" s="205"/>
      <c r="P230" s="205"/>
      <c r="Q230" s="205"/>
    </row>
    <row r="231" spans="1:17" x14ac:dyDescent="0.35">
      <c r="A231" s="200">
        <f t="shared" si="3"/>
        <v>229</v>
      </c>
      <c r="B231" s="200">
        <v>2001</v>
      </c>
      <c r="C231" s="201" t="s">
        <v>36</v>
      </c>
      <c r="D231" s="201" t="s">
        <v>6804</v>
      </c>
      <c r="E231" s="201" t="s">
        <v>36</v>
      </c>
      <c r="F231" s="201" t="s">
        <v>36</v>
      </c>
      <c r="G231" s="200" t="s">
        <v>36</v>
      </c>
      <c r="H231" s="200" t="s">
        <v>6805</v>
      </c>
      <c r="I231" s="200" t="s">
        <v>6555</v>
      </c>
      <c r="J231" s="200" t="s">
        <v>36</v>
      </c>
      <c r="K231" s="207" t="s">
        <v>36</v>
      </c>
      <c r="L231" s="205"/>
      <c r="M231" s="205"/>
      <c r="N231" s="205"/>
      <c r="O231" s="205"/>
      <c r="P231" s="205"/>
      <c r="Q231" s="205"/>
    </row>
    <row r="232" spans="1:17" x14ac:dyDescent="0.35">
      <c r="A232" s="200">
        <f t="shared" si="3"/>
        <v>230</v>
      </c>
      <c r="B232" s="200">
        <v>2001</v>
      </c>
      <c r="C232" s="201" t="s">
        <v>46</v>
      </c>
      <c r="D232" s="201" t="s">
        <v>6806</v>
      </c>
      <c r="E232" s="201" t="s">
        <v>148</v>
      </c>
      <c r="F232" s="201" t="s">
        <v>135</v>
      </c>
      <c r="G232" s="200">
        <v>1914</v>
      </c>
      <c r="H232" s="202">
        <v>16251</v>
      </c>
      <c r="I232" s="200"/>
      <c r="J232" s="200"/>
      <c r="K232" s="207"/>
      <c r="L232" s="205"/>
      <c r="M232" s="205"/>
      <c r="N232" s="205"/>
      <c r="O232" s="205"/>
      <c r="P232" s="205"/>
      <c r="Q232" s="205"/>
    </row>
    <row r="233" spans="1:17" x14ac:dyDescent="0.35">
      <c r="A233" s="200">
        <f t="shared" si="3"/>
        <v>231</v>
      </c>
      <c r="B233" s="200">
        <v>2001</v>
      </c>
      <c r="C233" s="201" t="s">
        <v>6</v>
      </c>
      <c r="D233" s="201" t="s">
        <v>6807</v>
      </c>
      <c r="E233" s="201" t="s">
        <v>6808</v>
      </c>
      <c r="F233" s="201"/>
      <c r="G233" s="200"/>
      <c r="H233" s="202">
        <v>16022</v>
      </c>
      <c r="I233" s="200" t="s">
        <v>6541</v>
      </c>
      <c r="J233" s="200"/>
      <c r="K233" s="207"/>
      <c r="L233" s="205"/>
      <c r="M233" s="205"/>
      <c r="N233" s="205"/>
      <c r="O233" s="205"/>
      <c r="P233" s="205"/>
      <c r="Q233" s="205"/>
    </row>
    <row r="234" spans="1:17" x14ac:dyDescent="0.35">
      <c r="A234" s="200">
        <f t="shared" si="3"/>
        <v>232</v>
      </c>
      <c r="B234" s="200">
        <v>2001</v>
      </c>
      <c r="C234" s="201" t="s">
        <v>6</v>
      </c>
      <c r="D234" s="201" t="s">
        <v>6809</v>
      </c>
      <c r="E234" s="201" t="s">
        <v>368</v>
      </c>
      <c r="F234" s="201" t="s">
        <v>138</v>
      </c>
      <c r="G234" s="200"/>
      <c r="H234" s="202">
        <v>15994</v>
      </c>
      <c r="I234" s="200"/>
      <c r="J234" s="200"/>
      <c r="K234" s="207"/>
      <c r="L234" s="205"/>
      <c r="M234" s="205"/>
      <c r="N234" s="205"/>
      <c r="O234" s="205"/>
      <c r="P234" s="205"/>
      <c r="Q234" s="205"/>
    </row>
    <row r="235" spans="1:17" x14ac:dyDescent="0.35">
      <c r="A235" s="200">
        <f t="shared" si="3"/>
        <v>233</v>
      </c>
      <c r="B235" s="200">
        <v>2001</v>
      </c>
      <c r="C235" s="201" t="s">
        <v>10</v>
      </c>
      <c r="D235" s="201" t="s">
        <v>6810</v>
      </c>
      <c r="E235" s="201" t="s">
        <v>248</v>
      </c>
      <c r="F235" s="201" t="s">
        <v>184</v>
      </c>
      <c r="G235" s="200">
        <v>1920</v>
      </c>
      <c r="H235" s="202" t="s">
        <v>6811</v>
      </c>
      <c r="I235" s="200"/>
      <c r="J235" s="200"/>
      <c r="K235" s="207"/>
      <c r="L235" s="205"/>
      <c r="M235" s="205"/>
      <c r="N235" s="205"/>
      <c r="O235" s="205"/>
      <c r="P235" s="205"/>
      <c r="Q235" s="205"/>
    </row>
    <row r="236" spans="1:17" x14ac:dyDescent="0.35">
      <c r="A236" s="200">
        <f t="shared" si="3"/>
        <v>234</v>
      </c>
      <c r="B236" s="200">
        <v>2001</v>
      </c>
      <c r="C236" s="201" t="s">
        <v>6</v>
      </c>
      <c r="D236" s="201" t="s">
        <v>6812</v>
      </c>
      <c r="E236" s="201" t="s">
        <v>183</v>
      </c>
      <c r="F236" s="201" t="s">
        <v>146</v>
      </c>
      <c r="G236" s="200"/>
      <c r="H236" s="202">
        <v>15211</v>
      </c>
      <c r="I236" s="200"/>
      <c r="J236" s="200"/>
      <c r="K236" s="207"/>
      <c r="L236" s="205"/>
      <c r="M236" s="205"/>
      <c r="N236" s="205"/>
      <c r="O236" s="205"/>
      <c r="P236" s="205"/>
      <c r="Q236" s="205"/>
    </row>
    <row r="237" spans="1:17" x14ac:dyDescent="0.35">
      <c r="A237" s="200">
        <f t="shared" si="3"/>
        <v>235</v>
      </c>
      <c r="B237" s="200">
        <v>2001</v>
      </c>
      <c r="C237" s="201" t="s">
        <v>6</v>
      </c>
      <c r="D237" s="201" t="s">
        <v>6813</v>
      </c>
      <c r="E237" s="201" t="s">
        <v>6814</v>
      </c>
      <c r="F237" s="201" t="s">
        <v>146</v>
      </c>
      <c r="G237" s="200">
        <v>1921</v>
      </c>
      <c r="H237" s="202">
        <v>16192</v>
      </c>
      <c r="I237" s="200"/>
      <c r="J237" s="200"/>
      <c r="K237" s="207"/>
      <c r="L237" s="205"/>
      <c r="M237" s="205"/>
      <c r="N237" s="205"/>
      <c r="O237" s="205"/>
      <c r="P237" s="205"/>
      <c r="Q237" s="205"/>
    </row>
    <row r="238" spans="1:17" x14ac:dyDescent="0.35">
      <c r="A238" s="200">
        <f t="shared" si="3"/>
        <v>236</v>
      </c>
      <c r="B238" s="200">
        <v>2001</v>
      </c>
      <c r="C238" s="201" t="s">
        <v>6</v>
      </c>
      <c r="D238" s="201" t="s">
        <v>5455</v>
      </c>
      <c r="E238" s="201" t="s">
        <v>157</v>
      </c>
      <c r="F238" s="201" t="s">
        <v>184</v>
      </c>
      <c r="G238" s="200"/>
      <c r="H238" s="202">
        <v>16049</v>
      </c>
      <c r="I238" s="200"/>
      <c r="J238" s="200"/>
      <c r="K238" s="207"/>
      <c r="L238" s="205"/>
      <c r="M238" s="205"/>
      <c r="N238" s="205"/>
      <c r="O238" s="205"/>
      <c r="P238" s="205"/>
      <c r="Q238" s="205"/>
    </row>
    <row r="239" spans="1:17" x14ac:dyDescent="0.35">
      <c r="A239" s="200">
        <f t="shared" si="3"/>
        <v>237</v>
      </c>
      <c r="B239" s="200">
        <v>2001</v>
      </c>
      <c r="C239" s="201" t="s">
        <v>6</v>
      </c>
      <c r="D239" s="201" t="s">
        <v>5455</v>
      </c>
      <c r="E239" s="201" t="s">
        <v>375</v>
      </c>
      <c r="F239" s="201" t="s">
        <v>361</v>
      </c>
      <c r="G239" s="200"/>
      <c r="H239" s="202">
        <v>16030</v>
      </c>
      <c r="I239" s="200" t="s">
        <v>6541</v>
      </c>
      <c r="J239" s="200"/>
      <c r="K239" s="207"/>
      <c r="L239" s="205"/>
      <c r="M239" s="205"/>
      <c r="N239" s="205"/>
      <c r="O239" s="205"/>
      <c r="P239" s="205"/>
      <c r="Q239" s="205"/>
    </row>
    <row r="240" spans="1:17" x14ac:dyDescent="0.35">
      <c r="A240" s="200">
        <f t="shared" si="3"/>
        <v>238</v>
      </c>
      <c r="B240" s="200">
        <v>2001</v>
      </c>
      <c r="C240" s="201" t="s">
        <v>6</v>
      </c>
      <c r="D240" s="201" t="s">
        <v>6815</v>
      </c>
      <c r="E240" s="201" t="s">
        <v>273</v>
      </c>
      <c r="F240" s="201" t="s">
        <v>875</v>
      </c>
      <c r="G240" s="200">
        <v>1924</v>
      </c>
      <c r="H240" s="202">
        <v>16280</v>
      </c>
      <c r="I240" s="200"/>
      <c r="J240" s="200"/>
      <c r="K240" s="207"/>
      <c r="L240" s="205"/>
      <c r="M240" s="205"/>
      <c r="N240" s="205"/>
      <c r="O240" s="205"/>
      <c r="P240" s="205"/>
      <c r="Q240" s="205"/>
    </row>
    <row r="241" spans="1:17" ht="126" x14ac:dyDescent="0.35">
      <c r="A241" s="200">
        <f t="shared" si="3"/>
        <v>239</v>
      </c>
      <c r="B241" s="200">
        <v>2001</v>
      </c>
      <c r="C241" s="201" t="s">
        <v>60</v>
      </c>
      <c r="D241" s="201" t="s">
        <v>6856</v>
      </c>
      <c r="E241" s="201" t="s">
        <v>5606</v>
      </c>
      <c r="F241" s="201"/>
      <c r="G241" s="200">
        <v>1921</v>
      </c>
      <c r="H241" s="202">
        <v>16262</v>
      </c>
      <c r="I241" s="200" t="s">
        <v>6816</v>
      </c>
      <c r="J241" s="200"/>
      <c r="K241" s="207" t="s">
        <v>6817</v>
      </c>
      <c r="L241" s="205"/>
      <c r="M241" s="205"/>
      <c r="N241" s="205"/>
      <c r="O241" s="205"/>
      <c r="P241" s="205"/>
      <c r="Q241" s="205"/>
    </row>
    <row r="242" spans="1:17" x14ac:dyDescent="0.35">
      <c r="A242" s="200">
        <f t="shared" si="3"/>
        <v>240</v>
      </c>
      <c r="B242" s="200">
        <v>2001</v>
      </c>
      <c r="C242" s="201" t="s">
        <v>6</v>
      </c>
      <c r="D242" s="201" t="s">
        <v>6818</v>
      </c>
      <c r="E242" s="201" t="s">
        <v>172</v>
      </c>
      <c r="F242" s="201" t="s">
        <v>160</v>
      </c>
      <c r="G242" s="200"/>
      <c r="H242" s="202">
        <v>16532</v>
      </c>
      <c r="I242" s="200"/>
      <c r="J242" s="200"/>
      <c r="K242" s="207"/>
      <c r="L242" s="205"/>
      <c r="M242" s="205"/>
      <c r="N242" s="205"/>
      <c r="O242" s="205"/>
      <c r="P242" s="205"/>
      <c r="Q242" s="205"/>
    </row>
    <row r="243" spans="1:17" ht="56" x14ac:dyDescent="0.35">
      <c r="A243" s="200">
        <f t="shared" si="3"/>
        <v>241</v>
      </c>
      <c r="B243" s="200">
        <v>2001</v>
      </c>
      <c r="C243" s="201" t="s">
        <v>41</v>
      </c>
      <c r="D243" s="201" t="s">
        <v>6819</v>
      </c>
      <c r="E243" s="201" t="s">
        <v>368</v>
      </c>
      <c r="F243" s="201" t="s">
        <v>138</v>
      </c>
      <c r="G243" s="200">
        <v>1903</v>
      </c>
      <c r="H243" s="202">
        <v>15994</v>
      </c>
      <c r="I243" s="200" t="s">
        <v>6541</v>
      </c>
      <c r="J243" s="200" t="s">
        <v>6739</v>
      </c>
      <c r="K243" s="207" t="s">
        <v>6820</v>
      </c>
      <c r="L243" s="205"/>
      <c r="M243" s="205"/>
      <c r="N243" s="205"/>
      <c r="O243" s="205"/>
      <c r="P243" s="205"/>
      <c r="Q243" s="205"/>
    </row>
    <row r="244" spans="1:17" ht="98" x14ac:dyDescent="0.35">
      <c r="A244" s="200">
        <f t="shared" si="3"/>
        <v>242</v>
      </c>
      <c r="B244" s="200">
        <v>2001</v>
      </c>
      <c r="C244" s="201" t="s">
        <v>19</v>
      </c>
      <c r="D244" s="201" t="s">
        <v>6821</v>
      </c>
      <c r="E244" s="201" t="s">
        <v>180</v>
      </c>
      <c r="F244" s="201" t="s">
        <v>6822</v>
      </c>
      <c r="G244" s="200" t="s">
        <v>36</v>
      </c>
      <c r="H244" s="202">
        <v>16269</v>
      </c>
      <c r="I244" s="200" t="s">
        <v>6721</v>
      </c>
      <c r="J244" s="200" t="s">
        <v>6823</v>
      </c>
      <c r="K244" s="207" t="s">
        <v>6857</v>
      </c>
      <c r="L244" s="205"/>
      <c r="M244" s="205"/>
      <c r="N244" s="205"/>
      <c r="O244" s="205"/>
      <c r="P244" s="205"/>
      <c r="Q244" s="205"/>
    </row>
    <row r="245" spans="1:17" x14ac:dyDescent="0.35">
      <c r="A245" s="200">
        <f t="shared" si="3"/>
        <v>243</v>
      </c>
      <c r="B245" s="200">
        <v>2001</v>
      </c>
      <c r="C245" s="201" t="s">
        <v>46</v>
      </c>
      <c r="D245" s="201" t="s">
        <v>6824</v>
      </c>
      <c r="E245" s="201" t="s">
        <v>3109</v>
      </c>
      <c r="F245" s="201" t="s">
        <v>6825</v>
      </c>
      <c r="G245" s="200">
        <v>1901</v>
      </c>
      <c r="H245" s="202">
        <v>16255</v>
      </c>
      <c r="I245" s="200"/>
      <c r="J245" s="200"/>
      <c r="K245" s="207"/>
      <c r="L245" s="205"/>
      <c r="M245" s="205"/>
      <c r="N245" s="205"/>
      <c r="O245" s="205"/>
      <c r="P245" s="205"/>
      <c r="Q245" s="205"/>
    </row>
    <row r="246" spans="1:17" x14ac:dyDescent="0.35">
      <c r="A246" s="200">
        <f t="shared" si="3"/>
        <v>244</v>
      </c>
      <c r="B246" s="200">
        <v>2001</v>
      </c>
      <c r="C246" s="201" t="s">
        <v>7</v>
      </c>
      <c r="D246" s="201" t="s">
        <v>6858</v>
      </c>
      <c r="E246" s="201" t="s">
        <v>180</v>
      </c>
      <c r="F246" s="201" t="s">
        <v>6822</v>
      </c>
      <c r="G246" s="200"/>
      <c r="H246" s="202">
        <v>16269</v>
      </c>
      <c r="I246" s="200"/>
      <c r="J246" s="200"/>
      <c r="K246" s="207"/>
      <c r="L246" s="205"/>
      <c r="M246" s="205"/>
      <c r="N246" s="205"/>
      <c r="O246" s="205"/>
      <c r="P246" s="205"/>
      <c r="Q246" s="205"/>
    </row>
    <row r="247" spans="1:17" x14ac:dyDescent="0.35">
      <c r="A247" s="200">
        <f t="shared" si="3"/>
        <v>245</v>
      </c>
      <c r="B247" s="200">
        <v>2001</v>
      </c>
      <c r="C247" s="201" t="s">
        <v>6</v>
      </c>
      <c r="D247" s="201" t="s">
        <v>6826</v>
      </c>
      <c r="E247" s="201" t="s">
        <v>411</v>
      </c>
      <c r="F247" s="201" t="s">
        <v>160</v>
      </c>
      <c r="G247" s="200"/>
      <c r="H247" s="202">
        <v>16037</v>
      </c>
      <c r="I247" s="200" t="s">
        <v>6541</v>
      </c>
      <c r="J247" s="200"/>
      <c r="K247" s="207"/>
      <c r="L247" s="205"/>
      <c r="M247" s="205"/>
      <c r="N247" s="205"/>
      <c r="O247" s="205"/>
      <c r="P247" s="205"/>
      <c r="Q247" s="205"/>
    </row>
    <row r="248" spans="1:17" x14ac:dyDescent="0.35">
      <c r="A248" s="200">
        <f t="shared" si="3"/>
        <v>246</v>
      </c>
      <c r="B248" s="200">
        <v>2001</v>
      </c>
      <c r="C248" s="201" t="s">
        <v>41</v>
      </c>
      <c r="D248" s="201" t="s">
        <v>2950</v>
      </c>
      <c r="E248" s="201" t="s">
        <v>2365</v>
      </c>
      <c r="F248" s="201" t="s">
        <v>160</v>
      </c>
      <c r="G248" s="200" t="s">
        <v>6401</v>
      </c>
      <c r="H248" s="202">
        <v>16276</v>
      </c>
      <c r="I248" s="200" t="s">
        <v>6555</v>
      </c>
      <c r="J248" s="200" t="s">
        <v>6827</v>
      </c>
      <c r="K248" s="207" t="s">
        <v>36</v>
      </c>
      <c r="L248" s="205"/>
      <c r="M248" s="205"/>
      <c r="N248" s="205"/>
      <c r="O248" s="205"/>
      <c r="P248" s="205"/>
      <c r="Q248" s="205"/>
    </row>
    <row r="249" spans="1:17" x14ac:dyDescent="0.35">
      <c r="A249" s="200">
        <f t="shared" si="3"/>
        <v>247</v>
      </c>
      <c r="B249" s="200">
        <v>2001</v>
      </c>
      <c r="C249" s="201" t="s">
        <v>6</v>
      </c>
      <c r="D249" s="201" t="s">
        <v>5559</v>
      </c>
      <c r="E249" s="201" t="s">
        <v>130</v>
      </c>
      <c r="F249" s="201" t="s">
        <v>292</v>
      </c>
      <c r="G249" s="200"/>
      <c r="H249" s="202">
        <v>16001</v>
      </c>
      <c r="I249" s="200"/>
      <c r="J249" s="200"/>
      <c r="K249" s="207"/>
      <c r="L249" s="205"/>
      <c r="M249" s="205"/>
      <c r="N249" s="205"/>
      <c r="O249" s="205"/>
      <c r="P249" s="205"/>
      <c r="Q249" s="205"/>
    </row>
    <row r="250" spans="1:17" x14ac:dyDescent="0.35">
      <c r="A250" s="200">
        <f t="shared" si="3"/>
        <v>248</v>
      </c>
      <c r="B250" s="200">
        <v>2001</v>
      </c>
      <c r="C250" s="201" t="s">
        <v>6</v>
      </c>
      <c r="D250" s="201" t="s">
        <v>6526</v>
      </c>
      <c r="E250" s="201" t="s">
        <v>211</v>
      </c>
      <c r="F250" s="201" t="s">
        <v>292</v>
      </c>
      <c r="G250" s="200"/>
      <c r="H250" s="202">
        <v>15719</v>
      </c>
      <c r="I250" s="200"/>
      <c r="J250" s="200"/>
      <c r="K250" s="207"/>
      <c r="L250" s="205"/>
      <c r="M250" s="205"/>
      <c r="N250" s="205"/>
      <c r="O250" s="205"/>
      <c r="P250" s="205"/>
      <c r="Q250" s="205"/>
    </row>
    <row r="251" spans="1:17" ht="126" x14ac:dyDescent="0.35">
      <c r="A251" s="200">
        <f t="shared" si="3"/>
        <v>249</v>
      </c>
      <c r="B251" s="200">
        <v>2001</v>
      </c>
      <c r="C251" s="201" t="s">
        <v>18</v>
      </c>
      <c r="D251" s="201" t="s">
        <v>6526</v>
      </c>
      <c r="E251" s="201" t="s">
        <v>529</v>
      </c>
      <c r="F251" s="201" t="s">
        <v>226</v>
      </c>
      <c r="G251" s="200">
        <v>1900</v>
      </c>
      <c r="H251" s="202">
        <v>16023</v>
      </c>
      <c r="I251" s="200" t="s">
        <v>6650</v>
      </c>
      <c r="J251" s="200" t="s">
        <v>1155</v>
      </c>
      <c r="K251" s="207" t="s">
        <v>6828</v>
      </c>
      <c r="L251" s="205"/>
      <c r="M251" s="205"/>
      <c r="N251" s="205"/>
      <c r="O251" s="205"/>
      <c r="P251" s="205"/>
      <c r="Q251" s="205"/>
    </row>
    <row r="252" spans="1:17" x14ac:dyDescent="0.35">
      <c r="A252" s="200">
        <f t="shared" si="3"/>
        <v>250</v>
      </c>
      <c r="B252" s="200">
        <v>2001</v>
      </c>
      <c r="C252" s="201" t="s">
        <v>9</v>
      </c>
      <c r="D252" s="201" t="s">
        <v>6829</v>
      </c>
      <c r="E252" s="201" t="s">
        <v>375</v>
      </c>
      <c r="F252" s="201" t="s">
        <v>226</v>
      </c>
      <c r="G252" s="200"/>
      <c r="H252" s="202">
        <v>16010</v>
      </c>
      <c r="I252" s="200"/>
      <c r="J252" s="200"/>
      <c r="K252" s="207"/>
      <c r="L252" s="205"/>
      <c r="M252" s="205"/>
      <c r="N252" s="205"/>
      <c r="O252" s="205"/>
      <c r="P252" s="205"/>
      <c r="Q252" s="205"/>
    </row>
    <row r="253" spans="1:17" x14ac:dyDescent="0.35">
      <c r="A253" s="200">
        <f t="shared" si="3"/>
        <v>251</v>
      </c>
      <c r="B253" s="200">
        <v>2001</v>
      </c>
      <c r="C253" s="201" t="s">
        <v>6</v>
      </c>
      <c r="D253" s="201" t="s">
        <v>6830</v>
      </c>
      <c r="E253" s="201" t="s">
        <v>167</v>
      </c>
      <c r="F253" s="201" t="s">
        <v>184</v>
      </c>
      <c r="G253" s="200"/>
      <c r="H253" s="202">
        <v>16225</v>
      </c>
      <c r="I253" s="200"/>
      <c r="J253" s="200"/>
      <c r="K253" s="207"/>
      <c r="L253" s="205"/>
      <c r="M253" s="205"/>
      <c r="N253" s="205"/>
      <c r="O253" s="205"/>
      <c r="P253" s="205"/>
      <c r="Q253" s="205"/>
    </row>
    <row r="254" spans="1:17" x14ac:dyDescent="0.35">
      <c r="A254" s="200">
        <f t="shared" si="3"/>
        <v>252</v>
      </c>
      <c r="B254" s="200">
        <v>2001</v>
      </c>
      <c r="C254" s="201" t="s">
        <v>48</v>
      </c>
      <c r="D254" s="201" t="s">
        <v>6831</v>
      </c>
      <c r="E254" s="201" t="s">
        <v>154</v>
      </c>
      <c r="F254" s="201" t="s">
        <v>146</v>
      </c>
      <c r="G254" s="200">
        <v>1911</v>
      </c>
      <c r="H254" s="202">
        <v>16258</v>
      </c>
      <c r="I254" s="200"/>
      <c r="J254" s="200"/>
      <c r="K254" s="207"/>
      <c r="L254" s="205"/>
      <c r="M254" s="205"/>
      <c r="N254" s="205"/>
      <c r="O254" s="205"/>
      <c r="P254" s="205"/>
      <c r="Q254" s="205"/>
    </row>
    <row r="255" spans="1:17" x14ac:dyDescent="0.35">
      <c r="A255" s="200">
        <f t="shared" si="3"/>
        <v>253</v>
      </c>
      <c r="B255" s="200">
        <v>2001</v>
      </c>
      <c r="C255" s="201" t="s">
        <v>6</v>
      </c>
      <c r="D255" s="201" t="s">
        <v>6832</v>
      </c>
      <c r="E255" s="201" t="s">
        <v>142</v>
      </c>
      <c r="F255" s="201" t="s">
        <v>232</v>
      </c>
      <c r="G255" s="200"/>
      <c r="H255" s="202">
        <v>16039</v>
      </c>
      <c r="I255" s="200"/>
      <c r="J255" s="200"/>
      <c r="K255" s="207"/>
      <c r="L255" s="205"/>
      <c r="M255" s="205"/>
      <c r="N255" s="205"/>
      <c r="O255" s="205"/>
      <c r="P255" s="205"/>
      <c r="Q255" s="205"/>
    </row>
    <row r="256" spans="1:17" x14ac:dyDescent="0.35">
      <c r="A256" s="200">
        <f t="shared" si="3"/>
        <v>254</v>
      </c>
      <c r="B256" s="200">
        <v>2001</v>
      </c>
      <c r="C256" s="201" t="s">
        <v>6</v>
      </c>
      <c r="D256" s="201" t="s">
        <v>6833</v>
      </c>
      <c r="E256" s="201" t="s">
        <v>139</v>
      </c>
      <c r="F256" s="201" t="s">
        <v>184</v>
      </c>
      <c r="G256" s="200"/>
      <c r="H256" s="202">
        <v>16029</v>
      </c>
      <c r="I256" s="200" t="s">
        <v>6541</v>
      </c>
      <c r="J256" s="200"/>
      <c r="K256" s="207"/>
      <c r="L256" s="205"/>
      <c r="M256" s="205"/>
      <c r="N256" s="205"/>
      <c r="O256" s="205"/>
      <c r="P256" s="205"/>
      <c r="Q256" s="205"/>
    </row>
    <row r="257" spans="1:17" x14ac:dyDescent="0.35">
      <c r="A257" s="200">
        <f t="shared" si="3"/>
        <v>255</v>
      </c>
      <c r="B257" s="200">
        <v>2001</v>
      </c>
      <c r="C257" s="201" t="s">
        <v>6</v>
      </c>
      <c r="D257" s="201" t="s">
        <v>3480</v>
      </c>
      <c r="E257" s="201" t="s">
        <v>375</v>
      </c>
      <c r="F257" s="201" t="s">
        <v>155</v>
      </c>
      <c r="G257" s="200"/>
      <c r="H257" s="202">
        <v>16029</v>
      </c>
      <c r="I257" s="200"/>
      <c r="J257" s="200"/>
      <c r="K257" s="207"/>
      <c r="L257" s="205"/>
      <c r="M257" s="205"/>
      <c r="N257" s="205"/>
      <c r="O257" s="205"/>
      <c r="P257" s="205"/>
      <c r="Q257" s="205"/>
    </row>
    <row r="258" spans="1:17" x14ac:dyDescent="0.35">
      <c r="A258" s="200">
        <f t="shared" si="3"/>
        <v>256</v>
      </c>
      <c r="B258" s="200">
        <v>2001</v>
      </c>
      <c r="C258" s="201" t="s">
        <v>41</v>
      </c>
      <c r="D258" s="201" t="s">
        <v>6834</v>
      </c>
      <c r="E258" s="201" t="s">
        <v>208</v>
      </c>
      <c r="F258" s="201" t="s">
        <v>4304</v>
      </c>
      <c r="G258" s="200" t="s">
        <v>36</v>
      </c>
      <c r="H258" s="202">
        <v>16273</v>
      </c>
      <c r="I258" s="200" t="s">
        <v>6555</v>
      </c>
      <c r="J258" s="200" t="s">
        <v>6835</v>
      </c>
      <c r="K258" s="207" t="s">
        <v>36</v>
      </c>
      <c r="L258" s="205"/>
      <c r="M258" s="205"/>
      <c r="N258" s="205"/>
      <c r="O258" s="205"/>
      <c r="P258" s="205"/>
      <c r="Q258" s="205"/>
    </row>
    <row r="259" spans="1:17" x14ac:dyDescent="0.35">
      <c r="A259" s="200">
        <f t="shared" si="3"/>
        <v>257</v>
      </c>
      <c r="B259" s="200">
        <v>2001</v>
      </c>
      <c r="C259" s="201" t="s">
        <v>6</v>
      </c>
      <c r="D259" s="201" t="s">
        <v>6836</v>
      </c>
      <c r="E259" s="201" t="s">
        <v>183</v>
      </c>
      <c r="F259" s="201" t="s">
        <v>202</v>
      </c>
      <c r="G259" s="200"/>
      <c r="H259" s="202">
        <v>16022</v>
      </c>
      <c r="I259" s="200" t="s">
        <v>6541</v>
      </c>
      <c r="J259" s="200"/>
      <c r="K259" s="207"/>
      <c r="L259" s="205"/>
      <c r="M259" s="205"/>
      <c r="N259" s="205"/>
      <c r="O259" s="205"/>
      <c r="P259" s="205"/>
      <c r="Q259" s="205"/>
    </row>
    <row r="260" spans="1:17" x14ac:dyDescent="0.35">
      <c r="A260" s="200">
        <f t="shared" ref="A260:A267" si="4">A259+1</f>
        <v>258</v>
      </c>
      <c r="B260" s="200">
        <v>2001</v>
      </c>
      <c r="C260" s="201" t="s">
        <v>6</v>
      </c>
      <c r="D260" s="201" t="s">
        <v>5671</v>
      </c>
      <c r="E260" s="201" t="s">
        <v>183</v>
      </c>
      <c r="F260" s="201" t="s">
        <v>2097</v>
      </c>
      <c r="G260" s="200"/>
      <c r="H260" s="202">
        <v>16023</v>
      </c>
      <c r="I260" s="200"/>
      <c r="J260" s="200"/>
      <c r="K260" s="207"/>
      <c r="L260" s="205"/>
      <c r="M260" s="205"/>
      <c r="N260" s="205"/>
      <c r="O260" s="205"/>
      <c r="P260" s="205"/>
      <c r="Q260" s="205"/>
    </row>
    <row r="261" spans="1:17" x14ac:dyDescent="0.35">
      <c r="A261" s="200">
        <f t="shared" si="4"/>
        <v>259</v>
      </c>
      <c r="B261" s="200">
        <v>2001</v>
      </c>
      <c r="C261" s="201" t="s">
        <v>6</v>
      </c>
      <c r="D261" s="201" t="s">
        <v>5679</v>
      </c>
      <c r="E261" s="201" t="s">
        <v>2969</v>
      </c>
      <c r="F261" s="201" t="s">
        <v>178</v>
      </c>
      <c r="G261" s="200"/>
      <c r="H261" s="202">
        <v>15995</v>
      </c>
      <c r="I261" s="200"/>
      <c r="J261" s="200"/>
      <c r="K261" s="207"/>
      <c r="L261" s="205"/>
      <c r="M261" s="205"/>
      <c r="N261" s="205"/>
      <c r="O261" s="205"/>
      <c r="P261" s="205"/>
      <c r="Q261" s="205"/>
    </row>
    <row r="262" spans="1:17" x14ac:dyDescent="0.35">
      <c r="A262" s="200">
        <f t="shared" si="4"/>
        <v>260</v>
      </c>
      <c r="B262" s="200">
        <v>2001</v>
      </c>
      <c r="C262" s="201" t="s">
        <v>8</v>
      </c>
      <c r="D262" s="201" t="s">
        <v>6837</v>
      </c>
      <c r="E262" s="201" t="s">
        <v>157</v>
      </c>
      <c r="F262" s="201" t="s">
        <v>226</v>
      </c>
      <c r="G262" s="200"/>
      <c r="H262" s="202">
        <v>16247</v>
      </c>
      <c r="I262" s="200"/>
      <c r="J262" s="200"/>
      <c r="K262" s="207"/>
      <c r="L262" s="205"/>
      <c r="M262" s="205"/>
      <c r="N262" s="205"/>
      <c r="O262" s="205"/>
      <c r="P262" s="205"/>
      <c r="Q262" s="205"/>
    </row>
    <row r="263" spans="1:17" ht="42" x14ac:dyDescent="0.35">
      <c r="A263" s="200">
        <f t="shared" si="4"/>
        <v>261</v>
      </c>
      <c r="B263" s="200">
        <v>2001</v>
      </c>
      <c r="C263" s="201" t="s">
        <v>9</v>
      </c>
      <c r="D263" s="201" t="s">
        <v>1085</v>
      </c>
      <c r="E263" s="201" t="s">
        <v>139</v>
      </c>
      <c r="F263" s="201" t="s">
        <v>817</v>
      </c>
      <c r="G263" s="200">
        <v>1924</v>
      </c>
      <c r="H263" s="202">
        <v>16133</v>
      </c>
      <c r="I263" s="200" t="s">
        <v>6838</v>
      </c>
      <c r="J263" s="200" t="s">
        <v>6839</v>
      </c>
      <c r="K263" s="207" t="s">
        <v>6840</v>
      </c>
      <c r="L263" s="205"/>
      <c r="M263" s="205"/>
      <c r="N263" s="205"/>
      <c r="O263" s="205"/>
      <c r="P263" s="205"/>
      <c r="Q263" s="205"/>
    </row>
    <row r="264" spans="1:17" ht="56" x14ac:dyDescent="0.35">
      <c r="A264" s="200">
        <f t="shared" si="4"/>
        <v>262</v>
      </c>
      <c r="B264" s="200">
        <v>2001</v>
      </c>
      <c r="C264" s="201" t="s">
        <v>6</v>
      </c>
      <c r="D264" s="201" t="s">
        <v>6841</v>
      </c>
      <c r="E264" s="201" t="s">
        <v>139</v>
      </c>
      <c r="F264" s="201" t="s">
        <v>2877</v>
      </c>
      <c r="G264" s="200"/>
      <c r="H264" s="202">
        <v>16023</v>
      </c>
      <c r="I264" s="200"/>
      <c r="J264" s="200"/>
      <c r="K264" s="207" t="s">
        <v>6842</v>
      </c>
      <c r="L264" s="205"/>
      <c r="M264" s="205"/>
      <c r="N264" s="205"/>
      <c r="O264" s="205"/>
      <c r="P264" s="205"/>
      <c r="Q264" s="205"/>
    </row>
    <row r="265" spans="1:17" x14ac:dyDescent="0.35">
      <c r="A265" s="200">
        <f t="shared" si="4"/>
        <v>263</v>
      </c>
      <c r="B265" s="200">
        <v>2001</v>
      </c>
      <c r="C265" s="201" t="s">
        <v>14</v>
      </c>
      <c r="D265" s="201" t="s">
        <v>6859</v>
      </c>
      <c r="E265" s="201" t="s">
        <v>148</v>
      </c>
      <c r="F265" s="201" t="s">
        <v>163</v>
      </c>
      <c r="G265" s="200"/>
      <c r="H265" s="202">
        <v>16005</v>
      </c>
      <c r="I265" s="200" t="s">
        <v>6541</v>
      </c>
      <c r="J265" s="200"/>
      <c r="K265" s="207"/>
      <c r="L265" s="205"/>
      <c r="M265" s="205"/>
      <c r="N265" s="205"/>
      <c r="O265" s="205"/>
      <c r="P265" s="205"/>
      <c r="Q265" s="205"/>
    </row>
    <row r="266" spans="1:17" ht="42" x14ac:dyDescent="0.35">
      <c r="A266" s="200">
        <f t="shared" si="4"/>
        <v>264</v>
      </c>
      <c r="B266" s="200">
        <v>2001</v>
      </c>
      <c r="C266" s="201" t="s">
        <v>6</v>
      </c>
      <c r="D266" s="201" t="s">
        <v>5732</v>
      </c>
      <c r="E266" s="201" t="s">
        <v>437</v>
      </c>
      <c r="F266" s="201" t="s">
        <v>271</v>
      </c>
      <c r="G266" s="200">
        <v>1919</v>
      </c>
      <c r="H266" s="202">
        <v>15993</v>
      </c>
      <c r="I266" s="200"/>
      <c r="J266" s="200" t="s">
        <v>6656</v>
      </c>
      <c r="K266" s="207" t="s">
        <v>6843</v>
      </c>
      <c r="L266" s="205"/>
      <c r="M266" s="205"/>
      <c r="N266" s="205"/>
      <c r="O266" s="205"/>
      <c r="P266" s="205"/>
      <c r="Q266" s="205"/>
    </row>
    <row r="267" spans="1:17" x14ac:dyDescent="0.35">
      <c r="A267" s="200">
        <f t="shared" si="4"/>
        <v>265</v>
      </c>
      <c r="B267" s="200">
        <v>2001</v>
      </c>
      <c r="C267" s="201"/>
      <c r="D267" s="201" t="s">
        <v>6844</v>
      </c>
      <c r="E267" s="201" t="s">
        <v>154</v>
      </c>
      <c r="F267" s="201" t="s">
        <v>158</v>
      </c>
      <c r="G267" s="200"/>
      <c r="H267" s="202">
        <v>16030</v>
      </c>
      <c r="I267" s="200" t="s">
        <v>6541</v>
      </c>
      <c r="J267" s="200"/>
      <c r="K267" s="207"/>
      <c r="L267" s="205"/>
      <c r="M267" s="205"/>
      <c r="N267" s="205"/>
      <c r="O267" s="205"/>
      <c r="P267" s="205"/>
      <c r="Q267" s="205"/>
    </row>
    <row r="268" spans="1:17" x14ac:dyDescent="0.35">
      <c r="A268" s="162"/>
      <c r="B268" s="162"/>
      <c r="C268" s="2"/>
      <c r="D268" s="2"/>
      <c r="E268" s="2"/>
      <c r="F268" s="2"/>
      <c r="G268" s="162"/>
      <c r="H268" s="162"/>
      <c r="I268" s="162"/>
      <c r="J268" s="162"/>
    </row>
    <row r="269" spans="1:17" x14ac:dyDescent="0.35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</row>
    <row r="270" spans="1:17" ht="15.5" x14ac:dyDescent="0.35">
      <c r="A270" s="142"/>
      <c r="B270" s="142"/>
      <c r="C270" s="165"/>
      <c r="D270" s="165"/>
      <c r="E270" s="165"/>
      <c r="F270" s="165"/>
      <c r="G270" s="165"/>
      <c r="H270" s="82"/>
    </row>
    <row r="271" spans="1:17" x14ac:dyDescent="0.35">
      <c r="A271" s="142"/>
      <c r="B271" s="142"/>
      <c r="C271" s="142"/>
    </row>
    <row r="272" spans="1:17" ht="15.5" x14ac:dyDescent="0.35">
      <c r="A272" s="165"/>
      <c r="B272" s="165"/>
      <c r="C272" s="142"/>
      <c r="F272" s="134"/>
    </row>
    <row r="273" spans="1:2" x14ac:dyDescent="0.35">
      <c r="A273" s="142"/>
      <c r="B273" s="142"/>
    </row>
    <row r="274" spans="1:2" x14ac:dyDescent="0.35">
      <c r="A274" s="142"/>
      <c r="B274" s="142"/>
    </row>
    <row r="275" spans="1:2" ht="15.5" x14ac:dyDescent="0.35">
      <c r="A275" s="165"/>
      <c r="B275" s="165"/>
    </row>
  </sheetData>
  <mergeCells count="1">
    <mergeCell ref="A1:K1"/>
  </mergeCells>
  <hyperlinks>
    <hyperlink ref="J138" r:id="rId1" display="https://pamyat-naroda.ru/warunit/id1671/"/>
    <hyperlink ref="J173" r:id="rId2" display="https://pamyat-naroda.ru/warunit/id1671/"/>
    <hyperlink ref="J3" r:id="rId3" display="https://pamyat-naroda.ru/warunit/id1671/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0"/>
  <sheetViews>
    <sheetView topLeftCell="A145" workbookViewId="0">
      <selection activeCell="D151" sqref="D151"/>
    </sheetView>
  </sheetViews>
  <sheetFormatPr defaultRowHeight="14.5" x14ac:dyDescent="0.35"/>
  <cols>
    <col min="1" max="1" width="6.7265625" style="134" customWidth="1"/>
    <col min="2" max="2" width="8.7265625" style="134"/>
    <col min="3" max="3" width="13.7265625" style="134" customWidth="1"/>
    <col min="4" max="4" width="16.36328125" style="134" customWidth="1"/>
    <col min="5" max="5" width="11.90625" style="134" customWidth="1"/>
    <col min="6" max="6" width="15.54296875" style="134" customWidth="1"/>
    <col min="7" max="7" width="10.81640625" style="134" customWidth="1"/>
    <col min="8" max="8" width="16.26953125" style="134" customWidth="1"/>
    <col min="9" max="9" width="19.54296875" style="134" customWidth="1"/>
    <col min="10" max="10" width="20.36328125" style="134" customWidth="1"/>
    <col min="11" max="11" width="19.36328125" style="134" customWidth="1"/>
    <col min="12" max="16384" width="8.7265625" style="134"/>
  </cols>
  <sheetData>
    <row r="1" spans="1:13" ht="20" x14ac:dyDescent="0.35">
      <c r="A1" s="283" t="s">
        <v>6861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152"/>
      <c r="M1" s="152"/>
    </row>
    <row r="2" spans="1:13" ht="31" x14ac:dyDescent="0.35">
      <c r="A2" s="44" t="s">
        <v>6140</v>
      </c>
      <c r="B2" s="44" t="s">
        <v>6141</v>
      </c>
      <c r="C2" s="44" t="s">
        <v>1</v>
      </c>
      <c r="D2" s="44" t="s">
        <v>6137</v>
      </c>
      <c r="E2" s="44" t="s">
        <v>6138</v>
      </c>
      <c r="F2" s="44" t="s">
        <v>6139</v>
      </c>
      <c r="G2" s="44" t="s">
        <v>6142</v>
      </c>
      <c r="H2" s="44" t="s">
        <v>6148</v>
      </c>
      <c r="I2" s="44" t="s">
        <v>17734</v>
      </c>
      <c r="J2" s="44" t="s">
        <v>40</v>
      </c>
      <c r="K2" s="44" t="s">
        <v>17739</v>
      </c>
      <c r="L2" s="152"/>
      <c r="M2" s="152"/>
    </row>
    <row r="3" spans="1:13" ht="93" x14ac:dyDescent="0.35">
      <c r="A3" s="185">
        <v>1</v>
      </c>
      <c r="B3" s="44">
        <v>2002</v>
      </c>
      <c r="C3" s="64" t="s">
        <v>6</v>
      </c>
      <c r="D3" s="64" t="s">
        <v>7118</v>
      </c>
      <c r="E3" s="64" t="s">
        <v>154</v>
      </c>
      <c r="F3" s="64" t="s">
        <v>155</v>
      </c>
      <c r="G3" s="108">
        <v>1922</v>
      </c>
      <c r="H3" s="151">
        <v>16110</v>
      </c>
      <c r="I3" s="64" t="s">
        <v>6862</v>
      </c>
      <c r="J3" s="209" t="s">
        <v>6863</v>
      </c>
      <c r="K3" s="64" t="s">
        <v>6864</v>
      </c>
      <c r="L3" s="64"/>
      <c r="M3" s="64"/>
    </row>
    <row r="4" spans="1:13" ht="15.5" x14ac:dyDescent="0.35">
      <c r="A4" s="185">
        <f t="shared" ref="A4:A67" si="0">A3+1</f>
        <v>2</v>
      </c>
      <c r="B4" s="44">
        <v>2002</v>
      </c>
      <c r="C4" s="64" t="s">
        <v>6</v>
      </c>
      <c r="D4" s="64" t="s">
        <v>7119</v>
      </c>
      <c r="E4" s="64" t="s">
        <v>199</v>
      </c>
      <c r="F4" s="64" t="s">
        <v>184</v>
      </c>
      <c r="G4" s="108">
        <v>1907</v>
      </c>
      <c r="H4" s="151">
        <v>16130</v>
      </c>
      <c r="I4" s="64"/>
      <c r="J4" s="64" t="s">
        <v>6865</v>
      </c>
      <c r="K4" s="64"/>
      <c r="L4" s="64"/>
      <c r="M4" s="64"/>
    </row>
    <row r="5" spans="1:13" ht="15.5" x14ac:dyDescent="0.35">
      <c r="A5" s="185">
        <f t="shared" si="0"/>
        <v>3</v>
      </c>
      <c r="B5" s="44">
        <v>2002</v>
      </c>
      <c r="C5" s="64" t="s">
        <v>6</v>
      </c>
      <c r="D5" s="64" t="s">
        <v>6866</v>
      </c>
      <c r="E5" s="64" t="s">
        <v>148</v>
      </c>
      <c r="F5" s="64" t="s">
        <v>146</v>
      </c>
      <c r="G5" s="64"/>
      <c r="H5" s="151">
        <v>16133</v>
      </c>
      <c r="I5" s="64"/>
      <c r="J5" s="64"/>
      <c r="K5" s="64"/>
      <c r="L5" s="64"/>
      <c r="M5" s="64"/>
    </row>
    <row r="6" spans="1:13" ht="108.5" x14ac:dyDescent="0.35">
      <c r="A6" s="185">
        <f t="shared" si="0"/>
        <v>4</v>
      </c>
      <c r="B6" s="44">
        <v>2002</v>
      </c>
      <c r="C6" s="64" t="s">
        <v>6</v>
      </c>
      <c r="D6" s="64" t="s">
        <v>2306</v>
      </c>
      <c r="E6" s="64" t="s">
        <v>157</v>
      </c>
      <c r="F6" s="64" t="s">
        <v>7126</v>
      </c>
      <c r="G6" s="108">
        <v>1903</v>
      </c>
      <c r="H6" s="64" t="s">
        <v>7127</v>
      </c>
      <c r="I6" s="64" t="s">
        <v>6867</v>
      </c>
      <c r="J6" s="64" t="s">
        <v>6868</v>
      </c>
      <c r="K6" s="209" t="s">
        <v>6869</v>
      </c>
      <c r="L6" s="64"/>
      <c r="M6" s="64"/>
    </row>
    <row r="7" spans="1:13" ht="15.5" x14ac:dyDescent="0.35">
      <c r="A7" s="185">
        <f t="shared" si="0"/>
        <v>5</v>
      </c>
      <c r="B7" s="44">
        <v>2002</v>
      </c>
      <c r="C7" s="64" t="s">
        <v>6</v>
      </c>
      <c r="D7" s="64" t="s">
        <v>6870</v>
      </c>
      <c r="E7" s="64" t="s">
        <v>375</v>
      </c>
      <c r="F7" s="64" t="s">
        <v>155</v>
      </c>
      <c r="G7" s="108">
        <v>1905</v>
      </c>
      <c r="H7" s="151">
        <v>16102</v>
      </c>
      <c r="I7" s="64" t="s">
        <v>6871</v>
      </c>
      <c r="J7" s="64"/>
      <c r="K7" s="64"/>
      <c r="L7" s="64"/>
      <c r="M7" s="64"/>
    </row>
    <row r="8" spans="1:13" ht="15.5" x14ac:dyDescent="0.35">
      <c r="A8" s="185">
        <f t="shared" si="0"/>
        <v>6</v>
      </c>
      <c r="B8" s="44">
        <v>2002</v>
      </c>
      <c r="C8" s="64" t="s">
        <v>6</v>
      </c>
      <c r="D8" s="64" t="s">
        <v>2337</v>
      </c>
      <c r="E8" s="64" t="s">
        <v>2676</v>
      </c>
      <c r="F8" s="64" t="s">
        <v>202</v>
      </c>
      <c r="G8" s="108">
        <v>1904</v>
      </c>
      <c r="H8" s="151">
        <v>16064</v>
      </c>
      <c r="I8" s="64" t="s">
        <v>6871</v>
      </c>
      <c r="J8" s="64"/>
      <c r="K8" s="64"/>
      <c r="L8" s="64"/>
      <c r="M8" s="64"/>
    </row>
    <row r="9" spans="1:13" ht="31" x14ac:dyDescent="0.35">
      <c r="A9" s="185">
        <f t="shared" si="0"/>
        <v>7</v>
      </c>
      <c r="B9" s="44">
        <v>2002</v>
      </c>
      <c r="C9" s="64" t="s">
        <v>12</v>
      </c>
      <c r="D9" s="64" t="s">
        <v>6872</v>
      </c>
      <c r="E9" s="64" t="s">
        <v>6873</v>
      </c>
      <c r="F9" s="64" t="s">
        <v>6874</v>
      </c>
      <c r="G9" s="108">
        <v>1924</v>
      </c>
      <c r="H9" s="151">
        <v>16100</v>
      </c>
      <c r="I9" s="64" t="s">
        <v>6871</v>
      </c>
      <c r="J9" s="64"/>
      <c r="K9" s="64"/>
      <c r="L9" s="64"/>
      <c r="M9" s="64"/>
    </row>
    <row r="10" spans="1:13" ht="46.5" x14ac:dyDescent="0.35">
      <c r="A10" s="185">
        <f t="shared" si="0"/>
        <v>8</v>
      </c>
      <c r="B10" s="44">
        <v>2002</v>
      </c>
      <c r="C10" s="210" t="s">
        <v>41</v>
      </c>
      <c r="D10" s="210" t="s">
        <v>6562</v>
      </c>
      <c r="E10" s="210" t="s">
        <v>244</v>
      </c>
      <c r="F10" s="210" t="s">
        <v>226</v>
      </c>
      <c r="G10" s="210" t="s">
        <v>36</v>
      </c>
      <c r="H10" s="211">
        <v>16196</v>
      </c>
      <c r="I10" s="210" t="s">
        <v>6563</v>
      </c>
      <c r="J10" s="210" t="s">
        <v>6564</v>
      </c>
      <c r="K10" s="210"/>
      <c r="L10" s="64"/>
      <c r="M10" s="64"/>
    </row>
    <row r="11" spans="1:13" ht="15.5" x14ac:dyDescent="0.35">
      <c r="A11" s="185">
        <f t="shared" si="0"/>
        <v>9</v>
      </c>
      <c r="B11" s="44">
        <v>2002</v>
      </c>
      <c r="C11" s="64" t="s">
        <v>6</v>
      </c>
      <c r="D11" s="64" t="s">
        <v>6875</v>
      </c>
      <c r="E11" s="64" t="s">
        <v>237</v>
      </c>
      <c r="F11" s="64" t="s">
        <v>155</v>
      </c>
      <c r="G11" s="108">
        <v>1914</v>
      </c>
      <c r="H11" s="151">
        <v>16156</v>
      </c>
      <c r="I11" s="64" t="s">
        <v>6871</v>
      </c>
      <c r="J11" s="64"/>
      <c r="K11" s="64"/>
      <c r="L11" s="64"/>
      <c r="M11" s="64"/>
    </row>
    <row r="12" spans="1:13" ht="15.5" x14ac:dyDescent="0.35">
      <c r="A12" s="185">
        <f t="shared" si="0"/>
        <v>10</v>
      </c>
      <c r="B12" s="44">
        <v>2002</v>
      </c>
      <c r="C12" s="64" t="s">
        <v>6</v>
      </c>
      <c r="D12" s="64" t="s">
        <v>6876</v>
      </c>
      <c r="E12" s="64" t="s">
        <v>3329</v>
      </c>
      <c r="F12" s="64" t="s">
        <v>1568</v>
      </c>
      <c r="G12" s="108">
        <v>1898</v>
      </c>
      <c r="H12" s="151">
        <v>16188</v>
      </c>
      <c r="I12" s="64"/>
      <c r="J12" s="64"/>
      <c r="K12" s="64"/>
      <c r="L12" s="64"/>
      <c r="M12" s="64"/>
    </row>
    <row r="13" spans="1:13" ht="15.5" x14ac:dyDescent="0.35">
      <c r="A13" s="185">
        <f t="shared" si="0"/>
        <v>11</v>
      </c>
      <c r="B13" s="44">
        <v>2002</v>
      </c>
      <c r="C13" s="64" t="s">
        <v>6</v>
      </c>
      <c r="D13" s="64" t="s">
        <v>6877</v>
      </c>
      <c r="E13" s="64" t="s">
        <v>142</v>
      </c>
      <c r="F13" s="64" t="s">
        <v>866</v>
      </c>
      <c r="G13" s="108">
        <v>1912</v>
      </c>
      <c r="H13" s="151">
        <v>16156</v>
      </c>
      <c r="I13" s="64" t="s">
        <v>6871</v>
      </c>
      <c r="J13" s="64"/>
      <c r="K13" s="64"/>
      <c r="L13" s="64"/>
      <c r="M13" s="64"/>
    </row>
    <row r="14" spans="1:13" ht="15.5" x14ac:dyDescent="0.35">
      <c r="A14" s="185">
        <f t="shared" si="0"/>
        <v>12</v>
      </c>
      <c r="B14" s="44">
        <v>2002</v>
      </c>
      <c r="C14" s="210" t="s">
        <v>19</v>
      </c>
      <c r="D14" s="210" t="s">
        <v>6565</v>
      </c>
      <c r="E14" s="210" t="s">
        <v>4836</v>
      </c>
      <c r="F14" s="210" t="s">
        <v>346</v>
      </c>
      <c r="G14" s="210">
        <v>1909</v>
      </c>
      <c r="H14" s="211">
        <v>16190</v>
      </c>
      <c r="I14" s="210"/>
      <c r="J14" s="210"/>
      <c r="K14" s="210"/>
      <c r="L14" s="64"/>
      <c r="M14" s="64"/>
    </row>
    <row r="15" spans="1:13" ht="77.5" x14ac:dyDescent="0.35">
      <c r="A15" s="185">
        <f t="shared" si="0"/>
        <v>13</v>
      </c>
      <c r="B15" s="44">
        <v>2002</v>
      </c>
      <c r="C15" s="64" t="s">
        <v>6</v>
      </c>
      <c r="D15" s="64" t="s">
        <v>6878</v>
      </c>
      <c r="E15" s="64" t="s">
        <v>134</v>
      </c>
      <c r="F15" s="64" t="s">
        <v>184</v>
      </c>
      <c r="G15" s="108">
        <v>1906</v>
      </c>
      <c r="H15" s="64" t="s">
        <v>7128</v>
      </c>
      <c r="I15" s="64" t="s">
        <v>6879</v>
      </c>
      <c r="J15" s="64" t="s">
        <v>6880</v>
      </c>
      <c r="K15" s="209" t="s">
        <v>6881</v>
      </c>
      <c r="L15" s="64"/>
      <c r="M15" s="64"/>
    </row>
    <row r="16" spans="1:13" ht="15.5" x14ac:dyDescent="0.35">
      <c r="A16" s="185">
        <f t="shared" si="0"/>
        <v>14</v>
      </c>
      <c r="B16" s="44">
        <v>2002</v>
      </c>
      <c r="C16" s="64" t="s">
        <v>6</v>
      </c>
      <c r="D16" s="64" t="s">
        <v>5784</v>
      </c>
      <c r="E16" s="64" t="s">
        <v>148</v>
      </c>
      <c r="F16" s="64" t="s">
        <v>146</v>
      </c>
      <c r="G16" s="108">
        <v>1920</v>
      </c>
      <c r="H16" s="151">
        <v>16157</v>
      </c>
      <c r="I16" s="64" t="s">
        <v>6871</v>
      </c>
      <c r="J16" s="64"/>
      <c r="K16" s="64"/>
      <c r="L16" s="64"/>
      <c r="M16" s="64"/>
    </row>
    <row r="17" spans="1:13" ht="15.5" x14ac:dyDescent="0.35">
      <c r="A17" s="185">
        <f t="shared" si="0"/>
        <v>15</v>
      </c>
      <c r="B17" s="44">
        <v>2002</v>
      </c>
      <c r="C17" s="64" t="s">
        <v>6</v>
      </c>
      <c r="D17" s="64" t="s">
        <v>145</v>
      </c>
      <c r="E17" s="64" t="s">
        <v>157</v>
      </c>
      <c r="F17" s="64" t="s">
        <v>184</v>
      </c>
      <c r="G17" s="64"/>
      <c r="H17" s="151">
        <v>16163</v>
      </c>
      <c r="I17" s="64"/>
      <c r="J17" s="64"/>
      <c r="K17" s="64"/>
      <c r="L17" s="64"/>
      <c r="M17" s="64"/>
    </row>
    <row r="18" spans="1:13" ht="93" x14ac:dyDescent="0.35">
      <c r="A18" s="185">
        <f t="shared" si="0"/>
        <v>16</v>
      </c>
      <c r="B18" s="44">
        <v>2002</v>
      </c>
      <c r="C18" s="64" t="s">
        <v>6</v>
      </c>
      <c r="D18" s="64" t="s">
        <v>660</v>
      </c>
      <c r="E18" s="64" t="s">
        <v>154</v>
      </c>
      <c r="F18" s="64" t="s">
        <v>826</v>
      </c>
      <c r="G18" s="108">
        <v>1914</v>
      </c>
      <c r="H18" s="64" t="s">
        <v>7129</v>
      </c>
      <c r="I18" s="64" t="s">
        <v>6882</v>
      </c>
      <c r="J18" s="64" t="s">
        <v>6883</v>
      </c>
      <c r="K18" s="209" t="s">
        <v>6884</v>
      </c>
      <c r="L18" s="64"/>
      <c r="M18" s="64"/>
    </row>
    <row r="19" spans="1:13" ht="15.5" x14ac:dyDescent="0.35">
      <c r="A19" s="185">
        <f t="shared" si="0"/>
        <v>17</v>
      </c>
      <c r="B19" s="44">
        <v>2002</v>
      </c>
      <c r="C19" s="64" t="s">
        <v>6</v>
      </c>
      <c r="D19" s="64" t="s">
        <v>3813</v>
      </c>
      <c r="E19" s="64" t="s">
        <v>248</v>
      </c>
      <c r="F19" s="64" t="s">
        <v>170</v>
      </c>
      <c r="G19" s="108">
        <v>1912</v>
      </c>
      <c r="H19" s="151">
        <v>16169</v>
      </c>
      <c r="I19" s="64" t="s">
        <v>6871</v>
      </c>
      <c r="J19" s="64"/>
      <c r="K19" s="64"/>
      <c r="L19" s="64"/>
      <c r="M19" s="64"/>
    </row>
    <row r="20" spans="1:13" ht="93" x14ac:dyDescent="0.35">
      <c r="A20" s="185">
        <f t="shared" si="0"/>
        <v>18</v>
      </c>
      <c r="B20" s="44">
        <v>2002</v>
      </c>
      <c r="C20" s="64" t="s">
        <v>6</v>
      </c>
      <c r="D20" s="64" t="s">
        <v>1313</v>
      </c>
      <c r="E20" s="64" t="s">
        <v>273</v>
      </c>
      <c r="F20" s="64" t="s">
        <v>155</v>
      </c>
      <c r="G20" s="108">
        <v>1924</v>
      </c>
      <c r="H20" s="151">
        <v>16134</v>
      </c>
      <c r="I20" s="64" t="s">
        <v>6885</v>
      </c>
      <c r="J20" s="64" t="s">
        <v>6886</v>
      </c>
      <c r="K20" s="64" t="s">
        <v>6887</v>
      </c>
      <c r="L20" s="64"/>
      <c r="M20" s="64"/>
    </row>
    <row r="21" spans="1:13" ht="15.5" x14ac:dyDescent="0.35">
      <c r="A21" s="185">
        <f t="shared" si="0"/>
        <v>19</v>
      </c>
      <c r="B21" s="44">
        <v>2002</v>
      </c>
      <c r="C21" s="64" t="s">
        <v>6</v>
      </c>
      <c r="D21" s="64" t="s">
        <v>3844</v>
      </c>
      <c r="E21" s="64" t="s">
        <v>142</v>
      </c>
      <c r="F21" s="64" t="s">
        <v>595</v>
      </c>
      <c r="G21" s="64"/>
      <c r="H21" s="151">
        <v>15990</v>
      </c>
      <c r="I21" s="64"/>
      <c r="J21" s="64"/>
      <c r="K21" s="64"/>
      <c r="L21" s="64"/>
      <c r="M21" s="64"/>
    </row>
    <row r="22" spans="1:13" ht="15.5" x14ac:dyDescent="0.35">
      <c r="A22" s="185">
        <f t="shared" si="0"/>
        <v>20</v>
      </c>
      <c r="B22" s="44">
        <v>2002</v>
      </c>
      <c r="C22" s="64" t="s">
        <v>6</v>
      </c>
      <c r="D22" s="64" t="s">
        <v>3854</v>
      </c>
      <c r="E22" s="64" t="s">
        <v>248</v>
      </c>
      <c r="F22" s="64" t="s">
        <v>160</v>
      </c>
      <c r="G22" s="108">
        <v>1911</v>
      </c>
      <c r="H22" s="151">
        <v>16127</v>
      </c>
      <c r="I22" s="64" t="s">
        <v>6871</v>
      </c>
      <c r="J22" s="64"/>
      <c r="K22" s="64"/>
      <c r="L22" s="64"/>
      <c r="M22" s="64"/>
    </row>
    <row r="23" spans="1:13" ht="15.5" x14ac:dyDescent="0.35">
      <c r="A23" s="185">
        <f t="shared" si="0"/>
        <v>21</v>
      </c>
      <c r="B23" s="44">
        <v>2002</v>
      </c>
      <c r="C23" s="64" t="s">
        <v>6</v>
      </c>
      <c r="D23" s="64" t="s">
        <v>6888</v>
      </c>
      <c r="E23" s="64" t="s">
        <v>134</v>
      </c>
      <c r="F23" s="64" t="s">
        <v>181</v>
      </c>
      <c r="G23" s="108">
        <v>1912</v>
      </c>
      <c r="H23" s="151">
        <v>16161</v>
      </c>
      <c r="I23" s="64" t="s">
        <v>6871</v>
      </c>
      <c r="J23" s="64"/>
      <c r="K23" s="64"/>
      <c r="L23" s="64"/>
      <c r="M23" s="64"/>
    </row>
    <row r="24" spans="1:13" ht="93" x14ac:dyDescent="0.35">
      <c r="A24" s="185">
        <f t="shared" si="0"/>
        <v>22</v>
      </c>
      <c r="B24" s="44">
        <v>2002</v>
      </c>
      <c r="C24" s="64" t="s">
        <v>6</v>
      </c>
      <c r="D24" s="64" t="s">
        <v>6601</v>
      </c>
      <c r="E24" s="64" t="s">
        <v>506</v>
      </c>
      <c r="F24" s="64" t="s">
        <v>7121</v>
      </c>
      <c r="G24" s="108">
        <v>1902</v>
      </c>
      <c r="H24" s="64" t="s">
        <v>7130</v>
      </c>
      <c r="I24" s="64" t="s">
        <v>6889</v>
      </c>
      <c r="J24" s="64" t="s">
        <v>6890</v>
      </c>
      <c r="K24" s="209" t="s">
        <v>6891</v>
      </c>
      <c r="L24" s="64"/>
      <c r="M24" s="64"/>
    </row>
    <row r="25" spans="1:13" ht="108.5" x14ac:dyDescent="0.35">
      <c r="A25" s="185">
        <f t="shared" si="0"/>
        <v>23</v>
      </c>
      <c r="B25" s="44">
        <v>2002</v>
      </c>
      <c r="C25" s="64" t="s">
        <v>6</v>
      </c>
      <c r="D25" s="64" t="s">
        <v>296</v>
      </c>
      <c r="E25" s="64" t="s">
        <v>208</v>
      </c>
      <c r="F25" s="64" t="s">
        <v>7120</v>
      </c>
      <c r="G25" s="108">
        <v>1892</v>
      </c>
      <c r="H25" s="64" t="s">
        <v>7131</v>
      </c>
      <c r="I25" s="64" t="s">
        <v>6892</v>
      </c>
      <c r="J25" s="64" t="s">
        <v>6893</v>
      </c>
      <c r="K25" s="209" t="s">
        <v>6894</v>
      </c>
      <c r="L25" s="64"/>
      <c r="M25" s="64"/>
    </row>
    <row r="26" spans="1:13" ht="15.5" x14ac:dyDescent="0.35">
      <c r="A26" s="185">
        <f t="shared" si="0"/>
        <v>24</v>
      </c>
      <c r="B26" s="44">
        <v>2002</v>
      </c>
      <c r="C26" s="64" t="s">
        <v>6</v>
      </c>
      <c r="D26" s="64" t="s">
        <v>715</v>
      </c>
      <c r="E26" s="64" t="s">
        <v>154</v>
      </c>
      <c r="F26" s="64" t="s">
        <v>176</v>
      </c>
      <c r="G26" s="108">
        <v>1925</v>
      </c>
      <c r="H26" s="151">
        <v>16194</v>
      </c>
      <c r="I26" s="64" t="s">
        <v>6871</v>
      </c>
      <c r="J26" s="64"/>
      <c r="K26" s="64"/>
      <c r="L26" s="64"/>
      <c r="M26" s="64"/>
    </row>
    <row r="27" spans="1:13" ht="15.5" x14ac:dyDescent="0.35">
      <c r="A27" s="185">
        <f t="shared" si="0"/>
        <v>25</v>
      </c>
      <c r="B27" s="44">
        <v>2002</v>
      </c>
      <c r="C27" s="64" t="s">
        <v>6</v>
      </c>
      <c r="D27" s="64" t="s">
        <v>6895</v>
      </c>
      <c r="E27" s="64" t="s">
        <v>130</v>
      </c>
      <c r="F27" s="64" t="s">
        <v>354</v>
      </c>
      <c r="G27" s="108">
        <v>1912</v>
      </c>
      <c r="H27" s="151">
        <v>16146</v>
      </c>
      <c r="I27" s="64" t="s">
        <v>6871</v>
      </c>
      <c r="J27" s="64"/>
      <c r="K27" s="64"/>
      <c r="L27" s="64"/>
      <c r="M27" s="64"/>
    </row>
    <row r="28" spans="1:13" ht="77.5" x14ac:dyDescent="0.35">
      <c r="A28" s="185">
        <f t="shared" si="0"/>
        <v>26</v>
      </c>
      <c r="B28" s="44">
        <v>2002</v>
      </c>
      <c r="C28" s="64" t="s">
        <v>6</v>
      </c>
      <c r="D28" s="64" t="s">
        <v>3960</v>
      </c>
      <c r="E28" s="64" t="s">
        <v>1989</v>
      </c>
      <c r="F28" s="64" t="s">
        <v>7122</v>
      </c>
      <c r="G28" s="108">
        <v>1925</v>
      </c>
      <c r="H28" s="64" t="s">
        <v>7132</v>
      </c>
      <c r="I28" s="64" t="s">
        <v>6896</v>
      </c>
      <c r="J28" s="64" t="s">
        <v>6897</v>
      </c>
      <c r="K28" s="209" t="s">
        <v>6898</v>
      </c>
      <c r="L28" s="64"/>
      <c r="M28" s="64"/>
    </row>
    <row r="29" spans="1:13" ht="15.5" x14ac:dyDescent="0.35">
      <c r="A29" s="185">
        <f t="shared" si="0"/>
        <v>27</v>
      </c>
      <c r="B29" s="44">
        <v>2002</v>
      </c>
      <c r="C29" s="64" t="s">
        <v>6</v>
      </c>
      <c r="D29" s="64" t="s">
        <v>6899</v>
      </c>
      <c r="E29" s="64" t="s">
        <v>134</v>
      </c>
      <c r="F29" s="64" t="s">
        <v>178</v>
      </c>
      <c r="G29" s="64"/>
      <c r="H29" s="151">
        <v>16113</v>
      </c>
      <c r="I29" s="64"/>
      <c r="J29" s="64"/>
      <c r="K29" s="64"/>
      <c r="L29" s="64"/>
      <c r="M29" s="64"/>
    </row>
    <row r="30" spans="1:13" ht="15.5" x14ac:dyDescent="0.35">
      <c r="A30" s="185">
        <f t="shared" si="0"/>
        <v>28</v>
      </c>
      <c r="B30" s="44">
        <v>2002</v>
      </c>
      <c r="C30" s="64" t="s">
        <v>6</v>
      </c>
      <c r="D30" s="64" t="s">
        <v>6900</v>
      </c>
      <c r="E30" s="64" t="s">
        <v>139</v>
      </c>
      <c r="F30" s="64" t="s">
        <v>181</v>
      </c>
      <c r="G30" s="108">
        <v>1925</v>
      </c>
      <c r="H30" s="151">
        <v>16142</v>
      </c>
      <c r="I30" s="64" t="s">
        <v>6871</v>
      </c>
      <c r="J30" s="64"/>
      <c r="K30" s="64"/>
      <c r="L30" s="64"/>
      <c r="M30" s="64"/>
    </row>
    <row r="31" spans="1:13" ht="31" x14ac:dyDescent="0.35">
      <c r="A31" s="185">
        <f t="shared" si="0"/>
        <v>29</v>
      </c>
      <c r="B31" s="44">
        <v>2002</v>
      </c>
      <c r="C31" s="64" t="s">
        <v>46</v>
      </c>
      <c r="D31" s="64" t="s">
        <v>6901</v>
      </c>
      <c r="E31" s="64" t="s">
        <v>157</v>
      </c>
      <c r="F31" s="64" t="s">
        <v>226</v>
      </c>
      <c r="G31" s="108">
        <v>1902</v>
      </c>
      <c r="H31" s="151">
        <v>16035</v>
      </c>
      <c r="I31" s="64" t="s">
        <v>6541</v>
      </c>
      <c r="J31" s="64"/>
      <c r="K31" s="64"/>
      <c r="L31" s="64"/>
      <c r="M31" s="64"/>
    </row>
    <row r="32" spans="1:13" ht="15.5" x14ac:dyDescent="0.35">
      <c r="A32" s="185">
        <f t="shared" si="0"/>
        <v>30</v>
      </c>
      <c r="B32" s="44">
        <v>2002</v>
      </c>
      <c r="C32" s="64" t="s">
        <v>6</v>
      </c>
      <c r="D32" s="64" t="s">
        <v>6902</v>
      </c>
      <c r="E32" s="64" t="s">
        <v>6903</v>
      </c>
      <c r="F32" s="64"/>
      <c r="G32" s="108">
        <v>1908</v>
      </c>
      <c r="H32" s="151">
        <v>16103</v>
      </c>
      <c r="I32" s="64" t="s">
        <v>6871</v>
      </c>
      <c r="J32" s="64"/>
      <c r="K32" s="64"/>
      <c r="L32" s="64"/>
      <c r="M32" s="64"/>
    </row>
    <row r="33" spans="1:13" ht="31" x14ac:dyDescent="0.35">
      <c r="A33" s="185">
        <f t="shared" si="0"/>
        <v>31</v>
      </c>
      <c r="B33" s="44">
        <v>2002</v>
      </c>
      <c r="C33" s="64" t="s">
        <v>9</v>
      </c>
      <c r="D33" s="64" t="s">
        <v>6904</v>
      </c>
      <c r="E33" s="64" t="s">
        <v>154</v>
      </c>
      <c r="F33" s="64" t="s">
        <v>155</v>
      </c>
      <c r="G33" s="108">
        <v>1925</v>
      </c>
      <c r="H33" s="151">
        <v>16101</v>
      </c>
      <c r="I33" s="64" t="s">
        <v>6871</v>
      </c>
      <c r="J33" s="64"/>
      <c r="K33" s="64"/>
      <c r="L33" s="64"/>
      <c r="M33" s="64"/>
    </row>
    <row r="34" spans="1:13" ht="31" x14ac:dyDescent="0.35">
      <c r="A34" s="185">
        <f t="shared" si="0"/>
        <v>32</v>
      </c>
      <c r="B34" s="44">
        <v>2002</v>
      </c>
      <c r="C34" s="64" t="s">
        <v>9</v>
      </c>
      <c r="D34" s="64" t="s">
        <v>6904</v>
      </c>
      <c r="E34" s="64" t="s">
        <v>154</v>
      </c>
      <c r="F34" s="64" t="s">
        <v>155</v>
      </c>
      <c r="G34" s="108">
        <v>1925</v>
      </c>
      <c r="H34" s="151">
        <v>1944</v>
      </c>
      <c r="I34" s="64" t="s">
        <v>6871</v>
      </c>
      <c r="J34" s="64"/>
      <c r="K34" s="64"/>
      <c r="L34" s="64"/>
      <c r="M34" s="64"/>
    </row>
    <row r="35" spans="1:13" ht="15.5" x14ac:dyDescent="0.35">
      <c r="A35" s="185">
        <f t="shared" si="0"/>
        <v>33</v>
      </c>
      <c r="B35" s="44">
        <v>2002</v>
      </c>
      <c r="C35" s="64" t="s">
        <v>6</v>
      </c>
      <c r="D35" s="64" t="s">
        <v>6905</v>
      </c>
      <c r="E35" s="64" t="s">
        <v>438</v>
      </c>
      <c r="F35" s="64" t="s">
        <v>454</v>
      </c>
      <c r="G35" s="108">
        <v>1904</v>
      </c>
      <c r="H35" s="151">
        <v>16166</v>
      </c>
      <c r="I35" s="64" t="s">
        <v>6871</v>
      </c>
      <c r="J35" s="64"/>
      <c r="K35" s="64"/>
      <c r="L35" s="64"/>
      <c r="M35" s="64"/>
    </row>
    <row r="36" spans="1:13" ht="124" x14ac:dyDescent="0.35">
      <c r="A36" s="185">
        <f t="shared" si="0"/>
        <v>34</v>
      </c>
      <c r="B36" s="44">
        <v>2002</v>
      </c>
      <c r="C36" s="64" t="s">
        <v>19</v>
      </c>
      <c r="D36" s="64" t="s">
        <v>6906</v>
      </c>
      <c r="E36" s="64" t="s">
        <v>248</v>
      </c>
      <c r="F36" s="64" t="s">
        <v>226</v>
      </c>
      <c r="G36" s="108">
        <v>1923</v>
      </c>
      <c r="H36" s="151">
        <v>16136</v>
      </c>
      <c r="I36" s="64" t="s">
        <v>6907</v>
      </c>
      <c r="J36" s="64" t="s">
        <v>6908</v>
      </c>
      <c r="K36" s="209" t="s">
        <v>6909</v>
      </c>
      <c r="L36" s="64"/>
      <c r="M36" s="64"/>
    </row>
    <row r="37" spans="1:13" ht="15.5" x14ac:dyDescent="0.35">
      <c r="A37" s="185">
        <f t="shared" si="0"/>
        <v>35</v>
      </c>
      <c r="B37" s="44">
        <v>2002</v>
      </c>
      <c r="C37" s="64" t="s">
        <v>6</v>
      </c>
      <c r="D37" s="64" t="s">
        <v>6910</v>
      </c>
      <c r="E37" s="64" t="s">
        <v>273</v>
      </c>
      <c r="F37" s="64" t="s">
        <v>232</v>
      </c>
      <c r="G37" s="108">
        <v>1925</v>
      </c>
      <c r="H37" s="151">
        <v>16195</v>
      </c>
      <c r="I37" s="64" t="s">
        <v>6871</v>
      </c>
      <c r="J37" s="64"/>
      <c r="K37" s="64"/>
      <c r="L37" s="64"/>
      <c r="M37" s="64"/>
    </row>
    <row r="38" spans="1:13" ht="93" x14ac:dyDescent="0.35">
      <c r="A38" s="185">
        <f t="shared" si="0"/>
        <v>36</v>
      </c>
      <c r="B38" s="44">
        <v>2002</v>
      </c>
      <c r="C38" s="64" t="s">
        <v>6</v>
      </c>
      <c r="D38" s="64" t="s">
        <v>2487</v>
      </c>
      <c r="E38" s="64" t="s">
        <v>167</v>
      </c>
      <c r="F38" s="64" t="s">
        <v>942</v>
      </c>
      <c r="G38" s="108">
        <v>1912</v>
      </c>
      <c r="H38" s="64" t="s">
        <v>6911</v>
      </c>
      <c r="I38" s="64" t="s">
        <v>6882</v>
      </c>
      <c r="J38" s="64" t="s">
        <v>6912</v>
      </c>
      <c r="K38" s="209" t="s">
        <v>6913</v>
      </c>
      <c r="L38" s="64"/>
      <c r="M38" s="64"/>
    </row>
    <row r="39" spans="1:13" ht="15.5" x14ac:dyDescent="0.35">
      <c r="A39" s="185">
        <f t="shared" si="0"/>
        <v>37</v>
      </c>
      <c r="B39" s="44">
        <v>2002</v>
      </c>
      <c r="C39" s="64" t="s">
        <v>6</v>
      </c>
      <c r="D39" s="64" t="s">
        <v>6914</v>
      </c>
      <c r="E39" s="64" t="s">
        <v>244</v>
      </c>
      <c r="F39" s="64" t="s">
        <v>220</v>
      </c>
      <c r="G39" s="108">
        <v>1909</v>
      </c>
      <c r="H39" s="151">
        <v>16199</v>
      </c>
      <c r="I39" s="64" t="s">
        <v>6871</v>
      </c>
      <c r="J39" s="64"/>
      <c r="K39" s="64"/>
      <c r="L39" s="64"/>
      <c r="M39" s="64"/>
    </row>
    <row r="40" spans="1:13" ht="124" x14ac:dyDescent="0.35">
      <c r="A40" s="185">
        <f t="shared" si="0"/>
        <v>38</v>
      </c>
      <c r="B40" s="44">
        <v>2002</v>
      </c>
      <c r="C40" s="64" t="s">
        <v>6</v>
      </c>
      <c r="D40" s="64" t="s">
        <v>4127</v>
      </c>
      <c r="E40" s="64" t="s">
        <v>148</v>
      </c>
      <c r="F40" s="64" t="s">
        <v>226</v>
      </c>
      <c r="G40" s="64" t="s">
        <v>6915</v>
      </c>
      <c r="H40" s="151">
        <v>16095</v>
      </c>
      <c r="I40" s="64" t="s">
        <v>6916</v>
      </c>
      <c r="J40" s="64" t="s">
        <v>6917</v>
      </c>
      <c r="K40" s="209" t="s">
        <v>6918</v>
      </c>
      <c r="L40" s="64"/>
      <c r="M40" s="64"/>
    </row>
    <row r="41" spans="1:13" ht="93" x14ac:dyDescent="0.35">
      <c r="A41" s="185">
        <f t="shared" si="0"/>
        <v>39</v>
      </c>
      <c r="B41" s="44">
        <v>2002</v>
      </c>
      <c r="C41" s="64" t="s">
        <v>6</v>
      </c>
      <c r="D41" s="64" t="s">
        <v>7117</v>
      </c>
      <c r="E41" s="64" t="s">
        <v>199</v>
      </c>
      <c r="F41" s="64" t="s">
        <v>149</v>
      </c>
      <c r="G41" s="108">
        <v>1910</v>
      </c>
      <c r="H41" s="64" t="s">
        <v>7133</v>
      </c>
      <c r="I41" s="64" t="s">
        <v>6919</v>
      </c>
      <c r="J41" s="64" t="s">
        <v>6920</v>
      </c>
      <c r="K41" s="209" t="s">
        <v>6921</v>
      </c>
      <c r="L41" s="64"/>
      <c r="M41" s="64"/>
    </row>
    <row r="42" spans="1:13" ht="93" x14ac:dyDescent="0.35">
      <c r="A42" s="185">
        <f t="shared" si="0"/>
        <v>40</v>
      </c>
      <c r="B42" s="44">
        <v>2002</v>
      </c>
      <c r="C42" s="64" t="s">
        <v>6</v>
      </c>
      <c r="D42" s="64" t="s">
        <v>3233</v>
      </c>
      <c r="E42" s="64" t="s">
        <v>183</v>
      </c>
      <c r="F42" s="64" t="s">
        <v>184</v>
      </c>
      <c r="G42" s="108">
        <v>1905</v>
      </c>
      <c r="H42" s="151">
        <v>16107</v>
      </c>
      <c r="I42" s="64" t="s">
        <v>6922</v>
      </c>
      <c r="J42" s="64" t="s">
        <v>6923</v>
      </c>
      <c r="K42" s="209" t="s">
        <v>6924</v>
      </c>
      <c r="L42" s="64"/>
      <c r="M42" s="64"/>
    </row>
    <row r="43" spans="1:13" ht="108.5" x14ac:dyDescent="0.35">
      <c r="A43" s="185">
        <f t="shared" si="0"/>
        <v>41</v>
      </c>
      <c r="B43" s="44">
        <v>2002</v>
      </c>
      <c r="C43" s="64" t="s">
        <v>9</v>
      </c>
      <c r="D43" s="64" t="s">
        <v>6925</v>
      </c>
      <c r="E43" s="64" t="s">
        <v>148</v>
      </c>
      <c r="F43" s="64" t="s">
        <v>155</v>
      </c>
      <c r="G43" s="108">
        <v>1898</v>
      </c>
      <c r="H43" s="64" t="s">
        <v>7134</v>
      </c>
      <c r="I43" s="64" t="s">
        <v>6926</v>
      </c>
      <c r="J43" s="64" t="s">
        <v>6927</v>
      </c>
      <c r="K43" s="209" t="s">
        <v>6928</v>
      </c>
      <c r="L43" s="64"/>
      <c r="M43" s="64"/>
    </row>
    <row r="44" spans="1:13" ht="108.5" x14ac:dyDescent="0.35">
      <c r="A44" s="185">
        <f t="shared" si="0"/>
        <v>42</v>
      </c>
      <c r="B44" s="44">
        <v>2002</v>
      </c>
      <c r="C44" s="64" t="s">
        <v>6</v>
      </c>
      <c r="D44" s="64" t="s">
        <v>6929</v>
      </c>
      <c r="E44" s="64" t="s">
        <v>157</v>
      </c>
      <c r="F44" s="64" t="s">
        <v>181</v>
      </c>
      <c r="G44" s="108">
        <v>1921</v>
      </c>
      <c r="H44" s="151">
        <v>16095</v>
      </c>
      <c r="I44" s="64" t="s">
        <v>6879</v>
      </c>
      <c r="J44" s="64" t="s">
        <v>6930</v>
      </c>
      <c r="K44" s="209" t="s">
        <v>6931</v>
      </c>
      <c r="L44" s="64"/>
      <c r="M44" s="64"/>
    </row>
    <row r="45" spans="1:13" ht="31" x14ac:dyDescent="0.35">
      <c r="A45" s="185">
        <f t="shared" si="0"/>
        <v>43</v>
      </c>
      <c r="B45" s="44">
        <v>2002</v>
      </c>
      <c r="C45" s="64" t="s">
        <v>6</v>
      </c>
      <c r="D45" s="64" t="s">
        <v>6932</v>
      </c>
      <c r="E45" s="64" t="s">
        <v>154</v>
      </c>
      <c r="F45" s="64" t="s">
        <v>184</v>
      </c>
      <c r="G45" s="108">
        <v>1925</v>
      </c>
      <c r="H45" s="151">
        <v>16139</v>
      </c>
      <c r="I45" s="64" t="s">
        <v>6933</v>
      </c>
      <c r="J45" s="64" t="s">
        <v>6934</v>
      </c>
      <c r="K45" s="64"/>
      <c r="L45" s="64"/>
      <c r="M45" s="64"/>
    </row>
    <row r="46" spans="1:13" ht="15.5" x14ac:dyDescent="0.35">
      <c r="A46" s="185">
        <f t="shared" si="0"/>
        <v>44</v>
      </c>
      <c r="B46" s="44">
        <v>2002</v>
      </c>
      <c r="C46" s="64" t="s">
        <v>6</v>
      </c>
      <c r="D46" s="64" t="s">
        <v>4176</v>
      </c>
      <c r="E46" s="64" t="s">
        <v>157</v>
      </c>
      <c r="F46" s="64" t="s">
        <v>226</v>
      </c>
      <c r="G46" s="108">
        <v>1919</v>
      </c>
      <c r="H46" s="151">
        <v>16161</v>
      </c>
      <c r="I46" s="64" t="s">
        <v>6871</v>
      </c>
      <c r="J46" s="64"/>
      <c r="K46" s="64"/>
      <c r="L46" s="64"/>
      <c r="M46" s="64"/>
    </row>
    <row r="47" spans="1:13" ht="15.5" x14ac:dyDescent="0.35">
      <c r="A47" s="185">
        <f t="shared" si="0"/>
        <v>45</v>
      </c>
      <c r="B47" s="44">
        <v>2002</v>
      </c>
      <c r="C47" s="64" t="s">
        <v>6</v>
      </c>
      <c r="D47" s="64" t="s">
        <v>2507</v>
      </c>
      <c r="E47" s="64" t="s">
        <v>3521</v>
      </c>
      <c r="F47" s="64"/>
      <c r="G47" s="108">
        <v>1909</v>
      </c>
      <c r="H47" s="151">
        <v>16150</v>
      </c>
      <c r="I47" s="64" t="s">
        <v>6871</v>
      </c>
      <c r="J47" s="64" t="s">
        <v>6935</v>
      </c>
      <c r="K47" s="64"/>
      <c r="L47" s="64"/>
      <c r="M47" s="64"/>
    </row>
    <row r="48" spans="1:13" ht="124" x14ac:dyDescent="0.35">
      <c r="A48" s="185">
        <f t="shared" si="0"/>
        <v>46</v>
      </c>
      <c r="B48" s="44">
        <v>2002</v>
      </c>
      <c r="C48" s="64" t="s">
        <v>6</v>
      </c>
      <c r="D48" s="64" t="s">
        <v>2507</v>
      </c>
      <c r="E48" s="64" t="s">
        <v>7123</v>
      </c>
      <c r="F48" s="64"/>
      <c r="G48" s="108">
        <v>1901</v>
      </c>
      <c r="H48" s="151">
        <v>16109</v>
      </c>
      <c r="I48" s="64" t="s">
        <v>6922</v>
      </c>
      <c r="J48" s="64" t="s">
        <v>6936</v>
      </c>
      <c r="K48" s="209" t="s">
        <v>6937</v>
      </c>
      <c r="L48" s="64"/>
      <c r="M48" s="64"/>
    </row>
    <row r="49" spans="1:13" ht="155" x14ac:dyDescent="0.35">
      <c r="A49" s="185">
        <f t="shared" si="0"/>
        <v>47</v>
      </c>
      <c r="B49" s="44">
        <v>2002</v>
      </c>
      <c r="C49" s="64" t="s">
        <v>6</v>
      </c>
      <c r="D49" s="64" t="s">
        <v>1530</v>
      </c>
      <c r="E49" s="64" t="s">
        <v>134</v>
      </c>
      <c r="F49" s="64" t="s">
        <v>146</v>
      </c>
      <c r="G49" s="108">
        <v>1925</v>
      </c>
      <c r="H49" s="151">
        <v>16137</v>
      </c>
      <c r="I49" s="64" t="s">
        <v>6938</v>
      </c>
      <c r="J49" s="212" t="s">
        <v>6939</v>
      </c>
      <c r="K49" s="64" t="s">
        <v>6940</v>
      </c>
      <c r="L49" s="64"/>
      <c r="M49" s="64"/>
    </row>
    <row r="50" spans="1:13" ht="31" x14ac:dyDescent="0.35">
      <c r="A50" s="185">
        <f t="shared" si="0"/>
        <v>48</v>
      </c>
      <c r="B50" s="44">
        <v>2002</v>
      </c>
      <c r="C50" s="64" t="s">
        <v>6</v>
      </c>
      <c r="D50" s="64" t="s">
        <v>2164</v>
      </c>
      <c r="E50" s="64" t="s">
        <v>211</v>
      </c>
      <c r="F50" s="64" t="s">
        <v>541</v>
      </c>
      <c r="G50" s="108">
        <v>1925</v>
      </c>
      <c r="H50" s="64" t="s">
        <v>7135</v>
      </c>
      <c r="I50" s="64" t="s">
        <v>7045</v>
      </c>
      <c r="J50" s="64"/>
      <c r="K50" s="64"/>
      <c r="L50" s="64"/>
      <c r="M50" s="64"/>
    </row>
    <row r="51" spans="1:13" ht="15.5" x14ac:dyDescent="0.35">
      <c r="A51" s="185">
        <f t="shared" si="0"/>
        <v>49</v>
      </c>
      <c r="B51" s="44">
        <v>2002</v>
      </c>
      <c r="C51" s="64" t="s">
        <v>6</v>
      </c>
      <c r="D51" s="64" t="s">
        <v>4239</v>
      </c>
      <c r="E51" s="64" t="s">
        <v>6941</v>
      </c>
      <c r="F51" s="64"/>
      <c r="G51" s="108">
        <v>1925</v>
      </c>
      <c r="H51" s="151">
        <v>16162</v>
      </c>
      <c r="I51" s="64" t="s">
        <v>6871</v>
      </c>
      <c r="J51" s="64"/>
      <c r="K51" s="64"/>
      <c r="L51" s="64"/>
      <c r="M51" s="64"/>
    </row>
    <row r="52" spans="1:13" ht="15.5" x14ac:dyDescent="0.35">
      <c r="A52" s="185">
        <f t="shared" si="0"/>
        <v>50</v>
      </c>
      <c r="B52" s="44">
        <v>2002</v>
      </c>
      <c r="C52" s="64" t="s">
        <v>6</v>
      </c>
      <c r="D52" s="64" t="s">
        <v>6942</v>
      </c>
      <c r="E52" s="64" t="s">
        <v>317</v>
      </c>
      <c r="F52" s="64" t="s">
        <v>232</v>
      </c>
      <c r="G52" s="108">
        <v>1925</v>
      </c>
      <c r="H52" s="151">
        <v>16195</v>
      </c>
      <c r="I52" s="64" t="s">
        <v>6871</v>
      </c>
      <c r="J52" s="64"/>
      <c r="K52" s="64"/>
      <c r="L52" s="64"/>
      <c r="M52" s="64"/>
    </row>
    <row r="53" spans="1:13" ht="77.5" x14ac:dyDescent="0.35">
      <c r="A53" s="185">
        <f t="shared" si="0"/>
        <v>51</v>
      </c>
      <c r="B53" s="44">
        <v>2002</v>
      </c>
      <c r="C53" s="64" t="s">
        <v>6</v>
      </c>
      <c r="D53" s="64" t="s">
        <v>337</v>
      </c>
      <c r="E53" s="64" t="s">
        <v>148</v>
      </c>
      <c r="F53" s="64" t="s">
        <v>232</v>
      </c>
      <c r="G53" s="108">
        <v>1921</v>
      </c>
      <c r="H53" s="151">
        <v>16086</v>
      </c>
      <c r="I53" s="64" t="s">
        <v>6919</v>
      </c>
      <c r="J53" s="64" t="s">
        <v>6943</v>
      </c>
      <c r="K53" s="209" t="s">
        <v>6944</v>
      </c>
      <c r="L53" s="64"/>
      <c r="M53" s="64"/>
    </row>
    <row r="54" spans="1:13" ht="93" x14ac:dyDescent="0.35">
      <c r="A54" s="185">
        <f t="shared" si="0"/>
        <v>52</v>
      </c>
      <c r="B54" s="44">
        <v>2002</v>
      </c>
      <c r="C54" s="64" t="s">
        <v>6</v>
      </c>
      <c r="D54" s="64" t="s">
        <v>7116</v>
      </c>
      <c r="E54" s="64" t="s">
        <v>211</v>
      </c>
      <c r="F54" s="64" t="s">
        <v>501</v>
      </c>
      <c r="G54" s="108">
        <v>1905</v>
      </c>
      <c r="H54" s="64" t="s">
        <v>7136</v>
      </c>
      <c r="I54" s="64" t="s">
        <v>6879</v>
      </c>
      <c r="J54" s="64" t="s">
        <v>6945</v>
      </c>
      <c r="K54" s="209" t="s">
        <v>6946</v>
      </c>
      <c r="L54" s="64"/>
      <c r="M54" s="64"/>
    </row>
    <row r="55" spans="1:13" ht="15.5" x14ac:dyDescent="0.35">
      <c r="A55" s="185">
        <f t="shared" si="0"/>
        <v>53</v>
      </c>
      <c r="B55" s="44">
        <v>2002</v>
      </c>
      <c r="C55" s="64" t="s">
        <v>6</v>
      </c>
      <c r="D55" s="64" t="s">
        <v>6947</v>
      </c>
      <c r="E55" s="64" t="s">
        <v>237</v>
      </c>
      <c r="F55" s="64" t="s">
        <v>178</v>
      </c>
      <c r="G55" s="108">
        <v>1909</v>
      </c>
      <c r="H55" s="151">
        <v>15993</v>
      </c>
      <c r="I55" s="64"/>
      <c r="J55" s="64"/>
      <c r="K55" s="64"/>
      <c r="L55" s="64"/>
      <c r="M55" s="64"/>
    </row>
    <row r="56" spans="1:13" ht="46.5" x14ac:dyDescent="0.35">
      <c r="A56" s="185">
        <f t="shared" si="0"/>
        <v>54</v>
      </c>
      <c r="B56" s="44">
        <v>2002</v>
      </c>
      <c r="C56" s="64" t="s">
        <v>6</v>
      </c>
      <c r="D56" s="64" t="s">
        <v>6948</v>
      </c>
      <c r="E56" s="64" t="s">
        <v>7124</v>
      </c>
      <c r="F56" s="64" t="s">
        <v>226</v>
      </c>
      <c r="G56" s="108">
        <v>1898</v>
      </c>
      <c r="H56" s="151">
        <v>16088</v>
      </c>
      <c r="I56" s="64" t="s">
        <v>6919</v>
      </c>
      <c r="J56" s="209" t="s">
        <v>6949</v>
      </c>
      <c r="K56" s="64" t="s">
        <v>6950</v>
      </c>
      <c r="L56" s="64"/>
      <c r="M56" s="64"/>
    </row>
    <row r="57" spans="1:13" ht="15.5" x14ac:dyDescent="0.35">
      <c r="A57" s="185">
        <f t="shared" si="0"/>
        <v>55</v>
      </c>
      <c r="B57" s="44">
        <v>2002</v>
      </c>
      <c r="C57" s="64" t="s">
        <v>6</v>
      </c>
      <c r="D57" s="64" t="s">
        <v>804</v>
      </c>
      <c r="E57" s="64" t="s">
        <v>6604</v>
      </c>
      <c r="F57" s="64"/>
      <c r="G57" s="64"/>
      <c r="H57" s="151">
        <v>16124</v>
      </c>
      <c r="I57" s="64"/>
      <c r="J57" s="64"/>
      <c r="K57" s="64"/>
      <c r="L57" s="64"/>
      <c r="M57" s="64"/>
    </row>
    <row r="58" spans="1:13" ht="15.5" x14ac:dyDescent="0.35">
      <c r="A58" s="185">
        <f t="shared" si="0"/>
        <v>56</v>
      </c>
      <c r="B58" s="44">
        <v>2002</v>
      </c>
      <c r="C58" s="64" t="s">
        <v>6</v>
      </c>
      <c r="D58" s="64" t="s">
        <v>116</v>
      </c>
      <c r="E58" s="64" t="s">
        <v>130</v>
      </c>
      <c r="F58" s="64" t="s">
        <v>188</v>
      </c>
      <c r="G58" s="108">
        <v>1905</v>
      </c>
      <c r="H58" s="151">
        <v>16163</v>
      </c>
      <c r="I58" s="64" t="s">
        <v>6871</v>
      </c>
      <c r="J58" s="64"/>
      <c r="K58" s="64"/>
      <c r="L58" s="64"/>
      <c r="M58" s="64"/>
    </row>
    <row r="59" spans="1:13" ht="108.5" x14ac:dyDescent="0.35">
      <c r="A59" s="185">
        <f t="shared" si="0"/>
        <v>57</v>
      </c>
      <c r="B59" s="44">
        <v>2002</v>
      </c>
      <c r="C59" s="64" t="s">
        <v>6</v>
      </c>
      <c r="D59" s="64" t="s">
        <v>2551</v>
      </c>
      <c r="E59" s="64" t="s">
        <v>518</v>
      </c>
      <c r="F59" s="64" t="s">
        <v>271</v>
      </c>
      <c r="G59" s="108">
        <v>1915</v>
      </c>
      <c r="H59" s="151">
        <v>16094</v>
      </c>
      <c r="I59" s="64" t="s">
        <v>6879</v>
      </c>
      <c r="J59" s="64" t="s">
        <v>6951</v>
      </c>
      <c r="K59" s="209" t="s">
        <v>6952</v>
      </c>
      <c r="L59" s="64"/>
      <c r="M59" s="64"/>
    </row>
    <row r="60" spans="1:13" ht="15.5" x14ac:dyDescent="0.35">
      <c r="A60" s="185">
        <f t="shared" si="0"/>
        <v>58</v>
      </c>
      <c r="B60" s="44">
        <v>2002</v>
      </c>
      <c r="C60" s="64" t="s">
        <v>6</v>
      </c>
      <c r="D60" s="64" t="s">
        <v>355</v>
      </c>
      <c r="E60" s="64" t="s">
        <v>183</v>
      </c>
      <c r="F60" s="64" t="s">
        <v>2946</v>
      </c>
      <c r="G60" s="64"/>
      <c r="H60" s="151">
        <v>16124</v>
      </c>
      <c r="I60" s="64"/>
      <c r="J60" s="64"/>
      <c r="K60" s="64"/>
      <c r="L60" s="64"/>
      <c r="M60" s="64"/>
    </row>
    <row r="61" spans="1:13" ht="93" x14ac:dyDescent="0.35">
      <c r="A61" s="185">
        <f t="shared" si="0"/>
        <v>59</v>
      </c>
      <c r="B61" s="44">
        <v>2002</v>
      </c>
      <c r="C61" s="64" t="s">
        <v>8</v>
      </c>
      <c r="D61" s="64" t="s">
        <v>4365</v>
      </c>
      <c r="E61" s="64" t="s">
        <v>130</v>
      </c>
      <c r="F61" s="64" t="s">
        <v>155</v>
      </c>
      <c r="G61" s="108">
        <v>1915</v>
      </c>
      <c r="H61" s="151">
        <v>16089</v>
      </c>
      <c r="I61" s="64" t="s">
        <v>6919</v>
      </c>
      <c r="J61" s="64" t="s">
        <v>6953</v>
      </c>
      <c r="K61" s="64" t="s">
        <v>6954</v>
      </c>
      <c r="L61" s="64"/>
      <c r="M61" s="64"/>
    </row>
    <row r="62" spans="1:13" ht="77.5" x14ac:dyDescent="0.35">
      <c r="A62" s="185">
        <f t="shared" si="0"/>
        <v>60</v>
      </c>
      <c r="B62" s="44">
        <v>2002</v>
      </c>
      <c r="C62" s="64" t="s">
        <v>6</v>
      </c>
      <c r="D62" s="64" t="s">
        <v>3273</v>
      </c>
      <c r="E62" s="64" t="s">
        <v>157</v>
      </c>
      <c r="F62" s="64" t="s">
        <v>279</v>
      </c>
      <c r="G62" s="108">
        <v>1903</v>
      </c>
      <c r="H62" s="64" t="s">
        <v>7137</v>
      </c>
      <c r="I62" s="64" t="s">
        <v>6919</v>
      </c>
      <c r="J62" s="64" t="s">
        <v>6955</v>
      </c>
      <c r="K62" s="209" t="s">
        <v>6956</v>
      </c>
      <c r="L62" s="64"/>
      <c r="M62" s="64"/>
    </row>
    <row r="63" spans="1:13" ht="93" x14ac:dyDescent="0.35">
      <c r="A63" s="185">
        <f t="shared" si="0"/>
        <v>61</v>
      </c>
      <c r="B63" s="44">
        <v>2002</v>
      </c>
      <c r="C63" s="64" t="s">
        <v>6957</v>
      </c>
      <c r="D63" s="64" t="s">
        <v>823</v>
      </c>
      <c r="E63" s="64" t="s">
        <v>563</v>
      </c>
      <c r="F63" s="64" t="s">
        <v>226</v>
      </c>
      <c r="G63" s="108">
        <v>1925</v>
      </c>
      <c r="H63" s="151">
        <v>16132</v>
      </c>
      <c r="I63" s="64" t="s">
        <v>6683</v>
      </c>
      <c r="J63" s="64" t="s">
        <v>6958</v>
      </c>
      <c r="K63" s="64" t="s">
        <v>6959</v>
      </c>
      <c r="L63" s="64"/>
      <c r="M63" s="64"/>
    </row>
    <row r="64" spans="1:13" ht="31" x14ac:dyDescent="0.35">
      <c r="A64" s="185">
        <f t="shared" si="0"/>
        <v>62</v>
      </c>
      <c r="B64" s="44">
        <v>2002</v>
      </c>
      <c r="C64" s="64" t="s">
        <v>12</v>
      </c>
      <c r="D64" s="64" t="s">
        <v>6960</v>
      </c>
      <c r="E64" s="64" t="s">
        <v>139</v>
      </c>
      <c r="F64" s="64" t="s">
        <v>826</v>
      </c>
      <c r="G64" s="64"/>
      <c r="H64" s="151">
        <v>15989</v>
      </c>
      <c r="I64" s="64"/>
      <c r="J64" s="64"/>
      <c r="K64" s="64"/>
      <c r="L64" s="64"/>
      <c r="M64" s="64"/>
    </row>
    <row r="65" spans="1:13" ht="124" x14ac:dyDescent="0.35">
      <c r="A65" s="185">
        <f t="shared" si="0"/>
        <v>63</v>
      </c>
      <c r="B65" s="44">
        <v>2002</v>
      </c>
      <c r="C65" s="64" t="s">
        <v>7138</v>
      </c>
      <c r="D65" s="64" t="s">
        <v>2567</v>
      </c>
      <c r="E65" s="64" t="s">
        <v>148</v>
      </c>
      <c r="F65" s="64" t="s">
        <v>155</v>
      </c>
      <c r="G65" s="108">
        <v>1919</v>
      </c>
      <c r="H65" s="151">
        <v>16136</v>
      </c>
      <c r="I65" s="64" t="s">
        <v>6961</v>
      </c>
      <c r="J65" s="64" t="s">
        <v>6962</v>
      </c>
      <c r="K65" s="64" t="s">
        <v>6963</v>
      </c>
      <c r="L65" s="64"/>
      <c r="M65" s="64"/>
    </row>
    <row r="66" spans="1:13" ht="15.5" x14ac:dyDescent="0.35">
      <c r="A66" s="185">
        <f t="shared" si="0"/>
        <v>64</v>
      </c>
      <c r="B66" s="44">
        <v>2002</v>
      </c>
      <c r="C66" s="64" t="s">
        <v>48</v>
      </c>
      <c r="D66" s="64" t="s">
        <v>6964</v>
      </c>
      <c r="E66" s="64" t="s">
        <v>237</v>
      </c>
      <c r="F66" s="64" t="s">
        <v>470</v>
      </c>
      <c r="G66" s="108">
        <v>1915</v>
      </c>
      <c r="H66" s="151">
        <v>15338</v>
      </c>
      <c r="I66" s="64"/>
      <c r="J66" s="64"/>
      <c r="K66" s="64"/>
      <c r="L66" s="64"/>
      <c r="M66" s="64"/>
    </row>
    <row r="67" spans="1:13" ht="15.5" x14ac:dyDescent="0.35">
      <c r="A67" s="185">
        <f t="shared" si="0"/>
        <v>65</v>
      </c>
      <c r="B67" s="44">
        <v>2002</v>
      </c>
      <c r="C67" s="64" t="s">
        <v>6</v>
      </c>
      <c r="D67" s="64" t="s">
        <v>6648</v>
      </c>
      <c r="E67" s="64" t="s">
        <v>157</v>
      </c>
      <c r="F67" s="64" t="s">
        <v>160</v>
      </c>
      <c r="G67" s="108">
        <v>1925</v>
      </c>
      <c r="H67" s="151">
        <v>16132</v>
      </c>
      <c r="I67" s="64" t="s">
        <v>6871</v>
      </c>
      <c r="J67" s="64" t="s">
        <v>6965</v>
      </c>
      <c r="K67" s="64"/>
      <c r="L67" s="64"/>
      <c r="M67" s="64"/>
    </row>
    <row r="68" spans="1:13" ht="170.5" x14ac:dyDescent="0.35">
      <c r="A68" s="185">
        <f t="shared" ref="A68:A131" si="1">A67+1</f>
        <v>66</v>
      </c>
      <c r="B68" s="44">
        <v>2002</v>
      </c>
      <c r="C68" s="64" t="s">
        <v>6</v>
      </c>
      <c r="D68" s="64" t="s">
        <v>7115</v>
      </c>
      <c r="E68" s="64" t="s">
        <v>437</v>
      </c>
      <c r="F68" s="64" t="s">
        <v>220</v>
      </c>
      <c r="G68" s="108">
        <v>1900</v>
      </c>
      <c r="H68" s="64" t="s">
        <v>7139</v>
      </c>
      <c r="I68" s="64" t="s">
        <v>6966</v>
      </c>
      <c r="J68" s="64" t="s">
        <v>6967</v>
      </c>
      <c r="K68" s="64" t="s">
        <v>6968</v>
      </c>
      <c r="L68" s="64"/>
      <c r="M68" s="64"/>
    </row>
    <row r="69" spans="1:13" ht="15.5" x14ac:dyDescent="0.35">
      <c r="A69" s="185">
        <f t="shared" si="1"/>
        <v>67</v>
      </c>
      <c r="B69" s="44">
        <v>2002</v>
      </c>
      <c r="C69" s="64" t="s">
        <v>6</v>
      </c>
      <c r="D69" s="64" t="s">
        <v>6969</v>
      </c>
      <c r="E69" s="64" t="s">
        <v>157</v>
      </c>
      <c r="F69" s="64" t="s">
        <v>292</v>
      </c>
      <c r="G69" s="108">
        <v>1889</v>
      </c>
      <c r="H69" s="151">
        <v>16188</v>
      </c>
      <c r="I69" s="64" t="s">
        <v>6871</v>
      </c>
      <c r="J69" s="64"/>
      <c r="K69" s="64"/>
      <c r="L69" s="64"/>
      <c r="M69" s="64"/>
    </row>
    <row r="70" spans="1:13" ht="31" x14ac:dyDescent="0.35">
      <c r="A70" s="185">
        <f t="shared" si="1"/>
        <v>68</v>
      </c>
      <c r="B70" s="44">
        <v>2002</v>
      </c>
      <c r="C70" s="64" t="s">
        <v>6</v>
      </c>
      <c r="D70" s="64" t="s">
        <v>2589</v>
      </c>
      <c r="E70" s="64" t="s">
        <v>157</v>
      </c>
      <c r="F70" s="64" t="s">
        <v>155</v>
      </c>
      <c r="G70" s="108">
        <v>1923</v>
      </c>
      <c r="H70" s="64" t="s">
        <v>7140</v>
      </c>
      <c r="I70" s="64" t="s">
        <v>6871</v>
      </c>
      <c r="J70" s="64" t="s">
        <v>6970</v>
      </c>
      <c r="K70" s="64"/>
      <c r="L70" s="64"/>
      <c r="M70" s="64"/>
    </row>
    <row r="71" spans="1:13" ht="62" x14ac:dyDescent="0.35">
      <c r="A71" s="185">
        <f t="shared" si="1"/>
        <v>69</v>
      </c>
      <c r="B71" s="44">
        <v>2002</v>
      </c>
      <c r="C71" s="64" t="s">
        <v>14</v>
      </c>
      <c r="D71" s="64" t="s">
        <v>2591</v>
      </c>
      <c r="E71" s="64" t="s">
        <v>154</v>
      </c>
      <c r="F71" s="64" t="s">
        <v>7141</v>
      </c>
      <c r="G71" s="108">
        <v>1914</v>
      </c>
      <c r="H71" s="151">
        <v>16109</v>
      </c>
      <c r="I71" s="64" t="s">
        <v>6971</v>
      </c>
      <c r="J71" s="64" t="s">
        <v>6972</v>
      </c>
      <c r="K71" s="209" t="s">
        <v>6973</v>
      </c>
      <c r="L71" s="64"/>
      <c r="M71" s="64"/>
    </row>
    <row r="72" spans="1:13" ht="124" x14ac:dyDescent="0.35">
      <c r="A72" s="185">
        <f t="shared" si="1"/>
        <v>70</v>
      </c>
      <c r="B72" s="44">
        <v>2002</v>
      </c>
      <c r="C72" s="64" t="s">
        <v>6</v>
      </c>
      <c r="D72" s="64" t="s">
        <v>4474</v>
      </c>
      <c r="E72" s="64" t="s">
        <v>130</v>
      </c>
      <c r="F72" s="64" t="s">
        <v>226</v>
      </c>
      <c r="G72" s="108">
        <v>1925</v>
      </c>
      <c r="H72" s="151">
        <v>16110</v>
      </c>
      <c r="I72" s="64" t="s">
        <v>6974</v>
      </c>
      <c r="J72" s="64" t="s">
        <v>6975</v>
      </c>
      <c r="K72" s="64" t="s">
        <v>6976</v>
      </c>
      <c r="L72" s="64"/>
      <c r="M72" s="64"/>
    </row>
    <row r="73" spans="1:13" ht="15.5" x14ac:dyDescent="0.35">
      <c r="A73" s="185">
        <f t="shared" si="1"/>
        <v>71</v>
      </c>
      <c r="B73" s="44">
        <v>2002</v>
      </c>
      <c r="C73" s="64" t="s">
        <v>6</v>
      </c>
      <c r="D73" s="64" t="s">
        <v>4476</v>
      </c>
      <c r="E73" s="64" t="s">
        <v>248</v>
      </c>
      <c r="F73" s="64" t="s">
        <v>158</v>
      </c>
      <c r="G73" s="108">
        <v>1910</v>
      </c>
      <c r="H73" s="151">
        <v>16178</v>
      </c>
      <c r="I73" s="64" t="s">
        <v>6871</v>
      </c>
      <c r="J73" s="64"/>
      <c r="K73" s="64"/>
      <c r="L73" s="64"/>
      <c r="M73" s="64"/>
    </row>
    <row r="74" spans="1:13" ht="15.5" x14ac:dyDescent="0.35">
      <c r="A74" s="185">
        <f t="shared" si="1"/>
        <v>72</v>
      </c>
      <c r="B74" s="44">
        <v>2002</v>
      </c>
      <c r="C74" s="64" t="s">
        <v>6</v>
      </c>
      <c r="D74" s="64" t="s">
        <v>6977</v>
      </c>
      <c r="E74" s="64" t="s">
        <v>154</v>
      </c>
      <c r="F74" s="64" t="s">
        <v>178</v>
      </c>
      <c r="G74" s="108">
        <v>1899</v>
      </c>
      <c r="H74" s="151">
        <v>16162</v>
      </c>
      <c r="I74" s="64" t="s">
        <v>6871</v>
      </c>
      <c r="J74" s="64"/>
      <c r="K74" s="64"/>
      <c r="L74" s="64"/>
      <c r="M74" s="64"/>
    </row>
    <row r="75" spans="1:13" ht="15.5" x14ac:dyDescent="0.35">
      <c r="A75" s="185">
        <f t="shared" si="1"/>
        <v>73</v>
      </c>
      <c r="B75" s="44">
        <v>2002</v>
      </c>
      <c r="C75" s="64" t="s">
        <v>6</v>
      </c>
      <c r="D75" s="64" t="s">
        <v>6978</v>
      </c>
      <c r="E75" s="64" t="s">
        <v>183</v>
      </c>
      <c r="F75" s="64" t="s">
        <v>149</v>
      </c>
      <c r="G75" s="64"/>
      <c r="H75" s="151">
        <v>16168</v>
      </c>
      <c r="I75" s="64"/>
      <c r="J75" s="64"/>
      <c r="K75" s="64"/>
      <c r="L75" s="64"/>
      <c r="M75" s="64"/>
    </row>
    <row r="76" spans="1:13" ht="31" x14ac:dyDescent="0.35">
      <c r="A76" s="185">
        <f t="shared" si="1"/>
        <v>74</v>
      </c>
      <c r="B76" s="44">
        <v>2002</v>
      </c>
      <c r="C76" s="64" t="s">
        <v>12</v>
      </c>
      <c r="D76" s="64" t="s">
        <v>4537</v>
      </c>
      <c r="E76" s="64" t="s">
        <v>6979</v>
      </c>
      <c r="F76" s="64"/>
      <c r="G76" s="108">
        <v>1912</v>
      </c>
      <c r="H76" s="151">
        <v>16155</v>
      </c>
      <c r="I76" s="64" t="s">
        <v>6871</v>
      </c>
      <c r="J76" s="64"/>
      <c r="K76" s="64"/>
      <c r="L76" s="64"/>
      <c r="M76" s="64"/>
    </row>
    <row r="77" spans="1:13" ht="31" x14ac:dyDescent="0.35">
      <c r="A77" s="185">
        <f t="shared" si="1"/>
        <v>75</v>
      </c>
      <c r="B77" s="44">
        <v>2002</v>
      </c>
      <c r="C77" s="64" t="s">
        <v>12</v>
      </c>
      <c r="D77" s="64" t="s">
        <v>1648</v>
      </c>
      <c r="E77" s="64" t="s">
        <v>248</v>
      </c>
      <c r="F77" s="64" t="s">
        <v>1533</v>
      </c>
      <c r="G77" s="108">
        <v>1923</v>
      </c>
      <c r="H77" s="151">
        <v>16190</v>
      </c>
      <c r="I77" s="64" t="s">
        <v>6871</v>
      </c>
      <c r="J77" s="64"/>
      <c r="K77" s="64"/>
      <c r="L77" s="64"/>
      <c r="M77" s="64"/>
    </row>
    <row r="78" spans="1:13" ht="15.5" x14ac:dyDescent="0.35">
      <c r="A78" s="185">
        <f t="shared" si="1"/>
        <v>76</v>
      </c>
      <c r="B78" s="44">
        <v>2002</v>
      </c>
      <c r="C78" s="64" t="s">
        <v>6</v>
      </c>
      <c r="D78" s="64" t="s">
        <v>4576</v>
      </c>
      <c r="E78" s="64" t="s">
        <v>324</v>
      </c>
      <c r="F78" s="64" t="s">
        <v>419</v>
      </c>
      <c r="G78" s="108">
        <v>1925</v>
      </c>
      <c r="H78" s="151">
        <v>16162</v>
      </c>
      <c r="I78" s="64" t="s">
        <v>6871</v>
      </c>
      <c r="J78" s="64"/>
      <c r="K78" s="64"/>
      <c r="L78" s="64"/>
      <c r="M78" s="64"/>
    </row>
    <row r="79" spans="1:13" ht="77.5" x14ac:dyDescent="0.35">
      <c r="A79" s="185">
        <f t="shared" si="1"/>
        <v>77</v>
      </c>
      <c r="B79" s="44">
        <v>2002</v>
      </c>
      <c r="C79" s="64" t="s">
        <v>6</v>
      </c>
      <c r="D79" s="64" t="s">
        <v>6980</v>
      </c>
      <c r="E79" s="64" t="s">
        <v>139</v>
      </c>
      <c r="F79" s="64" t="s">
        <v>146</v>
      </c>
      <c r="G79" s="108">
        <v>1900</v>
      </c>
      <c r="H79" s="151">
        <v>16098</v>
      </c>
      <c r="I79" s="64" t="s">
        <v>6882</v>
      </c>
      <c r="J79" s="64" t="s">
        <v>6981</v>
      </c>
      <c r="K79" s="209" t="s">
        <v>6982</v>
      </c>
      <c r="L79" s="64"/>
      <c r="M79" s="64"/>
    </row>
    <row r="80" spans="1:13" ht="108.5" x14ac:dyDescent="0.35">
      <c r="A80" s="185">
        <f t="shared" si="1"/>
        <v>78</v>
      </c>
      <c r="B80" s="44">
        <v>2002</v>
      </c>
      <c r="C80" s="64" t="s">
        <v>6</v>
      </c>
      <c r="D80" s="64" t="s">
        <v>6663</v>
      </c>
      <c r="E80" s="64" t="s">
        <v>273</v>
      </c>
      <c r="F80" s="64" t="s">
        <v>155</v>
      </c>
      <c r="G80" s="108">
        <v>1922</v>
      </c>
      <c r="H80" s="151">
        <v>16106</v>
      </c>
      <c r="I80" s="64" t="s">
        <v>6922</v>
      </c>
      <c r="J80" s="64" t="s">
        <v>6983</v>
      </c>
      <c r="K80" s="209" t="s">
        <v>6984</v>
      </c>
      <c r="L80" s="64"/>
      <c r="M80" s="64"/>
    </row>
    <row r="81" spans="1:22" ht="77.5" x14ac:dyDescent="0.35">
      <c r="A81" s="185">
        <f t="shared" si="1"/>
        <v>79</v>
      </c>
      <c r="B81" s="44">
        <v>2002</v>
      </c>
      <c r="C81" s="64" t="s">
        <v>6</v>
      </c>
      <c r="D81" s="64" t="s">
        <v>6985</v>
      </c>
      <c r="E81" s="64" t="s">
        <v>437</v>
      </c>
      <c r="F81" s="64" t="s">
        <v>232</v>
      </c>
      <c r="G81" s="108">
        <v>1902</v>
      </c>
      <c r="H81" s="64" t="s">
        <v>7142</v>
      </c>
      <c r="I81" s="64" t="s">
        <v>6919</v>
      </c>
      <c r="J81" s="64" t="s">
        <v>6986</v>
      </c>
      <c r="K81" s="209" t="s">
        <v>6987</v>
      </c>
      <c r="L81" s="64"/>
      <c r="M81" s="64"/>
    </row>
    <row r="82" spans="1:22" ht="31" x14ac:dyDescent="0.35">
      <c r="A82" s="185">
        <f t="shared" si="1"/>
        <v>80</v>
      </c>
      <c r="B82" s="44">
        <v>2002</v>
      </c>
      <c r="C82" s="64" t="s">
        <v>6</v>
      </c>
      <c r="D82" s="64" t="s">
        <v>6988</v>
      </c>
      <c r="E82" s="64" t="s">
        <v>148</v>
      </c>
      <c r="F82" s="64" t="s">
        <v>131</v>
      </c>
      <c r="G82" s="64"/>
      <c r="H82" s="64" t="s">
        <v>7143</v>
      </c>
      <c r="I82" s="64" t="s">
        <v>6871</v>
      </c>
      <c r="J82" s="64" t="s">
        <v>6989</v>
      </c>
      <c r="K82" s="64"/>
      <c r="L82" s="64"/>
      <c r="M82" s="64"/>
    </row>
    <row r="83" spans="1:22" ht="124" x14ac:dyDescent="0.35">
      <c r="A83" s="185">
        <f t="shared" si="1"/>
        <v>81</v>
      </c>
      <c r="B83" s="44">
        <v>2002</v>
      </c>
      <c r="C83" s="64" t="s">
        <v>6</v>
      </c>
      <c r="D83" s="64" t="s">
        <v>1670</v>
      </c>
      <c r="E83" s="64" t="s">
        <v>148</v>
      </c>
      <c r="F83" s="64" t="s">
        <v>220</v>
      </c>
      <c r="G83" s="108">
        <v>1900</v>
      </c>
      <c r="H83" s="64" t="s">
        <v>7144</v>
      </c>
      <c r="I83" s="64" t="s">
        <v>6867</v>
      </c>
      <c r="J83" s="64" t="s">
        <v>6990</v>
      </c>
      <c r="K83" s="209" t="s">
        <v>6991</v>
      </c>
      <c r="L83" s="64"/>
      <c r="M83" s="64"/>
    </row>
    <row r="84" spans="1:22" ht="31" x14ac:dyDescent="0.35">
      <c r="A84" s="185">
        <f t="shared" si="1"/>
        <v>82</v>
      </c>
      <c r="B84" s="44">
        <v>2002</v>
      </c>
      <c r="C84" s="64" t="s">
        <v>12</v>
      </c>
      <c r="D84" s="64" t="s">
        <v>6992</v>
      </c>
      <c r="E84" s="64" t="s">
        <v>437</v>
      </c>
      <c r="F84" s="64" t="s">
        <v>202</v>
      </c>
      <c r="G84" s="108">
        <v>1916</v>
      </c>
      <c r="H84" s="151">
        <v>16147</v>
      </c>
      <c r="I84" s="64" t="s">
        <v>6871</v>
      </c>
      <c r="J84" s="64" t="s">
        <v>6993</v>
      </c>
      <c r="K84" s="64"/>
      <c r="L84" s="64"/>
      <c r="M84" s="64"/>
    </row>
    <row r="85" spans="1:22" ht="15.5" x14ac:dyDescent="0.35">
      <c r="A85" s="185">
        <f t="shared" si="1"/>
        <v>83</v>
      </c>
      <c r="B85" s="44">
        <v>2002</v>
      </c>
      <c r="C85" s="64" t="s">
        <v>6</v>
      </c>
      <c r="D85" s="64" t="s">
        <v>4614</v>
      </c>
      <c r="E85" s="64" t="s">
        <v>324</v>
      </c>
      <c r="F85" s="64" t="s">
        <v>875</v>
      </c>
      <c r="G85" s="64"/>
      <c r="H85" s="151">
        <v>16111</v>
      </c>
      <c r="I85" s="64" t="s">
        <v>6871</v>
      </c>
      <c r="J85" s="64" t="s">
        <v>6994</v>
      </c>
      <c r="K85" s="64"/>
      <c r="L85" s="64"/>
      <c r="M85" s="64"/>
    </row>
    <row r="86" spans="1:22" ht="15.5" x14ac:dyDescent="0.35">
      <c r="A86" s="185">
        <f t="shared" si="1"/>
        <v>84</v>
      </c>
      <c r="B86" s="44">
        <v>2002</v>
      </c>
      <c r="C86" s="64" t="s">
        <v>6</v>
      </c>
      <c r="D86" s="64" t="s">
        <v>6995</v>
      </c>
      <c r="E86" s="64" t="s">
        <v>248</v>
      </c>
      <c r="F86" s="64" t="s">
        <v>232</v>
      </c>
      <c r="G86" s="108">
        <v>1914</v>
      </c>
      <c r="H86" s="151">
        <v>16129</v>
      </c>
      <c r="I86" s="64" t="s">
        <v>6871</v>
      </c>
      <c r="J86" s="64" t="s">
        <v>6989</v>
      </c>
      <c r="K86" s="64"/>
      <c r="L86" s="64"/>
      <c r="M86" s="64"/>
    </row>
    <row r="87" spans="1:22" ht="77.5" x14ac:dyDescent="0.35">
      <c r="A87" s="185">
        <f t="shared" si="1"/>
        <v>85</v>
      </c>
      <c r="B87" s="44">
        <v>2002</v>
      </c>
      <c r="C87" s="64" t="s">
        <v>6</v>
      </c>
      <c r="D87" s="64" t="s">
        <v>4649</v>
      </c>
      <c r="E87" s="64" t="s">
        <v>464</v>
      </c>
      <c r="F87" s="64" t="s">
        <v>373</v>
      </c>
      <c r="G87" s="108">
        <v>1922</v>
      </c>
      <c r="H87" s="151">
        <v>16106</v>
      </c>
      <c r="I87" s="64" t="s">
        <v>6996</v>
      </c>
      <c r="J87" s="64" t="s">
        <v>6997</v>
      </c>
      <c r="K87" s="209" t="s">
        <v>6998</v>
      </c>
      <c r="L87" s="64"/>
      <c r="M87" s="64"/>
    </row>
    <row r="88" spans="1:22" ht="93" x14ac:dyDescent="0.35">
      <c r="A88" s="185">
        <f t="shared" si="1"/>
        <v>86</v>
      </c>
      <c r="B88" s="44">
        <v>2002</v>
      </c>
      <c r="C88" s="64" t="s">
        <v>6</v>
      </c>
      <c r="D88" s="64" t="s">
        <v>6268</v>
      </c>
      <c r="E88" s="64" t="s">
        <v>130</v>
      </c>
      <c r="F88" s="64" t="s">
        <v>226</v>
      </c>
      <c r="G88" s="108">
        <v>1919</v>
      </c>
      <c r="H88" s="64" t="s">
        <v>7145</v>
      </c>
      <c r="I88" s="64" t="s">
        <v>6892</v>
      </c>
      <c r="J88" s="64" t="s">
        <v>6999</v>
      </c>
      <c r="K88" s="209" t="s">
        <v>7000</v>
      </c>
      <c r="L88" s="64"/>
      <c r="M88" s="64"/>
    </row>
    <row r="89" spans="1:22" ht="15.5" x14ac:dyDescent="0.35">
      <c r="A89" s="185">
        <f t="shared" si="1"/>
        <v>87</v>
      </c>
      <c r="B89" s="44">
        <v>2002</v>
      </c>
      <c r="C89" s="64" t="s">
        <v>6</v>
      </c>
      <c r="D89" s="64" t="s">
        <v>877</v>
      </c>
      <c r="E89" s="64" t="s">
        <v>317</v>
      </c>
      <c r="F89" s="64" t="s">
        <v>7001</v>
      </c>
      <c r="G89" s="108">
        <v>1903</v>
      </c>
      <c r="H89" s="151">
        <v>16213</v>
      </c>
      <c r="I89" s="64" t="s">
        <v>6871</v>
      </c>
      <c r="J89" s="64"/>
      <c r="K89" s="64"/>
      <c r="L89" s="64"/>
      <c r="M89" s="64"/>
    </row>
    <row r="90" spans="1:22" ht="15.5" x14ac:dyDescent="0.35">
      <c r="A90" s="185">
        <f t="shared" si="1"/>
        <v>88</v>
      </c>
      <c r="B90" s="44">
        <v>2002</v>
      </c>
      <c r="C90" s="64" t="s">
        <v>6</v>
      </c>
      <c r="D90" s="64" t="s">
        <v>7100</v>
      </c>
      <c r="E90" s="64" t="s">
        <v>130</v>
      </c>
      <c r="F90" s="64" t="s">
        <v>170</v>
      </c>
      <c r="G90" s="108">
        <v>1925</v>
      </c>
      <c r="H90" s="151">
        <v>16112</v>
      </c>
      <c r="I90" s="64" t="s">
        <v>6871</v>
      </c>
      <c r="J90" s="64" t="s">
        <v>7002</v>
      </c>
      <c r="K90" s="64"/>
      <c r="L90" s="64"/>
      <c r="M90" s="64"/>
    </row>
    <row r="91" spans="1:22" ht="155" x14ac:dyDescent="0.35">
      <c r="A91" s="185">
        <f t="shared" si="1"/>
        <v>89</v>
      </c>
      <c r="B91" s="44">
        <v>2002</v>
      </c>
      <c r="C91" s="64" t="s">
        <v>7003</v>
      </c>
      <c r="D91" s="64" t="s">
        <v>2671</v>
      </c>
      <c r="E91" s="64" t="s">
        <v>2837</v>
      </c>
      <c r="F91" s="64" t="s">
        <v>7001</v>
      </c>
      <c r="G91" s="108">
        <v>1903</v>
      </c>
      <c r="H91" s="151">
        <v>16212</v>
      </c>
      <c r="I91" s="64" t="s">
        <v>7004</v>
      </c>
      <c r="J91" s="64"/>
      <c r="K91" s="64" t="s">
        <v>7005</v>
      </c>
      <c r="L91" s="64"/>
      <c r="M91" s="64"/>
    </row>
    <row r="92" spans="1:22" ht="77.5" x14ac:dyDescent="0.35">
      <c r="A92" s="185">
        <f t="shared" si="1"/>
        <v>90</v>
      </c>
      <c r="B92" s="44">
        <v>2002</v>
      </c>
      <c r="C92" s="64" t="s">
        <v>6</v>
      </c>
      <c r="D92" s="64" t="s">
        <v>7006</v>
      </c>
      <c r="E92" s="64" t="s">
        <v>7125</v>
      </c>
      <c r="F92" s="64" t="s">
        <v>292</v>
      </c>
      <c r="G92" s="108">
        <v>1903</v>
      </c>
      <c r="H92" s="151">
        <v>16137</v>
      </c>
      <c r="I92" s="64" t="s">
        <v>7007</v>
      </c>
      <c r="J92" s="64" t="s">
        <v>7008</v>
      </c>
      <c r="K92" s="64" t="s">
        <v>7009</v>
      </c>
      <c r="L92" s="64"/>
      <c r="M92" s="64"/>
    </row>
    <row r="93" spans="1:22" ht="62" x14ac:dyDescent="0.35">
      <c r="A93" s="185">
        <f t="shared" si="1"/>
        <v>91</v>
      </c>
      <c r="B93" s="44">
        <v>2002</v>
      </c>
      <c r="C93" s="152" t="s">
        <v>6</v>
      </c>
      <c r="D93" s="152" t="s">
        <v>4731</v>
      </c>
      <c r="E93" s="152" t="s">
        <v>130</v>
      </c>
      <c r="F93" s="152" t="s">
        <v>155</v>
      </c>
      <c r="G93" s="152">
        <v>1906</v>
      </c>
      <c r="H93" s="213">
        <v>16132</v>
      </c>
      <c r="I93" s="152" t="s">
        <v>7102</v>
      </c>
      <c r="J93" s="152"/>
      <c r="K93" s="152" t="s">
        <v>7010</v>
      </c>
      <c r="L93" s="152"/>
      <c r="M93" s="152"/>
      <c r="N93" s="94"/>
      <c r="O93" s="94"/>
      <c r="P93" s="94"/>
    </row>
    <row r="94" spans="1:22" ht="15.5" x14ac:dyDescent="0.35">
      <c r="A94" s="185">
        <f t="shared" si="1"/>
        <v>92</v>
      </c>
      <c r="B94" s="44">
        <v>2002</v>
      </c>
      <c r="C94" s="64" t="s">
        <v>6</v>
      </c>
      <c r="D94" s="64" t="s">
        <v>2680</v>
      </c>
      <c r="E94" s="64" t="s">
        <v>324</v>
      </c>
      <c r="F94" s="64" t="s">
        <v>4710</v>
      </c>
      <c r="G94" s="108">
        <v>1914</v>
      </c>
      <c r="H94" s="151">
        <v>16126</v>
      </c>
      <c r="I94" s="64" t="s">
        <v>6871</v>
      </c>
      <c r="J94" s="64"/>
      <c r="K94" s="64"/>
      <c r="L94" s="64"/>
      <c r="M94" s="64"/>
      <c r="N94" s="94"/>
      <c r="O94" s="94"/>
      <c r="P94" s="94"/>
    </row>
    <row r="95" spans="1:22" ht="93" x14ac:dyDescent="0.35">
      <c r="A95" s="185">
        <f t="shared" si="1"/>
        <v>93</v>
      </c>
      <c r="B95" s="44">
        <v>2002</v>
      </c>
      <c r="C95" s="64" t="s">
        <v>6</v>
      </c>
      <c r="D95" s="64" t="s">
        <v>7146</v>
      </c>
      <c r="E95" s="64" t="s">
        <v>183</v>
      </c>
      <c r="F95" s="64" t="s">
        <v>226</v>
      </c>
      <c r="G95" s="108">
        <v>1920</v>
      </c>
      <c r="H95" s="151">
        <v>16139</v>
      </c>
      <c r="I95" s="64" t="s">
        <v>7011</v>
      </c>
      <c r="J95" s="64" t="s">
        <v>7012</v>
      </c>
      <c r="K95" s="64" t="s">
        <v>7013</v>
      </c>
      <c r="L95" s="64"/>
      <c r="M95" s="64"/>
      <c r="N95" s="94"/>
      <c r="O95" s="94"/>
      <c r="P95" s="94"/>
      <c r="Q95" s="94"/>
      <c r="R95" s="94"/>
      <c r="S95" s="94"/>
      <c r="T95" s="94"/>
      <c r="U95" s="94"/>
      <c r="V95" s="94"/>
    </row>
    <row r="96" spans="1:22" ht="15.5" x14ac:dyDescent="0.35">
      <c r="A96" s="185">
        <f t="shared" si="1"/>
        <v>94</v>
      </c>
      <c r="B96" s="44">
        <v>2002</v>
      </c>
      <c r="C96" s="64" t="s">
        <v>6</v>
      </c>
      <c r="D96" s="64" t="s">
        <v>7014</v>
      </c>
      <c r="E96" s="64" t="s">
        <v>7015</v>
      </c>
      <c r="F96" s="64" t="s">
        <v>7016</v>
      </c>
      <c r="G96" s="64"/>
      <c r="H96" s="151">
        <v>16226</v>
      </c>
      <c r="I96" s="64"/>
      <c r="J96" s="64"/>
      <c r="K96" s="64"/>
      <c r="L96" s="64"/>
      <c r="M96" s="64"/>
      <c r="Q96" s="94"/>
      <c r="R96" s="94"/>
      <c r="S96" s="94"/>
      <c r="T96" s="94"/>
      <c r="U96" s="94"/>
      <c r="V96" s="94"/>
    </row>
    <row r="97" spans="1:22" ht="31" x14ac:dyDescent="0.35">
      <c r="A97" s="185">
        <f t="shared" si="1"/>
        <v>95</v>
      </c>
      <c r="B97" s="44">
        <v>2002</v>
      </c>
      <c r="C97" s="210" t="s">
        <v>14</v>
      </c>
      <c r="D97" s="210" t="s">
        <v>7017</v>
      </c>
      <c r="E97" s="210" t="s">
        <v>540</v>
      </c>
      <c r="F97" s="210" t="s">
        <v>346</v>
      </c>
      <c r="G97" s="64"/>
      <c r="H97" s="151">
        <v>16306</v>
      </c>
      <c r="I97" s="64" t="s">
        <v>7018</v>
      </c>
      <c r="J97" s="64"/>
      <c r="K97" s="64"/>
      <c r="L97" s="64"/>
      <c r="M97" s="64"/>
      <c r="Q97" s="94"/>
      <c r="R97" s="94"/>
      <c r="S97" s="94"/>
      <c r="T97" s="94"/>
      <c r="U97" s="94"/>
      <c r="V97" s="94"/>
    </row>
    <row r="98" spans="1:22" ht="15.5" x14ac:dyDescent="0.35">
      <c r="A98" s="185">
        <f t="shared" si="1"/>
        <v>96</v>
      </c>
      <c r="B98" s="44">
        <v>2002</v>
      </c>
      <c r="C98" s="64" t="s">
        <v>6</v>
      </c>
      <c r="D98" s="64" t="s">
        <v>7114</v>
      </c>
      <c r="E98" s="64" t="s">
        <v>6941</v>
      </c>
      <c r="F98" s="64"/>
      <c r="G98" s="108">
        <v>1910</v>
      </c>
      <c r="H98" s="151">
        <v>16122</v>
      </c>
      <c r="I98" s="64" t="s">
        <v>6871</v>
      </c>
      <c r="J98" s="64" t="s">
        <v>7019</v>
      </c>
      <c r="K98" s="64"/>
      <c r="L98" s="64"/>
      <c r="M98" s="64"/>
    </row>
    <row r="99" spans="1:22" ht="15.5" x14ac:dyDescent="0.35">
      <c r="A99" s="185">
        <f t="shared" si="1"/>
        <v>97</v>
      </c>
      <c r="B99" s="44">
        <v>2002</v>
      </c>
      <c r="C99" s="64" t="s">
        <v>6</v>
      </c>
      <c r="D99" s="64" t="s">
        <v>1775</v>
      </c>
      <c r="E99" s="64" t="s">
        <v>180</v>
      </c>
      <c r="F99" s="64" t="s">
        <v>184</v>
      </c>
      <c r="G99" s="108">
        <v>1925</v>
      </c>
      <c r="H99" s="151">
        <v>16152</v>
      </c>
      <c r="I99" s="64" t="s">
        <v>6871</v>
      </c>
      <c r="J99" s="64"/>
      <c r="K99" s="64"/>
      <c r="L99" s="64"/>
      <c r="M99" s="64"/>
    </row>
    <row r="100" spans="1:22" ht="15.5" x14ac:dyDescent="0.35">
      <c r="A100" s="185">
        <f t="shared" si="1"/>
        <v>98</v>
      </c>
      <c r="B100" s="44">
        <v>2002</v>
      </c>
      <c r="C100" s="64" t="s">
        <v>7</v>
      </c>
      <c r="D100" s="64" t="s">
        <v>7020</v>
      </c>
      <c r="E100" s="64" t="s">
        <v>375</v>
      </c>
      <c r="F100" s="64" t="s">
        <v>1261</v>
      </c>
      <c r="G100" s="64"/>
      <c r="H100" s="151">
        <v>16161</v>
      </c>
      <c r="I100" s="64" t="s">
        <v>7021</v>
      </c>
      <c r="J100" s="64"/>
      <c r="K100" s="64"/>
      <c r="L100" s="64"/>
      <c r="M100" s="64"/>
    </row>
    <row r="101" spans="1:22" ht="15.5" x14ac:dyDescent="0.35">
      <c r="A101" s="185">
        <f t="shared" si="1"/>
        <v>99</v>
      </c>
      <c r="B101" s="44">
        <v>2002</v>
      </c>
      <c r="C101" s="64" t="s">
        <v>6</v>
      </c>
      <c r="D101" s="64" t="s">
        <v>403</v>
      </c>
      <c r="E101" s="64" t="s">
        <v>139</v>
      </c>
      <c r="F101" s="64" t="s">
        <v>226</v>
      </c>
      <c r="G101" s="108">
        <v>1925</v>
      </c>
      <c r="H101" s="151">
        <v>16187</v>
      </c>
      <c r="I101" s="64" t="s">
        <v>6871</v>
      </c>
      <c r="J101" s="64"/>
      <c r="K101" s="64"/>
      <c r="L101" s="64"/>
      <c r="M101" s="64"/>
    </row>
    <row r="102" spans="1:22" ht="15.5" x14ac:dyDescent="0.35">
      <c r="A102" s="185">
        <f t="shared" si="1"/>
        <v>100</v>
      </c>
      <c r="B102" s="44">
        <v>2002</v>
      </c>
      <c r="C102" s="64" t="s">
        <v>6</v>
      </c>
      <c r="D102" s="64" t="s">
        <v>7022</v>
      </c>
      <c r="E102" s="64" t="s">
        <v>167</v>
      </c>
      <c r="F102" s="64" t="s">
        <v>176</v>
      </c>
      <c r="G102" s="108">
        <v>1897</v>
      </c>
      <c r="H102" s="151">
        <v>16065</v>
      </c>
      <c r="I102" s="64" t="s">
        <v>6871</v>
      </c>
      <c r="J102" s="64"/>
      <c r="K102" s="64"/>
      <c r="L102" s="64"/>
      <c r="M102" s="64"/>
    </row>
    <row r="103" spans="1:22" ht="15.5" x14ac:dyDescent="0.35">
      <c r="A103" s="185">
        <f t="shared" si="1"/>
        <v>101</v>
      </c>
      <c r="B103" s="44">
        <v>2002</v>
      </c>
      <c r="C103" s="64" t="s">
        <v>6</v>
      </c>
      <c r="D103" s="64" t="s">
        <v>7023</v>
      </c>
      <c r="E103" s="64" t="s">
        <v>134</v>
      </c>
      <c r="F103" s="64" t="s">
        <v>595</v>
      </c>
      <c r="G103" s="108">
        <v>1914</v>
      </c>
      <c r="H103" s="151">
        <v>16213</v>
      </c>
      <c r="I103" s="64" t="s">
        <v>6871</v>
      </c>
      <c r="J103" s="64"/>
      <c r="K103" s="64"/>
      <c r="L103" s="64"/>
      <c r="M103" s="64"/>
    </row>
    <row r="104" spans="1:22" ht="15.5" x14ac:dyDescent="0.35">
      <c r="A104" s="185">
        <f t="shared" si="1"/>
        <v>102</v>
      </c>
      <c r="B104" s="44">
        <v>2002</v>
      </c>
      <c r="C104" s="64" t="s">
        <v>6</v>
      </c>
      <c r="D104" s="64" t="s">
        <v>7024</v>
      </c>
      <c r="E104" s="64" t="s">
        <v>495</v>
      </c>
      <c r="F104" s="64" t="s">
        <v>202</v>
      </c>
      <c r="G104" s="108">
        <v>1897</v>
      </c>
      <c r="H104" s="151">
        <v>16107</v>
      </c>
      <c r="I104" s="64" t="s">
        <v>6871</v>
      </c>
      <c r="J104" s="64" t="s">
        <v>7025</v>
      </c>
      <c r="K104" s="64"/>
      <c r="L104" s="64"/>
      <c r="M104" s="64"/>
    </row>
    <row r="105" spans="1:22" ht="31" x14ac:dyDescent="0.35">
      <c r="A105" s="185">
        <f t="shared" si="1"/>
        <v>103</v>
      </c>
      <c r="B105" s="44">
        <v>2002</v>
      </c>
      <c r="C105" s="64" t="s">
        <v>7026</v>
      </c>
      <c r="D105" s="64" t="s">
        <v>4909</v>
      </c>
      <c r="E105" s="64" t="s">
        <v>157</v>
      </c>
      <c r="F105" s="64" t="s">
        <v>942</v>
      </c>
      <c r="G105" s="64"/>
      <c r="H105" s="151">
        <v>16125</v>
      </c>
      <c r="I105" s="64" t="s">
        <v>7027</v>
      </c>
      <c r="J105" s="64" t="s">
        <v>7028</v>
      </c>
      <c r="K105" s="64"/>
      <c r="L105" s="64"/>
      <c r="M105" s="64"/>
    </row>
    <row r="106" spans="1:22" ht="15.5" x14ac:dyDescent="0.35">
      <c r="A106" s="185">
        <f t="shared" si="1"/>
        <v>104</v>
      </c>
      <c r="B106" s="44">
        <v>2002</v>
      </c>
      <c r="C106" s="64" t="s">
        <v>6</v>
      </c>
      <c r="D106" s="64" t="s">
        <v>7029</v>
      </c>
      <c r="E106" s="64" t="s">
        <v>154</v>
      </c>
      <c r="F106" s="64" t="s">
        <v>192</v>
      </c>
      <c r="G106" s="108">
        <v>1922</v>
      </c>
      <c r="H106" s="151">
        <v>16161</v>
      </c>
      <c r="I106" s="64" t="s">
        <v>6871</v>
      </c>
      <c r="J106" s="64"/>
      <c r="K106" s="64"/>
      <c r="L106" s="64"/>
      <c r="M106" s="64"/>
    </row>
    <row r="107" spans="1:22" ht="15.5" x14ac:dyDescent="0.35">
      <c r="A107" s="185">
        <f t="shared" si="1"/>
        <v>105</v>
      </c>
      <c r="B107" s="44">
        <v>2002</v>
      </c>
      <c r="C107" s="64" t="s">
        <v>6</v>
      </c>
      <c r="D107" s="64" t="s">
        <v>7030</v>
      </c>
      <c r="E107" s="64" t="s">
        <v>324</v>
      </c>
      <c r="F107" s="64" t="s">
        <v>155</v>
      </c>
      <c r="G107" s="108">
        <v>1903</v>
      </c>
      <c r="H107" s="151">
        <v>16126</v>
      </c>
      <c r="I107" s="64" t="s">
        <v>6871</v>
      </c>
      <c r="J107" s="64"/>
      <c r="K107" s="64"/>
      <c r="L107" s="64"/>
      <c r="M107" s="64"/>
    </row>
    <row r="108" spans="1:22" ht="15.5" x14ac:dyDescent="0.35">
      <c r="A108" s="185">
        <f t="shared" si="1"/>
        <v>106</v>
      </c>
      <c r="B108" s="44">
        <v>2002</v>
      </c>
      <c r="C108" s="64" t="s">
        <v>6</v>
      </c>
      <c r="D108" s="64" t="s">
        <v>7031</v>
      </c>
      <c r="E108" s="64" t="s">
        <v>154</v>
      </c>
      <c r="F108" s="64" t="s">
        <v>146</v>
      </c>
      <c r="G108" s="108">
        <v>1921</v>
      </c>
      <c r="H108" s="151">
        <v>16129</v>
      </c>
      <c r="I108" s="64" t="s">
        <v>6871</v>
      </c>
      <c r="J108" s="64"/>
      <c r="K108" s="64"/>
      <c r="L108" s="64"/>
      <c r="M108" s="64"/>
    </row>
    <row r="109" spans="1:22" ht="15.5" x14ac:dyDescent="0.35">
      <c r="A109" s="185">
        <f t="shared" si="1"/>
        <v>107</v>
      </c>
      <c r="B109" s="44">
        <v>2002</v>
      </c>
      <c r="C109" s="64" t="s">
        <v>6</v>
      </c>
      <c r="D109" s="64" t="s">
        <v>7101</v>
      </c>
      <c r="E109" s="64" t="s">
        <v>148</v>
      </c>
      <c r="F109" s="64" t="s">
        <v>454</v>
      </c>
      <c r="G109" s="108">
        <v>1901</v>
      </c>
      <c r="H109" s="151">
        <v>16126</v>
      </c>
      <c r="I109" s="64" t="s">
        <v>6871</v>
      </c>
      <c r="J109" s="64" t="s">
        <v>7032</v>
      </c>
      <c r="K109" s="64"/>
      <c r="L109" s="64"/>
      <c r="M109" s="64"/>
    </row>
    <row r="110" spans="1:22" ht="15.5" x14ac:dyDescent="0.35">
      <c r="A110" s="185">
        <f t="shared" si="1"/>
        <v>108</v>
      </c>
      <c r="B110" s="44">
        <v>2002</v>
      </c>
      <c r="C110" s="64" t="s">
        <v>6</v>
      </c>
      <c r="D110" s="64" t="s">
        <v>6751</v>
      </c>
      <c r="E110" s="64" t="s">
        <v>309</v>
      </c>
      <c r="F110" s="64" t="s">
        <v>220</v>
      </c>
      <c r="G110" s="108">
        <v>1908</v>
      </c>
      <c r="H110" s="151">
        <v>16199</v>
      </c>
      <c r="I110" s="64" t="s">
        <v>6871</v>
      </c>
      <c r="J110" s="64"/>
      <c r="K110" s="64"/>
      <c r="L110" s="64"/>
      <c r="M110" s="64"/>
    </row>
    <row r="111" spans="1:22" ht="15.5" x14ac:dyDescent="0.35">
      <c r="A111" s="185">
        <f t="shared" si="1"/>
        <v>109</v>
      </c>
      <c r="B111" s="44">
        <v>2002</v>
      </c>
      <c r="C111" s="64" t="s">
        <v>16</v>
      </c>
      <c r="D111" s="64" t="s">
        <v>5074</v>
      </c>
      <c r="E111" s="64" t="s">
        <v>248</v>
      </c>
      <c r="F111" s="64" t="s">
        <v>226</v>
      </c>
      <c r="G111" s="108">
        <v>1913</v>
      </c>
      <c r="H111" s="151">
        <v>16022</v>
      </c>
      <c r="I111" s="64" t="s">
        <v>6541</v>
      </c>
      <c r="J111" s="64"/>
      <c r="K111" s="64"/>
      <c r="L111" s="64"/>
      <c r="M111" s="64"/>
    </row>
    <row r="112" spans="1:22" ht="15.5" x14ac:dyDescent="0.35">
      <c r="A112" s="185">
        <f t="shared" si="1"/>
        <v>110</v>
      </c>
      <c r="B112" s="44">
        <v>2002</v>
      </c>
      <c r="C112" s="64" t="s">
        <v>6</v>
      </c>
      <c r="D112" s="64" t="s">
        <v>7033</v>
      </c>
      <c r="E112" s="64" t="s">
        <v>157</v>
      </c>
      <c r="F112" s="64" t="s">
        <v>279</v>
      </c>
      <c r="G112" s="64"/>
      <c r="H112" s="151">
        <v>16140</v>
      </c>
      <c r="I112" s="64"/>
      <c r="J112" s="64"/>
      <c r="K112" s="64"/>
      <c r="L112" s="64"/>
      <c r="M112" s="64"/>
    </row>
    <row r="113" spans="1:13" ht="15.5" x14ac:dyDescent="0.35">
      <c r="A113" s="185">
        <f t="shared" si="1"/>
        <v>111</v>
      </c>
      <c r="B113" s="44">
        <v>2002</v>
      </c>
      <c r="C113" s="64" t="s">
        <v>6</v>
      </c>
      <c r="D113" s="64" t="s">
        <v>7034</v>
      </c>
      <c r="E113" s="64" t="s">
        <v>134</v>
      </c>
      <c r="F113" s="64" t="s">
        <v>282</v>
      </c>
      <c r="G113" s="108">
        <v>1922</v>
      </c>
      <c r="H113" s="151">
        <v>16182</v>
      </c>
      <c r="I113" s="64" t="s">
        <v>6871</v>
      </c>
      <c r="J113" s="64"/>
      <c r="K113" s="64"/>
      <c r="L113" s="64"/>
      <c r="M113" s="64"/>
    </row>
    <row r="114" spans="1:13" ht="15.5" x14ac:dyDescent="0.35">
      <c r="A114" s="185">
        <f t="shared" si="1"/>
        <v>112</v>
      </c>
      <c r="B114" s="44">
        <v>2002</v>
      </c>
      <c r="C114" s="64" t="s">
        <v>6</v>
      </c>
      <c r="D114" s="64" t="s">
        <v>7035</v>
      </c>
      <c r="E114" s="64" t="s">
        <v>4611</v>
      </c>
      <c r="F114" s="64" t="s">
        <v>4174</v>
      </c>
      <c r="G114" s="64"/>
      <c r="H114" s="151">
        <v>16281</v>
      </c>
      <c r="I114" s="64"/>
      <c r="J114" s="64"/>
      <c r="K114" s="64"/>
      <c r="L114" s="64"/>
      <c r="M114" s="64"/>
    </row>
    <row r="115" spans="1:13" ht="15.5" x14ac:dyDescent="0.35">
      <c r="A115" s="185">
        <f t="shared" si="1"/>
        <v>113</v>
      </c>
      <c r="B115" s="44">
        <v>2002</v>
      </c>
      <c r="C115" s="64" t="s">
        <v>7</v>
      </c>
      <c r="D115" s="64" t="s">
        <v>7036</v>
      </c>
      <c r="E115" s="64" t="s">
        <v>375</v>
      </c>
      <c r="F115" s="64" t="s">
        <v>196</v>
      </c>
      <c r="G115" s="64"/>
      <c r="H115" s="151">
        <v>16165</v>
      </c>
      <c r="I115" s="64"/>
      <c r="J115" s="64"/>
      <c r="K115" s="64"/>
      <c r="L115" s="64"/>
      <c r="M115" s="64"/>
    </row>
    <row r="116" spans="1:13" ht="93" x14ac:dyDescent="0.35">
      <c r="A116" s="185">
        <f t="shared" si="1"/>
        <v>114</v>
      </c>
      <c r="B116" s="44">
        <v>2002</v>
      </c>
      <c r="C116" s="64" t="s">
        <v>6</v>
      </c>
      <c r="D116" s="64" t="s">
        <v>7112</v>
      </c>
      <c r="E116" s="64" t="s">
        <v>309</v>
      </c>
      <c r="F116" s="64" t="s">
        <v>178</v>
      </c>
      <c r="G116" s="108">
        <v>1903</v>
      </c>
      <c r="H116" s="151">
        <v>16097</v>
      </c>
      <c r="I116" s="64" t="s">
        <v>6882</v>
      </c>
      <c r="J116" s="64" t="s">
        <v>7037</v>
      </c>
      <c r="K116" s="209" t="s">
        <v>7038</v>
      </c>
      <c r="L116" s="64"/>
      <c r="M116" s="64"/>
    </row>
    <row r="117" spans="1:13" ht="93" x14ac:dyDescent="0.35">
      <c r="A117" s="185">
        <f t="shared" si="1"/>
        <v>115</v>
      </c>
      <c r="B117" s="44">
        <v>2002</v>
      </c>
      <c r="C117" s="64" t="s">
        <v>6</v>
      </c>
      <c r="D117" s="64" t="s">
        <v>7113</v>
      </c>
      <c r="E117" s="64" t="s">
        <v>437</v>
      </c>
      <c r="F117" s="64" t="s">
        <v>146</v>
      </c>
      <c r="G117" s="108">
        <v>1899</v>
      </c>
      <c r="H117" s="151">
        <v>16134</v>
      </c>
      <c r="I117" s="64" t="s">
        <v>7039</v>
      </c>
      <c r="J117" s="64" t="s">
        <v>7040</v>
      </c>
      <c r="K117" s="209" t="s">
        <v>7041</v>
      </c>
      <c r="L117" s="64"/>
      <c r="M117" s="64"/>
    </row>
    <row r="118" spans="1:13" ht="15.5" x14ac:dyDescent="0.35">
      <c r="A118" s="185">
        <f t="shared" si="1"/>
        <v>116</v>
      </c>
      <c r="B118" s="44">
        <v>2002</v>
      </c>
      <c r="C118" s="64" t="s">
        <v>6</v>
      </c>
      <c r="D118" s="64" t="s">
        <v>7042</v>
      </c>
      <c r="E118" s="64" t="s">
        <v>148</v>
      </c>
      <c r="F118" s="64" t="s">
        <v>6195</v>
      </c>
      <c r="G118" s="108">
        <v>1925</v>
      </c>
      <c r="H118" s="151">
        <v>16178</v>
      </c>
      <c r="I118" s="64" t="s">
        <v>6871</v>
      </c>
      <c r="J118" s="64"/>
      <c r="K118" s="64"/>
      <c r="L118" s="64"/>
      <c r="M118" s="64"/>
    </row>
    <row r="119" spans="1:13" ht="15.5" x14ac:dyDescent="0.35">
      <c r="A119" s="185">
        <f t="shared" si="1"/>
        <v>117</v>
      </c>
      <c r="B119" s="44">
        <v>2002</v>
      </c>
      <c r="C119" s="64" t="s">
        <v>6</v>
      </c>
      <c r="D119" s="64" t="s">
        <v>7043</v>
      </c>
      <c r="E119" s="64" t="s">
        <v>237</v>
      </c>
      <c r="F119" s="64" t="s">
        <v>226</v>
      </c>
      <c r="G119" s="108">
        <v>1924</v>
      </c>
      <c r="H119" s="151">
        <v>16185</v>
      </c>
      <c r="I119" s="64" t="s">
        <v>6871</v>
      </c>
      <c r="J119" s="64"/>
      <c r="K119" s="64"/>
      <c r="L119" s="64"/>
      <c r="M119" s="64"/>
    </row>
    <row r="120" spans="1:13" ht="31" x14ac:dyDescent="0.35">
      <c r="A120" s="185">
        <f t="shared" si="1"/>
        <v>118</v>
      </c>
      <c r="B120" s="44">
        <v>2002</v>
      </c>
      <c r="C120" s="64" t="s">
        <v>6</v>
      </c>
      <c r="D120" s="64" t="s">
        <v>6782</v>
      </c>
      <c r="E120" s="64" t="s">
        <v>199</v>
      </c>
      <c r="F120" s="64" t="s">
        <v>1661</v>
      </c>
      <c r="G120" s="64"/>
      <c r="H120" s="64" t="s">
        <v>7044</v>
      </c>
      <c r="I120" s="64" t="s">
        <v>7045</v>
      </c>
      <c r="J120" s="64" t="s">
        <v>7046</v>
      </c>
      <c r="K120" s="64"/>
      <c r="L120" s="64"/>
      <c r="M120" s="64"/>
    </row>
    <row r="121" spans="1:13" ht="15.5" x14ac:dyDescent="0.35">
      <c r="A121" s="185">
        <f t="shared" si="1"/>
        <v>119</v>
      </c>
      <c r="B121" s="44">
        <v>2002</v>
      </c>
      <c r="C121" s="64" t="s">
        <v>6</v>
      </c>
      <c r="D121" s="64" t="s">
        <v>7047</v>
      </c>
      <c r="E121" s="64" t="s">
        <v>139</v>
      </c>
      <c r="F121" s="64" t="s">
        <v>1219</v>
      </c>
      <c r="G121" s="108">
        <v>1921</v>
      </c>
      <c r="H121" s="151">
        <v>16070</v>
      </c>
      <c r="I121" s="64" t="s">
        <v>6871</v>
      </c>
      <c r="J121" s="64"/>
      <c r="K121" s="64"/>
      <c r="L121" s="64"/>
      <c r="M121" s="64"/>
    </row>
    <row r="122" spans="1:13" ht="62" x14ac:dyDescent="0.35">
      <c r="A122" s="185">
        <f t="shared" si="1"/>
        <v>120</v>
      </c>
      <c r="B122" s="44">
        <v>2002</v>
      </c>
      <c r="C122" s="64" t="s">
        <v>6</v>
      </c>
      <c r="D122" s="64" t="s">
        <v>7048</v>
      </c>
      <c r="E122" s="64" t="s">
        <v>7049</v>
      </c>
      <c r="F122" s="64"/>
      <c r="G122" s="108">
        <v>1921</v>
      </c>
      <c r="H122" s="64" t="s">
        <v>7147</v>
      </c>
      <c r="I122" s="64" t="s">
        <v>7050</v>
      </c>
      <c r="J122" s="64" t="s">
        <v>7051</v>
      </c>
      <c r="K122" s="209" t="s">
        <v>7052</v>
      </c>
      <c r="L122" s="64"/>
      <c r="M122" s="64"/>
    </row>
    <row r="123" spans="1:13" ht="31" x14ac:dyDescent="0.35">
      <c r="A123" s="185">
        <f t="shared" si="1"/>
        <v>121</v>
      </c>
      <c r="B123" s="44">
        <v>2002</v>
      </c>
      <c r="C123" s="64" t="s">
        <v>6</v>
      </c>
      <c r="D123" s="64" t="s">
        <v>5343</v>
      </c>
      <c r="E123" s="64" t="s">
        <v>130</v>
      </c>
      <c r="F123" s="64" t="s">
        <v>271</v>
      </c>
      <c r="G123" s="108">
        <v>1925</v>
      </c>
      <c r="H123" s="64" t="s">
        <v>7148</v>
      </c>
      <c r="I123" s="64" t="s">
        <v>6871</v>
      </c>
      <c r="J123" s="64" t="s">
        <v>7053</v>
      </c>
      <c r="K123" s="64"/>
      <c r="L123" s="64"/>
      <c r="M123" s="64"/>
    </row>
    <row r="124" spans="1:13" ht="15.5" x14ac:dyDescent="0.35">
      <c r="A124" s="185">
        <f t="shared" si="1"/>
        <v>122</v>
      </c>
      <c r="B124" s="44">
        <v>2002</v>
      </c>
      <c r="C124" s="64" t="s">
        <v>6</v>
      </c>
      <c r="D124" s="64" t="s">
        <v>7111</v>
      </c>
      <c r="E124" s="64" t="s">
        <v>157</v>
      </c>
      <c r="F124" s="64" t="s">
        <v>160</v>
      </c>
      <c r="G124" s="108">
        <v>1906</v>
      </c>
      <c r="H124" s="151">
        <v>16113</v>
      </c>
      <c r="I124" s="64" t="s">
        <v>6871</v>
      </c>
      <c r="J124" s="64" t="s">
        <v>6801</v>
      </c>
      <c r="K124" s="64"/>
      <c r="L124" s="64"/>
      <c r="M124" s="64"/>
    </row>
    <row r="125" spans="1:13" ht="77.5" x14ac:dyDescent="0.35">
      <c r="A125" s="185">
        <f t="shared" si="1"/>
        <v>123</v>
      </c>
      <c r="B125" s="44">
        <v>2002</v>
      </c>
      <c r="C125" s="64" t="s">
        <v>6</v>
      </c>
      <c r="D125" s="64" t="s">
        <v>436</v>
      </c>
      <c r="E125" s="64" t="s">
        <v>438</v>
      </c>
      <c r="F125" s="64" t="s">
        <v>232</v>
      </c>
      <c r="G125" s="108">
        <v>1918</v>
      </c>
      <c r="H125" s="151">
        <v>16081</v>
      </c>
      <c r="I125" s="64" t="s">
        <v>7054</v>
      </c>
      <c r="J125" s="64" t="s">
        <v>7055</v>
      </c>
      <c r="K125" s="209" t="s">
        <v>7056</v>
      </c>
      <c r="L125" s="64"/>
      <c r="M125" s="64"/>
    </row>
    <row r="126" spans="1:13" ht="77.5" x14ac:dyDescent="0.35">
      <c r="A126" s="185">
        <f t="shared" si="1"/>
        <v>124</v>
      </c>
      <c r="B126" s="44">
        <v>2002</v>
      </c>
      <c r="C126" s="64" t="s">
        <v>6</v>
      </c>
      <c r="D126" s="64" t="s">
        <v>7110</v>
      </c>
      <c r="E126" s="64" t="s">
        <v>3129</v>
      </c>
      <c r="F126" s="64" t="s">
        <v>226</v>
      </c>
      <c r="G126" s="108">
        <v>1900</v>
      </c>
      <c r="H126" s="151">
        <v>16108</v>
      </c>
      <c r="I126" s="64" t="s">
        <v>6922</v>
      </c>
      <c r="J126" s="64" t="s">
        <v>7057</v>
      </c>
      <c r="K126" s="209" t="s">
        <v>7058</v>
      </c>
      <c r="L126" s="64"/>
      <c r="M126" s="64"/>
    </row>
    <row r="127" spans="1:13" ht="15.5" x14ac:dyDescent="0.35">
      <c r="A127" s="185">
        <f t="shared" si="1"/>
        <v>125</v>
      </c>
      <c r="B127" s="44">
        <v>2002</v>
      </c>
      <c r="C127" s="64" t="s">
        <v>6</v>
      </c>
      <c r="D127" s="64" t="s">
        <v>6512</v>
      </c>
      <c r="E127" s="64" t="s">
        <v>248</v>
      </c>
      <c r="F127" s="64" t="s">
        <v>184</v>
      </c>
      <c r="G127" s="108">
        <v>1903</v>
      </c>
      <c r="H127" s="151">
        <v>16181</v>
      </c>
      <c r="I127" s="64" t="s">
        <v>6871</v>
      </c>
      <c r="J127" s="64"/>
      <c r="K127" s="64"/>
      <c r="L127" s="64"/>
      <c r="M127" s="64"/>
    </row>
    <row r="128" spans="1:13" ht="93" x14ac:dyDescent="0.35">
      <c r="A128" s="185">
        <f t="shared" si="1"/>
        <v>126</v>
      </c>
      <c r="B128" s="44">
        <v>2002</v>
      </c>
      <c r="C128" s="64" t="s">
        <v>6</v>
      </c>
      <c r="D128" s="64" t="s">
        <v>7109</v>
      </c>
      <c r="E128" s="64" t="s">
        <v>309</v>
      </c>
      <c r="F128" s="64" t="s">
        <v>188</v>
      </c>
      <c r="G128" s="108">
        <v>1894</v>
      </c>
      <c r="H128" s="151">
        <v>16134</v>
      </c>
      <c r="I128" s="64" t="s">
        <v>7059</v>
      </c>
      <c r="J128" s="64" t="s">
        <v>7060</v>
      </c>
      <c r="K128" s="209" t="s">
        <v>7061</v>
      </c>
      <c r="L128" s="64"/>
      <c r="M128" s="64"/>
    </row>
    <row r="129" spans="1:13" ht="31" x14ac:dyDescent="0.35">
      <c r="A129" s="185">
        <f t="shared" si="1"/>
        <v>127</v>
      </c>
      <c r="B129" s="44">
        <v>2002</v>
      </c>
      <c r="C129" s="64" t="s">
        <v>6</v>
      </c>
      <c r="D129" s="64" t="s">
        <v>7062</v>
      </c>
      <c r="E129" s="64" t="s">
        <v>134</v>
      </c>
      <c r="F129" s="64" t="s">
        <v>155</v>
      </c>
      <c r="G129" s="108">
        <v>1913</v>
      </c>
      <c r="H129" s="64" t="s">
        <v>7149</v>
      </c>
      <c r="I129" s="64" t="s">
        <v>6871</v>
      </c>
      <c r="J129" s="64" t="s">
        <v>7063</v>
      </c>
      <c r="K129" s="64"/>
      <c r="L129" s="64"/>
      <c r="M129" s="64"/>
    </row>
    <row r="130" spans="1:13" ht="15.5" x14ac:dyDescent="0.35">
      <c r="A130" s="185">
        <f t="shared" si="1"/>
        <v>128</v>
      </c>
      <c r="B130" s="44">
        <v>2002</v>
      </c>
      <c r="C130" s="64"/>
      <c r="D130" s="64" t="s">
        <v>7107</v>
      </c>
      <c r="E130" s="64" t="s">
        <v>7064</v>
      </c>
      <c r="F130" s="64" t="s">
        <v>7108</v>
      </c>
      <c r="G130" s="108">
        <v>1909</v>
      </c>
      <c r="H130" s="151">
        <v>16114</v>
      </c>
      <c r="I130" s="64" t="s">
        <v>6871</v>
      </c>
      <c r="J130" s="64" t="s">
        <v>7065</v>
      </c>
      <c r="K130" s="64"/>
      <c r="L130" s="64"/>
      <c r="M130" s="64"/>
    </row>
    <row r="131" spans="1:13" ht="124" x14ac:dyDescent="0.35">
      <c r="A131" s="185">
        <f t="shared" si="1"/>
        <v>129</v>
      </c>
      <c r="B131" s="44">
        <v>2002</v>
      </c>
      <c r="C131" s="64" t="s">
        <v>6</v>
      </c>
      <c r="D131" s="64" t="s">
        <v>7066</v>
      </c>
      <c r="E131" s="64" t="s">
        <v>7067</v>
      </c>
      <c r="F131" s="64"/>
      <c r="G131" s="108">
        <v>1901</v>
      </c>
      <c r="H131" s="151">
        <v>16139</v>
      </c>
      <c r="I131" s="64" t="s">
        <v>6933</v>
      </c>
      <c r="J131" s="64"/>
      <c r="K131" s="209" t="s">
        <v>7068</v>
      </c>
      <c r="L131" s="64"/>
      <c r="M131" s="64"/>
    </row>
    <row r="132" spans="1:13" ht="15.5" x14ac:dyDescent="0.35">
      <c r="A132" s="185">
        <f t="shared" ref="A132:A146" si="2">A131+1</f>
        <v>130</v>
      </c>
      <c r="B132" s="44">
        <v>2002</v>
      </c>
      <c r="C132" s="64" t="s">
        <v>7</v>
      </c>
      <c r="D132" s="64" t="s">
        <v>7069</v>
      </c>
      <c r="E132" s="64" t="s">
        <v>242</v>
      </c>
      <c r="F132" s="64" t="s">
        <v>188</v>
      </c>
      <c r="G132" s="108">
        <v>1924</v>
      </c>
      <c r="H132" s="151">
        <v>16125</v>
      </c>
      <c r="I132" s="64" t="s">
        <v>6871</v>
      </c>
      <c r="J132" s="64" t="s">
        <v>7070</v>
      </c>
      <c r="K132" s="64"/>
      <c r="L132" s="64"/>
      <c r="M132" s="64"/>
    </row>
    <row r="133" spans="1:13" ht="108.5" x14ac:dyDescent="0.35">
      <c r="A133" s="185">
        <f t="shared" si="2"/>
        <v>131</v>
      </c>
      <c r="B133" s="44">
        <v>2002</v>
      </c>
      <c r="C133" s="64" t="s">
        <v>6</v>
      </c>
      <c r="D133" s="64" t="s">
        <v>6086</v>
      </c>
      <c r="E133" s="64" t="s">
        <v>4428</v>
      </c>
      <c r="F133" s="64" t="s">
        <v>202</v>
      </c>
      <c r="G133" s="108">
        <v>1902</v>
      </c>
      <c r="H133" s="151">
        <v>16082</v>
      </c>
      <c r="I133" s="64" t="s">
        <v>7054</v>
      </c>
      <c r="J133" s="64" t="s">
        <v>7071</v>
      </c>
      <c r="K133" s="209" t="s">
        <v>7072</v>
      </c>
      <c r="L133" s="64"/>
      <c r="M133" s="64"/>
    </row>
    <row r="134" spans="1:13" ht="15.5" x14ac:dyDescent="0.35">
      <c r="A134" s="185">
        <f t="shared" si="2"/>
        <v>132</v>
      </c>
      <c r="B134" s="44">
        <v>2002</v>
      </c>
      <c r="C134" s="64" t="s">
        <v>6</v>
      </c>
      <c r="D134" s="64" t="s">
        <v>2924</v>
      </c>
      <c r="E134" s="64" t="s">
        <v>7106</v>
      </c>
      <c r="F134" s="64"/>
      <c r="G134" s="108">
        <v>1922</v>
      </c>
      <c r="H134" s="151">
        <v>16124</v>
      </c>
      <c r="I134" s="64" t="s">
        <v>6871</v>
      </c>
      <c r="J134" s="64" t="s">
        <v>7073</v>
      </c>
      <c r="K134" s="64"/>
      <c r="L134" s="64"/>
      <c r="M134" s="64"/>
    </row>
    <row r="135" spans="1:13" ht="77.5" x14ac:dyDescent="0.35">
      <c r="A135" s="185">
        <f t="shared" si="2"/>
        <v>133</v>
      </c>
      <c r="B135" s="44">
        <v>2002</v>
      </c>
      <c r="C135" s="64" t="s">
        <v>6</v>
      </c>
      <c r="D135" s="64" t="s">
        <v>7105</v>
      </c>
      <c r="E135" s="64" t="s">
        <v>134</v>
      </c>
      <c r="F135" s="64" t="s">
        <v>146</v>
      </c>
      <c r="G135" s="108">
        <v>1910</v>
      </c>
      <c r="H135" s="151">
        <v>16108</v>
      </c>
      <c r="I135" s="64" t="s">
        <v>6922</v>
      </c>
      <c r="J135" s="64" t="s">
        <v>6863</v>
      </c>
      <c r="K135" s="64" t="s">
        <v>7074</v>
      </c>
      <c r="L135" s="64"/>
      <c r="M135" s="64"/>
    </row>
    <row r="136" spans="1:13" ht="62" x14ac:dyDescent="0.35">
      <c r="A136" s="185">
        <f t="shared" si="2"/>
        <v>134</v>
      </c>
      <c r="B136" s="44">
        <v>2002</v>
      </c>
      <c r="C136" s="64" t="s">
        <v>6</v>
      </c>
      <c r="D136" s="64" t="s">
        <v>7075</v>
      </c>
      <c r="E136" s="64" t="s">
        <v>154</v>
      </c>
      <c r="F136" s="64" t="s">
        <v>146</v>
      </c>
      <c r="G136" s="108">
        <v>1921</v>
      </c>
      <c r="H136" s="151">
        <v>16133</v>
      </c>
      <c r="I136" s="64" t="s">
        <v>7076</v>
      </c>
      <c r="J136" s="212" t="s">
        <v>7077</v>
      </c>
      <c r="K136" s="64" t="s">
        <v>7078</v>
      </c>
      <c r="L136" s="64"/>
      <c r="M136" s="64"/>
    </row>
    <row r="137" spans="1:13" ht="77.5" x14ac:dyDescent="0.35">
      <c r="A137" s="185">
        <f t="shared" si="2"/>
        <v>135</v>
      </c>
      <c r="B137" s="44">
        <v>2002</v>
      </c>
      <c r="C137" s="64" t="s">
        <v>9</v>
      </c>
      <c r="D137" s="64" t="s">
        <v>7150</v>
      </c>
      <c r="E137" s="64" t="s">
        <v>1297</v>
      </c>
      <c r="F137" s="64"/>
      <c r="G137" s="108">
        <v>1918</v>
      </c>
      <c r="H137" s="64" t="s">
        <v>7151</v>
      </c>
      <c r="I137" s="64" t="s">
        <v>7054</v>
      </c>
      <c r="J137" s="64" t="s">
        <v>7079</v>
      </c>
      <c r="K137" s="209" t="s">
        <v>7080</v>
      </c>
      <c r="L137" s="64"/>
      <c r="M137" s="64"/>
    </row>
    <row r="138" spans="1:13" ht="15.5" x14ac:dyDescent="0.35">
      <c r="A138" s="185">
        <f t="shared" si="2"/>
        <v>136</v>
      </c>
      <c r="B138" s="44">
        <v>2002</v>
      </c>
      <c r="C138" s="64" t="s">
        <v>6</v>
      </c>
      <c r="D138" s="64" t="s">
        <v>456</v>
      </c>
      <c r="E138" s="64" t="s">
        <v>183</v>
      </c>
      <c r="F138" s="64" t="s">
        <v>226</v>
      </c>
      <c r="G138" s="108">
        <v>1903</v>
      </c>
      <c r="H138" s="151">
        <v>15993</v>
      </c>
      <c r="I138" s="64"/>
      <c r="J138" s="64"/>
      <c r="K138" s="64"/>
      <c r="L138" s="64"/>
      <c r="M138" s="64"/>
    </row>
    <row r="139" spans="1:13" ht="124" x14ac:dyDescent="0.35">
      <c r="A139" s="185">
        <f t="shared" si="2"/>
        <v>137</v>
      </c>
      <c r="B139" s="44">
        <v>2002</v>
      </c>
      <c r="C139" s="64" t="s">
        <v>6</v>
      </c>
      <c r="D139" s="64" t="s">
        <v>7104</v>
      </c>
      <c r="E139" s="64" t="s">
        <v>183</v>
      </c>
      <c r="F139" s="64" t="s">
        <v>226</v>
      </c>
      <c r="G139" s="64" t="s">
        <v>7152</v>
      </c>
      <c r="H139" s="64" t="s">
        <v>7153</v>
      </c>
      <c r="I139" s="64" t="s">
        <v>7081</v>
      </c>
      <c r="J139" s="64" t="s">
        <v>7082</v>
      </c>
      <c r="K139" s="209" t="s">
        <v>7083</v>
      </c>
      <c r="L139" s="64"/>
      <c r="M139" s="64"/>
    </row>
    <row r="140" spans="1:13" ht="15.5" x14ac:dyDescent="0.35">
      <c r="A140" s="185">
        <f t="shared" si="2"/>
        <v>138</v>
      </c>
      <c r="B140" s="44">
        <v>2002</v>
      </c>
      <c r="C140" s="64" t="s">
        <v>6</v>
      </c>
      <c r="D140" s="64" t="s">
        <v>7084</v>
      </c>
      <c r="E140" s="64" t="s">
        <v>3440</v>
      </c>
      <c r="F140" s="64" t="s">
        <v>232</v>
      </c>
      <c r="G140" s="64"/>
      <c r="H140" s="151">
        <v>16168</v>
      </c>
      <c r="I140" s="64"/>
      <c r="J140" s="64"/>
      <c r="K140" s="64"/>
      <c r="L140" s="64"/>
      <c r="M140" s="64"/>
    </row>
    <row r="141" spans="1:13" ht="15.5" x14ac:dyDescent="0.35">
      <c r="A141" s="185">
        <f t="shared" si="2"/>
        <v>139</v>
      </c>
      <c r="B141" s="44">
        <v>2002</v>
      </c>
      <c r="C141" s="64" t="s">
        <v>6</v>
      </c>
      <c r="D141" s="64" t="s">
        <v>7085</v>
      </c>
      <c r="E141" s="64" t="s">
        <v>134</v>
      </c>
      <c r="F141" s="64" t="s">
        <v>163</v>
      </c>
      <c r="G141" s="108">
        <v>1898</v>
      </c>
      <c r="H141" s="151">
        <v>16123</v>
      </c>
      <c r="I141" s="64" t="s">
        <v>7086</v>
      </c>
      <c r="J141" s="64" t="s">
        <v>7087</v>
      </c>
      <c r="K141" s="64"/>
      <c r="L141" s="64"/>
      <c r="M141" s="64"/>
    </row>
    <row r="142" spans="1:13" ht="124" x14ac:dyDescent="0.35">
      <c r="A142" s="185">
        <f t="shared" si="2"/>
        <v>140</v>
      </c>
      <c r="B142" s="44">
        <v>2002</v>
      </c>
      <c r="C142" s="64" t="s">
        <v>60</v>
      </c>
      <c r="D142" s="64" t="s">
        <v>1085</v>
      </c>
      <c r="E142" s="64" t="s">
        <v>7088</v>
      </c>
      <c r="F142" s="64" t="s">
        <v>817</v>
      </c>
      <c r="G142" s="108">
        <v>1924</v>
      </c>
      <c r="H142" s="64" t="s">
        <v>7089</v>
      </c>
      <c r="I142" s="64" t="s">
        <v>7090</v>
      </c>
      <c r="J142" s="64" t="s">
        <v>7091</v>
      </c>
      <c r="K142" s="64" t="s">
        <v>7092</v>
      </c>
      <c r="L142" s="64"/>
      <c r="M142" s="64"/>
    </row>
    <row r="143" spans="1:13" ht="31" x14ac:dyDescent="0.35">
      <c r="A143" s="185">
        <f t="shared" si="2"/>
        <v>141</v>
      </c>
      <c r="B143" s="44">
        <v>2002</v>
      </c>
      <c r="C143" s="64" t="s">
        <v>9</v>
      </c>
      <c r="D143" s="64" t="s">
        <v>7103</v>
      </c>
      <c r="E143" s="64" t="s">
        <v>273</v>
      </c>
      <c r="F143" s="64" t="s">
        <v>131</v>
      </c>
      <c r="G143" s="108">
        <v>1924</v>
      </c>
      <c r="H143" s="151">
        <v>16112</v>
      </c>
      <c r="I143" s="64" t="s">
        <v>6871</v>
      </c>
      <c r="J143" s="64" t="s">
        <v>7093</v>
      </c>
      <c r="K143" s="64"/>
      <c r="L143" s="64"/>
      <c r="M143" s="64"/>
    </row>
    <row r="144" spans="1:13" ht="15.5" x14ac:dyDescent="0.35">
      <c r="A144" s="185">
        <f t="shared" si="2"/>
        <v>142</v>
      </c>
      <c r="B144" s="44">
        <v>2002</v>
      </c>
      <c r="C144" s="64" t="s">
        <v>6</v>
      </c>
      <c r="D144" s="64" t="s">
        <v>5721</v>
      </c>
      <c r="E144" s="64" t="s">
        <v>183</v>
      </c>
      <c r="F144" s="64" t="s">
        <v>178</v>
      </c>
      <c r="G144" s="108">
        <v>1900</v>
      </c>
      <c r="H144" s="151">
        <v>16125</v>
      </c>
      <c r="I144" s="64" t="s">
        <v>6871</v>
      </c>
      <c r="J144" s="64"/>
      <c r="K144" s="64"/>
      <c r="L144" s="64"/>
      <c r="M144" s="64"/>
    </row>
    <row r="145" spans="1:13" ht="93" x14ac:dyDescent="0.35">
      <c r="A145" s="185">
        <f t="shared" si="2"/>
        <v>143</v>
      </c>
      <c r="B145" s="44">
        <v>2002</v>
      </c>
      <c r="C145" s="64" t="s">
        <v>6</v>
      </c>
      <c r="D145" s="64" t="s">
        <v>7094</v>
      </c>
      <c r="E145" s="64" t="s">
        <v>157</v>
      </c>
      <c r="F145" s="64" t="s">
        <v>170</v>
      </c>
      <c r="G145" s="108">
        <v>1909</v>
      </c>
      <c r="H145" s="64" t="s">
        <v>7154</v>
      </c>
      <c r="I145" s="64" t="s">
        <v>7095</v>
      </c>
      <c r="J145" s="64" t="s">
        <v>7096</v>
      </c>
      <c r="K145" s="209" t="s">
        <v>7097</v>
      </c>
      <c r="L145" s="64"/>
      <c r="M145" s="64"/>
    </row>
    <row r="146" spans="1:13" ht="15.5" x14ac:dyDescent="0.35">
      <c r="A146" s="185">
        <f t="shared" si="2"/>
        <v>144</v>
      </c>
      <c r="B146" s="44">
        <v>2002</v>
      </c>
      <c r="C146" s="152" t="s">
        <v>6</v>
      </c>
      <c r="D146" s="152" t="s">
        <v>7098</v>
      </c>
      <c r="E146" s="152" t="s">
        <v>154</v>
      </c>
      <c r="F146" s="152" t="s">
        <v>184</v>
      </c>
      <c r="G146" s="153">
        <v>1925</v>
      </c>
      <c r="H146" s="154">
        <v>16119</v>
      </c>
      <c r="I146" s="152" t="s">
        <v>6871</v>
      </c>
      <c r="J146" s="64" t="s">
        <v>7099</v>
      </c>
      <c r="K146" s="64"/>
      <c r="L146" s="152"/>
      <c r="M146" s="152"/>
    </row>
    <row r="147" spans="1:13" ht="15.5" x14ac:dyDescent="0.35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</row>
    <row r="148" spans="1:13" ht="15.5" x14ac:dyDescent="0.35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</row>
    <row r="149" spans="1:13" ht="15.5" x14ac:dyDescent="0.35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</row>
    <row r="150" spans="1:13" ht="15.5" x14ac:dyDescent="0.35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</row>
  </sheetData>
  <mergeCells count="1">
    <mergeCell ref="A1:K1"/>
  </mergeCells>
  <hyperlinks>
    <hyperlink ref="J49" r:id="rId1" display="https://pamyat-naroda.ru/warunit/id14318/"/>
    <hyperlink ref="J136" r:id="rId2" display="https://pamyat-naroda.ru/warunit/id14565/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7"/>
  <sheetViews>
    <sheetView topLeftCell="A142" zoomScale="80" zoomScaleNormal="80" workbookViewId="0">
      <selection activeCell="C143" sqref="C143"/>
    </sheetView>
  </sheetViews>
  <sheetFormatPr defaultRowHeight="14.5" x14ac:dyDescent="0.35"/>
  <cols>
    <col min="1" max="1" width="7.26953125" style="192" customWidth="1"/>
    <col min="2" max="2" width="8.7265625" style="192"/>
    <col min="3" max="3" width="17.26953125" style="192" customWidth="1"/>
    <col min="4" max="4" width="15.453125" style="192" customWidth="1"/>
    <col min="5" max="5" width="14" style="192" customWidth="1"/>
    <col min="6" max="6" width="17.1796875" style="192" customWidth="1"/>
    <col min="7" max="7" width="10" style="192" customWidth="1"/>
    <col min="8" max="8" width="16" style="192" customWidth="1"/>
    <col min="9" max="9" width="21.1796875" style="192" customWidth="1"/>
    <col min="10" max="10" width="22.08984375" style="192" customWidth="1"/>
    <col min="11" max="11" width="26.1796875" style="192" customWidth="1"/>
    <col min="12" max="16384" width="8.7265625" style="192"/>
  </cols>
  <sheetData>
    <row r="1" spans="1:20" ht="41.5" customHeight="1" x14ac:dyDescent="0.35">
      <c r="A1" s="283" t="s">
        <v>7272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</row>
    <row r="2" spans="1:20" ht="28" x14ac:dyDescent="0.35">
      <c r="A2" s="33" t="s">
        <v>6140</v>
      </c>
      <c r="B2" s="33" t="s">
        <v>6141</v>
      </c>
      <c r="C2" s="33" t="s">
        <v>1</v>
      </c>
      <c r="D2" s="33" t="s">
        <v>6137</v>
      </c>
      <c r="E2" s="33" t="s">
        <v>6138</v>
      </c>
      <c r="F2" s="33" t="s">
        <v>6139</v>
      </c>
      <c r="G2" s="33" t="s">
        <v>6142</v>
      </c>
      <c r="H2" s="33" t="s">
        <v>6148</v>
      </c>
      <c r="I2" s="33" t="s">
        <v>17734</v>
      </c>
      <c r="J2" s="33" t="s">
        <v>40</v>
      </c>
      <c r="K2" s="30" t="s">
        <v>17739</v>
      </c>
      <c r="L2" s="30"/>
      <c r="M2" s="30"/>
      <c r="N2" s="30"/>
    </row>
    <row r="3" spans="1:20" ht="33" x14ac:dyDescent="0.35">
      <c r="A3" s="33">
        <v>1</v>
      </c>
      <c r="B3" s="33">
        <v>2003</v>
      </c>
      <c r="C3" s="219" t="s">
        <v>4</v>
      </c>
      <c r="D3" s="220" t="s">
        <v>3495</v>
      </c>
      <c r="E3" s="219" t="s">
        <v>7155</v>
      </c>
      <c r="F3" s="219"/>
      <c r="G3" s="219">
        <v>1924</v>
      </c>
      <c r="H3" s="221">
        <v>16007</v>
      </c>
      <c r="I3" s="222" t="s">
        <v>7156</v>
      </c>
      <c r="J3" s="223"/>
      <c r="K3" s="222" t="s">
        <v>7157</v>
      </c>
      <c r="L3" s="33"/>
      <c r="M3" s="33"/>
      <c r="N3" s="33"/>
      <c r="O3" s="205"/>
      <c r="P3" s="205"/>
      <c r="Q3" s="205"/>
      <c r="R3" s="205"/>
      <c r="S3" s="205"/>
      <c r="T3" s="205"/>
    </row>
    <row r="4" spans="1:20" ht="66" x14ac:dyDescent="0.35">
      <c r="A4" s="33">
        <f>A3+1</f>
        <v>2</v>
      </c>
      <c r="B4" s="33">
        <v>2003</v>
      </c>
      <c r="C4" s="219" t="s">
        <v>18</v>
      </c>
      <c r="D4" s="220" t="s">
        <v>7158</v>
      </c>
      <c r="E4" s="219" t="s">
        <v>7159</v>
      </c>
      <c r="F4" s="219" t="s">
        <v>7160</v>
      </c>
      <c r="G4" s="219">
        <v>1910</v>
      </c>
      <c r="H4" s="221">
        <v>16008</v>
      </c>
      <c r="I4" s="219" t="s">
        <v>7161</v>
      </c>
      <c r="J4" s="223" t="s">
        <v>17745</v>
      </c>
      <c r="K4" s="223" t="s">
        <v>17746</v>
      </c>
      <c r="L4" s="33"/>
      <c r="M4" s="33"/>
      <c r="N4" s="33"/>
      <c r="O4" s="205"/>
      <c r="P4" s="205"/>
      <c r="Q4" s="205"/>
      <c r="R4" s="205"/>
      <c r="S4" s="205"/>
      <c r="T4" s="205"/>
    </row>
    <row r="5" spans="1:20" ht="115.5" x14ac:dyDescent="0.35">
      <c r="A5" s="33">
        <f>A4+1</f>
        <v>3</v>
      </c>
      <c r="B5" s="33">
        <v>2003</v>
      </c>
      <c r="C5" s="219" t="s">
        <v>18</v>
      </c>
      <c r="D5" s="220" t="s">
        <v>3541</v>
      </c>
      <c r="E5" s="219" t="s">
        <v>157</v>
      </c>
      <c r="F5" s="219" t="s">
        <v>188</v>
      </c>
      <c r="G5" s="219">
        <v>1917</v>
      </c>
      <c r="H5" s="221">
        <v>16007</v>
      </c>
      <c r="I5" s="219" t="s">
        <v>7156</v>
      </c>
      <c r="J5" s="222" t="s">
        <v>17747</v>
      </c>
      <c r="K5" s="223" t="s">
        <v>17748</v>
      </c>
      <c r="L5" s="33"/>
      <c r="M5" s="33"/>
      <c r="N5" s="33"/>
      <c r="O5" s="205"/>
      <c r="P5" s="205"/>
      <c r="Q5" s="205"/>
      <c r="R5" s="205"/>
      <c r="S5" s="205"/>
      <c r="T5" s="205"/>
    </row>
    <row r="6" spans="1:20" ht="49.5" x14ac:dyDescent="0.35">
      <c r="A6" s="33">
        <f t="shared" ref="A6:A69" si="0">A5+1</f>
        <v>4</v>
      </c>
      <c r="B6" s="33">
        <v>2003</v>
      </c>
      <c r="C6" s="219" t="s">
        <v>4689</v>
      </c>
      <c r="D6" s="220" t="s">
        <v>3558</v>
      </c>
      <c r="E6" s="219" t="s">
        <v>309</v>
      </c>
      <c r="F6" s="219" t="s">
        <v>17749</v>
      </c>
      <c r="G6" s="219">
        <v>1904</v>
      </c>
      <c r="H6" s="221">
        <v>16009</v>
      </c>
      <c r="I6" s="224" t="s">
        <v>17750</v>
      </c>
      <c r="J6" s="223" t="s">
        <v>7162</v>
      </c>
      <c r="K6" s="222" t="s">
        <v>17751</v>
      </c>
      <c r="L6" s="33"/>
      <c r="M6" s="33"/>
      <c r="N6" s="33"/>
      <c r="O6" s="205"/>
      <c r="P6" s="205"/>
      <c r="Q6" s="205"/>
      <c r="R6" s="205"/>
      <c r="S6" s="205"/>
      <c r="T6" s="205"/>
    </row>
    <row r="7" spans="1:20" ht="82.5" x14ac:dyDescent="0.35">
      <c r="A7" s="33">
        <f t="shared" si="0"/>
        <v>5</v>
      </c>
      <c r="B7" s="33">
        <v>2003</v>
      </c>
      <c r="C7" s="219" t="s">
        <v>41</v>
      </c>
      <c r="D7" s="220" t="s">
        <v>629</v>
      </c>
      <c r="E7" s="219" t="s">
        <v>248</v>
      </c>
      <c r="F7" s="219" t="s">
        <v>271</v>
      </c>
      <c r="G7" s="219">
        <v>1903</v>
      </c>
      <c r="H7" s="221">
        <v>16000</v>
      </c>
      <c r="I7" s="219" t="s">
        <v>17752</v>
      </c>
      <c r="J7" s="222" t="s">
        <v>17753</v>
      </c>
      <c r="K7" s="222" t="s">
        <v>17754</v>
      </c>
      <c r="L7" s="33"/>
      <c r="M7" s="33"/>
      <c r="N7" s="33"/>
      <c r="O7" s="205"/>
      <c r="P7" s="205"/>
      <c r="Q7" s="205"/>
      <c r="R7" s="205"/>
      <c r="S7" s="205"/>
      <c r="T7" s="205"/>
    </row>
    <row r="8" spans="1:20" ht="49.5" x14ac:dyDescent="0.35">
      <c r="A8" s="33">
        <f t="shared" si="0"/>
        <v>6</v>
      </c>
      <c r="B8" s="33">
        <v>2003</v>
      </c>
      <c r="C8" s="219" t="s">
        <v>41</v>
      </c>
      <c r="D8" s="220" t="s">
        <v>629</v>
      </c>
      <c r="E8" s="219" t="s">
        <v>157</v>
      </c>
      <c r="F8" s="219" t="s">
        <v>178</v>
      </c>
      <c r="G8" s="219">
        <v>1895</v>
      </c>
      <c r="H8" s="221">
        <v>16029</v>
      </c>
      <c r="I8" s="219" t="s">
        <v>17755</v>
      </c>
      <c r="J8" s="222" t="s">
        <v>17756</v>
      </c>
      <c r="K8" s="223" t="s">
        <v>17757</v>
      </c>
      <c r="L8" s="33"/>
      <c r="M8" s="33"/>
      <c r="N8" s="33"/>
      <c r="O8" s="205"/>
      <c r="P8" s="205"/>
      <c r="Q8" s="205"/>
      <c r="R8" s="205"/>
      <c r="S8" s="205"/>
      <c r="T8" s="205"/>
    </row>
    <row r="9" spans="1:20" ht="66" x14ac:dyDescent="0.35">
      <c r="A9" s="33">
        <f t="shared" si="0"/>
        <v>7</v>
      </c>
      <c r="B9" s="33">
        <v>2003</v>
      </c>
      <c r="C9" s="219" t="s">
        <v>41</v>
      </c>
      <c r="D9" s="220" t="s">
        <v>2364</v>
      </c>
      <c r="E9" s="219" t="s">
        <v>154</v>
      </c>
      <c r="F9" s="219" t="s">
        <v>202</v>
      </c>
      <c r="G9" s="219">
        <v>1914</v>
      </c>
      <c r="H9" s="221">
        <v>15989</v>
      </c>
      <c r="I9" s="219" t="s">
        <v>17758</v>
      </c>
      <c r="J9" s="222" t="s">
        <v>7173</v>
      </c>
      <c r="K9" s="222" t="s">
        <v>17759</v>
      </c>
      <c r="L9" s="33"/>
      <c r="M9" s="33"/>
      <c r="N9" s="33"/>
      <c r="O9" s="205"/>
      <c r="P9" s="205"/>
      <c r="Q9" s="205"/>
      <c r="R9" s="205"/>
      <c r="S9" s="205"/>
      <c r="T9" s="205"/>
    </row>
    <row r="10" spans="1:20" ht="99" x14ac:dyDescent="0.35">
      <c r="A10" s="33">
        <f t="shared" si="0"/>
        <v>8</v>
      </c>
      <c r="B10" s="33">
        <v>2003</v>
      </c>
      <c r="C10" s="219" t="s">
        <v>41</v>
      </c>
      <c r="D10" s="220" t="s">
        <v>7164</v>
      </c>
      <c r="E10" s="219" t="s">
        <v>157</v>
      </c>
      <c r="F10" s="219" t="s">
        <v>202</v>
      </c>
      <c r="G10" s="219">
        <v>1913</v>
      </c>
      <c r="H10" s="221">
        <v>16027</v>
      </c>
      <c r="I10" s="219" t="s">
        <v>17760</v>
      </c>
      <c r="J10" s="222" t="s">
        <v>1155</v>
      </c>
      <c r="K10" s="223" t="s">
        <v>17761</v>
      </c>
      <c r="L10" s="33"/>
      <c r="M10" s="33"/>
      <c r="N10" s="33"/>
      <c r="O10" s="205"/>
      <c r="P10" s="205"/>
      <c r="Q10" s="205"/>
      <c r="R10" s="205"/>
      <c r="S10" s="205"/>
      <c r="T10" s="205"/>
    </row>
    <row r="11" spans="1:20" ht="99" x14ac:dyDescent="0.35">
      <c r="A11" s="33">
        <f t="shared" si="0"/>
        <v>9</v>
      </c>
      <c r="B11" s="33">
        <v>2003</v>
      </c>
      <c r="C11" s="219" t="s">
        <v>41</v>
      </c>
      <c r="D11" s="220" t="s">
        <v>7164</v>
      </c>
      <c r="E11" s="219" t="s">
        <v>7165</v>
      </c>
      <c r="F11" s="219" t="s">
        <v>7166</v>
      </c>
      <c r="G11" s="219">
        <v>1904</v>
      </c>
      <c r="H11" s="221">
        <v>16023</v>
      </c>
      <c r="I11" s="219" t="s">
        <v>17760</v>
      </c>
      <c r="J11" s="222" t="s">
        <v>1155</v>
      </c>
      <c r="K11" s="223" t="s">
        <v>17762</v>
      </c>
      <c r="L11" s="33"/>
      <c r="M11" s="33"/>
      <c r="N11" s="33"/>
      <c r="O11" s="205"/>
      <c r="P11" s="205"/>
      <c r="Q11" s="205"/>
      <c r="R11" s="205"/>
      <c r="S11" s="205"/>
      <c r="T11" s="205"/>
    </row>
    <row r="12" spans="1:20" ht="66" x14ac:dyDescent="0.35">
      <c r="A12" s="33">
        <f t="shared" si="0"/>
        <v>10</v>
      </c>
      <c r="B12" s="33">
        <v>2003</v>
      </c>
      <c r="C12" s="219" t="s">
        <v>4689</v>
      </c>
      <c r="D12" s="220" t="s">
        <v>3174</v>
      </c>
      <c r="E12" s="219" t="s">
        <v>211</v>
      </c>
      <c r="F12" s="219" t="s">
        <v>356</v>
      </c>
      <c r="G12" s="219">
        <v>1912</v>
      </c>
      <c r="H12" s="221">
        <v>16009</v>
      </c>
      <c r="I12" s="219" t="s">
        <v>17763</v>
      </c>
      <c r="J12" s="222" t="s">
        <v>7162</v>
      </c>
      <c r="K12" s="222" t="s">
        <v>17764</v>
      </c>
      <c r="L12" s="33"/>
      <c r="M12" s="33"/>
      <c r="N12" s="33"/>
      <c r="O12" s="205"/>
      <c r="P12" s="205"/>
      <c r="Q12" s="205"/>
      <c r="R12" s="205"/>
      <c r="S12" s="205"/>
      <c r="T12" s="205"/>
    </row>
    <row r="13" spans="1:20" ht="82.5" x14ac:dyDescent="0.35">
      <c r="A13" s="33">
        <f t="shared" si="0"/>
        <v>11</v>
      </c>
      <c r="B13" s="33">
        <v>2003</v>
      </c>
      <c r="C13" s="219" t="s">
        <v>18</v>
      </c>
      <c r="D13" s="220" t="s">
        <v>3741</v>
      </c>
      <c r="E13" s="219" t="s">
        <v>199</v>
      </c>
      <c r="F13" s="219" t="s">
        <v>826</v>
      </c>
      <c r="G13" s="219">
        <v>1916</v>
      </c>
      <c r="H13" s="221">
        <v>16007</v>
      </c>
      <c r="I13" s="222" t="s">
        <v>7156</v>
      </c>
      <c r="J13" s="223" t="s">
        <v>7171</v>
      </c>
      <c r="K13" s="222" t="s">
        <v>17765</v>
      </c>
      <c r="L13" s="33"/>
      <c r="M13" s="33"/>
      <c r="N13" s="33"/>
      <c r="O13" s="205"/>
      <c r="P13" s="205"/>
      <c r="Q13" s="205"/>
      <c r="R13" s="205"/>
      <c r="S13" s="205"/>
      <c r="T13" s="205"/>
    </row>
    <row r="14" spans="1:20" ht="99" x14ac:dyDescent="0.35">
      <c r="A14" s="33">
        <f t="shared" si="0"/>
        <v>12</v>
      </c>
      <c r="B14" s="33">
        <v>2003</v>
      </c>
      <c r="C14" s="219" t="s">
        <v>41</v>
      </c>
      <c r="D14" s="220" t="s">
        <v>7273</v>
      </c>
      <c r="E14" s="219" t="s">
        <v>7167</v>
      </c>
      <c r="F14" s="219" t="s">
        <v>7168</v>
      </c>
      <c r="G14" s="219">
        <v>1923</v>
      </c>
      <c r="H14" s="221">
        <v>16024</v>
      </c>
      <c r="I14" s="222" t="s">
        <v>17760</v>
      </c>
      <c r="J14" s="222" t="s">
        <v>1155</v>
      </c>
      <c r="K14" s="222" t="s">
        <v>17766</v>
      </c>
      <c r="L14" s="33"/>
      <c r="M14" s="33"/>
      <c r="N14" s="33"/>
      <c r="O14" s="205"/>
      <c r="P14" s="205"/>
      <c r="Q14" s="205"/>
      <c r="R14" s="205"/>
      <c r="S14" s="205"/>
      <c r="T14" s="205"/>
    </row>
    <row r="15" spans="1:20" ht="82.5" x14ac:dyDescent="0.35">
      <c r="A15" s="33">
        <f t="shared" si="0"/>
        <v>13</v>
      </c>
      <c r="B15" s="33">
        <v>2003</v>
      </c>
      <c r="C15" s="219" t="s">
        <v>25</v>
      </c>
      <c r="D15" s="220" t="s">
        <v>7169</v>
      </c>
      <c r="E15" s="219" t="s">
        <v>248</v>
      </c>
      <c r="F15" s="219" t="s">
        <v>226</v>
      </c>
      <c r="G15" s="219">
        <v>1923</v>
      </c>
      <c r="H15" s="221">
        <v>16028</v>
      </c>
      <c r="I15" s="222" t="s">
        <v>17767</v>
      </c>
      <c r="J15" s="223" t="s">
        <v>1155</v>
      </c>
      <c r="K15" s="223" t="s">
        <v>17768</v>
      </c>
      <c r="L15" s="205"/>
      <c r="M15" s="205"/>
      <c r="N15" s="205"/>
      <c r="O15" s="205"/>
      <c r="P15" s="205"/>
      <c r="Q15" s="205"/>
      <c r="R15" s="205"/>
      <c r="S15" s="205"/>
      <c r="T15" s="205"/>
    </row>
    <row r="16" spans="1:20" ht="82.5" x14ac:dyDescent="0.35">
      <c r="A16" s="33">
        <f t="shared" si="0"/>
        <v>14</v>
      </c>
      <c r="B16" s="33">
        <v>2003</v>
      </c>
      <c r="C16" s="219" t="s">
        <v>18</v>
      </c>
      <c r="D16" s="220" t="s">
        <v>17769</v>
      </c>
      <c r="E16" s="219" t="s">
        <v>1027</v>
      </c>
      <c r="F16" s="219" t="s">
        <v>17770</v>
      </c>
      <c r="G16" s="219">
        <v>1905</v>
      </c>
      <c r="H16" s="221" t="s">
        <v>17771</v>
      </c>
      <c r="I16" s="223" t="s">
        <v>17772</v>
      </c>
      <c r="J16" s="223" t="s">
        <v>17773</v>
      </c>
      <c r="K16" s="223" t="s">
        <v>17774</v>
      </c>
      <c r="L16" s="33"/>
      <c r="M16" s="33"/>
      <c r="N16" s="33"/>
      <c r="O16" s="205"/>
      <c r="P16" s="205"/>
      <c r="Q16" s="205"/>
      <c r="R16" s="205"/>
      <c r="S16" s="205"/>
      <c r="T16" s="205"/>
    </row>
    <row r="17" spans="1:20" ht="66" x14ac:dyDescent="0.35">
      <c r="A17" s="33">
        <f t="shared" si="0"/>
        <v>15</v>
      </c>
      <c r="B17" s="33">
        <v>2003</v>
      </c>
      <c r="C17" s="219" t="s">
        <v>25</v>
      </c>
      <c r="D17" s="220" t="s">
        <v>7170</v>
      </c>
      <c r="E17" s="219" t="s">
        <v>248</v>
      </c>
      <c r="F17" s="219" t="s">
        <v>226</v>
      </c>
      <c r="G17" s="219">
        <v>1924</v>
      </c>
      <c r="H17" s="221">
        <v>16007</v>
      </c>
      <c r="I17" s="223" t="s">
        <v>17775</v>
      </c>
      <c r="J17" s="223" t="s">
        <v>7163</v>
      </c>
      <c r="K17" s="222" t="s">
        <v>17776</v>
      </c>
      <c r="L17" s="33"/>
      <c r="M17" s="33"/>
      <c r="N17" s="33"/>
      <c r="O17" s="205"/>
      <c r="P17" s="205"/>
      <c r="Q17" s="205"/>
      <c r="R17" s="205"/>
      <c r="S17" s="205"/>
      <c r="T17" s="205"/>
    </row>
    <row r="18" spans="1:20" ht="66" x14ac:dyDescent="0.35">
      <c r="A18" s="33">
        <f t="shared" si="0"/>
        <v>16</v>
      </c>
      <c r="B18" s="33">
        <v>2003</v>
      </c>
      <c r="C18" s="219" t="s">
        <v>4</v>
      </c>
      <c r="D18" s="220" t="s">
        <v>3190</v>
      </c>
      <c r="E18" s="219" t="s">
        <v>926</v>
      </c>
      <c r="F18" s="219" t="s">
        <v>146</v>
      </c>
      <c r="G18" s="219">
        <v>1914</v>
      </c>
      <c r="H18" s="221">
        <v>16007</v>
      </c>
      <c r="I18" s="222" t="s">
        <v>17777</v>
      </c>
      <c r="J18" s="223" t="s">
        <v>7171</v>
      </c>
      <c r="K18" s="222" t="s">
        <v>17778</v>
      </c>
      <c r="L18" s="33"/>
      <c r="M18" s="33"/>
      <c r="N18" s="33"/>
      <c r="O18" s="205"/>
      <c r="P18" s="205"/>
      <c r="Q18" s="205"/>
      <c r="R18" s="205"/>
      <c r="S18" s="205"/>
      <c r="T18" s="205"/>
    </row>
    <row r="19" spans="1:20" ht="82.5" x14ac:dyDescent="0.35">
      <c r="A19" s="33">
        <f t="shared" si="0"/>
        <v>17</v>
      </c>
      <c r="B19" s="33">
        <v>2003</v>
      </c>
      <c r="C19" s="219" t="s">
        <v>4689</v>
      </c>
      <c r="D19" s="220" t="s">
        <v>7172</v>
      </c>
      <c r="E19" s="219" t="s">
        <v>411</v>
      </c>
      <c r="F19" s="219" t="s">
        <v>292</v>
      </c>
      <c r="G19" s="219">
        <v>1923</v>
      </c>
      <c r="H19" s="221">
        <v>16000</v>
      </c>
      <c r="I19" s="223" t="s">
        <v>17779</v>
      </c>
      <c r="J19" s="222" t="s">
        <v>7173</v>
      </c>
      <c r="K19" s="223" t="s">
        <v>17780</v>
      </c>
      <c r="L19" s="33"/>
      <c r="M19" s="33"/>
      <c r="N19" s="33"/>
      <c r="O19" s="205"/>
      <c r="P19" s="205"/>
      <c r="Q19" s="205"/>
      <c r="R19" s="205"/>
      <c r="S19" s="205"/>
      <c r="T19" s="205"/>
    </row>
    <row r="20" spans="1:20" ht="49.5" x14ac:dyDescent="0.35">
      <c r="A20" s="33">
        <f t="shared" si="0"/>
        <v>18</v>
      </c>
      <c r="B20" s="33">
        <v>2003</v>
      </c>
      <c r="C20" s="219" t="s">
        <v>4689</v>
      </c>
      <c r="D20" s="220" t="s">
        <v>17781</v>
      </c>
      <c r="E20" s="219" t="s">
        <v>437</v>
      </c>
      <c r="F20" s="219" t="s">
        <v>155</v>
      </c>
      <c r="G20" s="219">
        <v>1922</v>
      </c>
      <c r="H20" s="221">
        <v>16009</v>
      </c>
      <c r="I20" s="223" t="s">
        <v>17782</v>
      </c>
      <c r="J20" s="222" t="s">
        <v>7162</v>
      </c>
      <c r="K20" s="223" t="s">
        <v>17783</v>
      </c>
      <c r="L20" s="33"/>
      <c r="M20" s="33"/>
      <c r="N20" s="33"/>
      <c r="O20" s="205"/>
      <c r="P20" s="205"/>
      <c r="Q20" s="205"/>
      <c r="R20" s="205"/>
      <c r="S20" s="205"/>
      <c r="T20" s="205"/>
    </row>
    <row r="21" spans="1:20" ht="82.5" x14ac:dyDescent="0.35">
      <c r="A21" s="33">
        <f t="shared" si="0"/>
        <v>19</v>
      </c>
      <c r="B21" s="33">
        <v>2003</v>
      </c>
      <c r="C21" s="219" t="s">
        <v>4</v>
      </c>
      <c r="D21" s="220" t="s">
        <v>3831</v>
      </c>
      <c r="E21" s="219" t="s">
        <v>157</v>
      </c>
      <c r="F21" s="219" t="s">
        <v>7174</v>
      </c>
      <c r="G21" s="219">
        <v>1916</v>
      </c>
      <c r="H21" s="221">
        <v>16000</v>
      </c>
      <c r="I21" s="223" t="s">
        <v>17784</v>
      </c>
      <c r="J21" s="222" t="s">
        <v>17785</v>
      </c>
      <c r="K21" s="222" t="s">
        <v>17786</v>
      </c>
      <c r="L21" s="33"/>
      <c r="M21" s="33"/>
      <c r="N21" s="33"/>
      <c r="O21" s="205"/>
      <c r="P21" s="205"/>
      <c r="Q21" s="205"/>
      <c r="R21" s="205"/>
      <c r="S21" s="205"/>
      <c r="T21" s="205"/>
    </row>
    <row r="22" spans="1:20" ht="82.5" x14ac:dyDescent="0.35">
      <c r="A22" s="33">
        <f t="shared" si="0"/>
        <v>20</v>
      </c>
      <c r="B22" s="33">
        <v>2003</v>
      </c>
      <c r="C22" s="219" t="s">
        <v>41</v>
      </c>
      <c r="D22" s="220" t="s">
        <v>6201</v>
      </c>
      <c r="E22" s="219" t="s">
        <v>7175</v>
      </c>
      <c r="F22" s="219" t="s">
        <v>7166</v>
      </c>
      <c r="G22" s="219">
        <v>1907</v>
      </c>
      <c r="H22" s="221">
        <v>16000</v>
      </c>
      <c r="I22" s="223" t="s">
        <v>17784</v>
      </c>
      <c r="J22" s="222" t="s">
        <v>7173</v>
      </c>
      <c r="K22" s="222" t="s">
        <v>17787</v>
      </c>
      <c r="L22" s="33"/>
      <c r="M22" s="33"/>
      <c r="N22" s="33"/>
      <c r="O22" s="205"/>
      <c r="P22" s="205"/>
      <c r="Q22" s="205"/>
      <c r="R22" s="205"/>
      <c r="S22" s="205"/>
      <c r="T22" s="205"/>
    </row>
    <row r="23" spans="1:20" ht="49.5" x14ac:dyDescent="0.35">
      <c r="A23" s="33">
        <f t="shared" si="0"/>
        <v>21</v>
      </c>
      <c r="B23" s="33">
        <v>2003</v>
      </c>
      <c r="C23" s="219" t="s">
        <v>18</v>
      </c>
      <c r="D23" s="220" t="s">
        <v>7176</v>
      </c>
      <c r="E23" s="219" t="s">
        <v>7177</v>
      </c>
      <c r="F23" s="219" t="s">
        <v>7178</v>
      </c>
      <c r="G23" s="219"/>
      <c r="H23" s="221">
        <v>16024</v>
      </c>
      <c r="I23" s="223" t="s">
        <v>17772</v>
      </c>
      <c r="J23" s="223"/>
      <c r="K23" s="223"/>
      <c r="L23" s="33"/>
      <c r="M23" s="33"/>
      <c r="N23" s="33"/>
      <c r="O23" s="205"/>
      <c r="P23" s="205"/>
      <c r="Q23" s="205"/>
      <c r="R23" s="205"/>
      <c r="S23" s="205"/>
      <c r="T23" s="205"/>
    </row>
    <row r="24" spans="1:20" ht="49.5" x14ac:dyDescent="0.35">
      <c r="A24" s="33">
        <f t="shared" si="0"/>
        <v>22</v>
      </c>
      <c r="B24" s="33">
        <v>2003</v>
      </c>
      <c r="C24" s="219" t="s">
        <v>41</v>
      </c>
      <c r="D24" s="220" t="s">
        <v>7179</v>
      </c>
      <c r="E24" s="219" t="s">
        <v>309</v>
      </c>
      <c r="F24" s="219" t="s">
        <v>346</v>
      </c>
      <c r="G24" s="219">
        <v>1900</v>
      </c>
      <c r="H24" s="221">
        <v>16024</v>
      </c>
      <c r="I24" s="223" t="s">
        <v>17788</v>
      </c>
      <c r="J24" s="222" t="s">
        <v>7173</v>
      </c>
      <c r="K24" s="222" t="s">
        <v>17789</v>
      </c>
      <c r="L24" s="33"/>
      <c r="M24" s="33"/>
      <c r="N24" s="33"/>
      <c r="O24" s="205"/>
      <c r="P24" s="205"/>
      <c r="Q24" s="205"/>
      <c r="R24" s="205"/>
      <c r="S24" s="205"/>
      <c r="T24" s="205"/>
    </row>
    <row r="25" spans="1:20" ht="66" x14ac:dyDescent="0.35">
      <c r="A25" s="33">
        <f t="shared" si="0"/>
        <v>23</v>
      </c>
      <c r="B25" s="33">
        <v>2003</v>
      </c>
      <c r="C25" s="219" t="s">
        <v>41</v>
      </c>
      <c r="D25" s="220" t="s">
        <v>7180</v>
      </c>
      <c r="E25" s="219" t="s">
        <v>569</v>
      </c>
      <c r="F25" s="219" t="s">
        <v>251</v>
      </c>
      <c r="G25" s="219">
        <v>1922</v>
      </c>
      <c r="H25" s="221">
        <v>15991</v>
      </c>
      <c r="I25" s="223" t="s">
        <v>17790</v>
      </c>
      <c r="J25" s="222" t="s">
        <v>17791</v>
      </c>
      <c r="K25" s="223" t="s">
        <v>17792</v>
      </c>
      <c r="L25" s="33"/>
      <c r="M25" s="33"/>
      <c r="N25" s="33"/>
      <c r="O25" s="205"/>
      <c r="P25" s="205"/>
      <c r="Q25" s="205"/>
      <c r="R25" s="205"/>
      <c r="S25" s="205"/>
      <c r="T25" s="205"/>
    </row>
    <row r="26" spans="1:20" ht="49.5" x14ac:dyDescent="0.35">
      <c r="A26" s="33">
        <f t="shared" si="0"/>
        <v>24</v>
      </c>
      <c r="B26" s="33">
        <v>2003</v>
      </c>
      <c r="C26" s="219" t="s">
        <v>41</v>
      </c>
      <c r="D26" s="220" t="s">
        <v>7180</v>
      </c>
      <c r="E26" s="219" t="s">
        <v>172</v>
      </c>
      <c r="F26" s="219" t="s">
        <v>155</v>
      </c>
      <c r="G26" s="219">
        <v>1910</v>
      </c>
      <c r="H26" s="221">
        <v>16001</v>
      </c>
      <c r="I26" s="223" t="s">
        <v>7258</v>
      </c>
      <c r="J26" s="222" t="s">
        <v>7163</v>
      </c>
      <c r="K26" s="222" t="s">
        <v>17793</v>
      </c>
      <c r="L26" s="33"/>
      <c r="M26" s="33"/>
      <c r="N26" s="33"/>
      <c r="O26" s="205"/>
      <c r="P26" s="205"/>
      <c r="Q26" s="205"/>
      <c r="R26" s="205"/>
      <c r="S26" s="205"/>
      <c r="T26" s="205"/>
    </row>
    <row r="27" spans="1:20" ht="49.5" x14ac:dyDescent="0.35">
      <c r="A27" s="33">
        <f t="shared" si="0"/>
        <v>25</v>
      </c>
      <c r="B27" s="33">
        <v>2003</v>
      </c>
      <c r="C27" s="219" t="s">
        <v>4689</v>
      </c>
      <c r="D27" s="220" t="s">
        <v>7181</v>
      </c>
      <c r="E27" s="219" t="s">
        <v>130</v>
      </c>
      <c r="F27" s="219" t="s">
        <v>2164</v>
      </c>
      <c r="G27" s="219">
        <v>1902</v>
      </c>
      <c r="H27" s="221">
        <v>16009</v>
      </c>
      <c r="I27" s="223" t="s">
        <v>17794</v>
      </c>
      <c r="J27" s="222" t="s">
        <v>17791</v>
      </c>
      <c r="K27" s="222" t="s">
        <v>17795</v>
      </c>
      <c r="L27" s="33"/>
      <c r="M27" s="33"/>
      <c r="N27" s="33"/>
      <c r="O27" s="205"/>
      <c r="P27" s="205"/>
      <c r="Q27" s="205"/>
      <c r="R27" s="205"/>
      <c r="S27" s="205"/>
      <c r="T27" s="205"/>
    </row>
    <row r="28" spans="1:20" ht="66" x14ac:dyDescent="0.35">
      <c r="A28" s="33">
        <f t="shared" si="0"/>
        <v>26</v>
      </c>
      <c r="B28" s="33">
        <v>2003</v>
      </c>
      <c r="C28" s="219" t="s">
        <v>41</v>
      </c>
      <c r="D28" s="220" t="s">
        <v>1350</v>
      </c>
      <c r="E28" s="219" t="s">
        <v>157</v>
      </c>
      <c r="F28" s="219" t="s">
        <v>135</v>
      </c>
      <c r="G28" s="219">
        <v>1903</v>
      </c>
      <c r="H28" s="221">
        <v>16022</v>
      </c>
      <c r="I28" s="222" t="s">
        <v>7182</v>
      </c>
      <c r="J28" s="222" t="s">
        <v>17796</v>
      </c>
      <c r="K28" s="222" t="s">
        <v>17797</v>
      </c>
      <c r="L28" s="33"/>
      <c r="M28" s="33"/>
      <c r="N28" s="33"/>
      <c r="O28" s="205"/>
      <c r="P28" s="205"/>
      <c r="Q28" s="205"/>
      <c r="R28" s="205"/>
      <c r="S28" s="205"/>
      <c r="T28" s="205"/>
    </row>
    <row r="29" spans="1:20" ht="99" x14ac:dyDescent="0.35">
      <c r="A29" s="33">
        <f t="shared" si="0"/>
        <v>27</v>
      </c>
      <c r="B29" s="33">
        <v>2003</v>
      </c>
      <c r="C29" s="219" t="s">
        <v>41</v>
      </c>
      <c r="D29" s="220" t="s">
        <v>7184</v>
      </c>
      <c r="E29" s="219" t="s">
        <v>324</v>
      </c>
      <c r="F29" s="219" t="s">
        <v>7185</v>
      </c>
      <c r="G29" s="219">
        <v>1910</v>
      </c>
      <c r="H29" s="221">
        <v>16029</v>
      </c>
      <c r="I29" s="223" t="s">
        <v>17798</v>
      </c>
      <c r="J29" s="222" t="s">
        <v>1155</v>
      </c>
      <c r="K29" s="223" t="s">
        <v>17799</v>
      </c>
      <c r="L29" s="33"/>
      <c r="M29" s="33"/>
      <c r="N29" s="33"/>
      <c r="O29" s="205"/>
      <c r="P29" s="205"/>
      <c r="Q29" s="205"/>
      <c r="R29" s="205"/>
      <c r="S29" s="205"/>
      <c r="T29" s="205"/>
    </row>
    <row r="30" spans="1:20" ht="82.5" x14ac:dyDescent="0.35">
      <c r="A30" s="33">
        <f t="shared" si="0"/>
        <v>28</v>
      </c>
      <c r="B30" s="33">
        <v>2003</v>
      </c>
      <c r="C30" s="219" t="s">
        <v>41</v>
      </c>
      <c r="D30" s="220" t="s">
        <v>7186</v>
      </c>
      <c r="E30" s="219" t="s">
        <v>7175</v>
      </c>
      <c r="F30" s="219" t="s">
        <v>17800</v>
      </c>
      <c r="G30" s="219">
        <v>1910</v>
      </c>
      <c r="H30" s="221">
        <v>16000</v>
      </c>
      <c r="I30" s="223" t="s">
        <v>17801</v>
      </c>
      <c r="J30" s="222" t="s">
        <v>7173</v>
      </c>
      <c r="K30" s="223" t="s">
        <v>17802</v>
      </c>
      <c r="L30" s="33"/>
      <c r="M30" s="33"/>
      <c r="N30" s="33"/>
      <c r="O30" s="205"/>
      <c r="P30" s="205"/>
      <c r="Q30" s="205"/>
      <c r="R30" s="205"/>
      <c r="S30" s="205"/>
      <c r="T30" s="205"/>
    </row>
    <row r="31" spans="1:20" ht="82.5" x14ac:dyDescent="0.35">
      <c r="A31" s="33">
        <f t="shared" si="0"/>
        <v>29</v>
      </c>
      <c r="B31" s="33">
        <v>2003</v>
      </c>
      <c r="C31" s="219" t="s">
        <v>41</v>
      </c>
      <c r="D31" s="220" t="s">
        <v>7187</v>
      </c>
      <c r="E31" s="219" t="s">
        <v>1453</v>
      </c>
      <c r="F31" s="219" t="s">
        <v>315</v>
      </c>
      <c r="G31" s="219">
        <v>1899</v>
      </c>
      <c r="H31" s="221">
        <v>15990</v>
      </c>
      <c r="I31" s="223" t="s">
        <v>17803</v>
      </c>
      <c r="J31" s="222" t="s">
        <v>17791</v>
      </c>
      <c r="K31" s="223" t="s">
        <v>17804</v>
      </c>
      <c r="L31" s="33"/>
      <c r="M31" s="33"/>
      <c r="N31" s="33"/>
      <c r="O31" s="205"/>
      <c r="P31" s="205"/>
      <c r="Q31" s="205"/>
      <c r="R31" s="205"/>
      <c r="S31" s="205"/>
      <c r="T31" s="205"/>
    </row>
    <row r="32" spans="1:20" ht="82.5" x14ac:dyDescent="0.35">
      <c r="A32" s="33">
        <f t="shared" si="0"/>
        <v>30</v>
      </c>
      <c r="B32" s="33">
        <v>2003</v>
      </c>
      <c r="C32" s="219" t="s">
        <v>4689</v>
      </c>
      <c r="D32" s="220" t="s">
        <v>6602</v>
      </c>
      <c r="E32" s="219" t="s">
        <v>199</v>
      </c>
      <c r="F32" s="219" t="s">
        <v>184</v>
      </c>
      <c r="G32" s="219">
        <v>1904</v>
      </c>
      <c r="H32" s="221">
        <v>16000</v>
      </c>
      <c r="I32" s="224" t="s">
        <v>17805</v>
      </c>
      <c r="J32" s="222" t="s">
        <v>7173</v>
      </c>
      <c r="K32" s="223" t="s">
        <v>17806</v>
      </c>
      <c r="L32" s="33"/>
      <c r="M32" s="33"/>
      <c r="N32" s="33"/>
      <c r="O32" s="205"/>
      <c r="P32" s="205"/>
      <c r="Q32" s="205"/>
      <c r="R32" s="205"/>
      <c r="S32" s="205"/>
      <c r="T32" s="205"/>
    </row>
    <row r="33" spans="1:20" ht="66" x14ac:dyDescent="0.35">
      <c r="A33" s="33">
        <f t="shared" si="0"/>
        <v>31</v>
      </c>
      <c r="B33" s="33">
        <v>2003</v>
      </c>
      <c r="C33" s="219" t="s">
        <v>20</v>
      </c>
      <c r="D33" s="220" t="s">
        <v>3925</v>
      </c>
      <c r="E33" s="219" t="s">
        <v>297</v>
      </c>
      <c r="F33" s="219" t="s">
        <v>271</v>
      </c>
      <c r="G33" s="219">
        <v>1917</v>
      </c>
      <c r="H33" s="221">
        <v>16028</v>
      </c>
      <c r="I33" s="223" t="s">
        <v>17807</v>
      </c>
      <c r="J33" s="222" t="s">
        <v>7244</v>
      </c>
      <c r="K33" s="222" t="s">
        <v>17808</v>
      </c>
      <c r="L33" s="33"/>
      <c r="M33" s="33"/>
      <c r="N33" s="33"/>
      <c r="O33" s="205"/>
      <c r="P33" s="205"/>
      <c r="Q33" s="205"/>
      <c r="R33" s="205"/>
      <c r="S33" s="205"/>
      <c r="T33" s="205"/>
    </row>
    <row r="34" spans="1:20" ht="66" x14ac:dyDescent="0.35">
      <c r="A34" s="33">
        <f t="shared" si="0"/>
        <v>32</v>
      </c>
      <c r="B34" s="33">
        <v>2003</v>
      </c>
      <c r="C34" s="219" t="s">
        <v>41</v>
      </c>
      <c r="D34" s="220" t="s">
        <v>7188</v>
      </c>
      <c r="E34" s="219" t="s">
        <v>7088</v>
      </c>
      <c r="F34" s="219" t="s">
        <v>226</v>
      </c>
      <c r="G34" s="219">
        <v>1924</v>
      </c>
      <c r="H34" s="221">
        <v>16022</v>
      </c>
      <c r="I34" s="222" t="s">
        <v>7182</v>
      </c>
      <c r="J34" s="222" t="s">
        <v>7189</v>
      </c>
      <c r="K34" s="222" t="s">
        <v>17809</v>
      </c>
      <c r="L34" s="33"/>
      <c r="M34" s="33"/>
      <c r="N34" s="33"/>
      <c r="O34" s="205"/>
      <c r="P34" s="205"/>
      <c r="Q34" s="205"/>
      <c r="R34" s="205"/>
      <c r="S34" s="205"/>
      <c r="T34" s="205"/>
    </row>
    <row r="35" spans="1:20" ht="82.5" x14ac:dyDescent="0.35">
      <c r="A35" s="33">
        <f t="shared" si="0"/>
        <v>33</v>
      </c>
      <c r="B35" s="33">
        <v>2003</v>
      </c>
      <c r="C35" s="219" t="s">
        <v>18</v>
      </c>
      <c r="D35" s="220" t="s">
        <v>7190</v>
      </c>
      <c r="E35" s="219" t="s">
        <v>157</v>
      </c>
      <c r="F35" s="219" t="s">
        <v>306</v>
      </c>
      <c r="G35" s="219">
        <v>1906</v>
      </c>
      <c r="H35" s="221">
        <v>16022</v>
      </c>
      <c r="I35" s="222" t="s">
        <v>17810</v>
      </c>
      <c r="J35" s="223" t="s">
        <v>1155</v>
      </c>
      <c r="K35" s="222" t="s">
        <v>17811</v>
      </c>
      <c r="L35" s="33"/>
      <c r="M35" s="33"/>
      <c r="N35" s="33"/>
      <c r="O35" s="205"/>
      <c r="P35" s="205"/>
      <c r="Q35" s="205"/>
      <c r="R35" s="205"/>
      <c r="S35" s="205"/>
      <c r="T35" s="205"/>
    </row>
    <row r="36" spans="1:20" ht="49.5" x14ac:dyDescent="0.35">
      <c r="A36" s="33">
        <f t="shared" si="0"/>
        <v>34</v>
      </c>
      <c r="B36" s="33">
        <v>2003</v>
      </c>
      <c r="C36" s="225" t="s">
        <v>18</v>
      </c>
      <c r="D36" s="226" t="s">
        <v>7191</v>
      </c>
      <c r="E36" s="225" t="s">
        <v>139</v>
      </c>
      <c r="F36" s="225" t="s">
        <v>157</v>
      </c>
      <c r="G36" s="225">
        <v>1925</v>
      </c>
      <c r="H36" s="227">
        <v>16197</v>
      </c>
      <c r="I36" s="228" t="s">
        <v>17812</v>
      </c>
      <c r="J36" s="225" t="s">
        <v>17813</v>
      </c>
      <c r="K36" s="228" t="s">
        <v>17814</v>
      </c>
      <c r="L36" s="33"/>
      <c r="M36" s="33"/>
      <c r="N36" s="33"/>
      <c r="O36" s="205"/>
      <c r="P36" s="205"/>
      <c r="Q36" s="205"/>
      <c r="R36" s="205"/>
      <c r="S36" s="205"/>
      <c r="T36" s="205"/>
    </row>
    <row r="37" spans="1:20" ht="49.5" x14ac:dyDescent="0.35">
      <c r="A37" s="33">
        <f t="shared" si="0"/>
        <v>35</v>
      </c>
      <c r="B37" s="33">
        <v>2003</v>
      </c>
      <c r="C37" s="225" t="s">
        <v>25</v>
      </c>
      <c r="D37" s="226" t="s">
        <v>7192</v>
      </c>
      <c r="E37" s="225" t="s">
        <v>7193</v>
      </c>
      <c r="F37" s="225" t="s">
        <v>7194</v>
      </c>
      <c r="G37" s="225">
        <v>1907</v>
      </c>
      <c r="H37" s="227">
        <v>16028</v>
      </c>
      <c r="I37" s="228" t="s">
        <v>17815</v>
      </c>
      <c r="J37" s="228" t="s">
        <v>1155</v>
      </c>
      <c r="K37" s="228" t="s">
        <v>17816</v>
      </c>
      <c r="L37" s="33"/>
      <c r="M37" s="33"/>
      <c r="N37" s="33"/>
      <c r="O37" s="205"/>
      <c r="P37" s="205"/>
      <c r="Q37" s="205"/>
      <c r="R37" s="205"/>
      <c r="S37" s="205"/>
      <c r="T37" s="205"/>
    </row>
    <row r="38" spans="1:20" ht="77.5" x14ac:dyDescent="0.35">
      <c r="A38" s="33">
        <f t="shared" si="0"/>
        <v>36</v>
      </c>
      <c r="B38" s="33">
        <v>2003</v>
      </c>
      <c r="C38" s="219" t="s">
        <v>41</v>
      </c>
      <c r="D38" s="220" t="s">
        <v>7195</v>
      </c>
      <c r="E38" s="229" t="s">
        <v>4863</v>
      </c>
      <c r="F38" s="219" t="s">
        <v>160</v>
      </c>
      <c r="G38" s="219">
        <v>1904</v>
      </c>
      <c r="H38" s="221">
        <v>16022</v>
      </c>
      <c r="I38" s="62" t="s">
        <v>17760</v>
      </c>
      <c r="J38" s="222" t="s">
        <v>1155</v>
      </c>
      <c r="K38" s="228" t="s">
        <v>17817</v>
      </c>
      <c r="L38" s="33"/>
      <c r="M38" s="33"/>
      <c r="N38" s="33"/>
      <c r="O38" s="205"/>
      <c r="P38" s="205"/>
      <c r="Q38" s="205"/>
      <c r="R38" s="205"/>
      <c r="S38" s="205"/>
      <c r="T38" s="205"/>
    </row>
    <row r="39" spans="1:20" ht="77.5" x14ac:dyDescent="0.35">
      <c r="A39" s="33">
        <f t="shared" si="0"/>
        <v>37</v>
      </c>
      <c r="B39" s="33">
        <v>2003</v>
      </c>
      <c r="C39" s="219" t="s">
        <v>41</v>
      </c>
      <c r="D39" s="220" t="s">
        <v>2444</v>
      </c>
      <c r="E39" s="219" t="s">
        <v>237</v>
      </c>
      <c r="F39" s="219" t="s">
        <v>253</v>
      </c>
      <c r="G39" s="219">
        <v>1907</v>
      </c>
      <c r="H39" s="221">
        <v>16043</v>
      </c>
      <c r="I39" s="230" t="s">
        <v>17818</v>
      </c>
      <c r="J39" s="222" t="s">
        <v>1155</v>
      </c>
      <c r="K39" s="228" t="s">
        <v>17819</v>
      </c>
      <c r="L39" s="33"/>
      <c r="M39" s="33"/>
      <c r="N39" s="33"/>
      <c r="O39" s="205"/>
      <c r="P39" s="205"/>
      <c r="Q39" s="205"/>
      <c r="R39" s="205"/>
      <c r="S39" s="205"/>
      <c r="T39" s="205"/>
    </row>
    <row r="40" spans="1:20" ht="49.5" x14ac:dyDescent="0.35">
      <c r="A40" s="33">
        <f t="shared" si="0"/>
        <v>38</v>
      </c>
      <c r="B40" s="33">
        <v>2003</v>
      </c>
      <c r="C40" s="219" t="s">
        <v>41</v>
      </c>
      <c r="D40" s="220" t="s">
        <v>1413</v>
      </c>
      <c r="E40" s="219" t="s">
        <v>7088</v>
      </c>
      <c r="F40" s="219" t="s">
        <v>826</v>
      </c>
      <c r="G40" s="219">
        <v>1908</v>
      </c>
      <c r="H40" s="221">
        <v>16032</v>
      </c>
      <c r="I40" s="230" t="s">
        <v>7220</v>
      </c>
      <c r="J40" s="222" t="s">
        <v>1155</v>
      </c>
      <c r="K40" s="228" t="s">
        <v>17820</v>
      </c>
      <c r="L40" s="33"/>
      <c r="M40" s="33"/>
      <c r="N40" s="33"/>
      <c r="O40" s="205"/>
      <c r="P40" s="205"/>
      <c r="Q40" s="205"/>
      <c r="R40" s="205"/>
      <c r="S40" s="205"/>
      <c r="T40" s="205"/>
    </row>
    <row r="41" spans="1:20" ht="49.5" x14ac:dyDescent="0.35">
      <c r="A41" s="33">
        <f t="shared" si="0"/>
        <v>39</v>
      </c>
      <c r="B41" s="33">
        <v>2003</v>
      </c>
      <c r="C41" s="219" t="s">
        <v>18</v>
      </c>
      <c r="D41" s="220" t="s">
        <v>1413</v>
      </c>
      <c r="E41" s="219" t="s">
        <v>375</v>
      </c>
      <c r="F41" s="219" t="s">
        <v>188</v>
      </c>
      <c r="G41" s="219">
        <v>1902</v>
      </c>
      <c r="H41" s="221">
        <v>16002</v>
      </c>
      <c r="I41" s="228" t="s">
        <v>17821</v>
      </c>
      <c r="J41" s="223" t="s">
        <v>7163</v>
      </c>
      <c r="K41" s="222" t="s">
        <v>17822</v>
      </c>
      <c r="L41" s="33"/>
      <c r="M41" s="33"/>
      <c r="N41" s="33"/>
      <c r="O41" s="205"/>
      <c r="P41" s="205"/>
      <c r="Q41" s="205"/>
      <c r="R41" s="205"/>
      <c r="S41" s="205"/>
      <c r="T41" s="205"/>
    </row>
    <row r="42" spans="1:20" ht="66" x14ac:dyDescent="0.35">
      <c r="A42" s="33">
        <f t="shared" si="0"/>
        <v>40</v>
      </c>
      <c r="B42" s="33">
        <v>2003</v>
      </c>
      <c r="C42" s="219" t="s">
        <v>41</v>
      </c>
      <c r="D42" s="220" t="s">
        <v>4034</v>
      </c>
      <c r="E42" s="219" t="s">
        <v>7088</v>
      </c>
      <c r="F42" s="219" t="s">
        <v>178</v>
      </c>
      <c r="G42" s="219" t="s">
        <v>17823</v>
      </c>
      <c r="H42" s="221">
        <v>15989</v>
      </c>
      <c r="I42" s="231" t="s">
        <v>17824</v>
      </c>
      <c r="J42" s="222" t="s">
        <v>17825</v>
      </c>
      <c r="K42" s="228" t="s">
        <v>17826</v>
      </c>
      <c r="L42" s="33"/>
      <c r="M42" s="33"/>
      <c r="N42" s="33"/>
      <c r="O42" s="205"/>
      <c r="P42" s="205"/>
      <c r="Q42" s="205"/>
      <c r="R42" s="205"/>
      <c r="S42" s="205"/>
      <c r="T42" s="205"/>
    </row>
    <row r="43" spans="1:20" ht="66" x14ac:dyDescent="0.35">
      <c r="A43" s="33">
        <f t="shared" si="0"/>
        <v>41</v>
      </c>
      <c r="B43" s="33">
        <v>2003</v>
      </c>
      <c r="C43" s="219" t="s">
        <v>25</v>
      </c>
      <c r="D43" s="220" t="s">
        <v>7196</v>
      </c>
      <c r="E43" s="219" t="s">
        <v>4268</v>
      </c>
      <c r="F43" s="219" t="s">
        <v>170</v>
      </c>
      <c r="G43" s="219">
        <v>1920</v>
      </c>
      <c r="H43" s="221">
        <v>16029</v>
      </c>
      <c r="I43" s="222" t="s">
        <v>17827</v>
      </c>
      <c r="J43" s="222" t="s">
        <v>1155</v>
      </c>
      <c r="K43" s="222" t="s">
        <v>7197</v>
      </c>
      <c r="L43" s="33"/>
      <c r="M43" s="33"/>
      <c r="N43" s="33"/>
      <c r="O43" s="205"/>
      <c r="P43" s="205"/>
      <c r="Q43" s="205"/>
      <c r="R43" s="205"/>
      <c r="S43" s="205"/>
      <c r="T43" s="205"/>
    </row>
    <row r="44" spans="1:20" ht="66" x14ac:dyDescent="0.35">
      <c r="A44" s="33">
        <f t="shared" si="0"/>
        <v>42</v>
      </c>
      <c r="B44" s="33">
        <v>2003</v>
      </c>
      <c r="C44" s="219" t="s">
        <v>18</v>
      </c>
      <c r="D44" s="220" t="s">
        <v>2487</v>
      </c>
      <c r="E44" s="219" t="s">
        <v>167</v>
      </c>
      <c r="F44" s="219" t="s">
        <v>2656</v>
      </c>
      <c r="G44" s="219">
        <v>1912</v>
      </c>
      <c r="H44" s="221">
        <v>16098</v>
      </c>
      <c r="I44" s="219" t="s">
        <v>17772</v>
      </c>
      <c r="J44" s="223" t="s">
        <v>17828</v>
      </c>
      <c r="K44" s="223" t="s">
        <v>17829</v>
      </c>
      <c r="L44" s="33"/>
      <c r="M44" s="33"/>
      <c r="N44" s="33"/>
      <c r="O44" s="205"/>
      <c r="P44" s="205"/>
      <c r="Q44" s="205"/>
      <c r="R44" s="205"/>
      <c r="S44" s="205"/>
      <c r="T44" s="205"/>
    </row>
    <row r="45" spans="1:20" ht="66" x14ac:dyDescent="0.35">
      <c r="A45" s="33">
        <f t="shared" si="0"/>
        <v>43</v>
      </c>
      <c r="B45" s="33">
        <v>2003</v>
      </c>
      <c r="C45" s="219" t="s">
        <v>18</v>
      </c>
      <c r="D45" s="220" t="s">
        <v>2488</v>
      </c>
      <c r="E45" s="219" t="s">
        <v>148</v>
      </c>
      <c r="F45" s="219" t="s">
        <v>146</v>
      </c>
      <c r="G45" s="219">
        <v>1910</v>
      </c>
      <c r="H45" s="221">
        <v>15984</v>
      </c>
      <c r="I45" s="222" t="s">
        <v>17830</v>
      </c>
      <c r="J45" s="223" t="s">
        <v>7163</v>
      </c>
      <c r="K45" s="222" t="s">
        <v>17831</v>
      </c>
      <c r="L45" s="33"/>
      <c r="M45" s="33"/>
      <c r="N45" s="33"/>
      <c r="O45" s="205"/>
      <c r="P45" s="205"/>
      <c r="Q45" s="205"/>
      <c r="R45" s="205"/>
      <c r="S45" s="205"/>
      <c r="T45" s="205"/>
    </row>
    <row r="46" spans="1:20" ht="82.5" x14ac:dyDescent="0.35">
      <c r="A46" s="33">
        <f t="shared" si="0"/>
        <v>44</v>
      </c>
      <c r="B46" s="33">
        <v>2003</v>
      </c>
      <c r="C46" s="219" t="s">
        <v>18</v>
      </c>
      <c r="D46" s="220" t="s">
        <v>3221</v>
      </c>
      <c r="E46" s="219" t="s">
        <v>148</v>
      </c>
      <c r="F46" s="219" t="s">
        <v>346</v>
      </c>
      <c r="G46" s="219">
        <v>1925</v>
      </c>
      <c r="H46" s="221">
        <v>16033</v>
      </c>
      <c r="I46" s="222" t="s">
        <v>17832</v>
      </c>
      <c r="J46" s="223" t="s">
        <v>7171</v>
      </c>
      <c r="K46" s="222" t="s">
        <v>17833</v>
      </c>
      <c r="L46" s="33"/>
      <c r="M46" s="33"/>
      <c r="N46" s="33"/>
      <c r="O46" s="205"/>
      <c r="P46" s="205"/>
      <c r="Q46" s="205"/>
      <c r="R46" s="205"/>
      <c r="S46" s="205"/>
      <c r="T46" s="205"/>
    </row>
    <row r="47" spans="1:20" ht="82.5" x14ac:dyDescent="0.35">
      <c r="A47" s="33">
        <f t="shared" si="0"/>
        <v>45</v>
      </c>
      <c r="B47" s="33">
        <v>2003</v>
      </c>
      <c r="C47" s="219" t="s">
        <v>4689</v>
      </c>
      <c r="D47" s="220" t="s">
        <v>7198</v>
      </c>
      <c r="E47" s="219" t="s">
        <v>130</v>
      </c>
      <c r="F47" s="219" t="s">
        <v>226</v>
      </c>
      <c r="G47" s="219">
        <v>1923</v>
      </c>
      <c r="H47" s="221">
        <v>16009</v>
      </c>
      <c r="I47" s="219" t="s">
        <v>17834</v>
      </c>
      <c r="J47" s="222" t="s">
        <v>7162</v>
      </c>
      <c r="K47" s="223" t="s">
        <v>17835</v>
      </c>
      <c r="L47" s="33"/>
      <c r="M47" s="33"/>
      <c r="N47" s="33"/>
      <c r="O47" s="205"/>
      <c r="P47" s="205"/>
      <c r="Q47" s="205"/>
      <c r="R47" s="205"/>
      <c r="S47" s="205"/>
      <c r="T47" s="205"/>
    </row>
    <row r="48" spans="1:20" ht="115.5" x14ac:dyDescent="0.35">
      <c r="A48" s="33">
        <f t="shared" si="0"/>
        <v>46</v>
      </c>
      <c r="B48" s="33">
        <v>2003</v>
      </c>
      <c r="C48" s="219" t="s">
        <v>6</v>
      </c>
      <c r="D48" s="220" t="s">
        <v>323</v>
      </c>
      <c r="E48" s="219" t="s">
        <v>134</v>
      </c>
      <c r="F48" s="219" t="s">
        <v>146</v>
      </c>
      <c r="G48" s="219">
        <v>1896</v>
      </c>
      <c r="H48" s="221">
        <v>16007</v>
      </c>
      <c r="I48" s="222" t="s">
        <v>17832</v>
      </c>
      <c r="J48" s="223" t="s">
        <v>7171</v>
      </c>
      <c r="K48" s="222" t="s">
        <v>17836</v>
      </c>
      <c r="L48" s="33"/>
      <c r="M48" s="33"/>
      <c r="N48" s="33"/>
      <c r="O48" s="205"/>
      <c r="P48" s="205"/>
      <c r="Q48" s="205"/>
      <c r="R48" s="205"/>
      <c r="S48" s="205"/>
      <c r="T48" s="205"/>
    </row>
    <row r="49" spans="1:20" ht="82.5" x14ac:dyDescent="0.35">
      <c r="A49" s="33">
        <f t="shared" si="0"/>
        <v>47</v>
      </c>
      <c r="B49" s="33">
        <v>2003</v>
      </c>
      <c r="C49" s="219" t="s">
        <v>18</v>
      </c>
      <c r="D49" s="220" t="s">
        <v>171</v>
      </c>
      <c r="E49" s="219" t="s">
        <v>134</v>
      </c>
      <c r="F49" s="219" t="s">
        <v>1964</v>
      </c>
      <c r="G49" s="219">
        <v>1920</v>
      </c>
      <c r="H49" s="221">
        <v>16007</v>
      </c>
      <c r="I49" s="222" t="s">
        <v>17837</v>
      </c>
      <c r="J49" s="223" t="s">
        <v>17747</v>
      </c>
      <c r="K49" s="222" t="s">
        <v>17838</v>
      </c>
      <c r="L49" s="33"/>
      <c r="M49" s="33"/>
      <c r="N49" s="33"/>
      <c r="O49" s="205"/>
      <c r="P49" s="205"/>
      <c r="Q49" s="205"/>
      <c r="R49" s="205"/>
      <c r="S49" s="205"/>
      <c r="T49" s="205"/>
    </row>
    <row r="50" spans="1:20" ht="99" x14ac:dyDescent="0.35">
      <c r="A50" s="33">
        <f t="shared" si="0"/>
        <v>48</v>
      </c>
      <c r="B50" s="33">
        <v>2003</v>
      </c>
      <c r="C50" s="219" t="s">
        <v>41</v>
      </c>
      <c r="D50" s="220" t="s">
        <v>7199</v>
      </c>
      <c r="E50" s="232" t="s">
        <v>17839</v>
      </c>
      <c r="F50" s="219" t="s">
        <v>1494</v>
      </c>
      <c r="G50" s="219">
        <v>1898</v>
      </c>
      <c r="H50" s="221">
        <v>16022</v>
      </c>
      <c r="I50" s="219" t="s">
        <v>17840</v>
      </c>
      <c r="J50" s="222" t="s">
        <v>1155</v>
      </c>
      <c r="K50" s="223" t="s">
        <v>17841</v>
      </c>
      <c r="L50" s="33"/>
      <c r="M50" s="33"/>
      <c r="N50" s="33"/>
      <c r="O50" s="205"/>
      <c r="P50" s="205"/>
      <c r="Q50" s="205"/>
      <c r="R50" s="205"/>
      <c r="S50" s="205"/>
      <c r="T50" s="205"/>
    </row>
    <row r="51" spans="1:20" ht="99" x14ac:dyDescent="0.35">
      <c r="A51" s="33">
        <f t="shared" si="0"/>
        <v>49</v>
      </c>
      <c r="B51" s="33">
        <v>2003</v>
      </c>
      <c r="C51" s="219" t="s">
        <v>41</v>
      </c>
      <c r="D51" s="220" t="s">
        <v>4177</v>
      </c>
      <c r="E51" s="219" t="s">
        <v>3819</v>
      </c>
      <c r="F51" s="219" t="s">
        <v>253</v>
      </c>
      <c r="G51" s="219">
        <v>1894</v>
      </c>
      <c r="H51" s="221">
        <v>16026</v>
      </c>
      <c r="I51" s="231" t="s">
        <v>17818</v>
      </c>
      <c r="J51" s="222" t="s">
        <v>1223</v>
      </c>
      <c r="K51" s="228" t="s">
        <v>17842</v>
      </c>
      <c r="L51" s="33"/>
      <c r="M51" s="33"/>
      <c r="N51" s="33"/>
      <c r="O51" s="205"/>
      <c r="P51" s="205"/>
      <c r="Q51" s="205"/>
      <c r="R51" s="205"/>
      <c r="S51" s="205"/>
      <c r="T51" s="205"/>
    </row>
    <row r="52" spans="1:20" ht="49.5" x14ac:dyDescent="0.35">
      <c r="A52" s="33">
        <f t="shared" si="0"/>
        <v>50</v>
      </c>
      <c r="B52" s="33">
        <v>2003</v>
      </c>
      <c r="C52" s="219" t="s">
        <v>19</v>
      </c>
      <c r="D52" s="220" t="s">
        <v>7200</v>
      </c>
      <c r="E52" s="219" t="s">
        <v>154</v>
      </c>
      <c r="F52" s="219" t="s">
        <v>178</v>
      </c>
      <c r="G52" s="219">
        <v>1924</v>
      </c>
      <c r="H52" s="221">
        <v>16239</v>
      </c>
      <c r="I52" s="228" t="s">
        <v>17843</v>
      </c>
      <c r="J52" s="223" t="s">
        <v>17844</v>
      </c>
      <c r="K52" s="222" t="s">
        <v>17845</v>
      </c>
      <c r="L52" s="33"/>
      <c r="M52" s="33"/>
      <c r="N52" s="33"/>
      <c r="O52" s="205"/>
      <c r="P52" s="205"/>
      <c r="Q52" s="205"/>
      <c r="R52" s="205"/>
      <c r="S52" s="205"/>
      <c r="T52" s="205"/>
    </row>
    <row r="53" spans="1:20" ht="66" x14ac:dyDescent="0.35">
      <c r="A53" s="33">
        <f t="shared" si="0"/>
        <v>51</v>
      </c>
      <c r="B53" s="33">
        <v>2003</v>
      </c>
      <c r="C53" s="219" t="s">
        <v>41</v>
      </c>
      <c r="D53" s="220" t="s">
        <v>7202</v>
      </c>
      <c r="E53" s="219" t="s">
        <v>7203</v>
      </c>
      <c r="F53" s="219"/>
      <c r="G53" s="219">
        <v>1915</v>
      </c>
      <c r="H53" s="221">
        <v>16018</v>
      </c>
      <c r="I53" s="233" t="s">
        <v>17846</v>
      </c>
      <c r="J53" s="222" t="s">
        <v>1155</v>
      </c>
      <c r="K53" s="228" t="s">
        <v>7204</v>
      </c>
      <c r="L53" s="33"/>
      <c r="M53" s="33"/>
      <c r="N53" s="33"/>
      <c r="O53" s="205"/>
      <c r="P53" s="205"/>
      <c r="Q53" s="205"/>
      <c r="R53" s="205"/>
      <c r="S53" s="205"/>
      <c r="T53" s="205"/>
    </row>
    <row r="54" spans="1:20" ht="99" x14ac:dyDescent="0.35">
      <c r="A54" s="33">
        <f t="shared" si="0"/>
        <v>52</v>
      </c>
      <c r="B54" s="33">
        <v>2003</v>
      </c>
      <c r="C54" s="219" t="s">
        <v>41</v>
      </c>
      <c r="D54" s="220" t="s">
        <v>4283</v>
      </c>
      <c r="E54" s="219" t="s">
        <v>7088</v>
      </c>
      <c r="F54" s="219" t="s">
        <v>188</v>
      </c>
      <c r="G54" s="219">
        <v>1913</v>
      </c>
      <c r="H54" s="221">
        <v>16027</v>
      </c>
      <c r="I54" s="231" t="s">
        <v>17760</v>
      </c>
      <c r="J54" s="222" t="s">
        <v>1155</v>
      </c>
      <c r="K54" s="228" t="s">
        <v>17847</v>
      </c>
      <c r="L54" s="33"/>
      <c r="M54" s="33"/>
      <c r="N54" s="33"/>
      <c r="O54" s="205"/>
      <c r="P54" s="205"/>
      <c r="Q54" s="205"/>
      <c r="R54" s="205"/>
      <c r="S54" s="205"/>
      <c r="T54" s="205"/>
    </row>
    <row r="55" spans="1:20" ht="115.5" x14ac:dyDescent="0.35">
      <c r="A55" s="33">
        <f t="shared" si="0"/>
        <v>53</v>
      </c>
      <c r="B55" s="33">
        <v>2003</v>
      </c>
      <c r="C55" s="219" t="s">
        <v>25</v>
      </c>
      <c r="D55" s="220" t="s">
        <v>7205</v>
      </c>
      <c r="E55" s="219" t="s">
        <v>7206</v>
      </c>
      <c r="F55" s="219" t="s">
        <v>7207</v>
      </c>
      <c r="G55" s="219" t="s">
        <v>17848</v>
      </c>
      <c r="H55" s="221">
        <v>16028</v>
      </c>
      <c r="I55" s="228" t="s">
        <v>17849</v>
      </c>
      <c r="J55" s="222" t="s">
        <v>1155</v>
      </c>
      <c r="K55" s="228" t="s">
        <v>17850</v>
      </c>
      <c r="L55" s="33"/>
      <c r="M55" s="33"/>
      <c r="N55" s="33"/>
      <c r="O55" s="205"/>
      <c r="P55" s="205"/>
      <c r="Q55" s="205"/>
      <c r="R55" s="205"/>
      <c r="S55" s="205"/>
      <c r="T55" s="205"/>
    </row>
    <row r="56" spans="1:20" ht="49.5" x14ac:dyDescent="0.35">
      <c r="A56" s="33">
        <f t="shared" si="0"/>
        <v>54</v>
      </c>
      <c r="B56" s="33">
        <v>2003</v>
      </c>
      <c r="C56" s="219" t="s">
        <v>18</v>
      </c>
      <c r="D56" s="220" t="s">
        <v>7205</v>
      </c>
      <c r="E56" s="219" t="s">
        <v>154</v>
      </c>
      <c r="F56" s="219" t="s">
        <v>146</v>
      </c>
      <c r="G56" s="219">
        <v>1907</v>
      </c>
      <c r="H56" s="221">
        <v>16241</v>
      </c>
      <c r="I56" s="222" t="s">
        <v>17851</v>
      </c>
      <c r="J56" s="223" t="s">
        <v>17844</v>
      </c>
      <c r="K56" s="222" t="s">
        <v>17852</v>
      </c>
      <c r="L56" s="33"/>
      <c r="M56" s="33"/>
      <c r="N56" s="33"/>
      <c r="O56" s="205"/>
      <c r="P56" s="205"/>
      <c r="Q56" s="205"/>
      <c r="R56" s="205"/>
      <c r="S56" s="205"/>
      <c r="T56" s="205"/>
    </row>
    <row r="57" spans="1:20" ht="49.5" x14ac:dyDescent="0.35">
      <c r="A57" s="33">
        <f t="shared" si="0"/>
        <v>55</v>
      </c>
      <c r="B57" s="33">
        <v>2003</v>
      </c>
      <c r="C57" s="219" t="s">
        <v>4689</v>
      </c>
      <c r="D57" s="220" t="s">
        <v>4303</v>
      </c>
      <c r="E57" s="219" t="s">
        <v>142</v>
      </c>
      <c r="F57" s="219" t="s">
        <v>4254</v>
      </c>
      <c r="G57" s="219">
        <v>1907</v>
      </c>
      <c r="H57" s="221">
        <v>16009</v>
      </c>
      <c r="I57" s="219" t="s">
        <v>17853</v>
      </c>
      <c r="J57" s="222" t="s">
        <v>7162</v>
      </c>
      <c r="K57" s="223" t="s">
        <v>17854</v>
      </c>
      <c r="L57" s="33"/>
      <c r="M57" s="33"/>
      <c r="N57" s="33"/>
      <c r="O57" s="205"/>
      <c r="P57" s="205"/>
      <c r="Q57" s="205"/>
      <c r="R57" s="205"/>
      <c r="S57" s="205"/>
      <c r="T57" s="205"/>
    </row>
    <row r="58" spans="1:20" ht="99" x14ac:dyDescent="0.35">
      <c r="A58" s="33">
        <f t="shared" si="0"/>
        <v>56</v>
      </c>
      <c r="B58" s="33">
        <v>2003</v>
      </c>
      <c r="C58" s="219" t="s">
        <v>41</v>
      </c>
      <c r="D58" s="220" t="s">
        <v>7208</v>
      </c>
      <c r="E58" s="219" t="s">
        <v>273</v>
      </c>
      <c r="F58" s="219" t="s">
        <v>176</v>
      </c>
      <c r="G58" s="219">
        <v>1925</v>
      </c>
      <c r="H58" s="221">
        <v>16028</v>
      </c>
      <c r="I58" s="224" t="s">
        <v>17818</v>
      </c>
      <c r="J58" s="222" t="s">
        <v>1155</v>
      </c>
      <c r="K58" s="222" t="s">
        <v>17855</v>
      </c>
      <c r="L58" s="33"/>
      <c r="M58" s="33"/>
      <c r="N58" s="33"/>
      <c r="O58" s="205"/>
      <c r="P58" s="205"/>
      <c r="Q58" s="205"/>
      <c r="R58" s="205"/>
      <c r="S58" s="205"/>
      <c r="T58" s="205"/>
    </row>
    <row r="59" spans="1:20" ht="99" x14ac:dyDescent="0.35">
      <c r="A59" s="33">
        <f t="shared" si="0"/>
        <v>57</v>
      </c>
      <c r="B59" s="33">
        <v>2003</v>
      </c>
      <c r="C59" s="219" t="s">
        <v>41</v>
      </c>
      <c r="D59" s="220" t="s">
        <v>116</v>
      </c>
      <c r="E59" s="219" t="s">
        <v>157</v>
      </c>
      <c r="F59" s="219" t="s">
        <v>202</v>
      </c>
      <c r="G59" s="219">
        <v>1899</v>
      </c>
      <c r="H59" s="221">
        <v>16023</v>
      </c>
      <c r="I59" s="219" t="s">
        <v>17760</v>
      </c>
      <c r="J59" s="222" t="s">
        <v>1155</v>
      </c>
      <c r="K59" s="222" t="s">
        <v>17856</v>
      </c>
      <c r="L59" s="33"/>
      <c r="M59" s="33"/>
      <c r="N59" s="33"/>
      <c r="O59" s="205"/>
      <c r="P59" s="205"/>
      <c r="Q59" s="205"/>
      <c r="R59" s="205"/>
      <c r="S59" s="205"/>
      <c r="T59" s="205"/>
    </row>
    <row r="60" spans="1:20" ht="49.5" x14ac:dyDescent="0.35">
      <c r="A60" s="33">
        <f t="shared" si="0"/>
        <v>58</v>
      </c>
      <c r="B60" s="33">
        <v>2003</v>
      </c>
      <c r="C60" s="219" t="s">
        <v>18</v>
      </c>
      <c r="D60" s="220" t="s">
        <v>116</v>
      </c>
      <c r="E60" s="219" t="s">
        <v>239</v>
      </c>
      <c r="F60" s="219" t="s">
        <v>158</v>
      </c>
      <c r="G60" s="219">
        <v>1913</v>
      </c>
      <c r="H60" s="221">
        <v>16003</v>
      </c>
      <c r="I60" s="222" t="s">
        <v>17857</v>
      </c>
      <c r="J60" s="223" t="s">
        <v>7163</v>
      </c>
      <c r="K60" s="222" t="s">
        <v>17858</v>
      </c>
      <c r="L60" s="33"/>
      <c r="M60" s="33"/>
      <c r="N60" s="33"/>
      <c r="O60" s="205"/>
      <c r="P60" s="205"/>
      <c r="Q60" s="205"/>
      <c r="R60" s="205"/>
      <c r="S60" s="205"/>
      <c r="T60" s="205"/>
    </row>
    <row r="61" spans="1:20" ht="66" x14ac:dyDescent="0.35">
      <c r="A61" s="33">
        <f t="shared" si="0"/>
        <v>59</v>
      </c>
      <c r="B61" s="33">
        <v>2003</v>
      </c>
      <c r="C61" s="219" t="s">
        <v>41</v>
      </c>
      <c r="D61" s="220" t="s">
        <v>7209</v>
      </c>
      <c r="E61" s="219" t="s">
        <v>134</v>
      </c>
      <c r="F61" s="219" t="s">
        <v>361</v>
      </c>
      <c r="G61" s="219">
        <v>1904</v>
      </c>
      <c r="H61" s="221">
        <v>16022</v>
      </c>
      <c r="I61" s="222" t="s">
        <v>7182</v>
      </c>
      <c r="J61" s="222" t="s">
        <v>7183</v>
      </c>
      <c r="K61" s="223" t="s">
        <v>17859</v>
      </c>
      <c r="L61" s="33"/>
      <c r="M61" s="33"/>
      <c r="N61" s="33"/>
      <c r="O61" s="205"/>
      <c r="P61" s="205"/>
      <c r="Q61" s="205"/>
      <c r="R61" s="205"/>
      <c r="S61" s="205"/>
      <c r="T61" s="205"/>
    </row>
    <row r="62" spans="1:20" ht="99" x14ac:dyDescent="0.35">
      <c r="A62" s="33">
        <f t="shared" si="0"/>
        <v>60</v>
      </c>
      <c r="B62" s="33">
        <v>2003</v>
      </c>
      <c r="C62" s="219" t="s">
        <v>41</v>
      </c>
      <c r="D62" s="220" t="s">
        <v>2551</v>
      </c>
      <c r="E62" s="219" t="s">
        <v>929</v>
      </c>
      <c r="F62" s="219" t="s">
        <v>7210</v>
      </c>
      <c r="G62" s="219">
        <v>1893</v>
      </c>
      <c r="H62" s="221">
        <v>16027</v>
      </c>
      <c r="I62" s="231" t="s">
        <v>17818</v>
      </c>
      <c r="J62" s="222" t="s">
        <v>1155</v>
      </c>
      <c r="K62" s="228" t="s">
        <v>17860</v>
      </c>
      <c r="L62" s="33"/>
      <c r="M62" s="33"/>
      <c r="N62" s="33"/>
      <c r="O62" s="205"/>
      <c r="P62" s="205"/>
      <c r="Q62" s="205"/>
      <c r="R62" s="205"/>
      <c r="S62" s="205"/>
      <c r="T62" s="205"/>
    </row>
    <row r="63" spans="1:20" ht="99" x14ac:dyDescent="0.35">
      <c r="A63" s="33">
        <f t="shared" si="0"/>
        <v>61</v>
      </c>
      <c r="B63" s="33">
        <v>2003</v>
      </c>
      <c r="C63" s="219" t="s">
        <v>41</v>
      </c>
      <c r="D63" s="220" t="s">
        <v>2551</v>
      </c>
      <c r="E63" s="219" t="s">
        <v>7165</v>
      </c>
      <c r="F63" s="219" t="s">
        <v>279</v>
      </c>
      <c r="G63" s="219">
        <v>1908</v>
      </c>
      <c r="H63" s="221">
        <v>16022</v>
      </c>
      <c r="I63" s="222" t="s">
        <v>17760</v>
      </c>
      <c r="J63" s="222" t="s">
        <v>1155</v>
      </c>
      <c r="K63" s="223" t="s">
        <v>17861</v>
      </c>
      <c r="L63" s="33"/>
      <c r="M63" s="33"/>
      <c r="N63" s="33"/>
      <c r="O63" s="205"/>
      <c r="P63" s="205"/>
      <c r="Q63" s="205"/>
      <c r="R63" s="205"/>
      <c r="S63" s="205"/>
      <c r="T63" s="205"/>
    </row>
    <row r="64" spans="1:20" ht="99" x14ac:dyDescent="0.35">
      <c r="A64" s="33">
        <f t="shared" si="0"/>
        <v>62</v>
      </c>
      <c r="B64" s="33">
        <v>2003</v>
      </c>
      <c r="C64" s="219" t="s">
        <v>41</v>
      </c>
      <c r="D64" s="220" t="s">
        <v>7211</v>
      </c>
      <c r="E64" s="219" t="s">
        <v>7088</v>
      </c>
      <c r="F64" s="219" t="s">
        <v>361</v>
      </c>
      <c r="G64" s="219">
        <v>1911</v>
      </c>
      <c r="H64" s="221">
        <v>16027</v>
      </c>
      <c r="I64" s="222" t="s">
        <v>17760</v>
      </c>
      <c r="J64" s="222" t="s">
        <v>7212</v>
      </c>
      <c r="K64" s="222" t="s">
        <v>17862</v>
      </c>
      <c r="L64" s="33"/>
      <c r="M64" s="33"/>
      <c r="N64" s="33"/>
      <c r="O64" s="205"/>
      <c r="P64" s="205"/>
      <c r="Q64" s="205"/>
      <c r="R64" s="205"/>
      <c r="S64" s="205"/>
      <c r="T64" s="205"/>
    </row>
    <row r="65" spans="1:20" ht="82.5" x14ac:dyDescent="0.35">
      <c r="A65" s="33">
        <f t="shared" si="0"/>
        <v>63</v>
      </c>
      <c r="B65" s="33">
        <v>2003</v>
      </c>
      <c r="C65" s="219" t="s">
        <v>18</v>
      </c>
      <c r="D65" s="220" t="s">
        <v>7213</v>
      </c>
      <c r="E65" s="219" t="s">
        <v>139</v>
      </c>
      <c r="F65" s="219" t="s">
        <v>2377</v>
      </c>
      <c r="G65" s="219">
        <v>1914</v>
      </c>
      <c r="H65" s="221">
        <v>16007</v>
      </c>
      <c r="I65" s="222" t="s">
        <v>17863</v>
      </c>
      <c r="J65" s="223" t="s">
        <v>7171</v>
      </c>
      <c r="K65" s="222" t="s">
        <v>17864</v>
      </c>
      <c r="L65" s="33"/>
      <c r="M65" s="33"/>
      <c r="N65" s="33"/>
      <c r="O65" s="205"/>
      <c r="P65" s="205"/>
      <c r="Q65" s="205"/>
      <c r="R65" s="205"/>
      <c r="S65" s="205"/>
      <c r="T65" s="205"/>
    </row>
    <row r="66" spans="1:20" ht="99" x14ac:dyDescent="0.35">
      <c r="A66" s="33">
        <f t="shared" si="0"/>
        <v>64</v>
      </c>
      <c r="B66" s="33">
        <v>2003</v>
      </c>
      <c r="C66" s="219" t="s">
        <v>41</v>
      </c>
      <c r="D66" s="220" t="s">
        <v>7415</v>
      </c>
      <c r="E66" s="219" t="s">
        <v>148</v>
      </c>
      <c r="F66" s="219" t="s">
        <v>356</v>
      </c>
      <c r="G66" s="219">
        <v>1903</v>
      </c>
      <c r="H66" s="221">
        <v>16028</v>
      </c>
      <c r="I66" s="222" t="s">
        <v>17760</v>
      </c>
      <c r="J66" s="222" t="s">
        <v>1155</v>
      </c>
      <c r="K66" s="222" t="s">
        <v>17865</v>
      </c>
      <c r="L66" s="33"/>
      <c r="M66" s="33"/>
      <c r="N66" s="33"/>
      <c r="O66" s="205"/>
      <c r="P66" s="205"/>
      <c r="Q66" s="205"/>
      <c r="R66" s="205"/>
      <c r="S66" s="205"/>
      <c r="T66" s="205"/>
    </row>
    <row r="67" spans="1:20" ht="132" x14ac:dyDescent="0.35">
      <c r="A67" s="33">
        <f t="shared" si="0"/>
        <v>65</v>
      </c>
      <c r="B67" s="33">
        <v>2003</v>
      </c>
      <c r="C67" s="219" t="s">
        <v>891</v>
      </c>
      <c r="D67" s="220" t="s">
        <v>7214</v>
      </c>
      <c r="E67" s="219" t="s">
        <v>375</v>
      </c>
      <c r="F67" s="219" t="s">
        <v>155</v>
      </c>
      <c r="G67" s="219">
        <v>1914</v>
      </c>
      <c r="H67" s="221">
        <v>16026</v>
      </c>
      <c r="I67" s="222" t="s">
        <v>17866</v>
      </c>
      <c r="J67" s="222" t="s">
        <v>1155</v>
      </c>
      <c r="K67" s="222" t="s">
        <v>17867</v>
      </c>
      <c r="L67" s="33"/>
      <c r="M67" s="33"/>
      <c r="N67" s="33"/>
      <c r="O67" s="205"/>
      <c r="P67" s="205"/>
      <c r="Q67" s="205"/>
      <c r="R67" s="205"/>
      <c r="S67" s="205"/>
      <c r="T67" s="205"/>
    </row>
    <row r="68" spans="1:20" ht="66" x14ac:dyDescent="0.35">
      <c r="A68" s="33">
        <f t="shared" si="0"/>
        <v>66</v>
      </c>
      <c r="B68" s="33">
        <v>2003</v>
      </c>
      <c r="C68" s="219" t="s">
        <v>25</v>
      </c>
      <c r="D68" s="220" t="s">
        <v>7215</v>
      </c>
      <c r="E68" s="219" t="s">
        <v>134</v>
      </c>
      <c r="F68" s="219" t="s">
        <v>158</v>
      </c>
      <c r="G68" s="219">
        <v>1898</v>
      </c>
      <c r="H68" s="221" t="s">
        <v>17868</v>
      </c>
      <c r="I68" s="222" t="s">
        <v>17866</v>
      </c>
      <c r="J68" s="222" t="s">
        <v>1155</v>
      </c>
      <c r="K68" s="222" t="s">
        <v>17869</v>
      </c>
      <c r="L68" s="33"/>
      <c r="M68" s="33"/>
      <c r="N68" s="33"/>
      <c r="O68" s="205"/>
      <c r="P68" s="205"/>
      <c r="Q68" s="205"/>
      <c r="R68" s="205"/>
      <c r="S68" s="205"/>
      <c r="T68" s="205"/>
    </row>
    <row r="69" spans="1:20" ht="66" x14ac:dyDescent="0.35">
      <c r="A69" s="33">
        <f t="shared" si="0"/>
        <v>67</v>
      </c>
      <c r="B69" s="33">
        <v>2003</v>
      </c>
      <c r="C69" s="219" t="s">
        <v>41</v>
      </c>
      <c r="D69" s="220" t="s">
        <v>6256</v>
      </c>
      <c r="E69" s="219" t="s">
        <v>142</v>
      </c>
      <c r="F69" s="219" t="s">
        <v>140</v>
      </c>
      <c r="G69" s="219">
        <v>1921</v>
      </c>
      <c r="H69" s="221">
        <v>15990</v>
      </c>
      <c r="I69" s="222" t="s">
        <v>17870</v>
      </c>
      <c r="J69" s="222" t="s">
        <v>17791</v>
      </c>
      <c r="K69" s="223" t="s">
        <v>17871</v>
      </c>
      <c r="L69" s="33"/>
      <c r="M69" s="33"/>
      <c r="N69" s="33"/>
      <c r="O69" s="205"/>
      <c r="P69" s="205"/>
      <c r="Q69" s="205"/>
      <c r="R69" s="205"/>
      <c r="S69" s="205"/>
      <c r="T69" s="205"/>
    </row>
    <row r="70" spans="1:20" ht="99" x14ac:dyDescent="0.35">
      <c r="A70" s="33">
        <f t="shared" ref="A70:A133" si="1">A69+1</f>
        <v>68</v>
      </c>
      <c r="B70" s="33">
        <v>2003</v>
      </c>
      <c r="C70" s="219" t="s">
        <v>41</v>
      </c>
      <c r="D70" s="220" t="s">
        <v>7216</v>
      </c>
      <c r="E70" s="219" t="s">
        <v>309</v>
      </c>
      <c r="F70" s="219" t="s">
        <v>7174</v>
      </c>
      <c r="G70" s="219">
        <v>1901</v>
      </c>
      <c r="H70" s="221">
        <v>16022</v>
      </c>
      <c r="I70" s="222" t="s">
        <v>17760</v>
      </c>
      <c r="J70" s="222" t="s">
        <v>1155</v>
      </c>
      <c r="K70" s="223" t="s">
        <v>17872</v>
      </c>
      <c r="L70" s="33"/>
      <c r="M70" s="33"/>
      <c r="N70" s="33"/>
      <c r="O70" s="205"/>
      <c r="P70" s="205"/>
      <c r="Q70" s="205"/>
      <c r="R70" s="205"/>
      <c r="S70" s="205"/>
      <c r="T70" s="205"/>
    </row>
    <row r="71" spans="1:20" ht="82.5" x14ac:dyDescent="0.35">
      <c r="A71" s="33">
        <f t="shared" si="1"/>
        <v>69</v>
      </c>
      <c r="B71" s="33">
        <v>2003</v>
      </c>
      <c r="C71" s="219" t="s">
        <v>41</v>
      </c>
      <c r="D71" s="220" t="s">
        <v>6658</v>
      </c>
      <c r="E71" s="219" t="s">
        <v>183</v>
      </c>
      <c r="F71" s="219" t="s">
        <v>2351</v>
      </c>
      <c r="G71" s="219">
        <v>1909</v>
      </c>
      <c r="H71" s="221" t="s">
        <v>17873</v>
      </c>
      <c r="I71" s="222" t="s">
        <v>17874</v>
      </c>
      <c r="J71" s="222" t="s">
        <v>1155</v>
      </c>
      <c r="K71" s="222" t="s">
        <v>17875</v>
      </c>
      <c r="L71" s="33"/>
      <c r="M71" s="33"/>
      <c r="N71" s="33"/>
      <c r="O71" s="205"/>
      <c r="P71" s="205"/>
      <c r="Q71" s="205"/>
      <c r="R71" s="205"/>
      <c r="S71" s="205"/>
      <c r="T71" s="205"/>
    </row>
    <row r="72" spans="1:20" ht="99" x14ac:dyDescent="0.35">
      <c r="A72" s="33">
        <f t="shared" si="1"/>
        <v>70</v>
      </c>
      <c r="B72" s="33">
        <v>2003</v>
      </c>
      <c r="C72" s="219" t="s">
        <v>41</v>
      </c>
      <c r="D72" s="220" t="s">
        <v>1648</v>
      </c>
      <c r="E72" s="219" t="s">
        <v>7218</v>
      </c>
      <c r="F72" s="219" t="s">
        <v>226</v>
      </c>
      <c r="G72" s="219">
        <v>1921</v>
      </c>
      <c r="H72" s="221" t="s">
        <v>17868</v>
      </c>
      <c r="I72" s="222" t="s">
        <v>17818</v>
      </c>
      <c r="J72" s="222" t="s">
        <v>1155</v>
      </c>
      <c r="K72" s="222" t="s">
        <v>17876</v>
      </c>
      <c r="L72" s="33"/>
      <c r="M72" s="33"/>
      <c r="N72" s="33"/>
      <c r="O72" s="205"/>
      <c r="P72" s="205"/>
      <c r="Q72" s="205"/>
      <c r="R72" s="205"/>
      <c r="S72" s="205"/>
      <c r="T72" s="205"/>
    </row>
    <row r="73" spans="1:20" ht="82.5" x14ac:dyDescent="0.35">
      <c r="A73" s="33">
        <f t="shared" si="1"/>
        <v>71</v>
      </c>
      <c r="B73" s="33">
        <v>2003</v>
      </c>
      <c r="C73" s="219" t="s">
        <v>41</v>
      </c>
      <c r="D73" s="220" t="s">
        <v>4599</v>
      </c>
      <c r="E73" s="219" t="s">
        <v>237</v>
      </c>
      <c r="F73" s="219" t="s">
        <v>2164</v>
      </c>
      <c r="G73" s="219">
        <v>1912</v>
      </c>
      <c r="H73" s="221" t="s">
        <v>17877</v>
      </c>
      <c r="I73" s="222" t="s">
        <v>17878</v>
      </c>
      <c r="J73" s="222" t="s">
        <v>7162</v>
      </c>
      <c r="K73" s="223" t="s">
        <v>17879</v>
      </c>
      <c r="L73" s="33"/>
      <c r="M73" s="33"/>
      <c r="N73" s="33"/>
      <c r="O73" s="205"/>
      <c r="P73" s="205"/>
      <c r="Q73" s="205"/>
      <c r="R73" s="205"/>
      <c r="S73" s="205"/>
      <c r="T73" s="205"/>
    </row>
    <row r="74" spans="1:20" ht="99" x14ac:dyDescent="0.35">
      <c r="A74" s="33">
        <f t="shared" si="1"/>
        <v>72</v>
      </c>
      <c r="B74" s="33">
        <v>2003</v>
      </c>
      <c r="C74" s="219" t="s">
        <v>41</v>
      </c>
      <c r="D74" s="220" t="s">
        <v>1670</v>
      </c>
      <c r="E74" s="219" t="s">
        <v>7175</v>
      </c>
      <c r="F74" s="219" t="s">
        <v>7166</v>
      </c>
      <c r="G74" s="219">
        <v>1906</v>
      </c>
      <c r="H74" s="221">
        <v>16027</v>
      </c>
      <c r="I74" s="222" t="s">
        <v>17760</v>
      </c>
      <c r="J74" s="222" t="s">
        <v>1155</v>
      </c>
      <c r="K74" s="222" t="s">
        <v>17880</v>
      </c>
      <c r="L74" s="33"/>
      <c r="M74" s="33"/>
      <c r="N74" s="33"/>
      <c r="O74" s="205"/>
      <c r="P74" s="205"/>
      <c r="Q74" s="205"/>
      <c r="R74" s="205"/>
      <c r="S74" s="205"/>
      <c r="T74" s="205"/>
    </row>
    <row r="75" spans="1:20" ht="99" x14ac:dyDescent="0.35">
      <c r="A75" s="33">
        <f t="shared" si="1"/>
        <v>73</v>
      </c>
      <c r="B75" s="33">
        <v>2003</v>
      </c>
      <c r="C75" s="219" t="s">
        <v>41</v>
      </c>
      <c r="D75" s="220" t="s">
        <v>7219</v>
      </c>
      <c r="E75" s="219" t="s">
        <v>237</v>
      </c>
      <c r="F75" s="219" t="s">
        <v>226</v>
      </c>
      <c r="G75" s="219">
        <v>1901</v>
      </c>
      <c r="H75" s="221">
        <v>16027</v>
      </c>
      <c r="I75" s="222" t="s">
        <v>17881</v>
      </c>
      <c r="J75" s="222" t="s">
        <v>1155</v>
      </c>
      <c r="K75" s="222" t="s">
        <v>17882</v>
      </c>
      <c r="L75" s="33"/>
      <c r="M75" s="33"/>
      <c r="N75" s="33"/>
      <c r="O75" s="205"/>
      <c r="P75" s="205"/>
      <c r="Q75" s="205"/>
      <c r="R75" s="205"/>
      <c r="S75" s="205"/>
      <c r="T75" s="205"/>
    </row>
    <row r="76" spans="1:20" ht="99" x14ac:dyDescent="0.35">
      <c r="A76" s="33">
        <f t="shared" si="1"/>
        <v>74</v>
      </c>
      <c r="B76" s="33">
        <v>2003</v>
      </c>
      <c r="C76" s="219" t="s">
        <v>41</v>
      </c>
      <c r="D76" s="220" t="s">
        <v>4630</v>
      </c>
      <c r="E76" s="219" t="s">
        <v>142</v>
      </c>
      <c r="F76" s="219" t="s">
        <v>17883</v>
      </c>
      <c r="G76" s="219">
        <v>1897</v>
      </c>
      <c r="H76" s="221">
        <v>16022</v>
      </c>
      <c r="I76" s="222" t="s">
        <v>17760</v>
      </c>
      <c r="J76" s="222" t="s">
        <v>1155</v>
      </c>
      <c r="K76" s="222" t="s">
        <v>17884</v>
      </c>
      <c r="L76" s="33"/>
      <c r="M76" s="33"/>
      <c r="N76" s="33"/>
      <c r="O76" s="205"/>
      <c r="P76" s="205"/>
      <c r="Q76" s="205"/>
      <c r="R76" s="205"/>
      <c r="S76" s="205"/>
      <c r="T76" s="205"/>
    </row>
    <row r="77" spans="1:20" ht="99" x14ac:dyDescent="0.35">
      <c r="A77" s="33">
        <f t="shared" si="1"/>
        <v>75</v>
      </c>
      <c r="B77" s="33">
        <v>2003</v>
      </c>
      <c r="C77" s="219" t="s">
        <v>41</v>
      </c>
      <c r="D77" s="220" t="s">
        <v>7221</v>
      </c>
      <c r="E77" s="219" t="s">
        <v>2655</v>
      </c>
      <c r="F77" s="219" t="s">
        <v>226</v>
      </c>
      <c r="G77" s="219">
        <v>1899</v>
      </c>
      <c r="H77" s="221">
        <v>16028</v>
      </c>
      <c r="I77" s="222" t="s">
        <v>17818</v>
      </c>
      <c r="J77" s="222" t="s">
        <v>1155</v>
      </c>
      <c r="K77" s="222" t="s">
        <v>17885</v>
      </c>
      <c r="L77" s="33"/>
      <c r="M77" s="33"/>
      <c r="N77" s="33"/>
      <c r="O77" s="205"/>
      <c r="P77" s="205"/>
      <c r="Q77" s="205"/>
      <c r="R77" s="205"/>
      <c r="S77" s="205"/>
      <c r="T77" s="205"/>
    </row>
    <row r="78" spans="1:20" ht="66" x14ac:dyDescent="0.35">
      <c r="A78" s="33">
        <f t="shared" si="1"/>
        <v>76</v>
      </c>
      <c r="B78" s="33">
        <v>2003</v>
      </c>
      <c r="C78" s="219" t="s">
        <v>41</v>
      </c>
      <c r="D78" s="220" t="s">
        <v>7222</v>
      </c>
      <c r="E78" s="219" t="s">
        <v>7088</v>
      </c>
      <c r="F78" s="232" t="s">
        <v>595</v>
      </c>
      <c r="G78" s="219">
        <v>1896</v>
      </c>
      <c r="H78" s="221">
        <v>16022</v>
      </c>
      <c r="I78" s="222" t="s">
        <v>17886</v>
      </c>
      <c r="J78" s="222" t="s">
        <v>7183</v>
      </c>
      <c r="K78" s="222" t="s">
        <v>17859</v>
      </c>
      <c r="L78" s="33"/>
      <c r="M78" s="33"/>
      <c r="N78" s="33"/>
      <c r="O78" s="205"/>
      <c r="P78" s="205"/>
      <c r="Q78" s="205"/>
      <c r="R78" s="205"/>
      <c r="S78" s="205"/>
      <c r="T78" s="205"/>
    </row>
    <row r="79" spans="1:20" ht="82.5" x14ac:dyDescent="0.35">
      <c r="A79" s="33">
        <f t="shared" si="1"/>
        <v>77</v>
      </c>
      <c r="B79" s="33">
        <v>2003</v>
      </c>
      <c r="C79" s="234" t="s">
        <v>4689</v>
      </c>
      <c r="D79" s="235" t="s">
        <v>874</v>
      </c>
      <c r="E79" s="234" t="s">
        <v>148</v>
      </c>
      <c r="F79" s="234" t="s">
        <v>170</v>
      </c>
      <c r="G79" s="234">
        <v>1908</v>
      </c>
      <c r="H79" s="236">
        <v>16000</v>
      </c>
      <c r="I79" s="237" t="s">
        <v>7224</v>
      </c>
      <c r="J79" s="237" t="s">
        <v>7173</v>
      </c>
      <c r="K79" s="238" t="s">
        <v>17887</v>
      </c>
      <c r="L79" s="33"/>
      <c r="M79" s="33"/>
      <c r="N79" s="33"/>
      <c r="O79" s="205"/>
      <c r="P79" s="205"/>
      <c r="Q79" s="205"/>
      <c r="R79" s="205"/>
      <c r="S79" s="205"/>
      <c r="T79" s="205"/>
    </row>
    <row r="80" spans="1:20" ht="49.5" x14ac:dyDescent="0.35">
      <c r="A80" s="33">
        <f t="shared" si="1"/>
        <v>78</v>
      </c>
      <c r="B80" s="33">
        <v>2003</v>
      </c>
      <c r="C80" s="219" t="s">
        <v>18</v>
      </c>
      <c r="D80" s="220" t="s">
        <v>874</v>
      </c>
      <c r="E80" s="219" t="s">
        <v>157</v>
      </c>
      <c r="F80" s="219" t="s">
        <v>1727</v>
      </c>
      <c r="G80" s="219">
        <v>1924</v>
      </c>
      <c r="H80" s="221">
        <v>15998</v>
      </c>
      <c r="I80" s="222" t="s">
        <v>17888</v>
      </c>
      <c r="J80" s="223" t="s">
        <v>7163</v>
      </c>
      <c r="K80" s="222" t="s">
        <v>17889</v>
      </c>
      <c r="L80" s="33"/>
      <c r="M80" s="33"/>
      <c r="N80" s="33"/>
      <c r="O80" s="205"/>
      <c r="P80" s="205"/>
      <c r="Q80" s="205"/>
      <c r="R80" s="205"/>
      <c r="S80" s="205"/>
      <c r="T80" s="205"/>
    </row>
    <row r="81" spans="1:20" ht="99" x14ac:dyDescent="0.35">
      <c r="A81" s="33">
        <f t="shared" si="1"/>
        <v>79</v>
      </c>
      <c r="B81" s="33">
        <v>2003</v>
      </c>
      <c r="C81" s="219" t="s">
        <v>41</v>
      </c>
      <c r="D81" s="220" t="s">
        <v>2673</v>
      </c>
      <c r="E81" s="219" t="s">
        <v>324</v>
      </c>
      <c r="F81" s="219" t="s">
        <v>178</v>
      </c>
      <c r="G81" s="219">
        <v>1922</v>
      </c>
      <c r="H81" s="221">
        <v>16027</v>
      </c>
      <c r="I81" s="222" t="s">
        <v>17818</v>
      </c>
      <c r="J81" s="222" t="s">
        <v>1155</v>
      </c>
      <c r="K81" s="222" t="s">
        <v>17890</v>
      </c>
      <c r="L81" s="33"/>
      <c r="M81" s="33"/>
      <c r="N81" s="33"/>
      <c r="O81" s="205"/>
      <c r="P81" s="205"/>
      <c r="Q81" s="205"/>
      <c r="R81" s="205"/>
      <c r="S81" s="205"/>
      <c r="T81" s="205"/>
    </row>
    <row r="82" spans="1:20" ht="66" x14ac:dyDescent="0.35">
      <c r="A82" s="33">
        <f t="shared" si="1"/>
        <v>80</v>
      </c>
      <c r="B82" s="33">
        <v>2003</v>
      </c>
      <c r="C82" s="219" t="s">
        <v>18</v>
      </c>
      <c r="D82" s="220" t="s">
        <v>7225</v>
      </c>
      <c r="E82" s="219" t="s">
        <v>134</v>
      </c>
      <c r="F82" s="219" t="s">
        <v>1023</v>
      </c>
      <c r="G82" s="219">
        <v>1912</v>
      </c>
      <c r="H82" s="221">
        <v>15998</v>
      </c>
      <c r="I82" s="222" t="s">
        <v>17891</v>
      </c>
      <c r="J82" s="223" t="s">
        <v>17892</v>
      </c>
      <c r="K82" s="222" t="s">
        <v>17893</v>
      </c>
      <c r="L82" s="33"/>
      <c r="M82" s="33"/>
      <c r="N82" s="33"/>
      <c r="O82" s="205"/>
      <c r="P82" s="205"/>
      <c r="Q82" s="205"/>
      <c r="R82" s="205"/>
      <c r="S82" s="205"/>
      <c r="T82" s="205"/>
    </row>
    <row r="83" spans="1:20" ht="49.5" x14ac:dyDescent="0.35">
      <c r="A83" s="33">
        <f t="shared" si="1"/>
        <v>81</v>
      </c>
      <c r="B83" s="33">
        <v>2003</v>
      </c>
      <c r="C83" s="234" t="s">
        <v>41</v>
      </c>
      <c r="D83" s="235" t="s">
        <v>7226</v>
      </c>
      <c r="E83" s="234" t="s">
        <v>7227</v>
      </c>
      <c r="F83" s="234"/>
      <c r="G83" s="234">
        <v>1904</v>
      </c>
      <c r="H83" s="236">
        <v>16022</v>
      </c>
      <c r="I83" s="238" t="s">
        <v>17894</v>
      </c>
      <c r="J83" s="237" t="s">
        <v>7189</v>
      </c>
      <c r="K83" s="237" t="s">
        <v>7228</v>
      </c>
      <c r="L83" s="33"/>
      <c r="M83" s="33"/>
      <c r="N83" s="33"/>
      <c r="O83" s="205"/>
      <c r="P83" s="205"/>
      <c r="Q83" s="205"/>
      <c r="R83" s="205"/>
      <c r="S83" s="205"/>
      <c r="T83" s="205"/>
    </row>
    <row r="84" spans="1:20" ht="82.5" x14ac:dyDescent="0.35">
      <c r="A84" s="33">
        <f t="shared" si="1"/>
        <v>82</v>
      </c>
      <c r="B84" s="33">
        <v>2003</v>
      </c>
      <c r="C84" s="219" t="s">
        <v>18</v>
      </c>
      <c r="D84" s="220" t="s">
        <v>7229</v>
      </c>
      <c r="E84" s="219" t="s">
        <v>17895</v>
      </c>
      <c r="F84" s="219" t="s">
        <v>829</v>
      </c>
      <c r="G84" s="219">
        <v>1912</v>
      </c>
      <c r="H84" s="221">
        <v>16060</v>
      </c>
      <c r="I84" s="222" t="s">
        <v>17896</v>
      </c>
      <c r="J84" s="223" t="s">
        <v>17791</v>
      </c>
      <c r="K84" s="222" t="s">
        <v>17897</v>
      </c>
      <c r="L84" s="33"/>
      <c r="M84" s="33"/>
      <c r="N84" s="33"/>
      <c r="O84" s="205"/>
      <c r="P84" s="205"/>
      <c r="Q84" s="205"/>
      <c r="R84" s="205"/>
      <c r="S84" s="205"/>
      <c r="T84" s="205"/>
    </row>
    <row r="85" spans="1:20" ht="82.5" x14ac:dyDescent="0.35">
      <c r="A85" s="33">
        <f t="shared" si="1"/>
        <v>83</v>
      </c>
      <c r="B85" s="33">
        <v>2003</v>
      </c>
      <c r="C85" s="219" t="s">
        <v>18</v>
      </c>
      <c r="D85" s="220" t="s">
        <v>7229</v>
      </c>
      <c r="E85" s="219" t="s">
        <v>157</v>
      </c>
      <c r="F85" s="219" t="s">
        <v>829</v>
      </c>
      <c r="G85" s="219">
        <v>1901</v>
      </c>
      <c r="H85" s="221">
        <v>16060</v>
      </c>
      <c r="I85" s="222" t="s">
        <v>17891</v>
      </c>
      <c r="J85" s="222" t="s">
        <v>17892</v>
      </c>
      <c r="K85" s="222" t="s">
        <v>17897</v>
      </c>
      <c r="L85" s="218"/>
      <c r="M85" s="205"/>
      <c r="N85" s="33"/>
      <c r="O85" s="205"/>
      <c r="P85" s="205"/>
      <c r="Q85" s="205"/>
      <c r="R85" s="205"/>
      <c r="S85" s="205"/>
      <c r="T85" s="205"/>
    </row>
    <row r="86" spans="1:20" ht="115.5" x14ac:dyDescent="0.35">
      <c r="A86" s="33">
        <f t="shared" si="1"/>
        <v>84</v>
      </c>
      <c r="B86" s="33">
        <v>2003</v>
      </c>
      <c r="C86" s="219" t="s">
        <v>41</v>
      </c>
      <c r="D86" s="220" t="s">
        <v>7230</v>
      </c>
      <c r="E86" s="219" t="s">
        <v>7231</v>
      </c>
      <c r="F86" s="219"/>
      <c r="G86" s="219">
        <v>1911</v>
      </c>
      <c r="H86" s="221">
        <v>16027</v>
      </c>
      <c r="I86" s="222" t="s">
        <v>17840</v>
      </c>
      <c r="J86" s="222" t="s">
        <v>1223</v>
      </c>
      <c r="K86" s="222" t="s">
        <v>17898</v>
      </c>
      <c r="L86" s="33"/>
      <c r="M86" s="33"/>
      <c r="N86" s="33"/>
      <c r="O86" s="205"/>
      <c r="P86" s="205"/>
      <c r="Q86" s="205"/>
      <c r="R86" s="205"/>
      <c r="S86" s="205"/>
      <c r="T86" s="205"/>
    </row>
    <row r="87" spans="1:20" ht="99" x14ac:dyDescent="0.35">
      <c r="A87" s="33">
        <f t="shared" si="1"/>
        <v>85</v>
      </c>
      <c r="B87" s="33">
        <v>2003</v>
      </c>
      <c r="C87" s="219" t="s">
        <v>41</v>
      </c>
      <c r="D87" s="220" t="s">
        <v>7232</v>
      </c>
      <c r="E87" s="219" t="s">
        <v>130</v>
      </c>
      <c r="F87" s="219" t="s">
        <v>220</v>
      </c>
      <c r="G87" s="219">
        <v>1906</v>
      </c>
      <c r="H87" s="221">
        <v>16022</v>
      </c>
      <c r="I87" s="222" t="s">
        <v>17760</v>
      </c>
      <c r="J87" s="222" t="s">
        <v>1155</v>
      </c>
      <c r="K87" s="222" t="s">
        <v>17882</v>
      </c>
      <c r="L87" s="205"/>
      <c r="M87" s="205"/>
      <c r="N87" s="205"/>
      <c r="O87" s="205"/>
      <c r="P87" s="205"/>
      <c r="Q87" s="205"/>
      <c r="R87" s="205"/>
      <c r="S87" s="205"/>
      <c r="T87" s="205"/>
    </row>
    <row r="88" spans="1:20" ht="115.5" x14ac:dyDescent="0.35">
      <c r="A88" s="33">
        <f t="shared" si="1"/>
        <v>86</v>
      </c>
      <c r="B88" s="33">
        <v>2003</v>
      </c>
      <c r="C88" s="219" t="s">
        <v>24</v>
      </c>
      <c r="D88" s="220" t="s">
        <v>7233</v>
      </c>
      <c r="E88" s="219" t="s">
        <v>437</v>
      </c>
      <c r="F88" s="219" t="s">
        <v>131</v>
      </c>
      <c r="G88" s="219">
        <v>1911</v>
      </c>
      <c r="H88" s="221">
        <v>16031</v>
      </c>
      <c r="I88" s="222" t="s">
        <v>17899</v>
      </c>
      <c r="J88" s="223" t="s">
        <v>1155</v>
      </c>
      <c r="K88" s="222" t="s">
        <v>17900</v>
      </c>
      <c r="L88" s="205"/>
      <c r="M88" s="205"/>
      <c r="N88" s="33"/>
      <c r="O88" s="205"/>
      <c r="P88" s="205"/>
      <c r="Q88" s="205"/>
      <c r="R88" s="205"/>
      <c r="S88" s="205"/>
      <c r="T88" s="205"/>
    </row>
    <row r="89" spans="1:20" ht="66" x14ac:dyDescent="0.35">
      <c r="A89" s="33">
        <f t="shared" si="1"/>
        <v>87</v>
      </c>
      <c r="B89" s="33">
        <v>2003</v>
      </c>
      <c r="C89" s="219" t="s">
        <v>4689</v>
      </c>
      <c r="D89" s="220" t="s">
        <v>402</v>
      </c>
      <c r="E89" s="219" t="s">
        <v>324</v>
      </c>
      <c r="F89" s="219" t="s">
        <v>325</v>
      </c>
      <c r="G89" s="219">
        <v>1903</v>
      </c>
      <c r="H89" s="221">
        <v>16009</v>
      </c>
      <c r="I89" s="222" t="s">
        <v>17853</v>
      </c>
      <c r="J89" s="222" t="s">
        <v>7162</v>
      </c>
      <c r="K89" s="223" t="s">
        <v>17901</v>
      </c>
      <c r="L89" s="33"/>
      <c r="M89" s="33"/>
      <c r="N89" s="33"/>
      <c r="O89" s="205"/>
      <c r="P89" s="205"/>
      <c r="Q89" s="205"/>
      <c r="R89" s="205"/>
      <c r="S89" s="205"/>
      <c r="T89" s="205"/>
    </row>
    <row r="90" spans="1:20" ht="99" x14ac:dyDescent="0.35">
      <c r="A90" s="33">
        <f t="shared" si="1"/>
        <v>88</v>
      </c>
      <c r="B90" s="33">
        <v>2003</v>
      </c>
      <c r="C90" s="219" t="s">
        <v>891</v>
      </c>
      <c r="D90" s="220" t="s">
        <v>1811</v>
      </c>
      <c r="E90" s="219" t="s">
        <v>157</v>
      </c>
      <c r="F90" s="219" t="s">
        <v>220</v>
      </c>
      <c r="G90" s="219">
        <v>1920</v>
      </c>
      <c r="H90" s="221">
        <v>16026</v>
      </c>
      <c r="I90" s="222" t="s">
        <v>17902</v>
      </c>
      <c r="J90" s="223" t="s">
        <v>1155</v>
      </c>
      <c r="K90" s="223" t="s">
        <v>17903</v>
      </c>
      <c r="L90" s="33"/>
      <c r="M90" s="33"/>
      <c r="N90" s="33"/>
      <c r="O90" s="205"/>
      <c r="P90" s="205"/>
      <c r="Q90" s="205"/>
      <c r="R90" s="205"/>
      <c r="S90" s="205"/>
      <c r="T90" s="205"/>
    </row>
    <row r="91" spans="1:20" ht="33" x14ac:dyDescent="0.35">
      <c r="A91" s="33">
        <f t="shared" si="1"/>
        <v>89</v>
      </c>
      <c r="B91" s="33">
        <v>2003</v>
      </c>
      <c r="C91" s="219" t="s">
        <v>41</v>
      </c>
      <c r="D91" s="220" t="s">
        <v>2728</v>
      </c>
      <c r="E91" s="219" t="s">
        <v>273</v>
      </c>
      <c r="F91" s="219" t="s">
        <v>399</v>
      </c>
      <c r="G91" s="219">
        <v>1924</v>
      </c>
      <c r="H91" s="221">
        <v>15984</v>
      </c>
      <c r="I91" s="222" t="s">
        <v>17904</v>
      </c>
      <c r="J91" s="222" t="s">
        <v>7163</v>
      </c>
      <c r="K91" s="222" t="s">
        <v>17905</v>
      </c>
      <c r="L91" s="33"/>
      <c r="M91" s="33"/>
      <c r="N91" s="33"/>
      <c r="O91" s="205"/>
      <c r="P91" s="205"/>
      <c r="Q91" s="205"/>
      <c r="R91" s="205"/>
      <c r="S91" s="205"/>
      <c r="T91" s="205"/>
    </row>
    <row r="92" spans="1:20" ht="66" x14ac:dyDescent="0.35">
      <c r="A92" s="33">
        <f t="shared" si="1"/>
        <v>90</v>
      </c>
      <c r="B92" s="33">
        <v>2003</v>
      </c>
      <c r="C92" s="219" t="s">
        <v>18</v>
      </c>
      <c r="D92" s="220" t="s">
        <v>4890</v>
      </c>
      <c r="E92" s="219" t="s">
        <v>154</v>
      </c>
      <c r="F92" s="219" t="s">
        <v>194</v>
      </c>
      <c r="G92" s="219">
        <v>1923</v>
      </c>
      <c r="H92" s="221">
        <v>16008</v>
      </c>
      <c r="I92" s="222" t="s">
        <v>17906</v>
      </c>
      <c r="J92" s="223" t="s">
        <v>17791</v>
      </c>
      <c r="K92" s="222" t="s">
        <v>17907</v>
      </c>
      <c r="L92" s="33"/>
      <c r="M92" s="33"/>
      <c r="N92" s="33"/>
      <c r="O92" s="205"/>
      <c r="P92" s="205"/>
      <c r="Q92" s="205"/>
      <c r="R92" s="205"/>
      <c r="S92" s="205"/>
      <c r="T92" s="205"/>
    </row>
    <row r="93" spans="1:20" ht="99" x14ac:dyDescent="0.35">
      <c r="A93" s="33">
        <f t="shared" si="1"/>
        <v>91</v>
      </c>
      <c r="B93" s="33">
        <v>2003</v>
      </c>
      <c r="C93" s="219" t="s">
        <v>41</v>
      </c>
      <c r="D93" s="220" t="s">
        <v>7234</v>
      </c>
      <c r="E93" s="219" t="s">
        <v>157</v>
      </c>
      <c r="F93" s="219" t="s">
        <v>178</v>
      </c>
      <c r="G93" s="219">
        <v>1898</v>
      </c>
      <c r="H93" s="221">
        <v>16023</v>
      </c>
      <c r="I93" s="222" t="s">
        <v>17760</v>
      </c>
      <c r="J93" s="222" t="s">
        <v>1155</v>
      </c>
      <c r="K93" s="222" t="s">
        <v>17908</v>
      </c>
      <c r="L93" s="33"/>
      <c r="M93" s="33"/>
      <c r="N93" s="33"/>
      <c r="O93" s="205"/>
      <c r="P93" s="205"/>
      <c r="Q93" s="205"/>
      <c r="R93" s="205"/>
      <c r="S93" s="205"/>
      <c r="T93" s="205"/>
    </row>
    <row r="94" spans="1:20" ht="99" x14ac:dyDescent="0.35">
      <c r="A94" s="33">
        <f t="shared" si="1"/>
        <v>92</v>
      </c>
      <c r="B94" s="33">
        <v>2003</v>
      </c>
      <c r="C94" s="219" t="s">
        <v>41</v>
      </c>
      <c r="D94" s="220" t="s">
        <v>4911</v>
      </c>
      <c r="E94" s="219" t="s">
        <v>239</v>
      </c>
      <c r="F94" s="219" t="s">
        <v>176</v>
      </c>
      <c r="G94" s="219">
        <v>1904</v>
      </c>
      <c r="H94" s="221" t="s">
        <v>17909</v>
      </c>
      <c r="I94" s="222" t="s">
        <v>17910</v>
      </c>
      <c r="J94" s="222" t="s">
        <v>7173</v>
      </c>
      <c r="K94" s="222" t="s">
        <v>17911</v>
      </c>
      <c r="L94" s="33"/>
      <c r="M94" s="33"/>
      <c r="N94" s="33"/>
      <c r="O94" s="205"/>
      <c r="P94" s="205"/>
      <c r="Q94" s="205"/>
      <c r="R94" s="205"/>
      <c r="S94" s="205"/>
      <c r="T94" s="205"/>
    </row>
    <row r="95" spans="1:20" ht="132" x14ac:dyDescent="0.35">
      <c r="A95" s="33">
        <f t="shared" si="1"/>
        <v>93</v>
      </c>
      <c r="B95" s="33">
        <v>2003</v>
      </c>
      <c r="C95" s="219" t="s">
        <v>41</v>
      </c>
      <c r="D95" s="220" t="s">
        <v>7235</v>
      </c>
      <c r="E95" s="219" t="s">
        <v>157</v>
      </c>
      <c r="F95" s="219" t="s">
        <v>202</v>
      </c>
      <c r="G95" s="219">
        <v>1906</v>
      </c>
      <c r="H95" s="221">
        <v>16022</v>
      </c>
      <c r="I95" s="222" t="s">
        <v>7223</v>
      </c>
      <c r="J95" s="222" t="s">
        <v>7189</v>
      </c>
      <c r="K95" s="222" t="s">
        <v>17912</v>
      </c>
      <c r="L95" s="33"/>
      <c r="M95" s="33"/>
      <c r="N95" s="33"/>
      <c r="O95" s="205"/>
      <c r="P95" s="205"/>
      <c r="Q95" s="205"/>
      <c r="R95" s="205"/>
      <c r="S95" s="205"/>
      <c r="T95" s="205"/>
    </row>
    <row r="96" spans="1:20" ht="99" x14ac:dyDescent="0.35">
      <c r="A96" s="33">
        <f t="shared" si="1"/>
        <v>94</v>
      </c>
      <c r="B96" s="33">
        <v>2003</v>
      </c>
      <c r="C96" s="219" t="s">
        <v>4689</v>
      </c>
      <c r="D96" s="220" t="s">
        <v>7236</v>
      </c>
      <c r="E96" s="219" t="s">
        <v>1517</v>
      </c>
      <c r="F96" s="219" t="s">
        <v>202</v>
      </c>
      <c r="G96" s="219" t="s">
        <v>17913</v>
      </c>
      <c r="H96" s="221">
        <v>16022</v>
      </c>
      <c r="I96" s="222" t="s">
        <v>17760</v>
      </c>
      <c r="J96" s="222" t="s">
        <v>1155</v>
      </c>
      <c r="K96" s="222" t="s">
        <v>17914</v>
      </c>
      <c r="L96" s="33"/>
      <c r="M96" s="33"/>
      <c r="N96" s="33"/>
      <c r="O96" s="205"/>
      <c r="P96" s="205"/>
      <c r="Q96" s="205"/>
      <c r="R96" s="205"/>
      <c r="S96" s="205"/>
      <c r="T96" s="205"/>
    </row>
    <row r="97" spans="1:20" ht="82.5" x14ac:dyDescent="0.35">
      <c r="A97" s="33">
        <f t="shared" si="1"/>
        <v>95</v>
      </c>
      <c r="B97" s="33">
        <v>2003</v>
      </c>
      <c r="C97" s="219" t="s">
        <v>41</v>
      </c>
      <c r="D97" s="220" t="s">
        <v>7237</v>
      </c>
      <c r="E97" s="219" t="s">
        <v>7238</v>
      </c>
      <c r="F97" s="219"/>
      <c r="G97" s="219">
        <v>1908</v>
      </c>
      <c r="H97" s="221">
        <v>16022</v>
      </c>
      <c r="I97" s="222" t="s">
        <v>17915</v>
      </c>
      <c r="J97" s="222" t="s">
        <v>7189</v>
      </c>
      <c r="K97" s="222" t="s">
        <v>17916</v>
      </c>
      <c r="L97" s="33"/>
      <c r="M97" s="33"/>
      <c r="N97" s="33"/>
      <c r="O97" s="205"/>
      <c r="P97" s="205"/>
      <c r="Q97" s="205"/>
      <c r="R97" s="205"/>
      <c r="S97" s="205"/>
      <c r="T97" s="205"/>
    </row>
    <row r="98" spans="1:20" ht="66" x14ac:dyDescent="0.35">
      <c r="A98" s="33">
        <f t="shared" si="1"/>
        <v>96</v>
      </c>
      <c r="B98" s="33">
        <v>2003</v>
      </c>
      <c r="C98" s="219" t="s">
        <v>41</v>
      </c>
      <c r="D98" s="220" t="s">
        <v>7239</v>
      </c>
      <c r="E98" s="219" t="s">
        <v>368</v>
      </c>
      <c r="F98" s="219" t="s">
        <v>1887</v>
      </c>
      <c r="G98" s="219">
        <v>1912</v>
      </c>
      <c r="H98" s="221">
        <v>16001</v>
      </c>
      <c r="I98" s="222" t="s">
        <v>17917</v>
      </c>
      <c r="J98" s="222" t="s">
        <v>7173</v>
      </c>
      <c r="K98" s="223" t="s">
        <v>17918</v>
      </c>
      <c r="L98" s="33"/>
      <c r="M98" s="33"/>
      <c r="N98" s="33"/>
      <c r="O98" s="205"/>
      <c r="P98" s="205"/>
      <c r="Q98" s="205"/>
      <c r="R98" s="205"/>
      <c r="S98" s="205"/>
      <c r="T98" s="205"/>
    </row>
    <row r="99" spans="1:20" ht="66" x14ac:dyDescent="0.35">
      <c r="A99" s="33">
        <f t="shared" si="1"/>
        <v>97</v>
      </c>
      <c r="B99" s="33">
        <v>2003</v>
      </c>
      <c r="C99" s="219" t="s">
        <v>41</v>
      </c>
      <c r="D99" s="220" t="s">
        <v>7239</v>
      </c>
      <c r="E99" s="219" t="s">
        <v>208</v>
      </c>
      <c r="F99" s="219" t="s">
        <v>7174</v>
      </c>
      <c r="G99" s="219"/>
      <c r="H99" s="221">
        <v>16103</v>
      </c>
      <c r="I99" s="222" t="s">
        <v>17917</v>
      </c>
      <c r="J99" s="222" t="s">
        <v>7163</v>
      </c>
      <c r="K99" s="222" t="s">
        <v>17919</v>
      </c>
      <c r="L99" s="33"/>
      <c r="M99" s="33"/>
      <c r="N99" s="33"/>
      <c r="O99" s="205"/>
      <c r="P99" s="205"/>
      <c r="Q99" s="205"/>
      <c r="R99" s="205"/>
      <c r="S99" s="205"/>
      <c r="T99" s="205"/>
    </row>
    <row r="100" spans="1:20" ht="66" x14ac:dyDescent="0.35">
      <c r="A100" s="33">
        <f t="shared" si="1"/>
        <v>98</v>
      </c>
      <c r="B100" s="33">
        <v>2003</v>
      </c>
      <c r="C100" s="219" t="s">
        <v>41</v>
      </c>
      <c r="D100" s="220" t="s">
        <v>3393</v>
      </c>
      <c r="E100" s="219" t="s">
        <v>385</v>
      </c>
      <c r="F100" s="219" t="s">
        <v>17920</v>
      </c>
      <c r="G100" s="219" t="s">
        <v>17921</v>
      </c>
      <c r="H100" s="221" t="s">
        <v>17873</v>
      </c>
      <c r="I100" s="222" t="s">
        <v>17915</v>
      </c>
      <c r="J100" s="222" t="s">
        <v>7183</v>
      </c>
      <c r="K100" s="222" t="s">
        <v>17922</v>
      </c>
      <c r="L100" s="33"/>
      <c r="M100" s="33"/>
      <c r="N100" s="33"/>
      <c r="O100" s="205"/>
      <c r="P100" s="205"/>
      <c r="Q100" s="205"/>
      <c r="R100" s="205"/>
      <c r="S100" s="205"/>
      <c r="T100" s="205"/>
    </row>
    <row r="101" spans="1:20" ht="66" x14ac:dyDescent="0.35">
      <c r="A101" s="33">
        <f t="shared" si="1"/>
        <v>99</v>
      </c>
      <c r="B101" s="33">
        <v>2003</v>
      </c>
      <c r="C101" s="219" t="s">
        <v>18</v>
      </c>
      <c r="D101" s="220" t="s">
        <v>7240</v>
      </c>
      <c r="E101" s="219" t="s">
        <v>7241</v>
      </c>
      <c r="F101" s="219"/>
      <c r="G101" s="219">
        <v>1915</v>
      </c>
      <c r="H101" s="221">
        <v>16003</v>
      </c>
      <c r="I101" s="222" t="s">
        <v>17923</v>
      </c>
      <c r="J101" s="223" t="s">
        <v>7163</v>
      </c>
      <c r="K101" s="222" t="s">
        <v>17924</v>
      </c>
      <c r="L101" s="33"/>
      <c r="M101" s="33"/>
      <c r="N101" s="33"/>
      <c r="O101" s="205"/>
      <c r="P101" s="205"/>
      <c r="Q101" s="205"/>
      <c r="R101" s="205"/>
      <c r="S101" s="205"/>
      <c r="T101" s="205"/>
    </row>
    <row r="102" spans="1:20" ht="99" x14ac:dyDescent="0.35">
      <c r="A102" s="33">
        <f t="shared" si="1"/>
        <v>100</v>
      </c>
      <c r="B102" s="33">
        <v>2003</v>
      </c>
      <c r="C102" s="239" t="s">
        <v>41</v>
      </c>
      <c r="D102" s="240" t="s">
        <v>7242</v>
      </c>
      <c r="E102" s="239" t="s">
        <v>2806</v>
      </c>
      <c r="F102" s="239"/>
      <c r="G102" s="239">
        <v>1911</v>
      </c>
      <c r="H102" s="241">
        <v>16022</v>
      </c>
      <c r="I102" s="242" t="s">
        <v>17915</v>
      </c>
      <c r="J102" s="242" t="s">
        <v>7189</v>
      </c>
      <c r="K102" s="242" t="s">
        <v>17925</v>
      </c>
      <c r="L102" s="33"/>
      <c r="M102" s="33"/>
      <c r="N102" s="33"/>
      <c r="O102" s="205"/>
      <c r="P102" s="205"/>
      <c r="Q102" s="205"/>
      <c r="R102" s="205"/>
      <c r="S102" s="205"/>
      <c r="T102" s="205"/>
    </row>
    <row r="103" spans="1:20" ht="82.5" x14ac:dyDescent="0.35">
      <c r="A103" s="33">
        <f t="shared" si="1"/>
        <v>101</v>
      </c>
      <c r="B103" s="33">
        <v>2003</v>
      </c>
      <c r="C103" s="219" t="s">
        <v>25</v>
      </c>
      <c r="D103" s="220" t="s">
        <v>6770</v>
      </c>
      <c r="E103" s="219" t="s">
        <v>157</v>
      </c>
      <c r="F103" s="219" t="s">
        <v>188</v>
      </c>
      <c r="G103" s="219">
        <v>1924</v>
      </c>
      <c r="H103" s="221">
        <v>16028</v>
      </c>
      <c r="I103" s="222" t="s">
        <v>17849</v>
      </c>
      <c r="J103" s="223" t="s">
        <v>1155</v>
      </c>
      <c r="K103" s="222" t="s">
        <v>17926</v>
      </c>
      <c r="L103" s="33"/>
      <c r="M103" s="33"/>
      <c r="N103" s="33"/>
      <c r="O103" s="205"/>
      <c r="P103" s="205"/>
      <c r="Q103" s="205"/>
      <c r="R103" s="205"/>
      <c r="S103" s="205"/>
      <c r="T103" s="205"/>
    </row>
    <row r="104" spans="1:20" ht="99" x14ac:dyDescent="0.35">
      <c r="A104" s="33">
        <f t="shared" si="1"/>
        <v>102</v>
      </c>
      <c r="B104" s="33">
        <v>2003</v>
      </c>
      <c r="C104" s="243" t="s">
        <v>6378</v>
      </c>
      <c r="D104" s="244" t="s">
        <v>7243</v>
      </c>
      <c r="E104" s="243" t="s">
        <v>148</v>
      </c>
      <c r="F104" s="243" t="s">
        <v>202</v>
      </c>
      <c r="G104" s="243">
        <v>1915</v>
      </c>
      <c r="H104" s="245">
        <v>16027</v>
      </c>
      <c r="I104" s="246" t="s">
        <v>17927</v>
      </c>
      <c r="J104" s="246" t="s">
        <v>7244</v>
      </c>
      <c r="K104" s="247" t="s">
        <v>17928</v>
      </c>
      <c r="L104" s="33"/>
      <c r="M104" s="33"/>
      <c r="N104" s="33"/>
      <c r="O104" s="205"/>
      <c r="P104" s="205"/>
      <c r="Q104" s="205"/>
      <c r="R104" s="205"/>
      <c r="S104" s="205"/>
      <c r="T104" s="205"/>
    </row>
    <row r="105" spans="1:20" ht="66" x14ac:dyDescent="0.35">
      <c r="A105" s="33">
        <f t="shared" si="1"/>
        <v>103</v>
      </c>
      <c r="B105" s="33">
        <v>2003</v>
      </c>
      <c r="C105" s="225" t="s">
        <v>18</v>
      </c>
      <c r="D105" s="226" t="s">
        <v>17929</v>
      </c>
      <c r="E105" s="225" t="s">
        <v>148</v>
      </c>
      <c r="F105" s="225" t="s">
        <v>282</v>
      </c>
      <c r="G105" s="225">
        <v>1914</v>
      </c>
      <c r="H105" s="227">
        <v>16004</v>
      </c>
      <c r="I105" s="228" t="s">
        <v>17930</v>
      </c>
      <c r="J105" s="225" t="s">
        <v>7163</v>
      </c>
      <c r="K105" s="225" t="s">
        <v>17931</v>
      </c>
      <c r="L105" s="33"/>
      <c r="M105" s="33"/>
      <c r="N105" s="33"/>
      <c r="O105" s="205"/>
      <c r="P105" s="205"/>
      <c r="Q105" s="205"/>
      <c r="R105" s="205"/>
      <c r="S105" s="205"/>
      <c r="T105" s="205"/>
    </row>
    <row r="106" spans="1:20" ht="99" x14ac:dyDescent="0.35">
      <c r="A106" s="33">
        <f t="shared" si="1"/>
        <v>104</v>
      </c>
      <c r="B106" s="33">
        <v>2003</v>
      </c>
      <c r="C106" s="219" t="s">
        <v>41</v>
      </c>
      <c r="D106" s="220" t="s">
        <v>7245</v>
      </c>
      <c r="E106" s="219" t="s">
        <v>148</v>
      </c>
      <c r="F106" s="219" t="s">
        <v>328</v>
      </c>
      <c r="G106" s="219">
        <v>1896</v>
      </c>
      <c r="H106" s="221">
        <v>16022</v>
      </c>
      <c r="I106" s="222" t="s">
        <v>17760</v>
      </c>
      <c r="J106" s="222" t="s">
        <v>1155</v>
      </c>
      <c r="K106" s="222" t="s">
        <v>17841</v>
      </c>
      <c r="L106" s="33"/>
      <c r="M106" s="33"/>
      <c r="N106" s="33"/>
      <c r="O106" s="205"/>
      <c r="P106" s="205"/>
      <c r="Q106" s="205"/>
      <c r="R106" s="205"/>
      <c r="S106" s="205"/>
      <c r="T106" s="205"/>
    </row>
    <row r="107" spans="1:20" ht="99" x14ac:dyDescent="0.35">
      <c r="A107" s="33">
        <f t="shared" si="1"/>
        <v>105</v>
      </c>
      <c r="B107" s="33">
        <v>2003</v>
      </c>
      <c r="C107" s="219" t="s">
        <v>41</v>
      </c>
      <c r="D107" s="220" t="s">
        <v>7246</v>
      </c>
      <c r="E107" s="219" t="s">
        <v>183</v>
      </c>
      <c r="F107" s="219" t="s">
        <v>160</v>
      </c>
      <c r="G107" s="219">
        <v>1898</v>
      </c>
      <c r="H107" s="221">
        <v>16022</v>
      </c>
      <c r="I107" s="222" t="s">
        <v>17760</v>
      </c>
      <c r="J107" s="222" t="s">
        <v>1155</v>
      </c>
      <c r="K107" s="222" t="s">
        <v>17932</v>
      </c>
      <c r="L107" s="33"/>
      <c r="M107" s="33"/>
      <c r="N107" s="33"/>
      <c r="O107" s="205"/>
      <c r="P107" s="205"/>
      <c r="Q107" s="205"/>
      <c r="R107" s="205"/>
      <c r="S107" s="205"/>
      <c r="T107" s="205"/>
    </row>
    <row r="108" spans="1:20" ht="99" x14ac:dyDescent="0.35">
      <c r="A108" s="33">
        <f t="shared" si="1"/>
        <v>106</v>
      </c>
      <c r="B108" s="33">
        <v>2003</v>
      </c>
      <c r="C108" s="219" t="s">
        <v>18</v>
      </c>
      <c r="D108" s="220" t="s">
        <v>6317</v>
      </c>
      <c r="E108" s="219" t="s">
        <v>139</v>
      </c>
      <c r="F108" s="219" t="s">
        <v>155</v>
      </c>
      <c r="G108" s="219">
        <v>1925</v>
      </c>
      <c r="H108" s="221">
        <v>16007</v>
      </c>
      <c r="I108" s="222" t="s">
        <v>17933</v>
      </c>
      <c r="J108" s="223" t="s">
        <v>7171</v>
      </c>
      <c r="K108" s="224" t="s">
        <v>17934</v>
      </c>
      <c r="L108" s="33"/>
      <c r="M108" s="33"/>
      <c r="N108" s="33"/>
      <c r="O108" s="205"/>
      <c r="P108" s="205"/>
      <c r="Q108" s="205"/>
      <c r="R108" s="205"/>
      <c r="S108" s="205"/>
      <c r="T108" s="205"/>
    </row>
    <row r="109" spans="1:20" ht="99.5" thickBot="1" x14ac:dyDescent="0.4">
      <c r="A109" s="33">
        <f t="shared" si="1"/>
        <v>107</v>
      </c>
      <c r="B109" s="33">
        <v>2003</v>
      </c>
      <c r="C109" s="219" t="s">
        <v>41</v>
      </c>
      <c r="D109" s="220" t="s">
        <v>7247</v>
      </c>
      <c r="E109" s="219" t="s">
        <v>309</v>
      </c>
      <c r="F109" s="219" t="s">
        <v>226</v>
      </c>
      <c r="G109" s="219">
        <v>1921</v>
      </c>
      <c r="H109" s="221" t="s">
        <v>17873</v>
      </c>
      <c r="I109" s="222" t="s">
        <v>17840</v>
      </c>
      <c r="J109" s="222" t="s">
        <v>1155</v>
      </c>
      <c r="K109" s="222" t="s">
        <v>17882</v>
      </c>
      <c r="L109" s="33"/>
      <c r="M109" s="33"/>
      <c r="N109" s="33"/>
      <c r="O109" s="205"/>
      <c r="P109" s="205"/>
      <c r="Q109" s="205"/>
      <c r="R109" s="205"/>
      <c r="S109" s="205"/>
      <c r="T109" s="205"/>
    </row>
    <row r="110" spans="1:20" ht="66.5" thickBot="1" x14ac:dyDescent="0.4">
      <c r="A110" s="33">
        <f t="shared" si="1"/>
        <v>108</v>
      </c>
      <c r="B110" s="33">
        <v>2003</v>
      </c>
      <c r="C110" s="248" t="s">
        <v>4689</v>
      </c>
      <c r="D110" s="249" t="s">
        <v>5272</v>
      </c>
      <c r="E110" s="250" t="s">
        <v>17935</v>
      </c>
      <c r="F110" s="250" t="s">
        <v>7248</v>
      </c>
      <c r="G110" s="250">
        <v>1912</v>
      </c>
      <c r="H110" s="251">
        <v>16009</v>
      </c>
      <c r="I110" s="250" t="s">
        <v>17936</v>
      </c>
      <c r="J110" s="250" t="s">
        <v>7162</v>
      </c>
      <c r="K110" s="250" t="s">
        <v>17937</v>
      </c>
      <c r="L110" s="33"/>
      <c r="M110" s="33"/>
      <c r="N110" s="33"/>
      <c r="O110" s="205"/>
      <c r="P110" s="205"/>
      <c r="Q110" s="205"/>
      <c r="R110" s="205"/>
      <c r="S110" s="205"/>
      <c r="T110" s="205"/>
    </row>
    <row r="111" spans="1:20" ht="99" x14ac:dyDescent="0.35">
      <c r="A111" s="33">
        <f t="shared" si="1"/>
        <v>109</v>
      </c>
      <c r="B111" s="33">
        <v>2003</v>
      </c>
      <c r="C111" s="219" t="s">
        <v>41</v>
      </c>
      <c r="D111" s="220" t="s">
        <v>7249</v>
      </c>
      <c r="E111" s="219" t="s">
        <v>157</v>
      </c>
      <c r="F111" s="219" t="s">
        <v>17938</v>
      </c>
      <c r="G111" s="219" t="s">
        <v>17939</v>
      </c>
      <c r="H111" s="221">
        <v>16023</v>
      </c>
      <c r="I111" s="222" t="s">
        <v>17760</v>
      </c>
      <c r="J111" s="222" t="s">
        <v>1155</v>
      </c>
      <c r="K111" s="222" t="s">
        <v>17940</v>
      </c>
      <c r="L111" s="33"/>
      <c r="M111" s="33"/>
      <c r="N111" s="33"/>
      <c r="O111" s="205"/>
      <c r="P111" s="205"/>
      <c r="Q111" s="205"/>
      <c r="R111" s="205"/>
      <c r="S111" s="205"/>
      <c r="T111" s="205"/>
    </row>
    <row r="112" spans="1:20" ht="132" x14ac:dyDescent="0.35">
      <c r="A112" s="33">
        <f t="shared" si="1"/>
        <v>110</v>
      </c>
      <c r="B112" s="33">
        <v>2003</v>
      </c>
      <c r="C112" s="219" t="s">
        <v>29</v>
      </c>
      <c r="D112" s="220" t="s">
        <v>17941</v>
      </c>
      <c r="E112" s="219" t="s">
        <v>199</v>
      </c>
      <c r="F112" s="219" t="s">
        <v>155</v>
      </c>
      <c r="G112" s="219"/>
      <c r="H112" s="221">
        <v>16033</v>
      </c>
      <c r="I112" s="222" t="s">
        <v>17942</v>
      </c>
      <c r="J112" s="223" t="s">
        <v>1155</v>
      </c>
      <c r="K112" s="222" t="s">
        <v>17943</v>
      </c>
      <c r="L112" s="33"/>
      <c r="M112" s="33"/>
      <c r="N112" s="33"/>
      <c r="O112" s="205"/>
      <c r="P112" s="205"/>
      <c r="Q112" s="205"/>
      <c r="R112" s="205"/>
      <c r="S112" s="205"/>
      <c r="T112" s="205"/>
    </row>
    <row r="113" spans="1:20" ht="66" x14ac:dyDescent="0.35">
      <c r="A113" s="33">
        <f t="shared" si="1"/>
        <v>111</v>
      </c>
      <c r="B113" s="33">
        <v>2003</v>
      </c>
      <c r="C113" s="219" t="s">
        <v>41</v>
      </c>
      <c r="D113" s="220" t="s">
        <v>7250</v>
      </c>
      <c r="E113" s="219" t="s">
        <v>157</v>
      </c>
      <c r="F113" s="219" t="s">
        <v>138</v>
      </c>
      <c r="G113" s="219">
        <v>1912</v>
      </c>
      <c r="H113" s="221" t="s">
        <v>17944</v>
      </c>
      <c r="I113" s="222" t="s">
        <v>17803</v>
      </c>
      <c r="J113" s="222" t="s">
        <v>17791</v>
      </c>
      <c r="K113" s="223" t="s">
        <v>17945</v>
      </c>
      <c r="L113" s="33"/>
      <c r="M113" s="33"/>
      <c r="N113" s="33"/>
      <c r="O113" s="205"/>
      <c r="P113" s="205"/>
      <c r="Q113" s="205"/>
      <c r="R113" s="205"/>
      <c r="S113" s="205"/>
      <c r="T113" s="205"/>
    </row>
    <row r="114" spans="1:20" ht="99" x14ac:dyDescent="0.35">
      <c r="A114" s="33">
        <f t="shared" si="1"/>
        <v>112</v>
      </c>
      <c r="B114" s="33">
        <v>2003</v>
      </c>
      <c r="C114" s="219" t="s">
        <v>41</v>
      </c>
      <c r="D114" s="220" t="s">
        <v>7251</v>
      </c>
      <c r="E114" s="219" t="s">
        <v>309</v>
      </c>
      <c r="F114" s="219" t="s">
        <v>178</v>
      </c>
      <c r="G114" s="219" t="s">
        <v>17946</v>
      </c>
      <c r="H114" s="221">
        <v>16029</v>
      </c>
      <c r="I114" s="223" t="s">
        <v>17881</v>
      </c>
      <c r="J114" s="223" t="s">
        <v>1155</v>
      </c>
      <c r="K114" s="223" t="s">
        <v>17947</v>
      </c>
      <c r="L114" s="33"/>
      <c r="M114" s="33"/>
      <c r="N114" s="33"/>
      <c r="O114" s="205"/>
      <c r="P114" s="205"/>
      <c r="Q114" s="205"/>
      <c r="R114" s="205"/>
      <c r="S114" s="205"/>
      <c r="T114" s="205"/>
    </row>
    <row r="115" spans="1:20" ht="99" x14ac:dyDescent="0.35">
      <c r="A115" s="33">
        <f t="shared" si="1"/>
        <v>113</v>
      </c>
      <c r="B115" s="33">
        <v>2003</v>
      </c>
      <c r="C115" s="219" t="s">
        <v>41</v>
      </c>
      <c r="D115" s="220" t="s">
        <v>7252</v>
      </c>
      <c r="E115" s="219" t="s">
        <v>134</v>
      </c>
      <c r="F115" s="219" t="s">
        <v>170</v>
      </c>
      <c r="G115" s="219">
        <v>1904</v>
      </c>
      <c r="H115" s="221">
        <v>16022</v>
      </c>
      <c r="I115" s="223" t="s">
        <v>17760</v>
      </c>
      <c r="J115" s="223" t="s">
        <v>1155</v>
      </c>
      <c r="K115" s="223" t="s">
        <v>17948</v>
      </c>
      <c r="L115" s="33"/>
      <c r="M115" s="33"/>
      <c r="N115" s="33"/>
      <c r="O115" s="205"/>
      <c r="P115" s="205"/>
      <c r="Q115" s="205"/>
      <c r="R115" s="205"/>
      <c r="S115" s="205"/>
      <c r="T115" s="205"/>
    </row>
    <row r="116" spans="1:20" ht="66" x14ac:dyDescent="0.35">
      <c r="A116" s="33">
        <f t="shared" si="1"/>
        <v>114</v>
      </c>
      <c r="B116" s="33">
        <v>2003</v>
      </c>
      <c r="C116" s="219" t="s">
        <v>19</v>
      </c>
      <c r="D116" s="220" t="s">
        <v>7254</v>
      </c>
      <c r="E116" s="219" t="s">
        <v>468</v>
      </c>
      <c r="F116" s="219" t="s">
        <v>146</v>
      </c>
      <c r="G116" s="219">
        <v>1919</v>
      </c>
      <c r="H116" s="221">
        <v>16034</v>
      </c>
      <c r="I116" s="223" t="s">
        <v>17949</v>
      </c>
      <c r="J116" s="223" t="s">
        <v>17756</v>
      </c>
      <c r="K116" s="223" t="s">
        <v>17950</v>
      </c>
      <c r="L116" s="33"/>
      <c r="M116" s="33"/>
      <c r="N116" s="33"/>
      <c r="O116" s="205"/>
      <c r="P116" s="205"/>
      <c r="Q116" s="205"/>
      <c r="R116" s="205"/>
      <c r="S116" s="205"/>
      <c r="T116" s="205"/>
    </row>
    <row r="117" spans="1:20" ht="33" x14ac:dyDescent="0.35">
      <c r="A117" s="33">
        <f t="shared" si="1"/>
        <v>115</v>
      </c>
      <c r="B117" s="33">
        <v>2003</v>
      </c>
      <c r="C117" s="219" t="s">
        <v>41</v>
      </c>
      <c r="D117" s="220" t="s">
        <v>7255</v>
      </c>
      <c r="E117" s="219" t="s">
        <v>211</v>
      </c>
      <c r="F117" s="219" t="s">
        <v>226</v>
      </c>
      <c r="G117" s="219">
        <v>1908</v>
      </c>
      <c r="H117" s="221">
        <v>16029</v>
      </c>
      <c r="I117" s="224" t="s">
        <v>7253</v>
      </c>
      <c r="J117" s="224" t="s">
        <v>17951</v>
      </c>
      <c r="K117" s="224" t="s">
        <v>17952</v>
      </c>
      <c r="L117" s="33"/>
      <c r="M117" s="33"/>
      <c r="N117" s="33"/>
      <c r="O117" s="205"/>
      <c r="P117" s="205"/>
      <c r="Q117" s="205"/>
      <c r="R117" s="205"/>
      <c r="S117" s="205"/>
      <c r="T117" s="205"/>
    </row>
    <row r="118" spans="1:20" ht="181.5" x14ac:dyDescent="0.35">
      <c r="A118" s="33">
        <f t="shared" si="1"/>
        <v>116</v>
      </c>
      <c r="B118" s="33">
        <v>2003</v>
      </c>
      <c r="C118" s="219" t="s">
        <v>41</v>
      </c>
      <c r="D118" s="220" t="s">
        <v>7256</v>
      </c>
      <c r="E118" s="219" t="s">
        <v>199</v>
      </c>
      <c r="F118" s="219" t="s">
        <v>155</v>
      </c>
      <c r="G118" s="219">
        <v>1924</v>
      </c>
      <c r="H118" s="221" t="s">
        <v>17953</v>
      </c>
      <c r="I118" s="222" t="s">
        <v>17954</v>
      </c>
      <c r="J118" s="223" t="s">
        <v>17955</v>
      </c>
      <c r="K118" s="223" t="s">
        <v>17956</v>
      </c>
      <c r="L118" s="33"/>
      <c r="M118" s="33"/>
      <c r="N118" s="33"/>
      <c r="O118" s="205"/>
      <c r="P118" s="205"/>
      <c r="Q118" s="205"/>
      <c r="R118" s="205"/>
      <c r="S118" s="205"/>
      <c r="T118" s="205"/>
    </row>
    <row r="119" spans="1:20" ht="66" x14ac:dyDescent="0.35">
      <c r="A119" s="33">
        <f t="shared" si="1"/>
        <v>117</v>
      </c>
      <c r="B119" s="33">
        <v>2003</v>
      </c>
      <c r="C119" s="219" t="s">
        <v>4689</v>
      </c>
      <c r="D119" s="220" t="s">
        <v>439</v>
      </c>
      <c r="E119" s="219" t="s">
        <v>180</v>
      </c>
      <c r="F119" s="219" t="s">
        <v>184</v>
      </c>
      <c r="G119" s="219">
        <v>1924</v>
      </c>
      <c r="H119" s="221" t="s">
        <v>17944</v>
      </c>
      <c r="I119" s="223" t="s">
        <v>17957</v>
      </c>
      <c r="J119" s="223" t="s">
        <v>17791</v>
      </c>
      <c r="K119" s="223" t="s">
        <v>17958</v>
      </c>
      <c r="L119" s="33"/>
      <c r="M119" s="33"/>
      <c r="N119" s="33"/>
      <c r="O119" s="205"/>
      <c r="P119" s="205"/>
      <c r="Q119" s="205"/>
      <c r="R119" s="205"/>
      <c r="S119" s="205"/>
      <c r="T119" s="205"/>
    </row>
    <row r="120" spans="1:20" ht="66" x14ac:dyDescent="0.35">
      <c r="A120" s="33">
        <f t="shared" si="1"/>
        <v>118</v>
      </c>
      <c r="B120" s="33">
        <v>2003</v>
      </c>
      <c r="C120" s="219" t="s">
        <v>41</v>
      </c>
      <c r="D120" s="220" t="s">
        <v>3435</v>
      </c>
      <c r="E120" s="219" t="s">
        <v>3692</v>
      </c>
      <c r="F120" s="219" t="s">
        <v>232</v>
      </c>
      <c r="G120" s="219">
        <v>1915</v>
      </c>
      <c r="H120" s="221">
        <v>16001</v>
      </c>
      <c r="I120" s="223" t="s">
        <v>17959</v>
      </c>
      <c r="J120" s="223" t="s">
        <v>7163</v>
      </c>
      <c r="K120" s="223" t="s">
        <v>17960</v>
      </c>
      <c r="L120" s="33"/>
      <c r="M120" s="33"/>
      <c r="N120" s="33"/>
      <c r="O120" s="205"/>
      <c r="P120" s="205"/>
      <c r="Q120" s="205"/>
      <c r="R120" s="205"/>
      <c r="S120" s="205"/>
      <c r="T120" s="205"/>
    </row>
    <row r="121" spans="1:20" ht="66" x14ac:dyDescent="0.35">
      <c r="A121" s="33">
        <f t="shared" si="1"/>
        <v>119</v>
      </c>
      <c r="B121" s="33">
        <v>2003</v>
      </c>
      <c r="C121" s="219" t="s">
        <v>4689</v>
      </c>
      <c r="D121" s="220" t="s">
        <v>2881</v>
      </c>
      <c r="E121" s="219" t="s">
        <v>461</v>
      </c>
      <c r="F121" s="219" t="s">
        <v>170</v>
      </c>
      <c r="G121" s="219">
        <v>1904</v>
      </c>
      <c r="H121" s="221">
        <v>16000</v>
      </c>
      <c r="I121" s="222" t="s">
        <v>17959</v>
      </c>
      <c r="J121" s="223" t="s">
        <v>7163</v>
      </c>
      <c r="K121" s="224" t="s">
        <v>17905</v>
      </c>
      <c r="L121" s="33"/>
      <c r="M121" s="33"/>
      <c r="N121" s="33"/>
      <c r="O121" s="205"/>
      <c r="P121" s="205"/>
      <c r="Q121" s="205"/>
      <c r="R121" s="205"/>
      <c r="S121" s="205"/>
      <c r="T121" s="205"/>
    </row>
    <row r="122" spans="1:20" ht="99" x14ac:dyDescent="0.35">
      <c r="A122" s="33">
        <f t="shared" si="1"/>
        <v>120</v>
      </c>
      <c r="B122" s="33">
        <v>2003</v>
      </c>
      <c r="C122" s="219" t="s">
        <v>41</v>
      </c>
      <c r="D122" s="220" t="s">
        <v>7257</v>
      </c>
      <c r="E122" s="219" t="s">
        <v>130</v>
      </c>
      <c r="F122" s="219" t="s">
        <v>146</v>
      </c>
      <c r="G122" s="219">
        <v>1918</v>
      </c>
      <c r="H122" s="221" t="s">
        <v>17961</v>
      </c>
      <c r="I122" s="223" t="s">
        <v>17962</v>
      </c>
      <c r="J122" s="223" t="s">
        <v>7173</v>
      </c>
      <c r="K122" s="223" t="s">
        <v>17911</v>
      </c>
      <c r="L122" s="33"/>
      <c r="M122" s="33"/>
      <c r="N122" s="33"/>
      <c r="O122" s="205"/>
      <c r="P122" s="205"/>
      <c r="Q122" s="205"/>
      <c r="R122" s="205"/>
      <c r="S122" s="205"/>
      <c r="T122" s="205"/>
    </row>
    <row r="123" spans="1:20" ht="66" x14ac:dyDescent="0.35">
      <c r="A123" s="33">
        <f t="shared" si="1"/>
        <v>121</v>
      </c>
      <c r="B123" s="33">
        <v>2003</v>
      </c>
      <c r="C123" s="219" t="s">
        <v>41</v>
      </c>
      <c r="D123" s="220" t="s">
        <v>7259</v>
      </c>
      <c r="E123" s="219" t="s">
        <v>130</v>
      </c>
      <c r="F123" s="219" t="s">
        <v>146</v>
      </c>
      <c r="G123" s="219">
        <v>1910</v>
      </c>
      <c r="H123" s="221">
        <v>16022</v>
      </c>
      <c r="I123" s="223" t="s">
        <v>17915</v>
      </c>
      <c r="J123" s="223" t="s">
        <v>7183</v>
      </c>
      <c r="K123" s="223" t="s">
        <v>17963</v>
      </c>
      <c r="L123" s="33"/>
      <c r="M123" s="33"/>
      <c r="N123" s="33"/>
      <c r="O123" s="205"/>
      <c r="P123" s="205"/>
      <c r="Q123" s="205"/>
      <c r="R123" s="205"/>
      <c r="S123" s="205"/>
      <c r="T123" s="205"/>
    </row>
    <row r="124" spans="1:20" ht="99" x14ac:dyDescent="0.35">
      <c r="A124" s="33">
        <f t="shared" si="1"/>
        <v>122</v>
      </c>
      <c r="B124" s="33">
        <v>2003</v>
      </c>
      <c r="C124" s="219" t="s">
        <v>4689</v>
      </c>
      <c r="D124" s="220" t="s">
        <v>2894</v>
      </c>
      <c r="E124" s="219" t="s">
        <v>183</v>
      </c>
      <c r="F124" s="219" t="s">
        <v>178</v>
      </c>
      <c r="G124" s="219">
        <v>1912</v>
      </c>
      <c r="H124" s="221">
        <v>16009</v>
      </c>
      <c r="I124" s="223" t="s">
        <v>17964</v>
      </c>
      <c r="J124" s="223" t="s">
        <v>7162</v>
      </c>
      <c r="K124" s="223" t="s">
        <v>17965</v>
      </c>
      <c r="L124" s="33"/>
      <c r="M124" s="33"/>
      <c r="N124" s="33"/>
      <c r="O124" s="205"/>
      <c r="P124" s="205"/>
      <c r="Q124" s="205"/>
      <c r="R124" s="205"/>
      <c r="S124" s="205"/>
      <c r="T124" s="205"/>
    </row>
    <row r="125" spans="1:20" ht="99" x14ac:dyDescent="0.35">
      <c r="A125" s="33">
        <f t="shared" si="1"/>
        <v>123</v>
      </c>
      <c r="B125" s="33">
        <v>2003</v>
      </c>
      <c r="C125" s="219" t="s">
        <v>41</v>
      </c>
      <c r="D125" s="220" t="s">
        <v>7260</v>
      </c>
      <c r="E125" s="219" t="s">
        <v>199</v>
      </c>
      <c r="F125" s="219" t="s">
        <v>595</v>
      </c>
      <c r="G125" s="219">
        <v>1904</v>
      </c>
      <c r="H125" s="221">
        <v>16022</v>
      </c>
      <c r="I125" s="223" t="s">
        <v>17966</v>
      </c>
      <c r="J125" s="223" t="s">
        <v>1155</v>
      </c>
      <c r="K125" s="223" t="s">
        <v>17967</v>
      </c>
      <c r="L125" s="33"/>
      <c r="M125" s="33"/>
      <c r="N125" s="33"/>
      <c r="O125" s="205"/>
      <c r="P125" s="205"/>
      <c r="Q125" s="205"/>
      <c r="R125" s="205"/>
      <c r="S125" s="205"/>
      <c r="T125" s="205"/>
    </row>
    <row r="126" spans="1:20" ht="83" thickBot="1" x14ac:dyDescent="0.4">
      <c r="A126" s="33">
        <f t="shared" si="1"/>
        <v>124</v>
      </c>
      <c r="B126" s="33">
        <v>2003</v>
      </c>
      <c r="C126" s="219" t="s">
        <v>18</v>
      </c>
      <c r="D126" s="220" t="s">
        <v>7261</v>
      </c>
      <c r="E126" s="219" t="s">
        <v>17968</v>
      </c>
      <c r="F126" s="219" t="s">
        <v>1216</v>
      </c>
      <c r="G126" s="219">
        <v>1901</v>
      </c>
      <c r="H126" s="221" t="s">
        <v>17969</v>
      </c>
      <c r="I126" s="223" t="s">
        <v>17970</v>
      </c>
      <c r="J126" s="223"/>
      <c r="K126" s="223" t="s">
        <v>17971</v>
      </c>
      <c r="L126" s="33"/>
      <c r="M126" s="33"/>
      <c r="N126" s="33"/>
      <c r="O126" s="205"/>
      <c r="P126" s="205"/>
      <c r="Q126" s="205"/>
      <c r="R126" s="205"/>
      <c r="S126" s="205"/>
      <c r="T126" s="205"/>
    </row>
    <row r="127" spans="1:20" ht="66.5" thickBot="1" x14ac:dyDescent="0.4">
      <c r="A127" s="33">
        <f t="shared" si="1"/>
        <v>125</v>
      </c>
      <c r="B127" s="33">
        <v>2003</v>
      </c>
      <c r="C127" s="248" t="s">
        <v>41</v>
      </c>
      <c r="D127" s="249" t="s">
        <v>2028</v>
      </c>
      <c r="E127" s="250" t="s">
        <v>411</v>
      </c>
      <c r="F127" s="250" t="s">
        <v>251</v>
      </c>
      <c r="G127" s="250">
        <v>1924</v>
      </c>
      <c r="H127" s="252">
        <v>15990</v>
      </c>
      <c r="I127" s="250" t="s">
        <v>17870</v>
      </c>
      <c r="J127" s="250" t="s">
        <v>17791</v>
      </c>
      <c r="K127" s="250" t="s">
        <v>17972</v>
      </c>
      <c r="L127" s="33"/>
      <c r="M127" s="33"/>
      <c r="N127" s="33"/>
      <c r="O127" s="205"/>
      <c r="P127" s="205"/>
      <c r="Q127" s="205"/>
      <c r="R127" s="205"/>
      <c r="S127" s="205"/>
      <c r="T127" s="205"/>
    </row>
    <row r="128" spans="1:20" ht="99" x14ac:dyDescent="0.35">
      <c r="A128" s="33">
        <f t="shared" si="1"/>
        <v>126</v>
      </c>
      <c r="B128" s="33">
        <v>2003</v>
      </c>
      <c r="C128" s="219" t="s">
        <v>41</v>
      </c>
      <c r="D128" s="220" t="s">
        <v>7262</v>
      </c>
      <c r="E128" s="219" t="s">
        <v>148</v>
      </c>
      <c r="F128" s="219" t="s">
        <v>284</v>
      </c>
      <c r="G128" s="219">
        <v>1914</v>
      </c>
      <c r="H128" s="221">
        <v>16027</v>
      </c>
      <c r="I128" s="223" t="s">
        <v>17760</v>
      </c>
      <c r="J128" s="223" t="s">
        <v>1155</v>
      </c>
      <c r="K128" s="223" t="s">
        <v>17973</v>
      </c>
      <c r="L128" s="33"/>
      <c r="M128" s="33"/>
      <c r="N128" s="33"/>
      <c r="O128" s="205"/>
      <c r="P128" s="205"/>
      <c r="Q128" s="205"/>
      <c r="R128" s="205"/>
      <c r="S128" s="205"/>
      <c r="T128" s="205"/>
    </row>
    <row r="129" spans="1:20" ht="66" x14ac:dyDescent="0.35">
      <c r="A129" s="33">
        <f t="shared" si="1"/>
        <v>127</v>
      </c>
      <c r="B129" s="33">
        <v>2003</v>
      </c>
      <c r="C129" s="219" t="s">
        <v>18</v>
      </c>
      <c r="D129" s="220" t="s">
        <v>7263</v>
      </c>
      <c r="E129" s="219" t="s">
        <v>139</v>
      </c>
      <c r="F129" s="219" t="s">
        <v>192</v>
      </c>
      <c r="G129" s="219">
        <v>1906</v>
      </c>
      <c r="H129" s="221" t="s">
        <v>17974</v>
      </c>
      <c r="I129" s="223" t="s">
        <v>17857</v>
      </c>
      <c r="J129" s="223" t="s">
        <v>7163</v>
      </c>
      <c r="K129" s="223" t="s">
        <v>17958</v>
      </c>
      <c r="L129" s="33"/>
      <c r="M129" s="33"/>
      <c r="N129" s="33"/>
      <c r="O129" s="205"/>
      <c r="P129" s="205"/>
      <c r="Q129" s="205"/>
      <c r="R129" s="205"/>
      <c r="S129" s="205"/>
      <c r="T129" s="205"/>
    </row>
    <row r="130" spans="1:20" ht="82.5" x14ac:dyDescent="0.35">
      <c r="A130" s="33">
        <f t="shared" si="1"/>
        <v>128</v>
      </c>
      <c r="B130" s="33">
        <v>2003</v>
      </c>
      <c r="C130" s="238" t="s">
        <v>41</v>
      </c>
      <c r="D130" s="235" t="s">
        <v>17975</v>
      </c>
      <c r="E130" s="238" t="s">
        <v>148</v>
      </c>
      <c r="F130" s="238" t="s">
        <v>160</v>
      </c>
      <c r="G130" s="238">
        <v>1910</v>
      </c>
      <c r="H130" s="253">
        <v>16022</v>
      </c>
      <c r="I130" s="238" t="s">
        <v>17976</v>
      </c>
      <c r="J130" s="238" t="s">
        <v>7189</v>
      </c>
      <c r="K130" s="238" t="s">
        <v>17977</v>
      </c>
      <c r="L130" s="33"/>
      <c r="M130" s="33"/>
      <c r="N130" s="33"/>
      <c r="O130" s="205"/>
      <c r="P130" s="205"/>
      <c r="Q130" s="205"/>
      <c r="R130" s="205"/>
      <c r="S130" s="205"/>
      <c r="T130" s="205"/>
    </row>
    <row r="131" spans="1:20" ht="49.5" x14ac:dyDescent="0.35">
      <c r="A131" s="33">
        <f t="shared" si="1"/>
        <v>129</v>
      </c>
      <c r="B131" s="33">
        <v>2003</v>
      </c>
      <c r="C131" s="219" t="s">
        <v>24</v>
      </c>
      <c r="D131" s="220" t="s">
        <v>5553</v>
      </c>
      <c r="E131" s="219" t="s">
        <v>157</v>
      </c>
      <c r="F131" s="219" t="s">
        <v>1255</v>
      </c>
      <c r="G131" s="219">
        <v>1923</v>
      </c>
      <c r="H131" s="221" t="s">
        <v>17978</v>
      </c>
      <c r="I131" s="223" t="s">
        <v>17866</v>
      </c>
      <c r="J131" s="223" t="s">
        <v>7244</v>
      </c>
      <c r="K131" s="223" t="s">
        <v>17979</v>
      </c>
      <c r="L131" s="33"/>
      <c r="M131" s="33"/>
      <c r="N131" s="33"/>
      <c r="O131" s="205"/>
      <c r="P131" s="205"/>
      <c r="Q131" s="205"/>
      <c r="R131" s="205"/>
      <c r="S131" s="205"/>
      <c r="T131" s="205"/>
    </row>
    <row r="132" spans="1:20" ht="82.5" x14ac:dyDescent="0.35">
      <c r="A132" s="33">
        <f t="shared" si="1"/>
        <v>130</v>
      </c>
      <c r="B132" s="33">
        <v>2003</v>
      </c>
      <c r="C132" s="229" t="s">
        <v>18</v>
      </c>
      <c r="D132" s="226" t="s">
        <v>5559</v>
      </c>
      <c r="E132" s="229" t="s">
        <v>157</v>
      </c>
      <c r="F132" s="229" t="s">
        <v>226</v>
      </c>
      <c r="G132" s="229">
        <v>1909</v>
      </c>
      <c r="H132" s="254">
        <v>15950</v>
      </c>
      <c r="I132" s="229" t="s">
        <v>7264</v>
      </c>
      <c r="J132" s="229" t="s">
        <v>7163</v>
      </c>
      <c r="K132" s="229" t="s">
        <v>17980</v>
      </c>
      <c r="L132" s="33"/>
      <c r="M132" s="33"/>
      <c r="N132" s="33"/>
      <c r="O132" s="205"/>
      <c r="P132" s="205"/>
      <c r="Q132" s="205"/>
      <c r="R132" s="205"/>
      <c r="S132" s="205"/>
      <c r="T132" s="205"/>
    </row>
    <row r="133" spans="1:20" ht="66" x14ac:dyDescent="0.35">
      <c r="A133" s="33">
        <f t="shared" si="1"/>
        <v>131</v>
      </c>
      <c r="B133" s="33">
        <v>2003</v>
      </c>
      <c r="C133" s="219" t="s">
        <v>41</v>
      </c>
      <c r="D133" s="220" t="s">
        <v>5561</v>
      </c>
      <c r="E133" s="219" t="s">
        <v>157</v>
      </c>
      <c r="F133" s="219" t="s">
        <v>158</v>
      </c>
      <c r="G133" s="219">
        <v>1898</v>
      </c>
      <c r="H133" s="221">
        <v>16013</v>
      </c>
      <c r="I133" s="224" t="s">
        <v>17981</v>
      </c>
      <c r="J133" s="223" t="s">
        <v>7163</v>
      </c>
      <c r="K133" s="223" t="s">
        <v>17982</v>
      </c>
      <c r="L133" s="33"/>
      <c r="M133" s="33"/>
      <c r="N133" s="33"/>
      <c r="O133" s="205"/>
      <c r="P133" s="205"/>
      <c r="Q133" s="205"/>
      <c r="R133" s="205"/>
      <c r="S133" s="205"/>
      <c r="T133" s="205"/>
    </row>
    <row r="134" spans="1:20" ht="99" x14ac:dyDescent="0.35">
      <c r="A134" s="33">
        <f t="shared" ref="A134:A143" si="2">A133+1</f>
        <v>132</v>
      </c>
      <c r="B134" s="33">
        <v>2003</v>
      </c>
      <c r="C134" s="219" t="s">
        <v>41</v>
      </c>
      <c r="D134" s="220" t="s">
        <v>7265</v>
      </c>
      <c r="E134" s="219" t="s">
        <v>167</v>
      </c>
      <c r="F134" s="219" t="s">
        <v>184</v>
      </c>
      <c r="G134" s="219">
        <v>1903</v>
      </c>
      <c r="H134" s="221">
        <v>16022</v>
      </c>
      <c r="I134" s="223" t="s">
        <v>17840</v>
      </c>
      <c r="J134" s="223" t="s">
        <v>1155</v>
      </c>
      <c r="K134" s="223" t="s">
        <v>17983</v>
      </c>
      <c r="L134" s="33"/>
      <c r="M134" s="33"/>
      <c r="N134" s="33"/>
      <c r="O134" s="205"/>
      <c r="P134" s="205"/>
      <c r="Q134" s="205"/>
      <c r="R134" s="205"/>
      <c r="S134" s="205"/>
      <c r="T134" s="205"/>
    </row>
    <row r="135" spans="1:20" ht="99" x14ac:dyDescent="0.35">
      <c r="A135" s="33">
        <f t="shared" si="2"/>
        <v>133</v>
      </c>
      <c r="B135" s="33">
        <v>2003</v>
      </c>
      <c r="C135" s="219" t="s">
        <v>41</v>
      </c>
      <c r="D135" s="220" t="s">
        <v>7265</v>
      </c>
      <c r="E135" s="219" t="s">
        <v>157</v>
      </c>
      <c r="F135" s="219" t="s">
        <v>184</v>
      </c>
      <c r="G135" s="219">
        <v>1905</v>
      </c>
      <c r="H135" s="221">
        <v>16025</v>
      </c>
      <c r="I135" s="223" t="s">
        <v>17840</v>
      </c>
      <c r="J135" s="223" t="s">
        <v>1155</v>
      </c>
      <c r="K135" s="223" t="s">
        <v>17983</v>
      </c>
      <c r="L135" s="33"/>
      <c r="M135" s="33"/>
      <c r="N135" s="33"/>
      <c r="O135" s="205"/>
      <c r="P135" s="205"/>
      <c r="Q135" s="205"/>
      <c r="R135" s="205"/>
      <c r="S135" s="205"/>
      <c r="T135" s="205"/>
    </row>
    <row r="136" spans="1:20" ht="99" x14ac:dyDescent="0.35">
      <c r="A136" s="33">
        <f t="shared" si="2"/>
        <v>134</v>
      </c>
      <c r="B136" s="33">
        <v>2003</v>
      </c>
      <c r="C136" s="219" t="s">
        <v>41</v>
      </c>
      <c r="D136" s="220" t="s">
        <v>7266</v>
      </c>
      <c r="E136" s="219" t="s">
        <v>134</v>
      </c>
      <c r="F136" s="219" t="s">
        <v>188</v>
      </c>
      <c r="G136" s="219">
        <v>1900</v>
      </c>
      <c r="H136" s="221">
        <v>16022</v>
      </c>
      <c r="I136" s="223" t="s">
        <v>17760</v>
      </c>
      <c r="J136" s="223" t="s">
        <v>17984</v>
      </c>
      <c r="K136" s="223" t="s">
        <v>17967</v>
      </c>
      <c r="L136" s="33"/>
      <c r="M136" s="33"/>
      <c r="N136" s="33"/>
      <c r="O136" s="205"/>
      <c r="P136" s="205"/>
      <c r="Q136" s="205"/>
      <c r="R136" s="205"/>
      <c r="S136" s="205"/>
      <c r="T136" s="205"/>
    </row>
    <row r="137" spans="1:20" ht="66" x14ac:dyDescent="0.35">
      <c r="A137" s="33">
        <f t="shared" si="2"/>
        <v>135</v>
      </c>
      <c r="B137" s="33">
        <v>2003</v>
      </c>
      <c r="C137" s="219" t="s">
        <v>41</v>
      </c>
      <c r="D137" s="220" t="s">
        <v>7267</v>
      </c>
      <c r="E137" s="219" t="s">
        <v>189</v>
      </c>
      <c r="F137" s="219" t="s">
        <v>2421</v>
      </c>
      <c r="G137" s="219">
        <v>1921</v>
      </c>
      <c r="H137" s="221">
        <v>16000</v>
      </c>
      <c r="I137" s="222" t="s">
        <v>17959</v>
      </c>
      <c r="J137" s="223" t="s">
        <v>7163</v>
      </c>
      <c r="K137" s="223" t="s">
        <v>17985</v>
      </c>
      <c r="L137" s="33"/>
      <c r="M137" s="33"/>
      <c r="N137" s="33"/>
      <c r="O137" s="205"/>
      <c r="P137" s="205"/>
      <c r="Q137" s="205"/>
      <c r="R137" s="205"/>
      <c r="S137" s="205"/>
      <c r="T137" s="205"/>
    </row>
    <row r="138" spans="1:20" ht="99" x14ac:dyDescent="0.35">
      <c r="A138" s="33">
        <f t="shared" si="2"/>
        <v>136</v>
      </c>
      <c r="B138" s="33">
        <v>2003</v>
      </c>
      <c r="C138" s="219" t="s">
        <v>25</v>
      </c>
      <c r="D138" s="220" t="s">
        <v>17986</v>
      </c>
      <c r="E138" s="219" t="s">
        <v>180</v>
      </c>
      <c r="F138" s="219" t="s">
        <v>146</v>
      </c>
      <c r="G138" s="221">
        <v>4334</v>
      </c>
      <c r="H138" s="221">
        <v>16025</v>
      </c>
      <c r="I138" s="223" t="s">
        <v>17987</v>
      </c>
      <c r="J138" s="223" t="s">
        <v>1683</v>
      </c>
      <c r="K138" s="223" t="s">
        <v>17988</v>
      </c>
      <c r="L138" s="33"/>
      <c r="M138" s="33"/>
      <c r="N138" s="33"/>
      <c r="O138" s="205"/>
      <c r="P138" s="205"/>
      <c r="Q138" s="205"/>
      <c r="R138" s="205"/>
      <c r="S138" s="205"/>
      <c r="T138" s="205"/>
    </row>
    <row r="139" spans="1:20" ht="99" x14ac:dyDescent="0.35">
      <c r="A139" s="33">
        <f t="shared" si="2"/>
        <v>137</v>
      </c>
      <c r="B139" s="33">
        <v>2003</v>
      </c>
      <c r="C139" s="219" t="s">
        <v>41</v>
      </c>
      <c r="D139" s="220" t="s">
        <v>7268</v>
      </c>
      <c r="E139" s="219" t="s">
        <v>3597</v>
      </c>
      <c r="F139" s="219" t="s">
        <v>178</v>
      </c>
      <c r="G139" s="219">
        <v>1898</v>
      </c>
      <c r="H139" s="221">
        <v>16026</v>
      </c>
      <c r="I139" s="223" t="s">
        <v>17760</v>
      </c>
      <c r="J139" s="223" t="s">
        <v>1155</v>
      </c>
      <c r="K139" s="223" t="s">
        <v>17875</v>
      </c>
      <c r="L139" s="33"/>
      <c r="M139" s="33"/>
      <c r="N139" s="33"/>
      <c r="O139" s="205"/>
      <c r="P139" s="205"/>
      <c r="Q139" s="205"/>
      <c r="R139" s="205"/>
      <c r="S139" s="205"/>
      <c r="T139" s="205"/>
    </row>
    <row r="140" spans="1:20" ht="99" x14ac:dyDescent="0.35">
      <c r="A140" s="33">
        <f t="shared" si="2"/>
        <v>138</v>
      </c>
      <c r="B140" s="33">
        <v>2003</v>
      </c>
      <c r="C140" s="219" t="s">
        <v>41</v>
      </c>
      <c r="D140" s="220" t="s">
        <v>7269</v>
      </c>
      <c r="E140" s="219" t="s">
        <v>7270</v>
      </c>
      <c r="F140" s="219" t="s">
        <v>146</v>
      </c>
      <c r="G140" s="219">
        <v>1906</v>
      </c>
      <c r="H140" s="221">
        <v>16022</v>
      </c>
      <c r="I140" s="223" t="s">
        <v>17966</v>
      </c>
      <c r="J140" s="223" t="s">
        <v>1155</v>
      </c>
      <c r="K140" s="223" t="s">
        <v>17989</v>
      </c>
      <c r="L140" s="33"/>
      <c r="M140" s="33"/>
      <c r="N140" s="33"/>
      <c r="O140" s="205"/>
      <c r="P140" s="205"/>
      <c r="Q140" s="205"/>
      <c r="R140" s="205"/>
      <c r="S140" s="205"/>
      <c r="T140" s="205"/>
    </row>
    <row r="141" spans="1:20" ht="49.5" x14ac:dyDescent="0.35">
      <c r="A141" s="33">
        <f t="shared" si="2"/>
        <v>139</v>
      </c>
      <c r="B141" s="33">
        <v>2003</v>
      </c>
      <c r="C141" s="219" t="s">
        <v>41</v>
      </c>
      <c r="D141" s="220" t="s">
        <v>3112</v>
      </c>
      <c r="E141" s="219" t="s">
        <v>154</v>
      </c>
      <c r="F141" s="219" t="s">
        <v>2097</v>
      </c>
      <c r="G141" s="219">
        <v>1923</v>
      </c>
      <c r="H141" s="221">
        <v>16001</v>
      </c>
      <c r="I141" s="223" t="s">
        <v>17990</v>
      </c>
      <c r="J141" s="223" t="s">
        <v>7163</v>
      </c>
      <c r="K141" s="224" t="s">
        <v>17991</v>
      </c>
      <c r="L141" s="33"/>
      <c r="M141" s="33"/>
      <c r="N141" s="33"/>
      <c r="O141" s="205"/>
      <c r="P141" s="205"/>
      <c r="Q141" s="205"/>
      <c r="R141" s="205"/>
      <c r="S141" s="205"/>
      <c r="T141" s="205"/>
    </row>
    <row r="142" spans="1:20" ht="99" x14ac:dyDescent="0.35">
      <c r="A142" s="33">
        <f t="shared" si="2"/>
        <v>140</v>
      </c>
      <c r="B142" s="33">
        <v>2003</v>
      </c>
      <c r="C142" s="219" t="s">
        <v>4689</v>
      </c>
      <c r="D142" s="220" t="s">
        <v>5724</v>
      </c>
      <c r="E142" s="219" t="s">
        <v>157</v>
      </c>
      <c r="F142" s="219" t="s">
        <v>188</v>
      </c>
      <c r="G142" s="219">
        <v>1914</v>
      </c>
      <c r="H142" s="221">
        <v>16001</v>
      </c>
      <c r="I142" s="223" t="s">
        <v>17992</v>
      </c>
      <c r="J142" s="223" t="s">
        <v>7173</v>
      </c>
      <c r="K142" s="223" t="s">
        <v>17993</v>
      </c>
      <c r="L142" s="33"/>
      <c r="M142" s="33"/>
      <c r="N142" s="33"/>
      <c r="O142" s="205"/>
      <c r="P142" s="205"/>
      <c r="Q142" s="205"/>
      <c r="R142" s="205"/>
      <c r="S142" s="205"/>
      <c r="T142" s="205"/>
    </row>
    <row r="143" spans="1:20" ht="99" x14ac:dyDescent="0.35">
      <c r="A143" s="33">
        <f t="shared" si="2"/>
        <v>141</v>
      </c>
      <c r="B143" s="33">
        <v>2003</v>
      </c>
      <c r="C143" s="219" t="s">
        <v>41</v>
      </c>
      <c r="D143" s="220" t="s">
        <v>7271</v>
      </c>
      <c r="E143" s="219" t="s">
        <v>180</v>
      </c>
      <c r="F143" s="219" t="s">
        <v>143</v>
      </c>
      <c r="G143" s="219">
        <v>1924</v>
      </c>
      <c r="H143" s="221" t="s">
        <v>17994</v>
      </c>
      <c r="I143" s="223" t="s">
        <v>17818</v>
      </c>
      <c r="J143" s="223" t="s">
        <v>1155</v>
      </c>
      <c r="K143" s="223" t="s">
        <v>17995</v>
      </c>
      <c r="L143" s="33"/>
      <c r="M143" s="33"/>
      <c r="N143" s="33"/>
      <c r="O143" s="205"/>
      <c r="P143" s="205"/>
      <c r="Q143" s="205"/>
      <c r="R143" s="205"/>
      <c r="S143" s="205"/>
      <c r="T143" s="205"/>
    </row>
    <row r="144" spans="1:20" x14ac:dyDescent="0.35">
      <c r="A144" s="33"/>
      <c r="B144" s="33"/>
      <c r="C144" s="214"/>
      <c r="D144" s="215"/>
      <c r="E144" s="214"/>
      <c r="F144" s="214"/>
      <c r="G144" s="216"/>
      <c r="H144" s="217"/>
      <c r="I144" s="33"/>
      <c r="J144" s="33"/>
      <c r="K144" s="33"/>
      <c r="L144" s="33"/>
      <c r="M144" s="33"/>
      <c r="N144" s="33"/>
      <c r="O144" s="205"/>
      <c r="P144" s="205"/>
      <c r="Q144" s="205"/>
      <c r="R144" s="205"/>
      <c r="S144" s="205"/>
      <c r="T144" s="205"/>
    </row>
    <row r="145" spans="1:20" x14ac:dyDescent="0.35">
      <c r="A145" s="207"/>
      <c r="B145" s="33"/>
      <c r="C145" s="214"/>
      <c r="D145" s="215"/>
      <c r="E145" s="214"/>
      <c r="F145" s="214"/>
      <c r="G145" s="216"/>
      <c r="H145" s="217"/>
      <c r="I145" s="33"/>
      <c r="J145" s="33"/>
      <c r="K145" s="33"/>
      <c r="L145" s="33"/>
      <c r="M145" s="33"/>
      <c r="N145" s="33"/>
      <c r="O145" s="205"/>
      <c r="P145" s="205"/>
      <c r="Q145" s="205"/>
      <c r="R145" s="205"/>
      <c r="S145" s="205"/>
      <c r="T145" s="205"/>
    </row>
    <row r="146" spans="1:20" x14ac:dyDescent="0.35">
      <c r="A146" s="207"/>
      <c r="B146" s="33"/>
      <c r="C146" s="33"/>
      <c r="D146" s="33"/>
      <c r="E146" s="33"/>
      <c r="F146" s="33"/>
      <c r="G146" s="217"/>
      <c r="H146" s="33"/>
      <c r="I146" s="33"/>
      <c r="J146" s="33"/>
      <c r="K146" s="33"/>
      <c r="L146" s="33"/>
      <c r="M146" s="33"/>
      <c r="N146" s="33"/>
      <c r="O146" s="205"/>
      <c r="P146" s="205"/>
      <c r="Q146" s="205"/>
      <c r="R146" s="205"/>
      <c r="S146" s="205"/>
      <c r="T146" s="205"/>
    </row>
    <row r="147" spans="1:20" x14ac:dyDescent="0.35">
      <c r="A147" s="205"/>
      <c r="B147" s="205"/>
      <c r="C147" s="205"/>
      <c r="D147" s="205"/>
      <c r="E147" s="205"/>
      <c r="F147" s="205"/>
      <c r="G147" s="205"/>
      <c r="H147" s="205"/>
      <c r="I147" s="205"/>
      <c r="J147" s="205"/>
      <c r="K147" s="205"/>
      <c r="L147" s="33"/>
      <c r="M147" s="33"/>
      <c r="N147" s="205"/>
      <c r="O147" s="205"/>
      <c r="P147" s="205"/>
      <c r="Q147" s="205"/>
      <c r="R147" s="205"/>
      <c r="S147" s="205"/>
      <c r="T147" s="205"/>
    </row>
  </sheetData>
  <mergeCells count="1">
    <mergeCell ref="A1:K1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2"/>
  <sheetViews>
    <sheetView topLeftCell="A130" workbookViewId="0">
      <selection activeCell="E6" sqref="E6"/>
    </sheetView>
  </sheetViews>
  <sheetFormatPr defaultRowHeight="14.5" x14ac:dyDescent="0.35"/>
  <cols>
    <col min="1" max="2" width="8.7265625" style="1"/>
    <col min="3" max="3" width="14.1796875" style="1" customWidth="1"/>
    <col min="4" max="4" width="15.81640625" style="1" customWidth="1"/>
    <col min="5" max="5" width="14.7265625" style="1" customWidth="1"/>
    <col min="6" max="6" width="16.1796875" style="1" customWidth="1"/>
    <col min="7" max="7" width="12" style="1" customWidth="1"/>
    <col min="8" max="8" width="14.26953125" style="1" customWidth="1"/>
    <col min="9" max="9" width="18.453125" style="134" customWidth="1"/>
    <col min="10" max="10" width="17.6328125" style="134" customWidth="1"/>
    <col min="11" max="11" width="19.08984375" style="134" customWidth="1"/>
    <col min="12" max="16384" width="8.7265625" style="1"/>
  </cols>
  <sheetData>
    <row r="1" spans="1:12" ht="22.5" x14ac:dyDescent="0.35">
      <c r="A1" s="286" t="s">
        <v>7274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</row>
    <row r="2" spans="1:12" ht="31" x14ac:dyDescent="0.35">
      <c r="A2" s="44" t="s">
        <v>6140</v>
      </c>
      <c r="B2" s="44" t="s">
        <v>6141</v>
      </c>
      <c r="C2" s="44" t="s">
        <v>1</v>
      </c>
      <c r="D2" s="44" t="s">
        <v>6137</v>
      </c>
      <c r="E2" s="44" t="s">
        <v>6138</v>
      </c>
      <c r="F2" s="44" t="s">
        <v>6139</v>
      </c>
      <c r="G2" s="44" t="s">
        <v>6142</v>
      </c>
      <c r="H2" s="44" t="s">
        <v>6148</v>
      </c>
      <c r="I2" s="44" t="s">
        <v>39</v>
      </c>
      <c r="J2" s="44" t="s">
        <v>40</v>
      </c>
      <c r="K2" s="41"/>
    </row>
    <row r="3" spans="1:12" s="172" customFormat="1" x14ac:dyDescent="0.35">
      <c r="A3" s="255">
        <v>1</v>
      </c>
      <c r="B3" s="34">
        <v>2004</v>
      </c>
      <c r="C3" s="36" t="s">
        <v>6</v>
      </c>
      <c r="D3" s="36" t="s">
        <v>6159</v>
      </c>
      <c r="E3" s="36" t="s">
        <v>139</v>
      </c>
      <c r="F3" s="36" t="s">
        <v>279</v>
      </c>
      <c r="G3" s="255"/>
      <c r="H3" s="256">
        <v>15980</v>
      </c>
      <c r="I3" s="33"/>
      <c r="J3" s="33"/>
      <c r="K3" s="33"/>
      <c r="L3" s="34"/>
    </row>
    <row r="4" spans="1:12" s="172" customFormat="1" x14ac:dyDescent="0.35">
      <c r="A4" s="255">
        <f>A3+1</f>
        <v>2</v>
      </c>
      <c r="B4" s="34">
        <v>2004</v>
      </c>
      <c r="C4" s="36"/>
      <c r="D4" s="36" t="s">
        <v>7275</v>
      </c>
      <c r="E4" s="36" t="s">
        <v>248</v>
      </c>
      <c r="F4" s="36" t="s">
        <v>226</v>
      </c>
      <c r="G4" s="255"/>
      <c r="H4" s="256">
        <v>16247</v>
      </c>
      <c r="I4" s="33" t="s">
        <v>7276</v>
      </c>
      <c r="J4" s="33"/>
      <c r="K4" s="33"/>
      <c r="L4" s="34"/>
    </row>
    <row r="5" spans="1:12" s="172" customFormat="1" x14ac:dyDescent="0.35">
      <c r="A5" s="255">
        <f t="shared" ref="A5:A68" si="0">A4+1</f>
        <v>3</v>
      </c>
      <c r="B5" s="34">
        <v>2004</v>
      </c>
      <c r="C5" s="36"/>
      <c r="D5" s="36" t="s">
        <v>7277</v>
      </c>
      <c r="E5" s="36" t="s">
        <v>157</v>
      </c>
      <c r="F5" s="36" t="s">
        <v>3298</v>
      </c>
      <c r="G5" s="255"/>
      <c r="H5" s="256">
        <v>16004</v>
      </c>
      <c r="I5" s="33" t="s">
        <v>7276</v>
      </c>
      <c r="J5" s="33"/>
      <c r="K5" s="33"/>
      <c r="L5" s="34"/>
    </row>
    <row r="6" spans="1:12" s="172" customFormat="1" x14ac:dyDescent="0.35">
      <c r="A6" s="255">
        <f t="shared" si="0"/>
        <v>4</v>
      </c>
      <c r="B6" s="34">
        <v>2004</v>
      </c>
      <c r="C6" s="36" t="s">
        <v>6</v>
      </c>
      <c r="D6" s="36" t="s">
        <v>7278</v>
      </c>
      <c r="E6" s="36" t="s">
        <v>157</v>
      </c>
      <c r="F6" s="36" t="s">
        <v>1533</v>
      </c>
      <c r="G6" s="255"/>
      <c r="H6" s="256">
        <v>16005</v>
      </c>
      <c r="I6" s="33" t="s">
        <v>7276</v>
      </c>
      <c r="J6" s="33"/>
      <c r="K6" s="33"/>
      <c r="L6" s="34"/>
    </row>
    <row r="7" spans="1:12" s="172" customFormat="1" ht="70" x14ac:dyDescent="0.35">
      <c r="A7" s="255">
        <f t="shared" si="0"/>
        <v>5</v>
      </c>
      <c r="B7" s="34">
        <v>2004</v>
      </c>
      <c r="C7" s="36" t="s">
        <v>6</v>
      </c>
      <c r="D7" s="36" t="s">
        <v>121</v>
      </c>
      <c r="E7" s="36"/>
      <c r="F7" s="36"/>
      <c r="G7" s="255"/>
      <c r="H7" s="255">
        <v>1943</v>
      </c>
      <c r="I7" s="33" t="s">
        <v>7279</v>
      </c>
      <c r="J7" s="33"/>
      <c r="K7" s="33"/>
      <c r="L7" s="34"/>
    </row>
    <row r="8" spans="1:12" s="172" customFormat="1" x14ac:dyDescent="0.35">
      <c r="A8" s="255">
        <f t="shared" si="0"/>
        <v>6</v>
      </c>
      <c r="B8" s="34">
        <v>2004</v>
      </c>
      <c r="C8" s="36" t="s">
        <v>6</v>
      </c>
      <c r="D8" s="36" t="s">
        <v>7280</v>
      </c>
      <c r="E8" s="36" t="s">
        <v>3746</v>
      </c>
      <c r="F8" s="36" t="s">
        <v>501</v>
      </c>
      <c r="G8" s="255"/>
      <c r="H8" s="256">
        <v>15985</v>
      </c>
      <c r="I8" s="33" t="s">
        <v>7281</v>
      </c>
      <c r="J8" s="33"/>
      <c r="K8" s="33"/>
      <c r="L8" s="34"/>
    </row>
    <row r="9" spans="1:12" s="172" customFormat="1" ht="70" x14ac:dyDescent="0.35">
      <c r="A9" s="255">
        <f t="shared" si="0"/>
        <v>7</v>
      </c>
      <c r="B9" s="34">
        <v>2004</v>
      </c>
      <c r="C9" s="36" t="s">
        <v>46</v>
      </c>
      <c r="D9" s="36" t="s">
        <v>7282</v>
      </c>
      <c r="E9" s="36" t="s">
        <v>7283</v>
      </c>
      <c r="F9" s="36"/>
      <c r="G9" s="255"/>
      <c r="H9" s="256">
        <v>15985</v>
      </c>
      <c r="I9" s="33" t="s">
        <v>7279</v>
      </c>
      <c r="J9" s="33"/>
      <c r="K9" s="33"/>
      <c r="L9" s="34"/>
    </row>
    <row r="10" spans="1:12" s="172" customFormat="1" ht="70" x14ac:dyDescent="0.35">
      <c r="A10" s="255">
        <f t="shared" si="0"/>
        <v>8</v>
      </c>
      <c r="B10" s="34">
        <v>2004</v>
      </c>
      <c r="C10" s="36" t="s">
        <v>46</v>
      </c>
      <c r="D10" s="36" t="s">
        <v>7284</v>
      </c>
      <c r="E10" s="36" t="s">
        <v>142</v>
      </c>
      <c r="F10" s="36" t="s">
        <v>306</v>
      </c>
      <c r="G10" s="255">
        <v>1900</v>
      </c>
      <c r="H10" s="256">
        <v>16001</v>
      </c>
      <c r="I10" s="33" t="s">
        <v>7279</v>
      </c>
      <c r="J10" s="33"/>
      <c r="K10" s="33"/>
      <c r="L10" s="34"/>
    </row>
    <row r="11" spans="1:12" s="172" customFormat="1" ht="70" x14ac:dyDescent="0.35">
      <c r="A11" s="255">
        <f t="shared" si="0"/>
        <v>9</v>
      </c>
      <c r="B11" s="34">
        <v>2004</v>
      </c>
      <c r="C11" s="36" t="s">
        <v>46</v>
      </c>
      <c r="D11" s="36" t="s">
        <v>7285</v>
      </c>
      <c r="E11" s="36" t="s">
        <v>3746</v>
      </c>
      <c r="F11" s="36" t="s">
        <v>188</v>
      </c>
      <c r="G11" s="255">
        <v>1902</v>
      </c>
      <c r="H11" s="256">
        <v>15985</v>
      </c>
      <c r="I11" s="33" t="s">
        <v>7279</v>
      </c>
      <c r="J11" s="33"/>
      <c r="K11" s="33"/>
      <c r="L11" s="34"/>
    </row>
    <row r="12" spans="1:12" s="172" customFormat="1" x14ac:dyDescent="0.35">
      <c r="A12" s="255">
        <f t="shared" si="0"/>
        <v>10</v>
      </c>
      <c r="B12" s="34">
        <v>2004</v>
      </c>
      <c r="C12" s="36" t="s">
        <v>46</v>
      </c>
      <c r="D12" s="36" t="s">
        <v>7286</v>
      </c>
      <c r="E12" s="36" t="s">
        <v>139</v>
      </c>
      <c r="F12" s="36" t="s">
        <v>155</v>
      </c>
      <c r="G12" s="255">
        <v>1908</v>
      </c>
      <c r="H12" s="256">
        <v>15985</v>
      </c>
      <c r="I12" s="33"/>
      <c r="J12" s="33"/>
      <c r="K12" s="33"/>
      <c r="L12" s="34"/>
    </row>
    <row r="13" spans="1:12" s="172" customFormat="1" x14ac:dyDescent="0.35">
      <c r="A13" s="255">
        <f t="shared" si="0"/>
        <v>11</v>
      </c>
      <c r="B13" s="34">
        <v>2004</v>
      </c>
      <c r="C13" s="36" t="s">
        <v>7</v>
      </c>
      <c r="D13" s="36" t="s">
        <v>7287</v>
      </c>
      <c r="E13" s="36" t="s">
        <v>411</v>
      </c>
      <c r="F13" s="36" t="s">
        <v>146</v>
      </c>
      <c r="G13" s="255">
        <v>1919</v>
      </c>
      <c r="H13" s="256">
        <v>15985</v>
      </c>
      <c r="I13" s="33" t="s">
        <v>7281</v>
      </c>
      <c r="J13" s="33"/>
      <c r="K13" s="33"/>
      <c r="L13" s="34"/>
    </row>
    <row r="14" spans="1:12" s="172" customFormat="1" x14ac:dyDescent="0.35">
      <c r="A14" s="255">
        <f t="shared" si="0"/>
        <v>12</v>
      </c>
      <c r="B14" s="34">
        <v>2004</v>
      </c>
      <c r="C14" s="36" t="s">
        <v>6</v>
      </c>
      <c r="D14" s="36" t="s">
        <v>7288</v>
      </c>
      <c r="E14" s="36" t="s">
        <v>309</v>
      </c>
      <c r="F14" s="36" t="s">
        <v>6604</v>
      </c>
      <c r="G14" s="255"/>
      <c r="H14" s="255">
        <v>1943</v>
      </c>
      <c r="I14" s="33"/>
      <c r="J14" s="33"/>
      <c r="K14" s="33"/>
      <c r="L14" s="34"/>
    </row>
    <row r="15" spans="1:12" s="172" customFormat="1" x14ac:dyDescent="0.35">
      <c r="A15" s="255">
        <f t="shared" si="0"/>
        <v>13</v>
      </c>
      <c r="B15" s="34">
        <v>2004</v>
      </c>
      <c r="C15" s="36" t="s">
        <v>46</v>
      </c>
      <c r="D15" s="36" t="s">
        <v>268</v>
      </c>
      <c r="E15" s="36" t="s">
        <v>211</v>
      </c>
      <c r="F15" s="36" t="s">
        <v>178</v>
      </c>
      <c r="G15" s="255">
        <v>1910</v>
      </c>
      <c r="H15" s="256">
        <v>16006</v>
      </c>
      <c r="I15" s="33"/>
      <c r="J15" s="33"/>
      <c r="K15" s="33"/>
      <c r="L15" s="34"/>
    </row>
    <row r="16" spans="1:12" s="172" customFormat="1" x14ac:dyDescent="0.35">
      <c r="A16" s="255">
        <f t="shared" si="0"/>
        <v>14</v>
      </c>
      <c r="B16" s="34">
        <v>2004</v>
      </c>
      <c r="C16" s="36" t="s">
        <v>13</v>
      </c>
      <c r="D16" s="36" t="s">
        <v>7289</v>
      </c>
      <c r="E16" s="36" t="s">
        <v>2670</v>
      </c>
      <c r="F16" s="36" t="s">
        <v>7290</v>
      </c>
      <c r="G16" s="255">
        <v>1896</v>
      </c>
      <c r="H16" s="255">
        <v>1943</v>
      </c>
      <c r="I16" s="33"/>
      <c r="J16" s="33"/>
      <c r="K16" s="33"/>
      <c r="L16" s="34"/>
    </row>
    <row r="17" spans="1:12" s="172" customFormat="1" x14ac:dyDescent="0.35">
      <c r="A17" s="255">
        <f t="shared" si="0"/>
        <v>15</v>
      </c>
      <c r="B17" s="34">
        <v>2004</v>
      </c>
      <c r="C17" s="36" t="s">
        <v>6</v>
      </c>
      <c r="D17" s="36" t="s">
        <v>659</v>
      </c>
      <c r="E17" s="36" t="s">
        <v>148</v>
      </c>
      <c r="F17" s="36"/>
      <c r="G17" s="255"/>
      <c r="H17" s="255">
        <v>1943</v>
      </c>
      <c r="I17" s="33"/>
      <c r="J17" s="33"/>
      <c r="K17" s="33"/>
      <c r="L17" s="34"/>
    </row>
    <row r="18" spans="1:12" s="172" customFormat="1" x14ac:dyDescent="0.35">
      <c r="A18" s="255">
        <f t="shared" si="0"/>
        <v>16</v>
      </c>
      <c r="B18" s="34">
        <v>2004</v>
      </c>
      <c r="C18" s="36" t="s">
        <v>3</v>
      </c>
      <c r="D18" s="36" t="s">
        <v>7291</v>
      </c>
      <c r="E18" s="36" t="s">
        <v>7292</v>
      </c>
      <c r="F18" s="36" t="s">
        <v>7293</v>
      </c>
      <c r="G18" s="255"/>
      <c r="H18" s="255">
        <v>1943</v>
      </c>
      <c r="I18" s="33" t="s">
        <v>7294</v>
      </c>
      <c r="J18" s="33"/>
      <c r="K18" s="33"/>
      <c r="L18" s="34"/>
    </row>
    <row r="19" spans="1:12" s="172" customFormat="1" ht="28" x14ac:dyDescent="0.35">
      <c r="A19" s="255">
        <f t="shared" si="0"/>
        <v>17</v>
      </c>
      <c r="B19" s="34">
        <v>2004</v>
      </c>
      <c r="C19" s="36" t="s">
        <v>12</v>
      </c>
      <c r="D19" s="36" t="s">
        <v>7295</v>
      </c>
      <c r="E19" s="36" t="s">
        <v>157</v>
      </c>
      <c r="F19" s="36" t="s">
        <v>7296</v>
      </c>
      <c r="G19" s="255"/>
      <c r="H19" s="256">
        <v>16249</v>
      </c>
      <c r="I19" s="33" t="s">
        <v>7297</v>
      </c>
      <c r="J19" s="33"/>
      <c r="K19" s="33"/>
      <c r="L19" s="34"/>
    </row>
    <row r="20" spans="1:12" s="172" customFormat="1" ht="112" x14ac:dyDescent="0.35">
      <c r="A20" s="255">
        <f t="shared" si="0"/>
        <v>18</v>
      </c>
      <c r="B20" s="34">
        <v>2004</v>
      </c>
      <c r="C20" s="36" t="s">
        <v>6</v>
      </c>
      <c r="D20" s="36" t="s">
        <v>7298</v>
      </c>
      <c r="E20" s="36" t="s">
        <v>208</v>
      </c>
      <c r="F20" s="36" t="s">
        <v>226</v>
      </c>
      <c r="G20" s="255">
        <v>1908</v>
      </c>
      <c r="H20" s="256">
        <v>16007</v>
      </c>
      <c r="I20" s="33" t="s">
        <v>7299</v>
      </c>
      <c r="J20" s="33"/>
      <c r="K20" s="33"/>
      <c r="L20" s="34"/>
    </row>
    <row r="21" spans="1:12" s="172" customFormat="1" x14ac:dyDescent="0.35">
      <c r="A21" s="255">
        <f t="shared" si="0"/>
        <v>19</v>
      </c>
      <c r="B21" s="34">
        <v>2004</v>
      </c>
      <c r="C21" s="36" t="s">
        <v>6</v>
      </c>
      <c r="D21" s="36" t="s">
        <v>7300</v>
      </c>
      <c r="E21" s="36" t="s">
        <v>157</v>
      </c>
      <c r="F21" s="36" t="s">
        <v>155</v>
      </c>
      <c r="G21" s="255"/>
      <c r="H21" s="256">
        <v>15985</v>
      </c>
      <c r="I21" s="33"/>
      <c r="J21" s="33"/>
      <c r="K21" s="33"/>
      <c r="L21" s="34"/>
    </row>
    <row r="22" spans="1:12" s="172" customFormat="1" x14ac:dyDescent="0.35">
      <c r="A22" s="255">
        <f t="shared" si="0"/>
        <v>20</v>
      </c>
      <c r="B22" s="34">
        <v>2004</v>
      </c>
      <c r="C22" s="36" t="s">
        <v>6</v>
      </c>
      <c r="D22" s="36" t="s">
        <v>7301</v>
      </c>
      <c r="E22" s="36" t="s">
        <v>183</v>
      </c>
      <c r="F22" s="36" t="s">
        <v>226</v>
      </c>
      <c r="G22" s="255"/>
      <c r="H22" s="256">
        <v>16030</v>
      </c>
      <c r="I22" s="33" t="s">
        <v>7302</v>
      </c>
      <c r="J22" s="33"/>
      <c r="K22" s="33"/>
      <c r="L22" s="34"/>
    </row>
    <row r="23" spans="1:12" s="172" customFormat="1" x14ac:dyDescent="0.35">
      <c r="A23" s="255">
        <f t="shared" si="0"/>
        <v>21</v>
      </c>
      <c r="B23" s="34">
        <v>2004</v>
      </c>
      <c r="C23" s="36" t="s">
        <v>6</v>
      </c>
      <c r="D23" s="36" t="s">
        <v>3771</v>
      </c>
      <c r="E23" s="36" t="s">
        <v>211</v>
      </c>
      <c r="F23" s="36" t="s">
        <v>226</v>
      </c>
      <c r="G23" s="255"/>
      <c r="H23" s="256">
        <v>15998</v>
      </c>
      <c r="I23" s="33" t="s">
        <v>7276</v>
      </c>
      <c r="J23" s="33"/>
      <c r="K23" s="33"/>
      <c r="L23" s="34"/>
    </row>
    <row r="24" spans="1:12" s="172" customFormat="1" x14ac:dyDescent="0.35">
      <c r="A24" s="255">
        <f t="shared" si="0"/>
        <v>22</v>
      </c>
      <c r="B24" s="34">
        <v>2004</v>
      </c>
      <c r="C24" s="36" t="s">
        <v>6</v>
      </c>
      <c r="D24" s="36" t="s">
        <v>7303</v>
      </c>
      <c r="E24" s="36" t="s">
        <v>248</v>
      </c>
      <c r="F24" s="36" t="s">
        <v>226</v>
      </c>
      <c r="G24" s="255">
        <v>1920</v>
      </c>
      <c r="H24" s="256">
        <v>16007</v>
      </c>
      <c r="I24" s="33" t="s">
        <v>7276</v>
      </c>
      <c r="J24" s="33"/>
      <c r="K24" s="33"/>
      <c r="L24" s="34"/>
    </row>
    <row r="25" spans="1:12" s="172" customFormat="1" x14ac:dyDescent="0.35">
      <c r="A25" s="255">
        <f t="shared" si="0"/>
        <v>23</v>
      </c>
      <c r="B25" s="34">
        <v>2004</v>
      </c>
      <c r="C25" s="36" t="s">
        <v>6</v>
      </c>
      <c r="D25" s="36" t="s">
        <v>3182</v>
      </c>
      <c r="E25" s="36" t="s">
        <v>148</v>
      </c>
      <c r="F25" s="36" t="s">
        <v>146</v>
      </c>
      <c r="G25" s="255"/>
      <c r="H25" s="255">
        <v>1943</v>
      </c>
      <c r="I25" s="33"/>
      <c r="J25" s="33"/>
      <c r="K25" s="33"/>
      <c r="L25" s="34"/>
    </row>
    <row r="26" spans="1:12" s="172" customFormat="1" x14ac:dyDescent="0.35">
      <c r="A26" s="255">
        <f t="shared" si="0"/>
        <v>24</v>
      </c>
      <c r="B26" s="34">
        <v>2004</v>
      </c>
      <c r="C26" s="36" t="s">
        <v>6</v>
      </c>
      <c r="D26" s="36" t="s">
        <v>7304</v>
      </c>
      <c r="E26" s="36" t="s">
        <v>242</v>
      </c>
      <c r="F26" s="36" t="s">
        <v>306</v>
      </c>
      <c r="G26" s="255"/>
      <c r="H26" s="255">
        <v>1943</v>
      </c>
      <c r="I26" s="33"/>
      <c r="J26" s="33"/>
      <c r="K26" s="33"/>
      <c r="L26" s="34"/>
    </row>
    <row r="27" spans="1:12" s="172" customFormat="1" x14ac:dyDescent="0.35">
      <c r="A27" s="255">
        <f t="shared" si="0"/>
        <v>25</v>
      </c>
      <c r="B27" s="34">
        <v>2004</v>
      </c>
      <c r="C27" s="36" t="s">
        <v>6</v>
      </c>
      <c r="D27" s="36" t="s">
        <v>7305</v>
      </c>
      <c r="E27" s="36" t="s">
        <v>142</v>
      </c>
      <c r="F27" s="36" t="s">
        <v>170</v>
      </c>
      <c r="G27" s="255"/>
      <c r="H27" s="255">
        <v>1943</v>
      </c>
      <c r="I27" s="33"/>
      <c r="J27" s="33"/>
      <c r="K27" s="33"/>
      <c r="L27" s="34"/>
    </row>
    <row r="28" spans="1:12" s="172" customFormat="1" x14ac:dyDescent="0.35">
      <c r="A28" s="255">
        <f t="shared" si="0"/>
        <v>26</v>
      </c>
      <c r="B28" s="34">
        <v>2004</v>
      </c>
      <c r="C28" s="36" t="s">
        <v>8</v>
      </c>
      <c r="D28" s="36" t="s">
        <v>7306</v>
      </c>
      <c r="E28" s="36" t="s">
        <v>154</v>
      </c>
      <c r="F28" s="36" t="s">
        <v>226</v>
      </c>
      <c r="G28" s="255">
        <v>1906</v>
      </c>
      <c r="H28" s="256">
        <v>16001</v>
      </c>
      <c r="I28" s="33" t="s">
        <v>7302</v>
      </c>
      <c r="J28" s="33"/>
      <c r="K28" s="33"/>
      <c r="L28" s="34"/>
    </row>
    <row r="29" spans="1:12" s="172" customFormat="1" x14ac:dyDescent="0.35">
      <c r="A29" s="255">
        <f t="shared" si="0"/>
        <v>27</v>
      </c>
      <c r="B29" s="34">
        <v>2004</v>
      </c>
      <c r="C29" s="36" t="s">
        <v>15</v>
      </c>
      <c r="D29" s="36" t="s">
        <v>7307</v>
      </c>
      <c r="E29" s="36"/>
      <c r="F29" s="36"/>
      <c r="G29" s="255"/>
      <c r="H29" s="255"/>
      <c r="I29" s="33"/>
      <c r="J29" s="33"/>
      <c r="K29" s="33"/>
      <c r="L29" s="34"/>
    </row>
    <row r="30" spans="1:12" s="172" customFormat="1" x14ac:dyDescent="0.35">
      <c r="A30" s="255">
        <f t="shared" si="0"/>
        <v>28</v>
      </c>
      <c r="B30" s="34">
        <v>2004</v>
      </c>
      <c r="C30" s="36" t="s">
        <v>6</v>
      </c>
      <c r="D30" s="36" t="s">
        <v>3905</v>
      </c>
      <c r="E30" s="36" t="s">
        <v>148</v>
      </c>
      <c r="F30" s="36" t="s">
        <v>163</v>
      </c>
      <c r="G30" s="255"/>
      <c r="H30" s="256">
        <v>16007</v>
      </c>
      <c r="I30" s="33" t="s">
        <v>7276</v>
      </c>
      <c r="J30" s="33"/>
      <c r="K30" s="33"/>
      <c r="L30" s="34"/>
    </row>
    <row r="31" spans="1:12" s="172" customFormat="1" x14ac:dyDescent="0.35">
      <c r="A31" s="255">
        <f t="shared" si="0"/>
        <v>29</v>
      </c>
      <c r="B31" s="34">
        <v>2004</v>
      </c>
      <c r="C31" s="36" t="s">
        <v>7</v>
      </c>
      <c r="D31" s="36" t="s">
        <v>7308</v>
      </c>
      <c r="E31" s="36" t="s">
        <v>154</v>
      </c>
      <c r="F31" s="36" t="s">
        <v>131</v>
      </c>
      <c r="G31" s="255"/>
      <c r="H31" s="256">
        <v>15983</v>
      </c>
      <c r="I31" s="33"/>
      <c r="J31" s="33"/>
      <c r="K31" s="33"/>
      <c r="L31" s="34"/>
    </row>
    <row r="32" spans="1:12" s="172" customFormat="1" x14ac:dyDescent="0.35">
      <c r="A32" s="255">
        <f t="shared" si="0"/>
        <v>30</v>
      </c>
      <c r="B32" s="34">
        <v>2004</v>
      </c>
      <c r="C32" s="36" t="s">
        <v>6</v>
      </c>
      <c r="D32" s="36" t="s">
        <v>3965</v>
      </c>
      <c r="E32" s="36" t="s">
        <v>763</v>
      </c>
      <c r="F32" s="36" t="s">
        <v>306</v>
      </c>
      <c r="G32" s="255"/>
      <c r="H32" s="256">
        <v>16008</v>
      </c>
      <c r="I32" s="33"/>
      <c r="J32" s="33"/>
      <c r="K32" s="33"/>
      <c r="L32" s="34"/>
    </row>
    <row r="33" spans="1:12" s="172" customFormat="1" ht="70" x14ac:dyDescent="0.35">
      <c r="A33" s="255">
        <f t="shared" si="0"/>
        <v>31</v>
      </c>
      <c r="B33" s="34">
        <v>2004</v>
      </c>
      <c r="C33" s="36" t="s">
        <v>46</v>
      </c>
      <c r="D33" s="36" t="s">
        <v>4000</v>
      </c>
      <c r="E33" s="36" t="s">
        <v>130</v>
      </c>
      <c r="F33" s="36" t="s">
        <v>160</v>
      </c>
      <c r="G33" s="255">
        <v>1913</v>
      </c>
      <c r="H33" s="256">
        <v>15981</v>
      </c>
      <c r="I33" s="33" t="s">
        <v>7309</v>
      </c>
      <c r="J33" s="33"/>
      <c r="K33" s="33"/>
      <c r="L33" s="34"/>
    </row>
    <row r="34" spans="1:12" s="172" customFormat="1" ht="70" x14ac:dyDescent="0.35">
      <c r="A34" s="255">
        <f t="shared" si="0"/>
        <v>32</v>
      </c>
      <c r="B34" s="34">
        <v>2004</v>
      </c>
      <c r="C34" s="36" t="s">
        <v>46</v>
      </c>
      <c r="D34" s="36" t="s">
        <v>7310</v>
      </c>
      <c r="E34" s="36" t="s">
        <v>199</v>
      </c>
      <c r="F34" s="36" t="s">
        <v>163</v>
      </c>
      <c r="G34" s="255">
        <v>1914</v>
      </c>
      <c r="H34" s="256">
        <v>15982</v>
      </c>
      <c r="I34" s="33" t="s">
        <v>7309</v>
      </c>
      <c r="J34" s="33"/>
      <c r="K34" s="33"/>
      <c r="L34" s="34"/>
    </row>
    <row r="35" spans="1:12" s="172" customFormat="1" x14ac:dyDescent="0.35">
      <c r="A35" s="255">
        <f t="shared" si="0"/>
        <v>33</v>
      </c>
      <c r="B35" s="34">
        <v>2004</v>
      </c>
      <c r="C35" s="36" t="s">
        <v>6</v>
      </c>
      <c r="D35" s="36" t="s">
        <v>7311</v>
      </c>
      <c r="E35" s="36" t="s">
        <v>142</v>
      </c>
      <c r="F35" s="36" t="s">
        <v>7312</v>
      </c>
      <c r="G35" s="255"/>
      <c r="H35" s="255">
        <v>1943</v>
      </c>
      <c r="I35" s="33"/>
      <c r="J35" s="33"/>
      <c r="K35" s="33"/>
      <c r="L35" s="34"/>
    </row>
    <row r="36" spans="1:12" s="172" customFormat="1" ht="70" x14ac:dyDescent="0.35">
      <c r="A36" s="255">
        <f t="shared" si="0"/>
        <v>34</v>
      </c>
      <c r="B36" s="34">
        <v>2004</v>
      </c>
      <c r="C36" s="36" t="s">
        <v>46</v>
      </c>
      <c r="D36" s="36" t="s">
        <v>3204</v>
      </c>
      <c r="E36" s="36" t="s">
        <v>139</v>
      </c>
      <c r="F36" s="36" t="s">
        <v>163</v>
      </c>
      <c r="G36" s="255">
        <v>1901</v>
      </c>
      <c r="H36" s="256">
        <v>15985</v>
      </c>
      <c r="I36" s="33" t="s">
        <v>7279</v>
      </c>
      <c r="J36" s="33"/>
      <c r="K36" s="33"/>
      <c r="L36" s="34"/>
    </row>
    <row r="37" spans="1:12" s="172" customFormat="1" x14ac:dyDescent="0.35">
      <c r="A37" s="255">
        <f t="shared" si="0"/>
        <v>35</v>
      </c>
      <c r="B37" s="34">
        <v>2004</v>
      </c>
      <c r="C37" s="36" t="s">
        <v>46</v>
      </c>
      <c r="D37" s="36" t="s">
        <v>4055</v>
      </c>
      <c r="E37" s="36" t="s">
        <v>309</v>
      </c>
      <c r="F37" s="36" t="s">
        <v>226</v>
      </c>
      <c r="G37" s="255">
        <v>1920</v>
      </c>
      <c r="H37" s="256">
        <v>16008</v>
      </c>
      <c r="I37" s="33" t="s">
        <v>7313</v>
      </c>
      <c r="J37" s="33"/>
      <c r="K37" s="33"/>
      <c r="L37" s="34"/>
    </row>
    <row r="38" spans="1:12" s="172" customFormat="1" ht="70" x14ac:dyDescent="0.35">
      <c r="A38" s="255">
        <f t="shared" si="0"/>
        <v>36</v>
      </c>
      <c r="B38" s="34">
        <v>2004</v>
      </c>
      <c r="C38" s="36" t="s">
        <v>9</v>
      </c>
      <c r="D38" s="36" t="s">
        <v>3210</v>
      </c>
      <c r="E38" s="36" t="s">
        <v>139</v>
      </c>
      <c r="F38" s="36" t="s">
        <v>226</v>
      </c>
      <c r="G38" s="255">
        <v>1897</v>
      </c>
      <c r="H38" s="256">
        <v>15989</v>
      </c>
      <c r="I38" s="33" t="s">
        <v>7279</v>
      </c>
      <c r="J38" s="33"/>
      <c r="K38" s="33"/>
      <c r="L38" s="34"/>
    </row>
    <row r="39" spans="1:12" s="172" customFormat="1" ht="70" x14ac:dyDescent="0.35">
      <c r="A39" s="255">
        <f t="shared" si="0"/>
        <v>37</v>
      </c>
      <c r="B39" s="34">
        <v>2004</v>
      </c>
      <c r="C39" s="36" t="s">
        <v>46</v>
      </c>
      <c r="D39" s="36" t="s">
        <v>7314</v>
      </c>
      <c r="E39" s="36" t="s">
        <v>239</v>
      </c>
      <c r="F39" s="36" t="s">
        <v>1465</v>
      </c>
      <c r="G39" s="255">
        <v>1899</v>
      </c>
      <c r="H39" s="256">
        <v>15985</v>
      </c>
      <c r="I39" s="33" t="s">
        <v>7279</v>
      </c>
      <c r="J39" s="33"/>
      <c r="K39" s="33"/>
      <c r="L39" s="34"/>
    </row>
    <row r="40" spans="1:12" s="172" customFormat="1" x14ac:dyDescent="0.35">
      <c r="A40" s="255">
        <f t="shared" si="0"/>
        <v>38</v>
      </c>
      <c r="B40" s="34">
        <v>2004</v>
      </c>
      <c r="C40" s="36" t="s">
        <v>6</v>
      </c>
      <c r="D40" s="36" t="s">
        <v>320</v>
      </c>
      <c r="E40" s="36" t="s">
        <v>213</v>
      </c>
      <c r="F40" s="36" t="s">
        <v>170</v>
      </c>
      <c r="G40" s="255"/>
      <c r="H40" s="256">
        <v>16010</v>
      </c>
      <c r="I40" s="33" t="s">
        <v>7276</v>
      </c>
      <c r="J40" s="33"/>
      <c r="K40" s="33"/>
      <c r="L40" s="34"/>
    </row>
    <row r="41" spans="1:12" s="172" customFormat="1" ht="70" x14ac:dyDescent="0.35">
      <c r="A41" s="255">
        <f t="shared" si="0"/>
        <v>39</v>
      </c>
      <c r="B41" s="34">
        <v>2004</v>
      </c>
      <c r="C41" s="36" t="s">
        <v>7</v>
      </c>
      <c r="D41" s="36" t="s">
        <v>762</v>
      </c>
      <c r="E41" s="36" t="s">
        <v>248</v>
      </c>
      <c r="F41" s="36" t="s">
        <v>170</v>
      </c>
      <c r="G41" s="255">
        <v>1924</v>
      </c>
      <c r="H41" s="256">
        <v>15985</v>
      </c>
      <c r="I41" s="33" t="s">
        <v>7279</v>
      </c>
      <c r="J41" s="33"/>
      <c r="K41" s="33"/>
      <c r="L41" s="34"/>
    </row>
    <row r="42" spans="1:12" s="172" customFormat="1" x14ac:dyDescent="0.35">
      <c r="A42" s="255">
        <f t="shared" si="0"/>
        <v>40</v>
      </c>
      <c r="B42" s="34">
        <v>2004</v>
      </c>
      <c r="C42" s="36" t="s">
        <v>6</v>
      </c>
      <c r="D42" s="36" t="s">
        <v>4145</v>
      </c>
      <c r="E42" s="36" t="s">
        <v>139</v>
      </c>
      <c r="F42" s="36" t="s">
        <v>146</v>
      </c>
      <c r="G42" s="255"/>
      <c r="H42" s="256">
        <v>15984</v>
      </c>
      <c r="I42" s="33"/>
      <c r="J42" s="33"/>
      <c r="K42" s="33"/>
      <c r="L42" s="34"/>
    </row>
    <row r="43" spans="1:12" s="172" customFormat="1" ht="70" x14ac:dyDescent="0.35">
      <c r="A43" s="255">
        <f t="shared" si="0"/>
        <v>41</v>
      </c>
      <c r="B43" s="34">
        <v>2004</v>
      </c>
      <c r="C43" s="36" t="s">
        <v>46</v>
      </c>
      <c r="D43" s="36" t="s">
        <v>7315</v>
      </c>
      <c r="E43" s="36" t="s">
        <v>148</v>
      </c>
      <c r="F43" s="36" t="s">
        <v>196</v>
      </c>
      <c r="G43" s="255">
        <v>1904</v>
      </c>
      <c r="H43" s="256">
        <v>15985</v>
      </c>
      <c r="I43" s="33" t="s">
        <v>7279</v>
      </c>
      <c r="J43" s="33"/>
      <c r="K43" s="33"/>
      <c r="L43" s="34"/>
    </row>
    <row r="44" spans="1:12" s="172" customFormat="1" x14ac:dyDescent="0.35">
      <c r="A44" s="255">
        <f t="shared" si="0"/>
        <v>42</v>
      </c>
      <c r="B44" s="34">
        <v>2004</v>
      </c>
      <c r="C44" s="36" t="s">
        <v>6</v>
      </c>
      <c r="D44" s="36" t="s">
        <v>7316</v>
      </c>
      <c r="E44" s="36" t="s">
        <v>154</v>
      </c>
      <c r="F44" s="36" t="s">
        <v>1661</v>
      </c>
      <c r="G44" s="255">
        <v>1913</v>
      </c>
      <c r="H44" s="256">
        <v>16009</v>
      </c>
      <c r="I44" s="33" t="s">
        <v>7276</v>
      </c>
      <c r="J44" s="33"/>
      <c r="K44" s="33"/>
      <c r="L44" s="34"/>
    </row>
    <row r="45" spans="1:12" s="172" customFormat="1" x14ac:dyDescent="0.35">
      <c r="A45" s="255">
        <f t="shared" si="0"/>
        <v>43</v>
      </c>
      <c r="B45" s="34">
        <v>2004</v>
      </c>
      <c r="C45" s="36" t="s">
        <v>6</v>
      </c>
      <c r="D45" s="36" t="s">
        <v>122</v>
      </c>
      <c r="E45" s="36"/>
      <c r="F45" s="36"/>
      <c r="G45" s="255"/>
      <c r="H45" s="255">
        <v>1943</v>
      </c>
      <c r="I45" s="33"/>
      <c r="J45" s="33"/>
      <c r="K45" s="33"/>
      <c r="L45" s="34"/>
    </row>
    <row r="46" spans="1:12" s="172" customFormat="1" ht="98" x14ac:dyDescent="0.35">
      <c r="A46" s="255">
        <f t="shared" si="0"/>
        <v>44</v>
      </c>
      <c r="B46" s="34">
        <v>2004</v>
      </c>
      <c r="C46" s="36" t="s">
        <v>46</v>
      </c>
      <c r="D46" s="36" t="s">
        <v>7317</v>
      </c>
      <c r="E46" s="36" t="s">
        <v>130</v>
      </c>
      <c r="F46" s="36" t="s">
        <v>181</v>
      </c>
      <c r="G46" s="255">
        <v>1912</v>
      </c>
      <c r="H46" s="256">
        <v>15983</v>
      </c>
      <c r="I46" s="33" t="s">
        <v>7318</v>
      </c>
      <c r="J46" s="33"/>
      <c r="K46" s="33"/>
      <c r="L46" s="34"/>
    </row>
    <row r="47" spans="1:12" s="172" customFormat="1" x14ac:dyDescent="0.35">
      <c r="A47" s="255">
        <f t="shared" si="0"/>
        <v>45</v>
      </c>
      <c r="B47" s="34">
        <v>2004</v>
      </c>
      <c r="C47" s="36" t="s">
        <v>6</v>
      </c>
      <c r="D47" s="36" t="s">
        <v>7319</v>
      </c>
      <c r="E47" s="36" t="s">
        <v>148</v>
      </c>
      <c r="F47" s="36" t="s">
        <v>226</v>
      </c>
      <c r="G47" s="255"/>
      <c r="H47" s="256">
        <v>16010</v>
      </c>
      <c r="I47" s="33" t="s">
        <v>7276</v>
      </c>
      <c r="J47" s="33"/>
      <c r="K47" s="33"/>
      <c r="L47" s="34"/>
    </row>
    <row r="48" spans="1:12" s="172" customFormat="1" x14ac:dyDescent="0.35">
      <c r="A48" s="255">
        <f t="shared" si="0"/>
        <v>46</v>
      </c>
      <c r="B48" s="34">
        <v>2004</v>
      </c>
      <c r="C48" s="36" t="s">
        <v>6</v>
      </c>
      <c r="D48" s="36" t="s">
        <v>7320</v>
      </c>
      <c r="E48" s="36" t="s">
        <v>148</v>
      </c>
      <c r="F48" s="36" t="s">
        <v>155</v>
      </c>
      <c r="G48" s="255">
        <v>1912</v>
      </c>
      <c r="H48" s="256">
        <v>15984</v>
      </c>
      <c r="I48" s="33"/>
      <c r="J48" s="33"/>
      <c r="K48" s="33"/>
      <c r="L48" s="34"/>
    </row>
    <row r="49" spans="1:12" s="172" customFormat="1" x14ac:dyDescent="0.35">
      <c r="A49" s="255">
        <f t="shared" si="0"/>
        <v>47</v>
      </c>
      <c r="B49" s="34">
        <v>2004</v>
      </c>
      <c r="C49" s="36" t="s">
        <v>6</v>
      </c>
      <c r="D49" s="36" t="s">
        <v>4276</v>
      </c>
      <c r="E49" s="36" t="s">
        <v>139</v>
      </c>
      <c r="F49" s="36" t="s">
        <v>306</v>
      </c>
      <c r="G49" s="255">
        <v>1899</v>
      </c>
      <c r="H49" s="256">
        <v>16038</v>
      </c>
      <c r="I49" s="33" t="s">
        <v>7276</v>
      </c>
      <c r="J49" s="33"/>
      <c r="K49" s="33"/>
      <c r="L49" s="34"/>
    </row>
    <row r="50" spans="1:12" s="172" customFormat="1" ht="56" x14ac:dyDescent="0.35">
      <c r="A50" s="255">
        <f t="shared" si="0"/>
        <v>48</v>
      </c>
      <c r="B50" s="34">
        <v>2004</v>
      </c>
      <c r="C50" s="36" t="s">
        <v>46</v>
      </c>
      <c r="D50" s="36" t="s">
        <v>7321</v>
      </c>
      <c r="E50" s="36" t="s">
        <v>208</v>
      </c>
      <c r="F50" s="36" t="s">
        <v>160</v>
      </c>
      <c r="G50" s="255">
        <v>1925</v>
      </c>
      <c r="H50" s="256">
        <v>16005</v>
      </c>
      <c r="I50" s="33" t="s">
        <v>7322</v>
      </c>
      <c r="J50" s="33"/>
      <c r="K50" s="33"/>
      <c r="L50" s="34"/>
    </row>
    <row r="51" spans="1:12" s="172" customFormat="1" x14ac:dyDescent="0.35">
      <c r="A51" s="255">
        <f t="shared" si="0"/>
        <v>49</v>
      </c>
      <c r="B51" s="34">
        <v>2004</v>
      </c>
      <c r="C51" s="36" t="s">
        <v>10</v>
      </c>
      <c r="D51" s="36" t="s">
        <v>7323</v>
      </c>
      <c r="E51" s="36" t="s">
        <v>2428</v>
      </c>
      <c r="F51" s="36" t="s">
        <v>160</v>
      </c>
      <c r="G51" s="255"/>
      <c r="H51" s="256">
        <v>16005</v>
      </c>
      <c r="I51" s="33" t="s">
        <v>7276</v>
      </c>
      <c r="J51" s="33"/>
      <c r="K51" s="33"/>
      <c r="L51" s="34"/>
    </row>
    <row r="52" spans="1:12" s="172" customFormat="1" x14ac:dyDescent="0.35">
      <c r="A52" s="255">
        <f t="shared" si="0"/>
        <v>50</v>
      </c>
      <c r="B52" s="34">
        <v>2004</v>
      </c>
      <c r="C52" s="36" t="s">
        <v>6</v>
      </c>
      <c r="D52" s="36" t="s">
        <v>7324</v>
      </c>
      <c r="E52" s="36" t="s">
        <v>157</v>
      </c>
      <c r="F52" s="36" t="s">
        <v>7325</v>
      </c>
      <c r="G52" s="255"/>
      <c r="H52" s="256">
        <v>15985</v>
      </c>
      <c r="I52" s="33"/>
      <c r="J52" s="33"/>
      <c r="K52" s="33"/>
      <c r="L52" s="34"/>
    </row>
    <row r="53" spans="1:12" s="172" customFormat="1" x14ac:dyDescent="0.35">
      <c r="A53" s="255">
        <f t="shared" si="0"/>
        <v>51</v>
      </c>
      <c r="B53" s="34">
        <v>2004</v>
      </c>
      <c r="C53" s="36" t="s">
        <v>6</v>
      </c>
      <c r="D53" s="36" t="s">
        <v>7324</v>
      </c>
      <c r="E53" s="36" t="s">
        <v>183</v>
      </c>
      <c r="F53" s="36" t="s">
        <v>470</v>
      </c>
      <c r="G53" s="255"/>
      <c r="H53" s="256">
        <v>15984</v>
      </c>
      <c r="I53" s="33"/>
      <c r="J53" s="33"/>
      <c r="K53" s="33"/>
      <c r="L53" s="34"/>
    </row>
    <row r="54" spans="1:12" s="172" customFormat="1" x14ac:dyDescent="0.35">
      <c r="A54" s="255">
        <f t="shared" si="0"/>
        <v>52</v>
      </c>
      <c r="B54" s="34">
        <v>2004</v>
      </c>
      <c r="C54" s="36" t="s">
        <v>3</v>
      </c>
      <c r="D54" s="36" t="s">
        <v>4364</v>
      </c>
      <c r="E54" s="36" t="s">
        <v>7326</v>
      </c>
      <c r="F54" s="36" t="s">
        <v>3345</v>
      </c>
      <c r="G54" s="255"/>
      <c r="H54" s="255">
        <v>1943</v>
      </c>
      <c r="I54" s="33"/>
      <c r="J54" s="33"/>
      <c r="K54" s="33"/>
      <c r="L54" s="34"/>
    </row>
    <row r="55" spans="1:12" s="172" customFormat="1" ht="28" x14ac:dyDescent="0.35">
      <c r="A55" s="255">
        <f t="shared" si="0"/>
        <v>53</v>
      </c>
      <c r="B55" s="34">
        <v>2004</v>
      </c>
      <c r="C55" s="36" t="s">
        <v>12</v>
      </c>
      <c r="D55" s="36" t="s">
        <v>6960</v>
      </c>
      <c r="E55" s="36" t="s">
        <v>3709</v>
      </c>
      <c r="F55" s="36" t="s">
        <v>826</v>
      </c>
      <c r="G55" s="255"/>
      <c r="H55" s="256">
        <v>15989</v>
      </c>
      <c r="I55" s="33" t="s">
        <v>7327</v>
      </c>
      <c r="J55" s="33"/>
      <c r="K55" s="33"/>
      <c r="L55" s="34"/>
    </row>
    <row r="56" spans="1:12" s="172" customFormat="1" x14ac:dyDescent="0.35">
      <c r="A56" s="255">
        <f t="shared" si="0"/>
        <v>54</v>
      </c>
      <c r="B56" s="34">
        <v>2004</v>
      </c>
      <c r="C56" s="36" t="s">
        <v>6</v>
      </c>
      <c r="D56" s="36" t="s">
        <v>7328</v>
      </c>
      <c r="E56" s="36" t="s">
        <v>183</v>
      </c>
      <c r="F56" s="36" t="s">
        <v>292</v>
      </c>
      <c r="G56" s="255"/>
      <c r="H56" s="256">
        <v>15982</v>
      </c>
      <c r="I56" s="33"/>
      <c r="J56" s="33"/>
      <c r="K56" s="33"/>
      <c r="L56" s="34"/>
    </row>
    <row r="57" spans="1:12" s="172" customFormat="1" x14ac:dyDescent="0.35">
      <c r="A57" s="255">
        <f t="shared" si="0"/>
        <v>55</v>
      </c>
      <c r="B57" s="34">
        <v>2004</v>
      </c>
      <c r="C57" s="36" t="s">
        <v>6</v>
      </c>
      <c r="D57" s="36" t="s">
        <v>1600</v>
      </c>
      <c r="E57" s="36" t="s">
        <v>277</v>
      </c>
      <c r="F57" s="36" t="s">
        <v>160</v>
      </c>
      <c r="G57" s="255">
        <v>1918</v>
      </c>
      <c r="H57" s="256">
        <v>16007</v>
      </c>
      <c r="I57" s="33" t="s">
        <v>7276</v>
      </c>
      <c r="J57" s="33"/>
      <c r="K57" s="33"/>
      <c r="L57" s="34"/>
    </row>
    <row r="58" spans="1:12" s="172" customFormat="1" ht="70" x14ac:dyDescent="0.35">
      <c r="A58" s="255">
        <f t="shared" si="0"/>
        <v>56</v>
      </c>
      <c r="B58" s="34">
        <v>2004</v>
      </c>
      <c r="C58" s="36" t="s">
        <v>7</v>
      </c>
      <c r="D58" s="36" t="s">
        <v>7329</v>
      </c>
      <c r="E58" s="36" t="s">
        <v>183</v>
      </c>
      <c r="F58" s="36" t="s">
        <v>226</v>
      </c>
      <c r="G58" s="255">
        <v>1918</v>
      </c>
      <c r="H58" s="256">
        <v>15985</v>
      </c>
      <c r="I58" s="33" t="s">
        <v>7279</v>
      </c>
      <c r="J58" s="33"/>
      <c r="K58" s="33"/>
      <c r="L58" s="34"/>
    </row>
    <row r="59" spans="1:12" s="172" customFormat="1" x14ac:dyDescent="0.35">
      <c r="A59" s="255">
        <f t="shared" si="0"/>
        <v>57</v>
      </c>
      <c r="B59" s="34">
        <v>2004</v>
      </c>
      <c r="C59" s="36" t="s">
        <v>6</v>
      </c>
      <c r="D59" s="36" t="s">
        <v>2567</v>
      </c>
      <c r="E59" s="36" t="s">
        <v>142</v>
      </c>
      <c r="F59" s="36" t="s">
        <v>155</v>
      </c>
      <c r="G59" s="255"/>
      <c r="H59" s="255">
        <v>1943</v>
      </c>
      <c r="I59" s="33"/>
      <c r="J59" s="33"/>
      <c r="K59" s="33"/>
      <c r="L59" s="34"/>
    </row>
    <row r="60" spans="1:12" s="172" customFormat="1" x14ac:dyDescent="0.35">
      <c r="A60" s="255">
        <f t="shared" si="0"/>
        <v>58</v>
      </c>
      <c r="B60" s="34">
        <v>2004</v>
      </c>
      <c r="C60" s="36" t="s">
        <v>46</v>
      </c>
      <c r="D60" s="36" t="s">
        <v>827</v>
      </c>
      <c r="E60" s="36" t="s">
        <v>154</v>
      </c>
      <c r="F60" s="36" t="s">
        <v>271</v>
      </c>
      <c r="G60" s="255">
        <v>1924</v>
      </c>
      <c r="H60" s="256">
        <v>15995</v>
      </c>
      <c r="I60" s="33" t="s">
        <v>7281</v>
      </c>
      <c r="J60" s="33"/>
      <c r="K60" s="33"/>
      <c r="L60" s="34"/>
    </row>
    <row r="61" spans="1:12" s="172" customFormat="1" ht="70" x14ac:dyDescent="0.35">
      <c r="A61" s="255">
        <f t="shared" si="0"/>
        <v>59</v>
      </c>
      <c r="B61" s="34">
        <v>2004</v>
      </c>
      <c r="C61" s="36" t="s">
        <v>46</v>
      </c>
      <c r="D61" s="36" t="s">
        <v>7330</v>
      </c>
      <c r="E61" s="36" t="s">
        <v>180</v>
      </c>
      <c r="F61" s="36" t="s">
        <v>178</v>
      </c>
      <c r="G61" s="255">
        <v>1905</v>
      </c>
      <c r="H61" s="256">
        <v>15981</v>
      </c>
      <c r="I61" s="33" t="s">
        <v>7309</v>
      </c>
      <c r="J61" s="33"/>
      <c r="K61" s="33"/>
      <c r="L61" s="34"/>
    </row>
    <row r="62" spans="1:12" s="172" customFormat="1" ht="70" x14ac:dyDescent="0.35">
      <c r="A62" s="255">
        <f t="shared" si="0"/>
        <v>60</v>
      </c>
      <c r="B62" s="34">
        <v>2004</v>
      </c>
      <c r="C62" s="36" t="s">
        <v>46</v>
      </c>
      <c r="D62" s="36" t="s">
        <v>7331</v>
      </c>
      <c r="E62" s="36" t="s">
        <v>130</v>
      </c>
      <c r="F62" s="36" t="s">
        <v>2045</v>
      </c>
      <c r="G62" s="255">
        <v>1908</v>
      </c>
      <c r="H62" s="256">
        <v>15983</v>
      </c>
      <c r="I62" s="33" t="s">
        <v>7309</v>
      </c>
      <c r="J62" s="33"/>
      <c r="K62" s="33"/>
      <c r="L62" s="34"/>
    </row>
    <row r="63" spans="1:12" s="172" customFormat="1" x14ac:dyDescent="0.35">
      <c r="A63" s="255">
        <f t="shared" si="0"/>
        <v>61</v>
      </c>
      <c r="B63" s="34">
        <v>2004</v>
      </c>
      <c r="C63" s="36" t="s">
        <v>6</v>
      </c>
      <c r="D63" s="36" t="s">
        <v>7332</v>
      </c>
      <c r="E63" s="36" t="s">
        <v>506</v>
      </c>
      <c r="F63" s="36" t="s">
        <v>3742</v>
      </c>
      <c r="G63" s="255"/>
      <c r="H63" s="256">
        <v>16008</v>
      </c>
      <c r="I63" s="33" t="s">
        <v>7276</v>
      </c>
      <c r="J63" s="33"/>
      <c r="K63" s="33"/>
      <c r="L63" s="34"/>
    </row>
    <row r="64" spans="1:12" s="172" customFormat="1" ht="126" x14ac:dyDescent="0.35">
      <c r="A64" s="255">
        <f t="shared" si="0"/>
        <v>62</v>
      </c>
      <c r="B64" s="34">
        <v>2004</v>
      </c>
      <c r="C64" s="36" t="s">
        <v>46</v>
      </c>
      <c r="D64" s="36" t="s">
        <v>7333</v>
      </c>
      <c r="E64" s="36" t="s">
        <v>139</v>
      </c>
      <c r="F64" s="36" t="s">
        <v>1023</v>
      </c>
      <c r="G64" s="255">
        <v>1906</v>
      </c>
      <c r="H64" s="256">
        <v>15985</v>
      </c>
      <c r="I64" s="33" t="s">
        <v>7334</v>
      </c>
      <c r="J64" s="33"/>
      <c r="K64" s="33"/>
      <c r="L64" s="34"/>
    </row>
    <row r="65" spans="1:12" s="172" customFormat="1" x14ac:dyDescent="0.35">
      <c r="A65" s="255">
        <f t="shared" si="0"/>
        <v>63</v>
      </c>
      <c r="B65" s="34">
        <v>2004</v>
      </c>
      <c r="C65" s="36" t="s">
        <v>6</v>
      </c>
      <c r="D65" s="36" t="s">
        <v>119</v>
      </c>
      <c r="E65" s="36" t="s">
        <v>211</v>
      </c>
      <c r="F65" s="36" t="s">
        <v>146</v>
      </c>
      <c r="G65" s="255">
        <v>1923</v>
      </c>
      <c r="H65" s="256">
        <v>16005</v>
      </c>
      <c r="I65" s="33" t="s">
        <v>7276</v>
      </c>
      <c r="J65" s="33"/>
      <c r="K65" s="33"/>
      <c r="L65" s="34"/>
    </row>
    <row r="66" spans="1:12" s="172" customFormat="1" x14ac:dyDescent="0.35">
      <c r="A66" s="255">
        <f t="shared" si="0"/>
        <v>64</v>
      </c>
      <c r="B66" s="34">
        <v>2004</v>
      </c>
      <c r="C66" s="36" t="s">
        <v>10</v>
      </c>
      <c r="D66" s="36" t="s">
        <v>119</v>
      </c>
      <c r="E66" s="36" t="s">
        <v>130</v>
      </c>
      <c r="F66" s="36" t="s">
        <v>131</v>
      </c>
      <c r="G66" s="255"/>
      <c r="H66" s="255">
        <v>1943</v>
      </c>
      <c r="I66" s="33"/>
      <c r="J66" s="33"/>
      <c r="K66" s="33"/>
      <c r="L66" s="34"/>
    </row>
    <row r="67" spans="1:12" s="172" customFormat="1" x14ac:dyDescent="0.35">
      <c r="A67" s="255">
        <f t="shared" si="0"/>
        <v>65</v>
      </c>
      <c r="B67" s="34">
        <v>2004</v>
      </c>
      <c r="C67" s="36" t="s">
        <v>6</v>
      </c>
      <c r="D67" s="36" t="s">
        <v>3290</v>
      </c>
      <c r="E67" s="36" t="s">
        <v>277</v>
      </c>
      <c r="F67" s="36" t="s">
        <v>181</v>
      </c>
      <c r="G67" s="256">
        <v>1896</v>
      </c>
      <c r="H67" s="256">
        <v>15985</v>
      </c>
      <c r="I67" s="33"/>
      <c r="J67" s="33"/>
      <c r="K67" s="33"/>
      <c r="L67" s="34"/>
    </row>
    <row r="68" spans="1:12" s="172" customFormat="1" x14ac:dyDescent="0.35">
      <c r="A68" s="255">
        <f t="shared" si="0"/>
        <v>66</v>
      </c>
      <c r="B68" s="34">
        <v>2004</v>
      </c>
      <c r="C68" s="36" t="s">
        <v>10</v>
      </c>
      <c r="D68" s="36" t="s">
        <v>7335</v>
      </c>
      <c r="E68" s="36" t="s">
        <v>2137</v>
      </c>
      <c r="F68" s="36" t="s">
        <v>826</v>
      </c>
      <c r="G68" s="255"/>
      <c r="H68" s="255">
        <v>1943</v>
      </c>
      <c r="I68" s="33"/>
      <c r="J68" s="33"/>
      <c r="K68" s="33"/>
      <c r="L68" s="34"/>
    </row>
    <row r="69" spans="1:12" s="172" customFormat="1" x14ac:dyDescent="0.35">
      <c r="A69" s="255">
        <f t="shared" ref="A69:A131" si="1">A68+1</f>
        <v>67</v>
      </c>
      <c r="B69" s="34">
        <v>2004</v>
      </c>
      <c r="C69" s="36" t="s">
        <v>6</v>
      </c>
      <c r="D69" s="36" t="s">
        <v>4560</v>
      </c>
      <c r="E69" s="36" t="s">
        <v>157</v>
      </c>
      <c r="F69" s="36" t="s">
        <v>226</v>
      </c>
      <c r="G69" s="255"/>
      <c r="H69" s="256">
        <v>15998</v>
      </c>
      <c r="I69" s="33"/>
      <c r="J69" s="33"/>
      <c r="K69" s="33"/>
      <c r="L69" s="34"/>
    </row>
    <row r="70" spans="1:12" s="172" customFormat="1" x14ac:dyDescent="0.35">
      <c r="A70" s="255">
        <f t="shared" si="1"/>
        <v>68</v>
      </c>
      <c r="B70" s="34">
        <v>2004</v>
      </c>
      <c r="C70" s="36" t="s">
        <v>6</v>
      </c>
      <c r="D70" s="36" t="s">
        <v>4576</v>
      </c>
      <c r="E70" s="36" t="s">
        <v>183</v>
      </c>
      <c r="F70" s="36" t="s">
        <v>184</v>
      </c>
      <c r="G70" s="255">
        <v>1910</v>
      </c>
      <c r="H70" s="256">
        <v>16007</v>
      </c>
      <c r="I70" s="33" t="s">
        <v>7276</v>
      </c>
      <c r="J70" s="33"/>
      <c r="K70" s="33"/>
      <c r="L70" s="34"/>
    </row>
    <row r="71" spans="1:12" s="172" customFormat="1" ht="70" x14ac:dyDescent="0.35">
      <c r="A71" s="255">
        <f t="shared" si="1"/>
        <v>69</v>
      </c>
      <c r="B71" s="34">
        <v>2004</v>
      </c>
      <c r="C71" s="36" t="s">
        <v>46</v>
      </c>
      <c r="D71" s="36" t="s">
        <v>7336</v>
      </c>
      <c r="E71" s="36" t="s">
        <v>438</v>
      </c>
      <c r="F71" s="36" t="s">
        <v>184</v>
      </c>
      <c r="G71" s="255">
        <v>1924</v>
      </c>
      <c r="H71" s="256">
        <v>15981</v>
      </c>
      <c r="I71" s="33" t="s">
        <v>7309</v>
      </c>
      <c r="J71" s="33"/>
      <c r="K71" s="33"/>
      <c r="L71" s="34"/>
    </row>
    <row r="72" spans="1:12" s="172" customFormat="1" x14ac:dyDescent="0.35">
      <c r="A72" s="255">
        <f t="shared" si="1"/>
        <v>70</v>
      </c>
      <c r="B72" s="34">
        <v>2004</v>
      </c>
      <c r="C72" s="36" t="s">
        <v>6</v>
      </c>
      <c r="D72" s="36" t="s">
        <v>7337</v>
      </c>
      <c r="E72" s="36" t="s">
        <v>438</v>
      </c>
      <c r="F72" s="36" t="s">
        <v>184</v>
      </c>
      <c r="G72" s="255"/>
      <c r="H72" s="256">
        <v>15981</v>
      </c>
      <c r="I72" s="33"/>
      <c r="J72" s="33"/>
      <c r="K72" s="33"/>
      <c r="L72" s="34"/>
    </row>
    <row r="73" spans="1:12" s="172" customFormat="1" x14ac:dyDescent="0.35">
      <c r="A73" s="255">
        <f t="shared" si="1"/>
        <v>71</v>
      </c>
      <c r="B73" s="34">
        <v>2004</v>
      </c>
      <c r="C73" s="36" t="s">
        <v>6</v>
      </c>
      <c r="D73" s="36" t="s">
        <v>7338</v>
      </c>
      <c r="E73" s="36" t="s">
        <v>139</v>
      </c>
      <c r="F73" s="36" t="s">
        <v>188</v>
      </c>
      <c r="G73" s="255"/>
      <c r="H73" s="256">
        <v>15985</v>
      </c>
      <c r="I73" s="33"/>
      <c r="J73" s="33"/>
      <c r="K73" s="33"/>
      <c r="L73" s="34"/>
    </row>
    <row r="74" spans="1:12" s="172" customFormat="1" x14ac:dyDescent="0.35">
      <c r="A74" s="255">
        <f t="shared" si="1"/>
        <v>72</v>
      </c>
      <c r="B74" s="34">
        <v>2004</v>
      </c>
      <c r="C74" s="36" t="s">
        <v>14</v>
      </c>
      <c r="D74" s="36" t="s">
        <v>7339</v>
      </c>
      <c r="E74" s="36" t="s">
        <v>248</v>
      </c>
      <c r="F74" s="36" t="s">
        <v>7340</v>
      </c>
      <c r="G74" s="255">
        <v>1915</v>
      </c>
      <c r="H74" s="256">
        <v>16009</v>
      </c>
      <c r="I74" s="33" t="s">
        <v>7276</v>
      </c>
      <c r="J74" s="33"/>
      <c r="K74" s="33"/>
      <c r="L74" s="34"/>
    </row>
    <row r="75" spans="1:12" s="172" customFormat="1" ht="70" x14ac:dyDescent="0.35">
      <c r="A75" s="255">
        <f t="shared" si="1"/>
        <v>73</v>
      </c>
      <c r="B75" s="34">
        <v>2004</v>
      </c>
      <c r="C75" s="36" t="s">
        <v>46</v>
      </c>
      <c r="D75" s="36" t="s">
        <v>857</v>
      </c>
      <c r="E75" s="36" t="s">
        <v>142</v>
      </c>
      <c r="F75" s="36" t="s">
        <v>634</v>
      </c>
      <c r="G75" s="255">
        <v>1916</v>
      </c>
      <c r="H75" s="256">
        <v>15985</v>
      </c>
      <c r="I75" s="33" t="s">
        <v>7279</v>
      </c>
      <c r="J75" s="33"/>
      <c r="K75" s="33"/>
      <c r="L75" s="34"/>
    </row>
    <row r="76" spans="1:12" s="172" customFormat="1" ht="70" x14ac:dyDescent="0.35">
      <c r="A76" s="255">
        <f t="shared" si="1"/>
        <v>74</v>
      </c>
      <c r="B76" s="34">
        <v>2004</v>
      </c>
      <c r="C76" s="36" t="s">
        <v>46</v>
      </c>
      <c r="D76" s="36" t="s">
        <v>7341</v>
      </c>
      <c r="E76" s="36" t="s">
        <v>199</v>
      </c>
      <c r="F76" s="36" t="s">
        <v>3806</v>
      </c>
      <c r="G76" s="255">
        <v>1905</v>
      </c>
      <c r="H76" s="256">
        <v>15981</v>
      </c>
      <c r="I76" s="33" t="s">
        <v>7309</v>
      </c>
      <c r="J76" s="33"/>
      <c r="K76" s="33"/>
      <c r="L76" s="34"/>
    </row>
    <row r="77" spans="1:12" s="172" customFormat="1" x14ac:dyDescent="0.35">
      <c r="A77" s="255">
        <f t="shared" si="1"/>
        <v>75</v>
      </c>
      <c r="B77" s="34">
        <v>2004</v>
      </c>
      <c r="C77" s="36" t="s">
        <v>6</v>
      </c>
      <c r="D77" s="36" t="s">
        <v>4647</v>
      </c>
      <c r="E77" s="36" t="s">
        <v>134</v>
      </c>
      <c r="F77" s="36" t="s">
        <v>138</v>
      </c>
      <c r="G77" s="255">
        <v>1909</v>
      </c>
      <c r="H77" s="256">
        <v>16002</v>
      </c>
      <c r="I77" s="33" t="s">
        <v>7302</v>
      </c>
      <c r="J77" s="33"/>
      <c r="K77" s="33"/>
      <c r="L77" s="34"/>
    </row>
    <row r="78" spans="1:12" s="172" customFormat="1" x14ac:dyDescent="0.35">
      <c r="A78" s="255">
        <f t="shared" si="1"/>
        <v>76</v>
      </c>
      <c r="B78" s="34">
        <v>2004</v>
      </c>
      <c r="C78" s="36" t="s">
        <v>15</v>
      </c>
      <c r="D78" s="36" t="s">
        <v>4658</v>
      </c>
      <c r="E78" s="36" t="s">
        <v>211</v>
      </c>
      <c r="F78" s="36" t="s">
        <v>202</v>
      </c>
      <c r="G78" s="255"/>
      <c r="H78" s="256">
        <v>15955</v>
      </c>
      <c r="I78" s="33"/>
      <c r="J78" s="33"/>
      <c r="K78" s="33"/>
      <c r="L78" s="34"/>
    </row>
    <row r="79" spans="1:12" s="172" customFormat="1" x14ac:dyDescent="0.35">
      <c r="A79" s="255">
        <f t="shared" si="1"/>
        <v>77</v>
      </c>
      <c r="B79" s="34">
        <v>2004</v>
      </c>
      <c r="C79" s="36" t="s">
        <v>6</v>
      </c>
      <c r="D79" s="36" t="s">
        <v>7342</v>
      </c>
      <c r="E79" s="36" t="s">
        <v>211</v>
      </c>
      <c r="F79" s="36" t="s">
        <v>160</v>
      </c>
      <c r="G79" s="255"/>
      <c r="H79" s="256">
        <v>15985</v>
      </c>
      <c r="I79" s="33"/>
      <c r="J79" s="33"/>
      <c r="K79" s="33"/>
      <c r="L79" s="34"/>
    </row>
    <row r="80" spans="1:12" s="172" customFormat="1" x14ac:dyDescent="0.35">
      <c r="A80" s="255">
        <f t="shared" si="1"/>
        <v>78</v>
      </c>
      <c r="B80" s="34">
        <v>2004</v>
      </c>
      <c r="C80" s="36" t="s">
        <v>6</v>
      </c>
      <c r="D80" s="36" t="s">
        <v>7343</v>
      </c>
      <c r="E80" s="36" t="s">
        <v>273</v>
      </c>
      <c r="F80" s="36" t="s">
        <v>192</v>
      </c>
      <c r="G80" s="255">
        <v>1917</v>
      </c>
      <c r="H80" s="256">
        <v>16011</v>
      </c>
      <c r="I80" s="33" t="s">
        <v>7276</v>
      </c>
      <c r="J80" s="33"/>
      <c r="K80" s="33"/>
      <c r="L80" s="34"/>
    </row>
    <row r="81" spans="1:12" s="172" customFormat="1" ht="70" x14ac:dyDescent="0.35">
      <c r="A81" s="255">
        <f t="shared" si="1"/>
        <v>79</v>
      </c>
      <c r="B81" s="34">
        <v>2004</v>
      </c>
      <c r="C81" s="36" t="s">
        <v>46</v>
      </c>
      <c r="D81" s="36" t="s">
        <v>877</v>
      </c>
      <c r="E81" s="36" t="s">
        <v>134</v>
      </c>
      <c r="F81" s="36" t="s">
        <v>155</v>
      </c>
      <c r="G81" s="255">
        <v>1924</v>
      </c>
      <c r="H81" s="256">
        <v>15985</v>
      </c>
      <c r="I81" s="33" t="s">
        <v>7279</v>
      </c>
      <c r="J81" s="33"/>
      <c r="K81" s="33"/>
      <c r="L81" s="34"/>
    </row>
    <row r="82" spans="1:12" s="172" customFormat="1" ht="70" x14ac:dyDescent="0.35">
      <c r="A82" s="255">
        <f t="shared" si="1"/>
        <v>80</v>
      </c>
      <c r="B82" s="34">
        <v>2004</v>
      </c>
      <c r="C82" s="36" t="s">
        <v>46</v>
      </c>
      <c r="D82" s="36" t="s">
        <v>7344</v>
      </c>
      <c r="E82" s="36" t="s">
        <v>437</v>
      </c>
      <c r="F82" s="36" t="s">
        <v>331</v>
      </c>
      <c r="G82" s="255">
        <v>1898</v>
      </c>
      <c r="H82" s="256">
        <v>15985</v>
      </c>
      <c r="I82" s="33" t="s">
        <v>7279</v>
      </c>
      <c r="J82" s="33"/>
      <c r="K82" s="33"/>
      <c r="L82" s="34"/>
    </row>
    <row r="83" spans="1:12" s="172" customFormat="1" x14ac:dyDescent="0.35">
      <c r="A83" s="255">
        <f t="shared" si="1"/>
        <v>81</v>
      </c>
      <c r="B83" s="34">
        <v>2004</v>
      </c>
      <c r="C83" s="36" t="s">
        <v>7</v>
      </c>
      <c r="D83" s="36" t="s">
        <v>884</v>
      </c>
      <c r="E83" s="36" t="s">
        <v>324</v>
      </c>
      <c r="F83" s="36" t="s">
        <v>226</v>
      </c>
      <c r="G83" s="255"/>
      <c r="H83" s="256">
        <v>15981</v>
      </c>
      <c r="I83" s="33"/>
      <c r="J83" s="33"/>
      <c r="K83" s="33"/>
      <c r="L83" s="34"/>
    </row>
    <row r="84" spans="1:12" s="172" customFormat="1" x14ac:dyDescent="0.35">
      <c r="A84" s="255">
        <f t="shared" si="1"/>
        <v>82</v>
      </c>
      <c r="B84" s="34">
        <v>2004</v>
      </c>
      <c r="C84" s="36" t="s">
        <v>6</v>
      </c>
      <c r="D84" s="36" t="s">
        <v>3332</v>
      </c>
      <c r="E84" s="36" t="s">
        <v>139</v>
      </c>
      <c r="F84" s="36" t="s">
        <v>160</v>
      </c>
      <c r="G84" s="255"/>
      <c r="H84" s="256">
        <v>16008</v>
      </c>
      <c r="I84" s="33" t="s">
        <v>7345</v>
      </c>
      <c r="J84" s="33"/>
      <c r="K84" s="33"/>
      <c r="L84" s="34"/>
    </row>
    <row r="85" spans="1:12" s="172" customFormat="1" ht="70" x14ac:dyDescent="0.35">
      <c r="A85" s="255">
        <f t="shared" si="1"/>
        <v>83</v>
      </c>
      <c r="B85" s="34">
        <v>2004</v>
      </c>
      <c r="C85" s="36" t="s">
        <v>46</v>
      </c>
      <c r="D85" s="36" t="s">
        <v>7346</v>
      </c>
      <c r="E85" s="36" t="s">
        <v>2166</v>
      </c>
      <c r="F85" s="36"/>
      <c r="G85" s="255">
        <v>1924</v>
      </c>
      <c r="H85" s="256">
        <v>15981</v>
      </c>
      <c r="I85" s="33" t="s">
        <v>7309</v>
      </c>
      <c r="J85" s="33"/>
      <c r="K85" s="33"/>
      <c r="L85" s="34"/>
    </row>
    <row r="86" spans="1:12" s="172" customFormat="1" x14ac:dyDescent="0.35">
      <c r="A86" s="255">
        <f t="shared" si="1"/>
        <v>84</v>
      </c>
      <c r="B86" s="34">
        <v>2004</v>
      </c>
      <c r="C86" s="36" t="s">
        <v>6</v>
      </c>
      <c r="D86" s="36" t="s">
        <v>7347</v>
      </c>
      <c r="E86" s="36"/>
      <c r="F86" s="36"/>
      <c r="G86" s="255"/>
      <c r="H86" s="255">
        <v>1943</v>
      </c>
      <c r="I86" s="33"/>
      <c r="J86" s="33"/>
      <c r="K86" s="33"/>
      <c r="L86" s="34"/>
    </row>
    <row r="87" spans="1:12" s="172" customFormat="1" x14ac:dyDescent="0.35">
      <c r="A87" s="255">
        <f t="shared" si="1"/>
        <v>85</v>
      </c>
      <c r="B87" s="34">
        <v>2004</v>
      </c>
      <c r="C87" s="36" t="s">
        <v>6</v>
      </c>
      <c r="D87" s="36" t="s">
        <v>893</v>
      </c>
      <c r="E87" s="36" t="s">
        <v>277</v>
      </c>
      <c r="F87" s="36" t="s">
        <v>135</v>
      </c>
      <c r="G87" s="255"/>
      <c r="H87" s="256">
        <v>15985</v>
      </c>
      <c r="I87" s="33"/>
      <c r="J87" s="33"/>
      <c r="K87" s="33"/>
      <c r="L87" s="34"/>
    </row>
    <row r="88" spans="1:12" s="172" customFormat="1" x14ac:dyDescent="0.35">
      <c r="A88" s="255">
        <f t="shared" si="1"/>
        <v>86</v>
      </c>
      <c r="B88" s="34">
        <v>2004</v>
      </c>
      <c r="C88" s="36" t="s">
        <v>6</v>
      </c>
      <c r="D88" s="36" t="s">
        <v>7348</v>
      </c>
      <c r="E88" s="36" t="s">
        <v>172</v>
      </c>
      <c r="F88" s="36" t="s">
        <v>202</v>
      </c>
      <c r="G88" s="255"/>
      <c r="H88" s="256">
        <v>15984</v>
      </c>
      <c r="I88" s="33"/>
      <c r="J88" s="33"/>
      <c r="K88" s="33"/>
      <c r="L88" s="34"/>
    </row>
    <row r="89" spans="1:12" s="172" customFormat="1" ht="70" x14ac:dyDescent="0.35">
      <c r="A89" s="255">
        <f t="shared" si="1"/>
        <v>87</v>
      </c>
      <c r="B89" s="34">
        <v>2004</v>
      </c>
      <c r="C89" s="36" t="s">
        <v>46</v>
      </c>
      <c r="D89" s="36" t="s">
        <v>7349</v>
      </c>
      <c r="E89" s="36" t="s">
        <v>3671</v>
      </c>
      <c r="F89" s="36" t="s">
        <v>454</v>
      </c>
      <c r="G89" s="255">
        <v>1893</v>
      </c>
      <c r="H89" s="256">
        <v>15985</v>
      </c>
      <c r="I89" s="33" t="s">
        <v>7279</v>
      </c>
      <c r="J89" s="33"/>
      <c r="K89" s="33"/>
      <c r="L89" s="34"/>
    </row>
    <row r="90" spans="1:12" s="172" customFormat="1" ht="70" x14ac:dyDescent="0.35">
      <c r="A90" s="255">
        <f t="shared" si="1"/>
        <v>88</v>
      </c>
      <c r="B90" s="34">
        <v>2004</v>
      </c>
      <c r="C90" s="36" t="s">
        <v>46</v>
      </c>
      <c r="D90" s="36" t="s">
        <v>4862</v>
      </c>
      <c r="E90" s="36" t="s">
        <v>297</v>
      </c>
      <c r="F90" s="36" t="s">
        <v>155</v>
      </c>
      <c r="G90" s="255">
        <v>1919</v>
      </c>
      <c r="H90" s="256">
        <v>15985</v>
      </c>
      <c r="I90" s="33" t="s">
        <v>7279</v>
      </c>
      <c r="J90" s="33"/>
      <c r="K90" s="33"/>
      <c r="L90" s="34"/>
    </row>
    <row r="91" spans="1:12" s="172" customFormat="1" x14ac:dyDescent="0.35">
      <c r="A91" s="255">
        <f t="shared" si="1"/>
        <v>89</v>
      </c>
      <c r="B91" s="34">
        <v>2004</v>
      </c>
      <c r="C91" s="36" t="s">
        <v>7350</v>
      </c>
      <c r="D91" s="36" t="s">
        <v>7351</v>
      </c>
      <c r="E91" s="36" t="s">
        <v>139</v>
      </c>
      <c r="F91" s="36" t="s">
        <v>226</v>
      </c>
      <c r="G91" s="255"/>
      <c r="H91" s="256">
        <v>15984</v>
      </c>
      <c r="I91" s="33"/>
      <c r="J91" s="33"/>
      <c r="K91" s="33"/>
      <c r="L91" s="34"/>
    </row>
    <row r="92" spans="1:12" s="172" customFormat="1" x14ac:dyDescent="0.35">
      <c r="A92" s="255">
        <f t="shared" si="1"/>
        <v>90</v>
      </c>
      <c r="B92" s="34">
        <v>2004</v>
      </c>
      <c r="C92" s="36" t="s">
        <v>6</v>
      </c>
      <c r="D92" s="36" t="s">
        <v>403</v>
      </c>
      <c r="E92" s="36" t="s">
        <v>139</v>
      </c>
      <c r="F92" s="36" t="s">
        <v>271</v>
      </c>
      <c r="G92" s="255">
        <v>1922</v>
      </c>
      <c r="H92" s="256">
        <v>16021</v>
      </c>
      <c r="I92" s="33" t="s">
        <v>7352</v>
      </c>
      <c r="J92" s="33"/>
      <c r="K92" s="33"/>
      <c r="L92" s="34"/>
    </row>
    <row r="93" spans="1:12" s="172" customFormat="1" x14ac:dyDescent="0.35">
      <c r="A93" s="255">
        <f t="shared" si="1"/>
        <v>91</v>
      </c>
      <c r="B93" s="34">
        <v>2004</v>
      </c>
      <c r="C93" s="36" t="s">
        <v>6</v>
      </c>
      <c r="D93" s="36" t="s">
        <v>7353</v>
      </c>
      <c r="E93" s="36" t="s">
        <v>273</v>
      </c>
      <c r="F93" s="36" t="s">
        <v>188</v>
      </c>
      <c r="G93" s="255"/>
      <c r="H93" s="256">
        <v>15982</v>
      </c>
      <c r="I93" s="33"/>
      <c r="J93" s="33"/>
      <c r="K93" s="33"/>
      <c r="L93" s="34"/>
    </row>
    <row r="94" spans="1:12" s="172" customFormat="1" x14ac:dyDescent="0.35">
      <c r="A94" s="255">
        <f t="shared" si="1"/>
        <v>92</v>
      </c>
      <c r="B94" s="34">
        <v>2004</v>
      </c>
      <c r="C94" s="36" t="s">
        <v>6</v>
      </c>
      <c r="D94" s="36" t="s">
        <v>7354</v>
      </c>
      <c r="E94" s="36" t="s">
        <v>248</v>
      </c>
      <c r="F94" s="36" t="s">
        <v>875</v>
      </c>
      <c r="G94" s="255"/>
      <c r="H94" s="256">
        <v>16009</v>
      </c>
      <c r="I94" s="33" t="s">
        <v>7276</v>
      </c>
      <c r="J94" s="33"/>
      <c r="K94" s="33"/>
      <c r="L94" s="34"/>
    </row>
    <row r="95" spans="1:12" s="172" customFormat="1" ht="70" x14ac:dyDescent="0.35">
      <c r="A95" s="255">
        <f t="shared" si="1"/>
        <v>93</v>
      </c>
      <c r="B95" s="34">
        <v>2004</v>
      </c>
      <c r="C95" s="36" t="s">
        <v>46</v>
      </c>
      <c r="D95" s="36" t="s">
        <v>3370</v>
      </c>
      <c r="E95" s="36" t="s">
        <v>2436</v>
      </c>
      <c r="F95" s="36" t="s">
        <v>4178</v>
      </c>
      <c r="G95" s="255">
        <v>1904</v>
      </c>
      <c r="H95" s="256">
        <v>16005</v>
      </c>
      <c r="I95" s="33" t="s">
        <v>7355</v>
      </c>
      <c r="J95" s="33"/>
      <c r="K95" s="33"/>
      <c r="L95" s="34"/>
    </row>
    <row r="96" spans="1:12" s="172" customFormat="1" ht="70" x14ac:dyDescent="0.35">
      <c r="A96" s="255">
        <f t="shared" si="1"/>
        <v>94</v>
      </c>
      <c r="B96" s="34">
        <v>2004</v>
      </c>
      <c r="C96" s="36" t="s">
        <v>46</v>
      </c>
      <c r="D96" s="36" t="s">
        <v>7356</v>
      </c>
      <c r="E96" s="36" t="s">
        <v>183</v>
      </c>
      <c r="F96" s="36" t="s">
        <v>284</v>
      </c>
      <c r="G96" s="255">
        <v>1909</v>
      </c>
      <c r="H96" s="256">
        <v>15985</v>
      </c>
      <c r="I96" s="33" t="s">
        <v>7279</v>
      </c>
      <c r="J96" s="33"/>
      <c r="K96" s="33"/>
      <c r="L96" s="34"/>
    </row>
    <row r="97" spans="1:12" s="172" customFormat="1" x14ac:dyDescent="0.35">
      <c r="A97" s="255">
        <f t="shared" si="1"/>
        <v>95</v>
      </c>
      <c r="B97" s="34">
        <v>2004</v>
      </c>
      <c r="C97" s="36" t="s">
        <v>6</v>
      </c>
      <c r="D97" s="36" t="s">
        <v>2773</v>
      </c>
      <c r="E97" s="36" t="s">
        <v>309</v>
      </c>
      <c r="F97" s="36" t="s">
        <v>184</v>
      </c>
      <c r="G97" s="255">
        <v>1924</v>
      </c>
      <c r="H97" s="256">
        <v>15981</v>
      </c>
      <c r="I97" s="33"/>
      <c r="J97" s="33"/>
      <c r="K97" s="33"/>
      <c r="L97" s="34"/>
    </row>
    <row r="98" spans="1:12" s="172" customFormat="1" ht="70" x14ac:dyDescent="0.35">
      <c r="A98" s="255">
        <f t="shared" si="1"/>
        <v>96</v>
      </c>
      <c r="B98" s="34">
        <v>2004</v>
      </c>
      <c r="C98" s="36" t="s">
        <v>46</v>
      </c>
      <c r="D98" s="36" t="s">
        <v>7357</v>
      </c>
      <c r="E98" s="36" t="s">
        <v>309</v>
      </c>
      <c r="F98" s="36" t="s">
        <v>184</v>
      </c>
      <c r="G98" s="255">
        <v>1904</v>
      </c>
      <c r="H98" s="256">
        <v>15981</v>
      </c>
      <c r="I98" s="33" t="s">
        <v>7309</v>
      </c>
      <c r="J98" s="33"/>
      <c r="K98" s="33"/>
      <c r="L98" s="34"/>
    </row>
    <row r="99" spans="1:12" s="172" customFormat="1" x14ac:dyDescent="0.35">
      <c r="A99" s="255">
        <f t="shared" si="1"/>
        <v>97</v>
      </c>
      <c r="B99" s="34">
        <v>2004</v>
      </c>
      <c r="C99" s="36" t="s">
        <v>46</v>
      </c>
      <c r="D99" s="36" t="s">
        <v>7358</v>
      </c>
      <c r="E99" s="36" t="s">
        <v>7359</v>
      </c>
      <c r="F99" s="36"/>
      <c r="G99" s="255">
        <v>1922</v>
      </c>
      <c r="H99" s="256">
        <v>16001</v>
      </c>
      <c r="I99" s="33" t="s">
        <v>7281</v>
      </c>
      <c r="J99" s="33"/>
      <c r="K99" s="33"/>
      <c r="L99" s="34"/>
    </row>
    <row r="100" spans="1:12" s="172" customFormat="1" x14ac:dyDescent="0.35">
      <c r="A100" s="255">
        <f t="shared" si="1"/>
        <v>98</v>
      </c>
      <c r="B100" s="34">
        <v>2004</v>
      </c>
      <c r="C100" s="36" t="s">
        <v>46</v>
      </c>
      <c r="D100" s="36" t="s">
        <v>6307</v>
      </c>
      <c r="E100" s="36" t="s">
        <v>157</v>
      </c>
      <c r="F100" s="36" t="s">
        <v>226</v>
      </c>
      <c r="G100" s="255">
        <v>1907</v>
      </c>
      <c r="H100" s="256">
        <v>15964</v>
      </c>
      <c r="I100" s="33"/>
      <c r="J100" s="33"/>
      <c r="K100" s="33"/>
      <c r="L100" s="34"/>
    </row>
    <row r="101" spans="1:12" s="172" customFormat="1" x14ac:dyDescent="0.35">
      <c r="A101" s="255">
        <f t="shared" si="1"/>
        <v>99</v>
      </c>
      <c r="B101" s="34">
        <v>2004</v>
      </c>
      <c r="C101" s="36" t="s">
        <v>6</v>
      </c>
      <c r="D101" s="36" t="s">
        <v>2825</v>
      </c>
      <c r="E101" s="36" t="s">
        <v>157</v>
      </c>
      <c r="F101" s="36" t="s">
        <v>178</v>
      </c>
      <c r="G101" s="255"/>
      <c r="H101" s="256">
        <v>15984</v>
      </c>
      <c r="I101" s="33"/>
      <c r="J101" s="33"/>
      <c r="K101" s="33"/>
      <c r="L101" s="34"/>
    </row>
    <row r="102" spans="1:12" s="172" customFormat="1" x14ac:dyDescent="0.35">
      <c r="A102" s="255">
        <f t="shared" si="1"/>
        <v>100</v>
      </c>
      <c r="B102" s="34">
        <v>2004</v>
      </c>
      <c r="C102" s="36" t="s">
        <v>6</v>
      </c>
      <c r="D102" s="36" t="s">
        <v>428</v>
      </c>
      <c r="E102" s="36" t="s">
        <v>130</v>
      </c>
      <c r="F102" s="36" t="s">
        <v>271</v>
      </c>
      <c r="G102" s="255"/>
      <c r="H102" s="256">
        <v>16009</v>
      </c>
      <c r="I102" s="33" t="s">
        <v>7276</v>
      </c>
      <c r="J102" s="33"/>
      <c r="K102" s="33"/>
      <c r="L102" s="34"/>
    </row>
    <row r="103" spans="1:12" s="172" customFormat="1" ht="42" x14ac:dyDescent="0.35">
      <c r="A103" s="255">
        <f t="shared" si="1"/>
        <v>101</v>
      </c>
      <c r="B103" s="34">
        <v>2004</v>
      </c>
      <c r="C103" s="36" t="s">
        <v>46</v>
      </c>
      <c r="D103" s="36" t="s">
        <v>7360</v>
      </c>
      <c r="E103" s="36" t="s">
        <v>154</v>
      </c>
      <c r="F103" s="36" t="s">
        <v>226</v>
      </c>
      <c r="G103" s="255">
        <v>1924</v>
      </c>
      <c r="H103" s="256">
        <v>16007</v>
      </c>
      <c r="I103" s="33" t="s">
        <v>7361</v>
      </c>
      <c r="J103" s="33"/>
      <c r="K103" s="33"/>
      <c r="L103" s="34"/>
    </row>
    <row r="104" spans="1:12" s="172" customFormat="1" x14ac:dyDescent="0.35">
      <c r="A104" s="255">
        <f t="shared" si="1"/>
        <v>102</v>
      </c>
      <c r="B104" s="34">
        <v>2004</v>
      </c>
      <c r="C104" s="36" t="s">
        <v>6</v>
      </c>
      <c r="D104" s="36" t="s">
        <v>7362</v>
      </c>
      <c r="E104" s="36" t="s">
        <v>7363</v>
      </c>
      <c r="F104" s="36" t="s">
        <v>356</v>
      </c>
      <c r="G104" s="255"/>
      <c r="H104" s="256">
        <v>16005</v>
      </c>
      <c r="I104" s="33" t="s">
        <v>7276</v>
      </c>
      <c r="J104" s="33"/>
      <c r="K104" s="33"/>
      <c r="L104" s="34"/>
    </row>
    <row r="105" spans="1:12" s="172" customFormat="1" x14ac:dyDescent="0.35">
      <c r="A105" s="255">
        <f t="shared" si="1"/>
        <v>103</v>
      </c>
      <c r="B105" s="34">
        <v>2004</v>
      </c>
      <c r="C105" s="36" t="s">
        <v>6</v>
      </c>
      <c r="D105" s="36" t="s">
        <v>5249</v>
      </c>
      <c r="E105" s="36" t="s">
        <v>130</v>
      </c>
      <c r="F105" s="36" t="s">
        <v>2097</v>
      </c>
      <c r="G105" s="255"/>
      <c r="H105" s="256">
        <v>16038</v>
      </c>
      <c r="I105" s="33" t="s">
        <v>7276</v>
      </c>
      <c r="J105" s="33"/>
      <c r="K105" s="33"/>
      <c r="L105" s="34"/>
    </row>
    <row r="106" spans="1:12" s="172" customFormat="1" ht="70" x14ac:dyDescent="0.35">
      <c r="A106" s="255">
        <f t="shared" si="1"/>
        <v>104</v>
      </c>
      <c r="B106" s="34">
        <v>2004</v>
      </c>
      <c r="C106" s="36" t="s">
        <v>46</v>
      </c>
      <c r="D106" s="36" t="s">
        <v>7364</v>
      </c>
      <c r="E106" s="36" t="s">
        <v>749</v>
      </c>
      <c r="F106" s="36" t="s">
        <v>143</v>
      </c>
      <c r="G106" s="255">
        <v>1900</v>
      </c>
      <c r="H106" s="256">
        <v>15985</v>
      </c>
      <c r="I106" s="33" t="s">
        <v>7279</v>
      </c>
      <c r="J106" s="33"/>
      <c r="K106" s="33"/>
      <c r="L106" s="34"/>
    </row>
    <row r="107" spans="1:12" s="172" customFormat="1" x14ac:dyDescent="0.35">
      <c r="A107" s="255">
        <f t="shared" si="1"/>
        <v>105</v>
      </c>
      <c r="B107" s="34">
        <v>2004</v>
      </c>
      <c r="C107" s="36" t="s">
        <v>6</v>
      </c>
      <c r="D107" s="36" t="s">
        <v>7365</v>
      </c>
      <c r="E107" s="36" t="s">
        <v>139</v>
      </c>
      <c r="F107" s="36" t="s">
        <v>306</v>
      </c>
      <c r="G107" s="255">
        <v>1909</v>
      </c>
      <c r="H107" s="256">
        <v>16008</v>
      </c>
      <c r="I107" s="33" t="s">
        <v>7276</v>
      </c>
      <c r="J107" s="33"/>
      <c r="K107" s="33"/>
      <c r="L107" s="34"/>
    </row>
    <row r="108" spans="1:12" s="172" customFormat="1" ht="70" x14ac:dyDescent="0.35">
      <c r="A108" s="255">
        <f t="shared" si="1"/>
        <v>106</v>
      </c>
      <c r="B108" s="34">
        <v>2004</v>
      </c>
      <c r="C108" s="36" t="s">
        <v>46</v>
      </c>
      <c r="D108" s="36" t="s">
        <v>7366</v>
      </c>
      <c r="E108" s="36" t="s">
        <v>211</v>
      </c>
      <c r="F108" s="36" t="s">
        <v>7367</v>
      </c>
      <c r="G108" s="255">
        <v>1897</v>
      </c>
      <c r="H108" s="256">
        <v>15985</v>
      </c>
      <c r="I108" s="33" t="s">
        <v>7279</v>
      </c>
      <c r="J108" s="33"/>
      <c r="K108" s="33"/>
      <c r="L108" s="34"/>
    </row>
    <row r="109" spans="1:12" s="172" customFormat="1" ht="70" x14ac:dyDescent="0.35">
      <c r="A109" s="255">
        <f t="shared" si="1"/>
        <v>107</v>
      </c>
      <c r="B109" s="34">
        <v>2004</v>
      </c>
      <c r="C109" s="36" t="s">
        <v>46</v>
      </c>
      <c r="D109" s="36" t="s">
        <v>7368</v>
      </c>
      <c r="E109" s="36" t="s">
        <v>167</v>
      </c>
      <c r="F109" s="36" t="s">
        <v>146</v>
      </c>
      <c r="G109" s="255">
        <v>1899</v>
      </c>
      <c r="H109" s="256">
        <v>15985</v>
      </c>
      <c r="I109" s="33" t="s">
        <v>7279</v>
      </c>
      <c r="J109" s="33"/>
      <c r="K109" s="33"/>
      <c r="L109" s="34"/>
    </row>
    <row r="110" spans="1:12" s="172" customFormat="1" x14ac:dyDescent="0.35">
      <c r="A110" s="255">
        <f t="shared" si="1"/>
        <v>108</v>
      </c>
      <c r="B110" s="34">
        <v>2004</v>
      </c>
      <c r="C110" s="36" t="s">
        <v>6</v>
      </c>
      <c r="D110" s="36" t="s">
        <v>7369</v>
      </c>
      <c r="E110" s="36" t="s">
        <v>183</v>
      </c>
      <c r="F110" s="36" t="s">
        <v>188</v>
      </c>
      <c r="G110" s="255"/>
      <c r="H110" s="256">
        <v>16009</v>
      </c>
      <c r="I110" s="33" t="s">
        <v>7276</v>
      </c>
      <c r="J110" s="33"/>
      <c r="K110" s="33"/>
      <c r="L110" s="34"/>
    </row>
    <row r="111" spans="1:12" s="172" customFormat="1" ht="70" x14ac:dyDescent="0.35">
      <c r="A111" s="255">
        <f t="shared" si="1"/>
        <v>109</v>
      </c>
      <c r="B111" s="34">
        <v>2004</v>
      </c>
      <c r="C111" s="36" t="s">
        <v>46</v>
      </c>
      <c r="D111" s="36" t="s">
        <v>470</v>
      </c>
      <c r="E111" s="36" t="s">
        <v>130</v>
      </c>
      <c r="F111" s="36" t="s">
        <v>369</v>
      </c>
      <c r="G111" s="255">
        <v>1908</v>
      </c>
      <c r="H111" s="256">
        <v>15983</v>
      </c>
      <c r="I111" s="33" t="s">
        <v>7309</v>
      </c>
      <c r="J111" s="33"/>
      <c r="K111" s="33"/>
      <c r="L111" s="34"/>
    </row>
    <row r="112" spans="1:12" s="172" customFormat="1" x14ac:dyDescent="0.35">
      <c r="A112" s="255">
        <f t="shared" si="1"/>
        <v>110</v>
      </c>
      <c r="B112" s="34">
        <v>2004</v>
      </c>
      <c r="C112" s="36" t="s">
        <v>6</v>
      </c>
      <c r="D112" s="36" t="s">
        <v>7370</v>
      </c>
      <c r="E112" s="36" t="s">
        <v>248</v>
      </c>
      <c r="F112" s="36" t="s">
        <v>875</v>
      </c>
      <c r="G112" s="255"/>
      <c r="H112" s="256">
        <v>16009</v>
      </c>
      <c r="I112" s="33" t="s">
        <v>7276</v>
      </c>
      <c r="J112" s="33"/>
      <c r="K112" s="33"/>
      <c r="L112" s="34"/>
    </row>
    <row r="113" spans="1:12" s="172" customFormat="1" ht="56" x14ac:dyDescent="0.35">
      <c r="A113" s="255">
        <f t="shared" si="1"/>
        <v>111</v>
      </c>
      <c r="B113" s="34">
        <v>2004</v>
      </c>
      <c r="C113" s="36" t="s">
        <v>7371</v>
      </c>
      <c r="D113" s="36" t="s">
        <v>7372</v>
      </c>
      <c r="E113" s="36" t="s">
        <v>7373</v>
      </c>
      <c r="F113" s="36"/>
      <c r="G113" s="255">
        <v>1924</v>
      </c>
      <c r="H113" s="256">
        <v>15982</v>
      </c>
      <c r="I113" s="33" t="s">
        <v>7374</v>
      </c>
      <c r="J113" s="33"/>
      <c r="K113" s="33"/>
      <c r="L113" s="34"/>
    </row>
    <row r="114" spans="1:12" s="172" customFormat="1" ht="70" x14ac:dyDescent="0.35">
      <c r="A114" s="255">
        <f t="shared" si="1"/>
        <v>112</v>
      </c>
      <c r="B114" s="34">
        <v>2004</v>
      </c>
      <c r="C114" s="36" t="s">
        <v>46</v>
      </c>
      <c r="D114" s="36" t="s">
        <v>7375</v>
      </c>
      <c r="E114" s="36" t="s">
        <v>130</v>
      </c>
      <c r="F114" s="36" t="s">
        <v>170</v>
      </c>
      <c r="G114" s="255">
        <v>1921</v>
      </c>
      <c r="H114" s="256">
        <v>15985</v>
      </c>
      <c r="I114" s="33" t="s">
        <v>7279</v>
      </c>
      <c r="J114" s="33"/>
      <c r="K114" s="33"/>
      <c r="L114" s="34"/>
    </row>
    <row r="115" spans="1:12" s="172" customFormat="1" x14ac:dyDescent="0.35">
      <c r="A115" s="255">
        <f t="shared" si="1"/>
        <v>113</v>
      </c>
      <c r="B115" s="34">
        <v>2004</v>
      </c>
      <c r="C115" s="36" t="s">
        <v>16</v>
      </c>
      <c r="D115" s="36" t="s">
        <v>3056</v>
      </c>
      <c r="E115" s="36" t="s">
        <v>569</v>
      </c>
      <c r="F115" s="36" t="s">
        <v>176</v>
      </c>
      <c r="G115" s="255">
        <v>1917</v>
      </c>
      <c r="H115" s="255"/>
      <c r="I115" s="33"/>
      <c r="J115" s="33"/>
      <c r="K115" s="33"/>
      <c r="L115" s="34"/>
    </row>
    <row r="116" spans="1:12" s="172" customFormat="1" x14ac:dyDescent="0.35">
      <c r="A116" s="255">
        <f t="shared" si="1"/>
        <v>114</v>
      </c>
      <c r="B116" s="34">
        <v>2004</v>
      </c>
      <c r="C116" s="36" t="s">
        <v>6</v>
      </c>
      <c r="D116" s="36" t="s">
        <v>7376</v>
      </c>
      <c r="E116" s="36" t="s">
        <v>211</v>
      </c>
      <c r="F116" s="36" t="s">
        <v>311</v>
      </c>
      <c r="G116" s="255"/>
      <c r="H116" s="255">
        <v>1943</v>
      </c>
      <c r="I116" s="33"/>
      <c r="J116" s="33"/>
      <c r="K116" s="33"/>
      <c r="L116" s="34"/>
    </row>
    <row r="117" spans="1:12" s="172" customFormat="1" x14ac:dyDescent="0.35">
      <c r="A117" s="255">
        <f t="shared" si="1"/>
        <v>115</v>
      </c>
      <c r="B117" s="34">
        <v>2004</v>
      </c>
      <c r="C117" s="36" t="s">
        <v>6</v>
      </c>
      <c r="D117" s="36" t="s">
        <v>7377</v>
      </c>
      <c r="E117" s="36" t="s">
        <v>199</v>
      </c>
      <c r="F117" s="36" t="s">
        <v>1219</v>
      </c>
      <c r="G117" s="255"/>
      <c r="H117" s="256">
        <v>16007</v>
      </c>
      <c r="I117" s="33" t="s">
        <v>7302</v>
      </c>
      <c r="J117" s="33"/>
      <c r="K117" s="33"/>
      <c r="L117" s="34"/>
    </row>
    <row r="118" spans="1:12" s="172" customFormat="1" ht="56" x14ac:dyDescent="0.35">
      <c r="A118" s="255">
        <f t="shared" si="1"/>
        <v>116</v>
      </c>
      <c r="B118" s="34">
        <v>2004</v>
      </c>
      <c r="C118" s="36" t="s">
        <v>46</v>
      </c>
      <c r="D118" s="36" t="s">
        <v>7378</v>
      </c>
      <c r="E118" s="36" t="s">
        <v>130</v>
      </c>
      <c r="F118" s="36" t="s">
        <v>2097</v>
      </c>
      <c r="G118" s="255">
        <v>1901</v>
      </c>
      <c r="H118" s="256">
        <v>16005</v>
      </c>
      <c r="I118" s="33" t="s">
        <v>7379</v>
      </c>
      <c r="J118" s="33"/>
      <c r="K118" s="33"/>
      <c r="L118" s="34"/>
    </row>
    <row r="119" spans="1:12" s="172" customFormat="1" x14ac:dyDescent="0.35">
      <c r="A119" s="255">
        <f t="shared" si="1"/>
        <v>117</v>
      </c>
      <c r="B119" s="34">
        <v>2004</v>
      </c>
      <c r="C119" s="36" t="s">
        <v>6</v>
      </c>
      <c r="D119" s="36" t="s">
        <v>7380</v>
      </c>
      <c r="E119" s="36" t="s">
        <v>273</v>
      </c>
      <c r="F119" s="36" t="s">
        <v>4432</v>
      </c>
      <c r="G119" s="255"/>
      <c r="H119" s="256">
        <v>16004</v>
      </c>
      <c r="I119" s="33" t="s">
        <v>7302</v>
      </c>
      <c r="J119" s="33"/>
      <c r="K119" s="33"/>
      <c r="L119" s="34"/>
    </row>
    <row r="120" spans="1:12" s="172" customFormat="1" x14ac:dyDescent="0.35">
      <c r="A120" s="255">
        <f t="shared" si="1"/>
        <v>118</v>
      </c>
      <c r="B120" s="34">
        <v>2004</v>
      </c>
      <c r="C120" s="36" t="s">
        <v>6</v>
      </c>
      <c r="D120" s="36" t="s">
        <v>7381</v>
      </c>
      <c r="E120" s="36" t="s">
        <v>248</v>
      </c>
      <c r="F120" s="36" t="s">
        <v>192</v>
      </c>
      <c r="G120" s="255"/>
      <c r="H120" s="255">
        <v>1943</v>
      </c>
      <c r="I120" s="33"/>
      <c r="J120" s="33"/>
      <c r="K120" s="33"/>
      <c r="L120" s="34"/>
    </row>
    <row r="121" spans="1:12" s="172" customFormat="1" x14ac:dyDescent="0.35">
      <c r="A121" s="255">
        <f t="shared" si="1"/>
        <v>119</v>
      </c>
      <c r="B121" s="34">
        <v>2004</v>
      </c>
      <c r="C121" s="36" t="s">
        <v>13</v>
      </c>
      <c r="D121" s="36" t="s">
        <v>7382</v>
      </c>
      <c r="E121" s="36" t="s">
        <v>385</v>
      </c>
      <c r="F121" s="36" t="s">
        <v>7383</v>
      </c>
      <c r="G121" s="255"/>
      <c r="H121" s="256">
        <v>15986</v>
      </c>
      <c r="I121" s="33" t="s">
        <v>7352</v>
      </c>
      <c r="J121" s="33"/>
      <c r="K121" s="33"/>
      <c r="L121" s="34"/>
    </row>
    <row r="122" spans="1:12" s="172" customFormat="1" x14ac:dyDescent="0.35">
      <c r="A122" s="255">
        <f t="shared" si="1"/>
        <v>120</v>
      </c>
      <c r="B122" s="34">
        <v>2004</v>
      </c>
      <c r="C122" s="36" t="s">
        <v>6</v>
      </c>
      <c r="D122" s="36" t="s">
        <v>7384</v>
      </c>
      <c r="E122" s="36" t="s">
        <v>7385</v>
      </c>
      <c r="F122" s="36" t="s">
        <v>7386</v>
      </c>
      <c r="G122" s="255">
        <v>1925</v>
      </c>
      <c r="H122" s="256">
        <v>15994</v>
      </c>
      <c r="I122" s="33" t="s">
        <v>7276</v>
      </c>
      <c r="J122" s="33"/>
      <c r="K122" s="33"/>
      <c r="L122" s="34"/>
    </row>
    <row r="123" spans="1:12" s="172" customFormat="1" x14ac:dyDescent="0.35">
      <c r="A123" s="255">
        <f t="shared" si="1"/>
        <v>121</v>
      </c>
      <c r="B123" s="34">
        <v>2004</v>
      </c>
      <c r="C123" s="36" t="s">
        <v>6</v>
      </c>
      <c r="D123" s="36" t="s">
        <v>2966</v>
      </c>
      <c r="E123" s="36" t="s">
        <v>162</v>
      </c>
      <c r="F123" s="36" t="s">
        <v>146</v>
      </c>
      <c r="G123" s="255"/>
      <c r="H123" s="256">
        <v>16008</v>
      </c>
      <c r="I123" s="33" t="s">
        <v>7276</v>
      </c>
      <c r="J123" s="33"/>
      <c r="K123" s="33"/>
      <c r="L123" s="34"/>
    </row>
    <row r="124" spans="1:12" s="172" customFormat="1" x14ac:dyDescent="0.35">
      <c r="A124" s="255">
        <f t="shared" si="1"/>
        <v>122</v>
      </c>
      <c r="B124" s="34">
        <v>2004</v>
      </c>
      <c r="C124" s="36" t="s">
        <v>6</v>
      </c>
      <c r="D124" s="36" t="s">
        <v>2087</v>
      </c>
      <c r="E124" s="36" t="s">
        <v>7387</v>
      </c>
      <c r="F124" s="36" t="s">
        <v>3312</v>
      </c>
      <c r="G124" s="255"/>
      <c r="H124" s="256">
        <v>16013</v>
      </c>
      <c r="I124" s="33" t="s">
        <v>7276</v>
      </c>
      <c r="J124" s="33"/>
      <c r="K124" s="33"/>
      <c r="L124" s="34"/>
    </row>
    <row r="125" spans="1:12" s="172" customFormat="1" x14ac:dyDescent="0.35">
      <c r="A125" s="255">
        <f t="shared" si="1"/>
        <v>123</v>
      </c>
      <c r="B125" s="34">
        <v>2004</v>
      </c>
      <c r="C125" s="36" t="s">
        <v>10</v>
      </c>
      <c r="D125" s="36" t="s">
        <v>7388</v>
      </c>
      <c r="E125" s="36" t="s">
        <v>375</v>
      </c>
      <c r="F125" s="36" t="s">
        <v>226</v>
      </c>
      <c r="G125" s="255">
        <v>1915</v>
      </c>
      <c r="H125" s="256">
        <v>16021</v>
      </c>
      <c r="I125" s="33" t="s">
        <v>7389</v>
      </c>
      <c r="J125" s="33"/>
      <c r="K125" s="33"/>
      <c r="L125" s="34"/>
    </row>
    <row r="126" spans="1:12" s="172" customFormat="1" x14ac:dyDescent="0.35">
      <c r="A126" s="255">
        <f t="shared" si="1"/>
        <v>124</v>
      </c>
      <c r="B126" s="34">
        <v>2004</v>
      </c>
      <c r="C126" s="36" t="s">
        <v>6</v>
      </c>
      <c r="D126" s="36" t="s">
        <v>6125</v>
      </c>
      <c r="E126" s="36" t="s">
        <v>552</v>
      </c>
      <c r="F126" s="36" t="s">
        <v>146</v>
      </c>
      <c r="G126" s="255"/>
      <c r="H126" s="256">
        <v>15985</v>
      </c>
      <c r="I126" s="33"/>
      <c r="J126" s="33"/>
      <c r="K126" s="33"/>
      <c r="L126" s="34"/>
    </row>
    <row r="127" spans="1:12" s="172" customFormat="1" x14ac:dyDescent="0.35">
      <c r="A127" s="255">
        <f t="shared" si="1"/>
        <v>125</v>
      </c>
      <c r="B127" s="34">
        <v>2004</v>
      </c>
      <c r="C127" s="36" t="s">
        <v>6</v>
      </c>
      <c r="D127" s="36" t="s">
        <v>7390</v>
      </c>
      <c r="E127" s="36" t="s">
        <v>237</v>
      </c>
      <c r="F127" s="36" t="s">
        <v>226</v>
      </c>
      <c r="G127" s="255"/>
      <c r="H127" s="256">
        <v>16009</v>
      </c>
      <c r="I127" s="33"/>
      <c r="J127" s="33"/>
      <c r="K127" s="33"/>
      <c r="L127" s="34"/>
    </row>
    <row r="128" spans="1:12" s="172" customFormat="1" x14ac:dyDescent="0.35">
      <c r="A128" s="255">
        <f t="shared" si="1"/>
        <v>126</v>
      </c>
      <c r="B128" s="34">
        <v>2004</v>
      </c>
      <c r="C128" s="36" t="s">
        <v>7</v>
      </c>
      <c r="D128" s="36" t="s">
        <v>5709</v>
      </c>
      <c r="E128" s="36" t="s">
        <v>211</v>
      </c>
      <c r="F128" s="36" t="s">
        <v>346</v>
      </c>
      <c r="G128" s="255"/>
      <c r="H128" s="256">
        <v>16007</v>
      </c>
      <c r="I128" s="33"/>
      <c r="J128" s="33"/>
      <c r="K128" s="33"/>
      <c r="L128" s="34"/>
    </row>
    <row r="129" spans="1:12" s="172" customFormat="1" x14ac:dyDescent="0.35">
      <c r="A129" s="255">
        <f t="shared" si="1"/>
        <v>127</v>
      </c>
      <c r="B129" s="34">
        <v>2004</v>
      </c>
      <c r="C129" s="36" t="s">
        <v>6</v>
      </c>
      <c r="D129" s="36" t="s">
        <v>6134</v>
      </c>
      <c r="E129" s="36" t="s">
        <v>2676</v>
      </c>
      <c r="F129" s="36" t="s">
        <v>178</v>
      </c>
      <c r="G129" s="255">
        <v>1910</v>
      </c>
      <c r="H129" s="256">
        <v>15980</v>
      </c>
      <c r="I129" s="33"/>
      <c r="J129" s="33"/>
      <c r="K129" s="33"/>
      <c r="L129" s="34"/>
    </row>
    <row r="130" spans="1:12" s="172" customFormat="1" ht="84.5" customHeight="1" x14ac:dyDescent="0.35">
      <c r="A130" s="255">
        <f t="shared" si="1"/>
        <v>128</v>
      </c>
      <c r="B130" s="34">
        <v>2004</v>
      </c>
      <c r="C130" s="36" t="s">
        <v>4</v>
      </c>
      <c r="D130" s="36" t="s">
        <v>7391</v>
      </c>
      <c r="E130" s="36" t="s">
        <v>199</v>
      </c>
      <c r="F130" s="36" t="s">
        <v>155</v>
      </c>
      <c r="G130" s="255">
        <v>1906</v>
      </c>
      <c r="H130" s="256">
        <v>16005</v>
      </c>
      <c r="I130" s="33" t="s">
        <v>7392</v>
      </c>
      <c r="J130" s="33" t="s">
        <v>473</v>
      </c>
      <c r="K130" s="33" t="s">
        <v>7393</v>
      </c>
      <c r="L130" s="34"/>
    </row>
    <row r="131" spans="1:12" s="172" customFormat="1" ht="101" customHeight="1" x14ac:dyDescent="0.35">
      <c r="A131" s="255">
        <f t="shared" si="1"/>
        <v>129</v>
      </c>
      <c r="B131" s="34">
        <v>2004</v>
      </c>
      <c r="C131" s="36" t="s">
        <v>41</v>
      </c>
      <c r="D131" s="36" t="s">
        <v>7394</v>
      </c>
      <c r="E131" s="36" t="s">
        <v>281</v>
      </c>
      <c r="F131" s="36" t="s">
        <v>226</v>
      </c>
      <c r="G131" s="255">
        <v>1900</v>
      </c>
      <c r="H131" s="256">
        <v>16005</v>
      </c>
      <c r="I131" s="33" t="s">
        <v>7392</v>
      </c>
      <c r="J131" s="33"/>
      <c r="K131" s="33" t="s">
        <v>7395</v>
      </c>
      <c r="L131" s="34"/>
    </row>
    <row r="132" spans="1:12" ht="15.5" x14ac:dyDescent="0.35">
      <c r="A132" s="13"/>
      <c r="B132" s="13"/>
      <c r="C132" s="66"/>
      <c r="D132" s="66"/>
      <c r="E132" s="66"/>
      <c r="F132" s="66"/>
      <c r="G132" s="13"/>
      <c r="H132" s="13"/>
      <c r="I132" s="41"/>
      <c r="J132" s="41"/>
      <c r="K132" s="41"/>
      <c r="L132" s="13"/>
    </row>
  </sheetData>
  <mergeCells count="1">
    <mergeCell ref="A1:K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D8" sqref="D8"/>
    </sheetView>
  </sheetViews>
  <sheetFormatPr defaultRowHeight="14.5" x14ac:dyDescent="0.35"/>
  <cols>
    <col min="1" max="1" width="7.26953125" style="40" customWidth="1"/>
    <col min="2" max="2" width="8.7265625" style="40"/>
    <col min="3" max="3" width="16" style="40" customWidth="1"/>
    <col min="4" max="4" width="12.36328125" style="40" customWidth="1"/>
    <col min="5" max="5" width="14.26953125" style="40" customWidth="1"/>
    <col min="6" max="6" width="16.90625" style="40" customWidth="1"/>
    <col min="7" max="7" width="11.453125" style="40" customWidth="1"/>
    <col min="8" max="8" width="14.6328125" style="77" customWidth="1"/>
    <col min="9" max="9" width="18.26953125" style="40" customWidth="1"/>
    <col min="10" max="10" width="20.453125" style="264" customWidth="1"/>
    <col min="11" max="11" width="22.81640625" style="40" customWidth="1"/>
    <col min="12" max="16384" width="8.7265625" style="40"/>
  </cols>
  <sheetData>
    <row r="1" spans="1:11" ht="20" customHeight="1" x14ac:dyDescent="0.35">
      <c r="A1" s="269" t="s">
        <v>17999</v>
      </c>
      <c r="B1" s="270"/>
      <c r="C1" s="270"/>
      <c r="D1" s="270"/>
      <c r="E1" s="270"/>
      <c r="F1" s="270"/>
      <c r="G1" s="270"/>
      <c r="H1" s="270"/>
      <c r="I1" s="270"/>
      <c r="J1" s="271"/>
      <c r="K1" s="142"/>
    </row>
    <row r="2" spans="1:11" s="77" customFormat="1" ht="31" x14ac:dyDescent="0.35">
      <c r="A2" s="41" t="s">
        <v>6140</v>
      </c>
      <c r="B2" s="41" t="s">
        <v>6141</v>
      </c>
      <c r="C2" s="41" t="s">
        <v>1</v>
      </c>
      <c r="D2" s="41" t="s">
        <v>6137</v>
      </c>
      <c r="E2" s="41" t="s">
        <v>6138</v>
      </c>
      <c r="F2" s="41" t="s">
        <v>6139</v>
      </c>
      <c r="G2" s="41" t="s">
        <v>6142</v>
      </c>
      <c r="H2" s="41" t="s">
        <v>6148</v>
      </c>
      <c r="I2" s="41" t="s">
        <v>17734</v>
      </c>
      <c r="J2" s="41" t="s">
        <v>40</v>
      </c>
      <c r="K2" s="41" t="s">
        <v>17739</v>
      </c>
    </row>
    <row r="3" spans="1:11" ht="108.5" x14ac:dyDescent="0.35">
      <c r="A3" s="41">
        <v>1</v>
      </c>
      <c r="B3" s="41">
        <v>7489</v>
      </c>
      <c r="C3" s="136" t="s">
        <v>13</v>
      </c>
      <c r="D3" s="91" t="s">
        <v>18001</v>
      </c>
      <c r="E3" s="91" t="s">
        <v>18002</v>
      </c>
      <c r="F3" s="91"/>
      <c r="G3" s="91">
        <v>1918</v>
      </c>
      <c r="H3" s="50">
        <v>15986</v>
      </c>
      <c r="I3" s="91" t="s">
        <v>18003</v>
      </c>
      <c r="J3" s="70" t="s">
        <v>7171</v>
      </c>
      <c r="K3" s="91" t="s">
        <v>18004</v>
      </c>
    </row>
    <row r="4" spans="1:11" ht="93" x14ac:dyDescent="0.35">
      <c r="A4" s="41">
        <f t="shared" ref="A4:A6" si="0">A3+1</f>
        <v>2</v>
      </c>
      <c r="B4" s="41">
        <v>7489</v>
      </c>
      <c r="C4" s="136" t="s">
        <v>6</v>
      </c>
      <c r="D4" s="91" t="s">
        <v>18005</v>
      </c>
      <c r="E4" s="91" t="s">
        <v>154</v>
      </c>
      <c r="F4" s="91" t="s">
        <v>138</v>
      </c>
      <c r="G4" s="91">
        <v>1899</v>
      </c>
      <c r="H4" s="50">
        <v>15988</v>
      </c>
      <c r="I4" s="91" t="s">
        <v>18003</v>
      </c>
      <c r="J4" s="70" t="s">
        <v>7171</v>
      </c>
      <c r="K4" s="91" t="s">
        <v>18007</v>
      </c>
    </row>
    <row r="5" spans="1:11" ht="48.5" customHeight="1" x14ac:dyDescent="0.35">
      <c r="A5" s="41">
        <f t="shared" si="0"/>
        <v>3</v>
      </c>
      <c r="B5" s="41">
        <v>7489</v>
      </c>
      <c r="C5" s="136" t="s">
        <v>18000</v>
      </c>
      <c r="D5" s="91" t="s">
        <v>2372</v>
      </c>
      <c r="E5" s="91" t="s">
        <v>154</v>
      </c>
      <c r="F5" s="91" t="s">
        <v>200</v>
      </c>
      <c r="G5" s="91">
        <v>1924</v>
      </c>
      <c r="H5" s="50">
        <v>15984</v>
      </c>
      <c r="I5" s="91" t="s">
        <v>18003</v>
      </c>
      <c r="J5" s="70" t="s">
        <v>18006</v>
      </c>
      <c r="K5" s="91" t="s">
        <v>18008</v>
      </c>
    </row>
    <row r="6" spans="1:11" ht="77.5" x14ac:dyDescent="0.35">
      <c r="A6" s="41">
        <f t="shared" si="0"/>
        <v>4</v>
      </c>
      <c r="B6" s="41">
        <v>7489</v>
      </c>
      <c r="C6" s="136" t="s">
        <v>6</v>
      </c>
      <c r="D6" s="91" t="s">
        <v>18009</v>
      </c>
      <c r="E6" s="91" t="s">
        <v>148</v>
      </c>
      <c r="F6" s="91"/>
      <c r="G6" s="91">
        <v>1923</v>
      </c>
      <c r="H6" s="50">
        <v>15985</v>
      </c>
      <c r="I6" s="91" t="s">
        <v>18003</v>
      </c>
      <c r="J6" s="70" t="s">
        <v>7171</v>
      </c>
      <c r="K6" s="91" t="s">
        <v>18010</v>
      </c>
    </row>
    <row r="7" spans="1:11" ht="15.5" x14ac:dyDescent="0.35">
      <c r="A7" s="41"/>
      <c r="B7" s="41"/>
      <c r="C7" s="136"/>
      <c r="D7" s="91"/>
      <c r="E7" s="91"/>
      <c r="F7" s="91"/>
      <c r="G7" s="91"/>
      <c r="H7" s="50"/>
      <c r="I7" s="91"/>
      <c r="J7" s="70"/>
      <c r="K7" s="91"/>
    </row>
    <row r="8" spans="1:11" ht="15.5" x14ac:dyDescent="0.35">
      <c r="A8" s="41"/>
      <c r="B8" s="41"/>
      <c r="C8" s="136"/>
      <c r="D8" s="91"/>
      <c r="E8" s="91"/>
      <c r="F8" s="91"/>
      <c r="G8" s="91"/>
      <c r="H8" s="50"/>
      <c r="I8" s="91"/>
      <c r="J8" s="70"/>
      <c r="K8" s="91"/>
    </row>
    <row r="9" spans="1:11" ht="15.5" x14ac:dyDescent="0.35">
      <c r="A9" s="41"/>
      <c r="B9" s="41"/>
      <c r="C9" s="136"/>
      <c r="D9" s="91"/>
      <c r="E9" s="91"/>
      <c r="F9" s="91"/>
      <c r="G9" s="91"/>
      <c r="H9" s="50"/>
      <c r="I9" s="91"/>
      <c r="J9" s="70"/>
      <c r="K9" s="91"/>
    </row>
    <row r="10" spans="1:11" ht="15.5" x14ac:dyDescent="0.35">
      <c r="A10" s="41"/>
      <c r="B10" s="41"/>
      <c r="C10" s="136"/>
      <c r="D10" s="91"/>
      <c r="E10" s="91"/>
      <c r="F10" s="91"/>
      <c r="G10" s="91"/>
      <c r="H10" s="50"/>
      <c r="I10" s="91"/>
      <c r="J10" s="70"/>
      <c r="K10" s="91"/>
    </row>
    <row r="11" spans="1:11" ht="15.5" x14ac:dyDescent="0.35">
      <c r="A11" s="41"/>
      <c r="B11" s="41"/>
      <c r="C11" s="136"/>
      <c r="D11" s="91"/>
      <c r="E11" s="91"/>
      <c r="F11" s="91"/>
      <c r="G11" s="91"/>
      <c r="H11" s="50"/>
      <c r="I11" s="91"/>
      <c r="J11" s="70"/>
      <c r="K11" s="91"/>
    </row>
    <row r="12" spans="1:11" ht="15.5" x14ac:dyDescent="0.35">
      <c r="A12" s="41"/>
      <c r="B12" s="41"/>
      <c r="C12" s="136"/>
      <c r="D12" s="91"/>
      <c r="E12" s="91"/>
      <c r="F12" s="91"/>
      <c r="G12" s="91"/>
      <c r="H12" s="50"/>
      <c r="I12" s="91"/>
      <c r="J12" s="70"/>
      <c r="K12" s="91"/>
    </row>
  </sheetData>
  <mergeCells count="1">
    <mergeCell ref="A1:J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topLeftCell="A16" workbookViewId="0">
      <selection activeCell="I21" sqref="I21"/>
    </sheetView>
  </sheetViews>
  <sheetFormatPr defaultRowHeight="14.5" x14ac:dyDescent="0.35"/>
  <cols>
    <col min="1" max="1" width="6" style="134" customWidth="1"/>
    <col min="2" max="2" width="8.7265625" style="134"/>
    <col min="3" max="3" width="15.54296875" style="134" customWidth="1"/>
    <col min="4" max="4" width="15" style="134" customWidth="1"/>
    <col min="5" max="5" width="14" style="134" customWidth="1"/>
    <col min="6" max="6" width="16" style="134" customWidth="1"/>
    <col min="7" max="7" width="11.7265625" style="134" customWidth="1"/>
    <col min="8" max="8" width="14" style="134" customWidth="1"/>
    <col min="9" max="9" width="16.54296875" style="134" customWidth="1"/>
    <col min="10" max="10" width="18.453125" style="134" customWidth="1"/>
    <col min="11" max="11" width="17.453125" style="134" customWidth="1"/>
    <col min="12" max="16384" width="8.7265625" style="134"/>
  </cols>
  <sheetData>
    <row r="1" spans="1:12" ht="29.5" customHeight="1" x14ac:dyDescent="0.35">
      <c r="A1" s="283" t="s">
        <v>7430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</row>
    <row r="2" spans="1:12" s="258" customFormat="1" ht="46.5" x14ac:dyDescent="0.35">
      <c r="A2" s="44" t="s">
        <v>6140</v>
      </c>
      <c r="B2" s="44" t="s">
        <v>6141</v>
      </c>
      <c r="C2" s="44" t="s">
        <v>1</v>
      </c>
      <c r="D2" s="44" t="s">
        <v>6137</v>
      </c>
      <c r="E2" s="44" t="s">
        <v>6138</v>
      </c>
      <c r="F2" s="44" t="s">
        <v>6139</v>
      </c>
      <c r="G2" s="44" t="s">
        <v>6142</v>
      </c>
      <c r="H2" s="44" t="s">
        <v>6148</v>
      </c>
      <c r="I2" s="44" t="s">
        <v>17734</v>
      </c>
      <c r="J2" s="44" t="s">
        <v>40</v>
      </c>
      <c r="K2" s="41" t="s">
        <v>17739</v>
      </c>
      <c r="L2" s="41"/>
    </row>
    <row r="3" spans="1:12" ht="15.5" x14ac:dyDescent="0.35">
      <c r="A3" s="49">
        <v>1</v>
      </c>
      <c r="B3" s="41">
        <v>2006</v>
      </c>
      <c r="C3" s="91" t="s">
        <v>6</v>
      </c>
      <c r="D3" s="91" t="s">
        <v>7396</v>
      </c>
      <c r="E3" s="91" t="s">
        <v>199</v>
      </c>
      <c r="F3" s="91" t="s">
        <v>155</v>
      </c>
      <c r="G3" s="91">
        <v>1915</v>
      </c>
      <c r="H3" s="257">
        <v>15989</v>
      </c>
      <c r="I3" s="91" t="s">
        <v>7397</v>
      </c>
      <c r="J3" s="91"/>
      <c r="K3" s="91"/>
      <c r="L3" s="136"/>
    </row>
    <row r="4" spans="1:12" ht="31" x14ac:dyDescent="0.35">
      <c r="A4" s="49">
        <f>A3+1</f>
        <v>2</v>
      </c>
      <c r="B4" s="41">
        <v>2006</v>
      </c>
      <c r="C4" s="91" t="s">
        <v>7398</v>
      </c>
      <c r="D4" s="91" t="s">
        <v>7399</v>
      </c>
      <c r="E4" s="91" t="s">
        <v>154</v>
      </c>
      <c r="F4" s="91" t="s">
        <v>826</v>
      </c>
      <c r="G4" s="91">
        <v>1924</v>
      </c>
      <c r="H4" s="257">
        <v>15986</v>
      </c>
      <c r="I4" s="91" t="s">
        <v>7400</v>
      </c>
      <c r="J4" s="91"/>
      <c r="K4" s="91"/>
      <c r="L4" s="136"/>
    </row>
    <row r="5" spans="1:12" ht="15.5" x14ac:dyDescent="0.35">
      <c r="A5" s="49">
        <f t="shared" ref="A5:A20" si="0">A4+1</f>
        <v>3</v>
      </c>
      <c r="B5" s="41">
        <v>2006</v>
      </c>
      <c r="C5" s="91" t="s">
        <v>48</v>
      </c>
      <c r="D5" s="91" t="s">
        <v>7401</v>
      </c>
      <c r="E5" s="91" t="s">
        <v>154</v>
      </c>
      <c r="F5" s="91" t="s">
        <v>454</v>
      </c>
      <c r="G5" s="91">
        <v>1920</v>
      </c>
      <c r="H5" s="257">
        <v>15993</v>
      </c>
      <c r="I5" s="91" t="s">
        <v>7402</v>
      </c>
      <c r="J5" s="91"/>
      <c r="K5" s="91"/>
      <c r="L5" s="136"/>
    </row>
    <row r="6" spans="1:12" ht="15.5" x14ac:dyDescent="0.35">
      <c r="A6" s="49">
        <f t="shared" si="0"/>
        <v>4</v>
      </c>
      <c r="B6" s="41">
        <v>2006</v>
      </c>
      <c r="C6" s="91" t="s">
        <v>6</v>
      </c>
      <c r="D6" s="91" t="s">
        <v>7403</v>
      </c>
      <c r="E6" s="91" t="s">
        <v>134</v>
      </c>
      <c r="F6" s="91" t="s">
        <v>160</v>
      </c>
      <c r="G6" s="91">
        <v>1914</v>
      </c>
      <c r="H6" s="257">
        <v>15991</v>
      </c>
      <c r="I6" s="91" t="s">
        <v>7404</v>
      </c>
      <c r="J6" s="91"/>
      <c r="K6" s="91"/>
      <c r="L6" s="136"/>
    </row>
    <row r="7" spans="1:12" ht="15.5" x14ac:dyDescent="0.35">
      <c r="A7" s="49">
        <f t="shared" si="0"/>
        <v>5</v>
      </c>
      <c r="B7" s="41">
        <v>2006</v>
      </c>
      <c r="C7" s="91" t="s">
        <v>6</v>
      </c>
      <c r="D7" s="91" t="s">
        <v>283</v>
      </c>
      <c r="E7" s="91" t="s">
        <v>154</v>
      </c>
      <c r="F7" s="91" t="s">
        <v>7405</v>
      </c>
      <c r="G7" s="91">
        <v>1914</v>
      </c>
      <c r="H7" s="257">
        <v>16001</v>
      </c>
      <c r="I7" s="91" t="s">
        <v>7406</v>
      </c>
      <c r="J7" s="91"/>
      <c r="K7" s="91"/>
      <c r="L7" s="136"/>
    </row>
    <row r="8" spans="1:12" ht="15.5" x14ac:dyDescent="0.35">
      <c r="A8" s="49">
        <f t="shared" si="0"/>
        <v>6</v>
      </c>
      <c r="B8" s="41">
        <v>2006</v>
      </c>
      <c r="C8" s="91" t="s">
        <v>13</v>
      </c>
      <c r="D8" s="91" t="s">
        <v>7407</v>
      </c>
      <c r="E8" s="91" t="s">
        <v>7408</v>
      </c>
      <c r="F8" s="91"/>
      <c r="G8" s="91">
        <v>1918</v>
      </c>
      <c r="H8" s="257">
        <v>15984</v>
      </c>
      <c r="I8" s="91"/>
      <c r="J8" s="91" t="s">
        <v>7409</v>
      </c>
      <c r="K8" s="91"/>
      <c r="L8" s="136"/>
    </row>
    <row r="9" spans="1:12" ht="77.5" x14ac:dyDescent="0.35">
      <c r="A9" s="49">
        <f t="shared" si="0"/>
        <v>7</v>
      </c>
      <c r="B9" s="41">
        <v>2006</v>
      </c>
      <c r="C9" s="91" t="s">
        <v>6</v>
      </c>
      <c r="D9" s="91" t="s">
        <v>7410</v>
      </c>
      <c r="E9" s="91" t="s">
        <v>199</v>
      </c>
      <c r="F9" s="91" t="s">
        <v>188</v>
      </c>
      <c r="G9" s="91">
        <v>1924</v>
      </c>
      <c r="H9" s="257">
        <v>15986</v>
      </c>
      <c r="I9" s="91"/>
      <c r="J9" s="91"/>
      <c r="K9" s="91" t="s">
        <v>7411</v>
      </c>
      <c r="L9" s="136"/>
    </row>
    <row r="10" spans="1:12" ht="15.5" x14ac:dyDescent="0.35">
      <c r="A10" s="49">
        <f t="shared" si="0"/>
        <v>8</v>
      </c>
      <c r="B10" s="41">
        <v>2006</v>
      </c>
      <c r="C10" s="91" t="s">
        <v>7412</v>
      </c>
      <c r="D10" s="91" t="s">
        <v>599</v>
      </c>
      <c r="E10" s="91" t="s">
        <v>148</v>
      </c>
      <c r="F10" s="91" t="s">
        <v>146</v>
      </c>
      <c r="G10" s="91">
        <v>1925</v>
      </c>
      <c r="H10" s="257">
        <v>15986</v>
      </c>
      <c r="I10" s="91"/>
      <c r="J10" s="91"/>
      <c r="K10" s="91"/>
      <c r="L10" s="136"/>
    </row>
    <row r="11" spans="1:12" ht="46.5" x14ac:dyDescent="0.35">
      <c r="A11" s="49">
        <f>A10+1</f>
        <v>9</v>
      </c>
      <c r="B11" s="41">
        <v>2006</v>
      </c>
      <c r="C11" s="91" t="s">
        <v>6</v>
      </c>
      <c r="D11" s="91" t="s">
        <v>4401</v>
      </c>
      <c r="E11" s="91" t="s">
        <v>3440</v>
      </c>
      <c r="F11" s="91" t="s">
        <v>178</v>
      </c>
      <c r="G11" s="91"/>
      <c r="H11" s="257">
        <v>15998</v>
      </c>
      <c r="I11" s="91"/>
      <c r="J11" s="91" t="s">
        <v>7413</v>
      </c>
      <c r="K11" s="91" t="s">
        <v>7414</v>
      </c>
      <c r="L11" s="136"/>
    </row>
    <row r="12" spans="1:12" ht="15.5" x14ac:dyDescent="0.35">
      <c r="A12" s="49">
        <f t="shared" si="0"/>
        <v>10</v>
      </c>
      <c r="B12" s="41">
        <v>2006</v>
      </c>
      <c r="C12" s="91" t="s">
        <v>7</v>
      </c>
      <c r="D12" s="91" t="s">
        <v>7415</v>
      </c>
      <c r="E12" s="91" t="s">
        <v>157</v>
      </c>
      <c r="F12" s="91" t="s">
        <v>4304</v>
      </c>
      <c r="G12" s="91"/>
      <c r="H12" s="257">
        <v>16009</v>
      </c>
      <c r="I12" s="91"/>
      <c r="J12" s="91"/>
      <c r="K12" s="91"/>
      <c r="L12" s="136"/>
    </row>
    <row r="13" spans="1:12" ht="15.5" x14ac:dyDescent="0.35">
      <c r="A13" s="49">
        <f t="shared" si="0"/>
        <v>11</v>
      </c>
      <c r="B13" s="41">
        <v>2006</v>
      </c>
      <c r="C13" s="91" t="s">
        <v>10</v>
      </c>
      <c r="D13" s="91" t="s">
        <v>7416</v>
      </c>
      <c r="E13" s="91" t="s">
        <v>7417</v>
      </c>
      <c r="F13" s="91" t="s">
        <v>2024</v>
      </c>
      <c r="G13" s="91">
        <v>1921</v>
      </c>
      <c r="H13" s="257">
        <v>15985</v>
      </c>
      <c r="I13" s="91"/>
      <c r="J13" s="91" t="s">
        <v>7409</v>
      </c>
      <c r="K13" s="91"/>
      <c r="L13" s="136"/>
    </row>
    <row r="14" spans="1:12" ht="15.5" x14ac:dyDescent="0.35">
      <c r="A14" s="49">
        <f t="shared" si="0"/>
        <v>12</v>
      </c>
      <c r="B14" s="41">
        <v>2006</v>
      </c>
      <c r="C14" s="91" t="s">
        <v>7</v>
      </c>
      <c r="D14" s="91" t="s">
        <v>7418</v>
      </c>
      <c r="E14" s="91" t="s">
        <v>211</v>
      </c>
      <c r="F14" s="91" t="s">
        <v>282</v>
      </c>
      <c r="G14" s="91">
        <v>1923</v>
      </c>
      <c r="H14" s="257">
        <v>15990</v>
      </c>
      <c r="I14" s="91"/>
      <c r="J14" s="91" t="s">
        <v>7409</v>
      </c>
      <c r="K14" s="91"/>
      <c r="L14" s="136"/>
    </row>
    <row r="15" spans="1:12" ht="15.5" x14ac:dyDescent="0.35">
      <c r="A15" s="49">
        <f t="shared" si="0"/>
        <v>13</v>
      </c>
      <c r="B15" s="41">
        <v>2006</v>
      </c>
      <c r="C15" s="91" t="s">
        <v>46</v>
      </c>
      <c r="D15" s="91" t="s">
        <v>3387</v>
      </c>
      <c r="E15" s="91" t="s">
        <v>7419</v>
      </c>
      <c r="F15" s="91"/>
      <c r="G15" s="91">
        <v>1918</v>
      </c>
      <c r="H15" s="257">
        <v>15986</v>
      </c>
      <c r="I15" s="91"/>
      <c r="J15" s="91" t="s">
        <v>7409</v>
      </c>
      <c r="K15" s="91"/>
      <c r="L15" s="136"/>
    </row>
    <row r="16" spans="1:12" ht="46.5" x14ac:dyDescent="0.35">
      <c r="A16" s="49">
        <f t="shared" si="0"/>
        <v>14</v>
      </c>
      <c r="B16" s="41">
        <v>2006</v>
      </c>
      <c r="C16" s="91" t="s">
        <v>6</v>
      </c>
      <c r="D16" s="91" t="s">
        <v>5337</v>
      </c>
      <c r="E16" s="91" t="s">
        <v>3411</v>
      </c>
      <c r="F16" s="91" t="s">
        <v>585</v>
      </c>
      <c r="G16" s="91">
        <v>1908</v>
      </c>
      <c r="H16" s="257">
        <v>16012</v>
      </c>
      <c r="I16" s="91"/>
      <c r="J16" s="91" t="s">
        <v>7413</v>
      </c>
      <c r="K16" s="91" t="s">
        <v>7414</v>
      </c>
      <c r="L16" s="136"/>
    </row>
    <row r="17" spans="1:12" ht="46.5" x14ac:dyDescent="0.35">
      <c r="A17" s="49">
        <f t="shared" si="0"/>
        <v>15</v>
      </c>
      <c r="B17" s="41">
        <v>2006</v>
      </c>
      <c r="C17" s="91" t="s">
        <v>29</v>
      </c>
      <c r="D17" s="91" t="s">
        <v>3130</v>
      </c>
      <c r="E17" s="91" t="s">
        <v>139</v>
      </c>
      <c r="F17" s="91" t="s">
        <v>155</v>
      </c>
      <c r="G17" s="91">
        <v>1908</v>
      </c>
      <c r="H17" s="257">
        <v>15991</v>
      </c>
      <c r="I17" s="91" t="s">
        <v>7420</v>
      </c>
      <c r="J17" s="91" t="s">
        <v>264</v>
      </c>
      <c r="K17" s="91" t="s">
        <v>7421</v>
      </c>
      <c r="L17" s="136"/>
    </row>
    <row r="18" spans="1:12" ht="15.5" x14ac:dyDescent="0.35">
      <c r="A18" s="49">
        <f t="shared" si="0"/>
        <v>16</v>
      </c>
      <c r="B18" s="41">
        <v>2006</v>
      </c>
      <c r="C18" s="91" t="s">
        <v>41</v>
      </c>
      <c r="D18" s="91" t="s">
        <v>3914</v>
      </c>
      <c r="E18" s="91" t="s">
        <v>134</v>
      </c>
      <c r="F18" s="91" t="s">
        <v>361</v>
      </c>
      <c r="G18" s="91">
        <v>1909</v>
      </c>
      <c r="H18" s="257">
        <v>15992</v>
      </c>
      <c r="I18" s="91" t="s">
        <v>7420</v>
      </c>
      <c r="J18" s="91" t="s">
        <v>264</v>
      </c>
      <c r="K18" s="91" t="s">
        <v>7422</v>
      </c>
      <c r="L18" s="136"/>
    </row>
    <row r="19" spans="1:12" ht="139.5" x14ac:dyDescent="0.35">
      <c r="A19" s="49">
        <f t="shared" si="0"/>
        <v>17</v>
      </c>
      <c r="B19" s="41">
        <v>2006</v>
      </c>
      <c r="C19" s="91" t="s">
        <v>46</v>
      </c>
      <c r="D19" s="91" t="s">
        <v>7423</v>
      </c>
      <c r="E19" s="91" t="s">
        <v>489</v>
      </c>
      <c r="F19" s="91" t="s">
        <v>7424</v>
      </c>
      <c r="G19" s="91">
        <v>1895</v>
      </c>
      <c r="H19" s="257">
        <v>15985</v>
      </c>
      <c r="I19" s="91" t="s">
        <v>7425</v>
      </c>
      <c r="J19" s="91" t="s">
        <v>7426</v>
      </c>
      <c r="K19" s="91" t="s">
        <v>7427</v>
      </c>
      <c r="L19" s="136"/>
    </row>
    <row r="20" spans="1:12" ht="15.5" x14ac:dyDescent="0.35">
      <c r="A20" s="49">
        <f t="shared" si="0"/>
        <v>18</v>
      </c>
      <c r="B20" s="41">
        <v>2006</v>
      </c>
      <c r="C20" s="91" t="s">
        <v>29</v>
      </c>
      <c r="D20" s="91" t="s">
        <v>4375</v>
      </c>
      <c r="E20" s="91" t="s">
        <v>297</v>
      </c>
      <c r="F20" s="91" t="s">
        <v>131</v>
      </c>
      <c r="G20" s="91">
        <v>1919</v>
      </c>
      <c r="H20" s="257">
        <v>15998</v>
      </c>
      <c r="I20" s="91" t="s">
        <v>7420</v>
      </c>
      <c r="J20" s="91" t="s">
        <v>264</v>
      </c>
      <c r="K20" s="91" t="s">
        <v>7428</v>
      </c>
      <c r="L20" s="136"/>
    </row>
    <row r="21" spans="1:12" ht="15.5" x14ac:dyDescent="0.35">
      <c r="A21" s="136"/>
    </row>
    <row r="23" spans="1:12" x14ac:dyDescent="0.35">
      <c r="B23" s="173"/>
      <c r="C23" s="173"/>
      <c r="D23" s="173"/>
      <c r="E23" s="173"/>
      <c r="F23" s="173"/>
      <c r="G23" s="173"/>
      <c r="H23" s="173"/>
      <c r="I23" s="173"/>
      <c r="J23" s="173"/>
    </row>
    <row r="24" spans="1:12" x14ac:dyDescent="0.35">
      <c r="B24" s="173"/>
      <c r="C24" s="173"/>
      <c r="D24" s="173"/>
      <c r="E24" s="173"/>
      <c r="F24" s="173"/>
      <c r="G24" s="173"/>
      <c r="H24" s="173"/>
      <c r="I24" s="173"/>
      <c r="J24" s="173"/>
    </row>
  </sheetData>
  <mergeCells count="1">
    <mergeCell ref="A1:K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"/>
  <sheetViews>
    <sheetView workbookViewId="0">
      <selection activeCell="I2" sqref="I2"/>
    </sheetView>
  </sheetViews>
  <sheetFormatPr defaultRowHeight="14.5" x14ac:dyDescent="0.35"/>
  <cols>
    <col min="1" max="2" width="8.7265625" style="1"/>
    <col min="3" max="3" width="13.54296875" style="1" customWidth="1"/>
    <col min="4" max="4" width="16.26953125" style="1" customWidth="1"/>
    <col min="5" max="5" width="12.7265625" style="1" customWidth="1"/>
    <col min="6" max="7" width="8.7265625" style="1"/>
    <col min="8" max="8" width="13.54296875" style="1" customWidth="1"/>
    <col min="9" max="9" width="12.81640625" style="1" customWidth="1"/>
    <col min="10" max="10" width="17.81640625" style="1" customWidth="1"/>
    <col min="11" max="16384" width="8.7265625" style="1"/>
  </cols>
  <sheetData>
    <row r="1" spans="1:10" ht="25" x14ac:dyDescent="0.35">
      <c r="A1" s="289" t="s">
        <v>7429</v>
      </c>
      <c r="B1" s="287"/>
      <c r="C1" s="287"/>
      <c r="D1" s="287"/>
      <c r="E1" s="287"/>
      <c r="F1" s="287"/>
      <c r="G1" s="287"/>
      <c r="H1" s="287"/>
      <c r="I1" s="287"/>
      <c r="J1" s="287"/>
    </row>
    <row r="2" spans="1:10" s="3" customFormat="1" ht="46.5" x14ac:dyDescent="0.35">
      <c r="A2" s="44" t="s">
        <v>6140</v>
      </c>
      <c r="B2" s="44" t="s">
        <v>6141</v>
      </c>
      <c r="C2" s="44" t="s">
        <v>1</v>
      </c>
      <c r="D2" s="44" t="s">
        <v>6137</v>
      </c>
      <c r="E2" s="44" t="s">
        <v>6138</v>
      </c>
      <c r="F2" s="44" t="s">
        <v>6139</v>
      </c>
      <c r="G2" s="44" t="s">
        <v>6142</v>
      </c>
      <c r="H2" s="44" t="s">
        <v>6148</v>
      </c>
      <c r="I2" s="44" t="s">
        <v>17734</v>
      </c>
      <c r="J2" s="44" t="s">
        <v>40</v>
      </c>
    </row>
    <row r="3" spans="1:10" ht="15.5" x14ac:dyDescent="0.35">
      <c r="A3" s="51">
        <v>1</v>
      </c>
      <c r="B3" s="156">
        <v>6100</v>
      </c>
      <c r="C3" s="66" t="s">
        <v>10</v>
      </c>
      <c r="D3" s="66" t="s">
        <v>7431</v>
      </c>
      <c r="E3" s="66" t="s">
        <v>142</v>
      </c>
      <c r="F3" s="66" t="s">
        <v>184</v>
      </c>
      <c r="G3" s="13"/>
      <c r="H3" s="67">
        <v>14814</v>
      </c>
      <c r="I3" s="14"/>
      <c r="J3" s="14"/>
    </row>
    <row r="4" spans="1:10" ht="15.5" x14ac:dyDescent="0.35">
      <c r="A4" s="51">
        <f>A3+1</f>
        <v>2</v>
      </c>
      <c r="B4" s="156">
        <v>6100</v>
      </c>
      <c r="C4" s="66" t="s">
        <v>10</v>
      </c>
      <c r="D4" s="66" t="s">
        <v>1698</v>
      </c>
      <c r="E4" s="66" t="s">
        <v>317</v>
      </c>
      <c r="F4" s="66" t="s">
        <v>155</v>
      </c>
      <c r="G4" s="13"/>
      <c r="H4" s="67">
        <v>14806</v>
      </c>
      <c r="I4" s="53"/>
      <c r="J4" s="53"/>
    </row>
    <row r="5" spans="1:10" ht="15.5" x14ac:dyDescent="0.35">
      <c r="A5" s="51">
        <f>A4+1</f>
        <v>3</v>
      </c>
      <c r="B5" s="156">
        <v>6100</v>
      </c>
      <c r="C5" s="66" t="s">
        <v>10</v>
      </c>
      <c r="D5" s="66" t="s">
        <v>7432</v>
      </c>
      <c r="E5" s="66" t="s">
        <v>148</v>
      </c>
      <c r="F5" s="66" t="s">
        <v>155</v>
      </c>
      <c r="G5" s="13"/>
      <c r="H5" s="67">
        <v>15179</v>
      </c>
      <c r="I5" s="14"/>
      <c r="J5" s="14"/>
    </row>
  </sheetData>
  <mergeCells count="1">
    <mergeCell ref="A1:J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>
      <selection activeCell="C2" sqref="C2"/>
    </sheetView>
  </sheetViews>
  <sheetFormatPr defaultRowHeight="14.5" x14ac:dyDescent="0.35"/>
  <cols>
    <col min="1" max="2" width="8.7265625" style="1"/>
    <col min="3" max="3" width="15.453125" style="1" customWidth="1"/>
    <col min="4" max="5" width="13.7265625" style="1" customWidth="1"/>
    <col min="6" max="6" width="12.7265625" style="1" customWidth="1"/>
    <col min="7" max="7" width="11.26953125" style="1" customWidth="1"/>
    <col min="8" max="8" width="14" style="1" customWidth="1"/>
    <col min="9" max="9" width="16.26953125" style="1" customWidth="1"/>
    <col min="10" max="10" width="19" style="1" customWidth="1"/>
    <col min="11" max="16384" width="8.7265625" style="1"/>
  </cols>
  <sheetData>
    <row r="1" spans="1:11" ht="22.5" x14ac:dyDescent="0.35">
      <c r="A1" s="286" t="s">
        <v>7433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</row>
    <row r="2" spans="1:11" s="3" customFormat="1" ht="46.5" x14ac:dyDescent="0.35">
      <c r="A2" s="44" t="s">
        <v>6140</v>
      </c>
      <c r="B2" s="44" t="s">
        <v>6141</v>
      </c>
      <c r="C2" s="44" t="s">
        <v>1</v>
      </c>
      <c r="D2" s="44" t="s">
        <v>6137</v>
      </c>
      <c r="E2" s="44" t="s">
        <v>6138</v>
      </c>
      <c r="F2" s="44" t="s">
        <v>6139</v>
      </c>
      <c r="G2" s="44" t="s">
        <v>6142</v>
      </c>
      <c r="H2" s="44" t="s">
        <v>6148</v>
      </c>
      <c r="I2" s="44" t="s">
        <v>17734</v>
      </c>
      <c r="J2" s="44" t="s">
        <v>40</v>
      </c>
    </row>
    <row r="3" spans="1:11" ht="15.5" x14ac:dyDescent="0.35">
      <c r="A3" s="51">
        <v>1</v>
      </c>
      <c r="B3" s="13">
        <v>6105</v>
      </c>
      <c r="C3" s="5"/>
      <c r="D3" s="69" t="s">
        <v>125</v>
      </c>
      <c r="E3" s="69"/>
      <c r="F3" s="69"/>
      <c r="G3" s="13"/>
      <c r="H3" s="13">
        <v>1942</v>
      </c>
      <c r="I3" s="68"/>
      <c r="J3" s="68"/>
    </row>
    <row r="4" spans="1:11" ht="15.5" x14ac:dyDescent="0.35">
      <c r="A4" s="51">
        <f>A3+1</f>
        <v>2</v>
      </c>
      <c r="B4" s="13">
        <v>6105</v>
      </c>
      <c r="C4" s="5"/>
      <c r="D4" s="69" t="s">
        <v>7434</v>
      </c>
      <c r="E4" s="69" t="s">
        <v>375</v>
      </c>
      <c r="F4" s="69" t="s">
        <v>226</v>
      </c>
      <c r="G4" s="13">
        <v>1890</v>
      </c>
      <c r="H4" s="13">
        <v>1942</v>
      </c>
      <c r="I4" s="5"/>
      <c r="J4" s="5"/>
    </row>
    <row r="5" spans="1:11" ht="15.5" x14ac:dyDescent="0.35">
      <c r="A5" s="51">
        <f t="shared" ref="A5:A8" si="0">A4+1</f>
        <v>3</v>
      </c>
      <c r="B5" s="13">
        <v>6105</v>
      </c>
      <c r="C5" s="5"/>
      <c r="D5" s="69" t="s">
        <v>7434</v>
      </c>
      <c r="E5" s="69" t="s">
        <v>148</v>
      </c>
      <c r="F5" s="69" t="s">
        <v>306</v>
      </c>
      <c r="G5" s="13">
        <v>1914</v>
      </c>
      <c r="H5" s="13">
        <v>1942</v>
      </c>
      <c r="I5" s="5"/>
      <c r="J5" s="5"/>
    </row>
    <row r="6" spans="1:11" ht="15.5" x14ac:dyDescent="0.35">
      <c r="A6" s="51">
        <f t="shared" si="0"/>
        <v>4</v>
      </c>
      <c r="B6" s="13">
        <v>6105</v>
      </c>
      <c r="C6" s="5"/>
      <c r="D6" s="69" t="s">
        <v>7435</v>
      </c>
      <c r="E6" s="69" t="s">
        <v>385</v>
      </c>
      <c r="F6" s="69" t="s">
        <v>315</v>
      </c>
      <c r="G6" s="13">
        <v>1898</v>
      </c>
      <c r="H6" s="13">
        <v>1942</v>
      </c>
      <c r="I6" s="5"/>
      <c r="J6" s="5"/>
    </row>
    <row r="7" spans="1:11" ht="15.5" x14ac:dyDescent="0.35">
      <c r="A7" s="51">
        <f t="shared" si="0"/>
        <v>5</v>
      </c>
      <c r="B7" s="13">
        <v>6105</v>
      </c>
      <c r="C7" s="68"/>
      <c r="D7" s="16" t="s">
        <v>7436</v>
      </c>
      <c r="E7" s="16" t="s">
        <v>183</v>
      </c>
      <c r="F7" s="16" t="s">
        <v>292</v>
      </c>
      <c r="G7" s="51">
        <v>1886</v>
      </c>
      <c r="H7" s="13">
        <v>1942</v>
      </c>
      <c r="I7" s="68"/>
      <c r="J7" s="68"/>
    </row>
    <row r="8" spans="1:11" ht="15.5" x14ac:dyDescent="0.35">
      <c r="A8" s="51">
        <f t="shared" si="0"/>
        <v>6</v>
      </c>
      <c r="B8" s="13">
        <v>6105</v>
      </c>
      <c r="C8" s="5"/>
      <c r="D8" s="69" t="s">
        <v>7437</v>
      </c>
      <c r="E8" s="69" t="s">
        <v>1000</v>
      </c>
      <c r="F8" s="69" t="s">
        <v>315</v>
      </c>
      <c r="G8" s="13">
        <v>1878</v>
      </c>
      <c r="H8" s="13">
        <v>1942</v>
      </c>
      <c r="I8" s="5"/>
      <c r="J8" s="5"/>
    </row>
    <row r="9" spans="1:11" ht="15.5" x14ac:dyDescent="0.35">
      <c r="A9" s="157"/>
      <c r="B9" s="157"/>
      <c r="C9" s="157"/>
      <c r="D9" s="157"/>
      <c r="E9" s="157"/>
      <c r="F9" s="157"/>
      <c r="G9" s="157"/>
      <c r="H9" s="157"/>
      <c r="I9" s="157"/>
      <c r="J9" s="157"/>
    </row>
  </sheetData>
  <mergeCells count="1">
    <mergeCell ref="A1:K1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"/>
  <sheetViews>
    <sheetView workbookViewId="0">
      <selection activeCell="F3" sqref="F3"/>
    </sheetView>
  </sheetViews>
  <sheetFormatPr defaultRowHeight="14.5" x14ac:dyDescent="0.35"/>
  <cols>
    <col min="1" max="1" width="6.08984375" style="134" customWidth="1"/>
    <col min="2" max="2" width="8.7265625" style="134"/>
    <col min="3" max="3" width="13" style="134" customWidth="1"/>
    <col min="4" max="4" width="12.26953125" style="134" customWidth="1"/>
    <col min="5" max="5" width="11.81640625" style="134" customWidth="1"/>
    <col min="6" max="6" width="12" style="134" customWidth="1"/>
    <col min="7" max="7" width="10.7265625" style="134" customWidth="1"/>
    <col min="8" max="8" width="12.26953125" style="134" customWidth="1"/>
    <col min="9" max="9" width="12.81640625" style="134" customWidth="1"/>
    <col min="10" max="10" width="21.453125" style="134" customWidth="1"/>
    <col min="11" max="11" width="14.7265625" style="134" customWidth="1"/>
    <col min="12" max="16384" width="8.7265625" style="134"/>
  </cols>
  <sheetData>
    <row r="1" spans="1:13" ht="15" x14ac:dyDescent="0.35">
      <c r="A1" s="283" t="s">
        <v>7438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</row>
    <row r="2" spans="1:13" s="258" customFormat="1" ht="46.5" x14ac:dyDescent="0.35">
      <c r="A2" s="44" t="s">
        <v>6140</v>
      </c>
      <c r="B2" s="44" t="s">
        <v>6141</v>
      </c>
      <c r="C2" s="44" t="s">
        <v>1</v>
      </c>
      <c r="D2" s="44" t="s">
        <v>6137</v>
      </c>
      <c r="E2" s="44" t="s">
        <v>6138</v>
      </c>
      <c r="F2" s="44" t="s">
        <v>6139</v>
      </c>
      <c r="G2" s="44" t="s">
        <v>6142</v>
      </c>
      <c r="H2" s="44" t="s">
        <v>6148</v>
      </c>
      <c r="I2" s="44" t="s">
        <v>17734</v>
      </c>
      <c r="J2" s="44" t="s">
        <v>40</v>
      </c>
      <c r="K2" s="41" t="s">
        <v>17996</v>
      </c>
    </row>
    <row r="3" spans="1:13" ht="46.5" x14ac:dyDescent="0.35">
      <c r="A3" s="49">
        <v>1</v>
      </c>
      <c r="B3" s="259">
        <v>6110</v>
      </c>
      <c r="C3" s="71" t="s">
        <v>6</v>
      </c>
      <c r="D3" s="71" t="s">
        <v>5241</v>
      </c>
      <c r="E3" s="71" t="s">
        <v>2495</v>
      </c>
      <c r="F3" s="71" t="s">
        <v>146</v>
      </c>
      <c r="G3" s="71">
        <v>1925</v>
      </c>
      <c r="H3" s="260">
        <v>16028</v>
      </c>
      <c r="I3" s="54"/>
      <c r="J3" s="54" t="s">
        <v>7413</v>
      </c>
      <c r="K3" s="54" t="s">
        <v>7439</v>
      </c>
      <c r="L3" s="54"/>
      <c r="M3" s="261"/>
    </row>
    <row r="4" spans="1:13" ht="46.5" x14ac:dyDescent="0.35">
      <c r="A4" s="49">
        <f>A3+1</f>
        <v>2</v>
      </c>
      <c r="B4" s="259">
        <v>6110</v>
      </c>
      <c r="C4" s="71" t="s">
        <v>6</v>
      </c>
      <c r="D4" s="71" t="s">
        <v>301</v>
      </c>
      <c r="E4" s="71" t="s">
        <v>130</v>
      </c>
      <c r="F4" s="71" t="s">
        <v>181</v>
      </c>
      <c r="G4" s="71">
        <v>1903</v>
      </c>
      <c r="H4" s="260">
        <v>16028</v>
      </c>
      <c r="I4" s="71"/>
      <c r="J4" s="54" t="s">
        <v>7440</v>
      </c>
      <c r="K4" s="71" t="s">
        <v>7441</v>
      </c>
      <c r="L4" s="54"/>
      <c r="M4" s="261"/>
    </row>
    <row r="5" spans="1:13" ht="46.5" x14ac:dyDescent="0.35">
      <c r="A5" s="49">
        <f t="shared" ref="A5:A7" si="0">A4+1</f>
        <v>3</v>
      </c>
      <c r="B5" s="259">
        <v>6110</v>
      </c>
      <c r="C5" s="54" t="s">
        <v>6</v>
      </c>
      <c r="D5" s="54" t="s">
        <v>301</v>
      </c>
      <c r="E5" s="54" t="s">
        <v>183</v>
      </c>
      <c r="F5" s="54" t="s">
        <v>146</v>
      </c>
      <c r="G5" s="54">
        <v>1907</v>
      </c>
      <c r="H5" s="262">
        <v>16028</v>
      </c>
      <c r="I5" s="54"/>
      <c r="J5" s="54" t="s">
        <v>7440</v>
      </c>
      <c r="K5" s="54" t="s">
        <v>7441</v>
      </c>
      <c r="L5" s="54"/>
      <c r="M5" s="261"/>
    </row>
    <row r="6" spans="1:13" ht="46.5" x14ac:dyDescent="0.35">
      <c r="A6" s="49">
        <f t="shared" si="0"/>
        <v>4</v>
      </c>
      <c r="B6" s="259">
        <v>6110</v>
      </c>
      <c r="C6" s="54" t="s">
        <v>6</v>
      </c>
      <c r="D6" s="54" t="s">
        <v>4474</v>
      </c>
      <c r="E6" s="54" t="s">
        <v>926</v>
      </c>
      <c r="F6" s="54" t="s">
        <v>271</v>
      </c>
      <c r="G6" s="54">
        <v>1922</v>
      </c>
      <c r="H6" s="262">
        <v>16028</v>
      </c>
      <c r="I6" s="54"/>
      <c r="J6" s="54" t="s">
        <v>7413</v>
      </c>
      <c r="K6" s="54" t="s">
        <v>7439</v>
      </c>
      <c r="L6" s="54"/>
      <c r="M6" s="261"/>
    </row>
    <row r="7" spans="1:13" ht="46.5" x14ac:dyDescent="0.35">
      <c r="A7" s="49">
        <f t="shared" si="0"/>
        <v>5</v>
      </c>
      <c r="B7" s="259">
        <v>6110</v>
      </c>
      <c r="C7" s="54" t="s">
        <v>6</v>
      </c>
      <c r="D7" s="54" t="s">
        <v>7442</v>
      </c>
      <c r="E7" s="54" t="s">
        <v>524</v>
      </c>
      <c r="F7" s="54" t="s">
        <v>206</v>
      </c>
      <c r="G7" s="54">
        <v>1908</v>
      </c>
      <c r="H7" s="262">
        <v>15999</v>
      </c>
      <c r="I7" s="54"/>
      <c r="J7" s="54" t="s">
        <v>7443</v>
      </c>
      <c r="K7" s="54" t="s">
        <v>7444</v>
      </c>
      <c r="L7" s="54"/>
      <c r="M7" s="261"/>
    </row>
    <row r="8" spans="1:13" ht="15.5" x14ac:dyDescent="0.3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</row>
  </sheetData>
  <mergeCells count="1">
    <mergeCell ref="A1:L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workbookViewId="0">
      <selection activeCell="D4" sqref="D4"/>
    </sheetView>
  </sheetViews>
  <sheetFormatPr defaultRowHeight="14.5" x14ac:dyDescent="0.35"/>
  <cols>
    <col min="1" max="2" width="8.7265625" style="1"/>
    <col min="3" max="3" width="17.6328125" style="1" customWidth="1"/>
    <col min="4" max="4" width="14" style="1" customWidth="1"/>
    <col min="5" max="5" width="13.26953125" style="1" customWidth="1"/>
    <col min="6" max="6" width="16" style="1" customWidth="1"/>
    <col min="7" max="7" width="10.54296875" style="1" customWidth="1"/>
    <col min="8" max="8" width="14.81640625" style="1" customWidth="1"/>
    <col min="9" max="9" width="20.54296875" style="1" customWidth="1"/>
    <col min="10" max="10" width="17.81640625" style="1" customWidth="1"/>
    <col min="11" max="16384" width="8.7265625" style="1"/>
  </cols>
  <sheetData>
    <row r="1" spans="1:10" ht="22.5" x14ac:dyDescent="0.35">
      <c r="A1" s="286" t="s">
        <v>7445</v>
      </c>
      <c r="B1" s="287"/>
      <c r="C1" s="287"/>
      <c r="D1" s="287"/>
      <c r="E1" s="287"/>
      <c r="F1" s="287"/>
      <c r="G1" s="287"/>
      <c r="H1" s="287"/>
      <c r="I1" s="287"/>
      <c r="J1" s="287"/>
    </row>
    <row r="2" spans="1:10" s="3" customFormat="1" ht="31" x14ac:dyDescent="0.35">
      <c r="A2" s="44" t="s">
        <v>6140</v>
      </c>
      <c r="B2" s="44" t="s">
        <v>6141</v>
      </c>
      <c r="C2" s="44" t="s">
        <v>1</v>
      </c>
      <c r="D2" s="44" t="s">
        <v>6137</v>
      </c>
      <c r="E2" s="44" t="s">
        <v>6138</v>
      </c>
      <c r="F2" s="44" t="s">
        <v>6139</v>
      </c>
      <c r="G2" s="44" t="s">
        <v>6142</v>
      </c>
      <c r="H2" s="44" t="s">
        <v>6148</v>
      </c>
      <c r="I2" s="44" t="s">
        <v>17997</v>
      </c>
      <c r="J2" s="44" t="s">
        <v>40</v>
      </c>
    </row>
    <row r="3" spans="1:10" ht="15.5" x14ac:dyDescent="0.35">
      <c r="A3" s="51">
        <v>1</v>
      </c>
      <c r="B3" s="13">
        <v>6505</v>
      </c>
      <c r="C3" s="66" t="s">
        <v>6</v>
      </c>
      <c r="D3" s="66" t="s">
        <v>7446</v>
      </c>
      <c r="E3" s="66" t="s">
        <v>3071</v>
      </c>
      <c r="F3" s="72"/>
      <c r="G3" s="13">
        <v>1911</v>
      </c>
      <c r="H3" s="74">
        <v>15984</v>
      </c>
      <c r="I3" s="51"/>
      <c r="J3" s="51"/>
    </row>
    <row r="4" spans="1:10" ht="15.5" x14ac:dyDescent="0.35">
      <c r="A4" s="51">
        <f>A3+1</f>
        <v>2</v>
      </c>
      <c r="B4" s="13">
        <v>6505</v>
      </c>
      <c r="C4" s="66" t="s">
        <v>6</v>
      </c>
      <c r="D4" s="66" t="s">
        <v>7447</v>
      </c>
      <c r="E4" s="66" t="s">
        <v>148</v>
      </c>
      <c r="F4" s="66" t="s">
        <v>361</v>
      </c>
      <c r="G4" s="13" t="s">
        <v>36</v>
      </c>
      <c r="H4" s="74">
        <v>15984</v>
      </c>
      <c r="I4" s="51"/>
      <c r="J4" s="13"/>
    </row>
    <row r="5" spans="1:10" ht="15.5" x14ac:dyDescent="0.35">
      <c r="A5" s="51">
        <f t="shared" ref="A5:A10" si="0">A4+1</f>
        <v>3</v>
      </c>
      <c r="B5" s="13">
        <v>6505</v>
      </c>
      <c r="C5" s="66" t="s">
        <v>6</v>
      </c>
      <c r="D5" s="66" t="s">
        <v>7448</v>
      </c>
      <c r="E5" s="66" t="s">
        <v>3071</v>
      </c>
      <c r="F5" s="66" t="s">
        <v>2946</v>
      </c>
      <c r="G5" s="13">
        <v>1914</v>
      </c>
      <c r="H5" s="74">
        <v>15984</v>
      </c>
      <c r="I5" s="51"/>
      <c r="J5" s="51"/>
    </row>
    <row r="6" spans="1:10" ht="15.5" x14ac:dyDescent="0.35">
      <c r="A6" s="51">
        <f t="shared" si="0"/>
        <v>4</v>
      </c>
      <c r="B6" s="13">
        <v>6505</v>
      </c>
      <c r="C6" s="66" t="s">
        <v>6</v>
      </c>
      <c r="D6" s="66" t="s">
        <v>7449</v>
      </c>
      <c r="E6" s="66" t="s">
        <v>183</v>
      </c>
      <c r="F6" s="66" t="s">
        <v>155</v>
      </c>
      <c r="G6" s="13">
        <v>1902</v>
      </c>
      <c r="H6" s="74">
        <v>15984</v>
      </c>
      <c r="I6" s="13" t="s">
        <v>5</v>
      </c>
      <c r="J6" s="13"/>
    </row>
    <row r="7" spans="1:10" ht="15.5" x14ac:dyDescent="0.35">
      <c r="A7" s="51">
        <f t="shared" si="0"/>
        <v>5</v>
      </c>
      <c r="B7" s="13">
        <v>6505</v>
      </c>
      <c r="C7" s="66" t="s">
        <v>6</v>
      </c>
      <c r="D7" s="66" t="s">
        <v>7450</v>
      </c>
      <c r="E7" s="66" t="s">
        <v>7451</v>
      </c>
      <c r="F7" s="72"/>
      <c r="G7" s="13">
        <v>1918</v>
      </c>
      <c r="H7" s="74">
        <v>15984</v>
      </c>
      <c r="I7" s="13" t="s">
        <v>5</v>
      </c>
      <c r="J7" s="51"/>
    </row>
    <row r="8" spans="1:10" ht="15.5" x14ac:dyDescent="0.35">
      <c r="A8" s="51">
        <f t="shared" si="0"/>
        <v>6</v>
      </c>
      <c r="B8" s="13">
        <v>6505</v>
      </c>
      <c r="C8" s="66" t="s">
        <v>6</v>
      </c>
      <c r="D8" s="66" t="s">
        <v>7452</v>
      </c>
      <c r="E8" s="66" t="s">
        <v>7453</v>
      </c>
      <c r="F8" s="72"/>
      <c r="G8" s="13">
        <v>1925</v>
      </c>
      <c r="H8" s="74">
        <v>15984</v>
      </c>
      <c r="I8" s="13" t="s">
        <v>5</v>
      </c>
      <c r="J8" s="51"/>
    </row>
    <row r="9" spans="1:10" ht="15.5" x14ac:dyDescent="0.35">
      <c r="A9" s="51">
        <f t="shared" si="0"/>
        <v>7</v>
      </c>
      <c r="B9" s="13">
        <v>6505</v>
      </c>
      <c r="C9" s="66" t="s">
        <v>9</v>
      </c>
      <c r="D9" s="66" t="s">
        <v>7454</v>
      </c>
      <c r="E9" s="66" t="s">
        <v>375</v>
      </c>
      <c r="F9" s="66" t="s">
        <v>188</v>
      </c>
      <c r="G9" s="13">
        <v>1923</v>
      </c>
      <c r="H9" s="74">
        <v>15984</v>
      </c>
      <c r="I9" s="13" t="s">
        <v>5</v>
      </c>
      <c r="J9" s="51"/>
    </row>
    <row r="10" spans="1:10" ht="15.5" x14ac:dyDescent="0.35">
      <c r="A10" s="51">
        <f t="shared" si="0"/>
        <v>8</v>
      </c>
      <c r="B10" s="13">
        <v>6505</v>
      </c>
      <c r="C10" s="66" t="s">
        <v>6</v>
      </c>
      <c r="D10" s="66" t="s">
        <v>7455</v>
      </c>
      <c r="E10" s="66" t="s">
        <v>1092</v>
      </c>
      <c r="F10" s="66" t="s">
        <v>192</v>
      </c>
      <c r="G10" s="13">
        <v>1924</v>
      </c>
      <c r="H10" s="74">
        <v>15984</v>
      </c>
      <c r="I10" s="13" t="s">
        <v>5</v>
      </c>
      <c r="J10" s="51"/>
    </row>
    <row r="11" spans="1:10" x14ac:dyDescent="0.35">
      <c r="A11" s="158"/>
      <c r="B11" s="159"/>
      <c r="C11" s="39"/>
      <c r="D11" s="39"/>
      <c r="E11" s="39"/>
      <c r="F11" s="39"/>
      <c r="G11" s="159"/>
      <c r="H11" s="159"/>
      <c r="I11" s="159"/>
      <c r="J11" s="158"/>
    </row>
  </sheetData>
  <mergeCells count="1">
    <mergeCell ref="A1:J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selection activeCell="I2" sqref="I2"/>
    </sheetView>
  </sheetViews>
  <sheetFormatPr defaultRowHeight="14.5" x14ac:dyDescent="0.35"/>
  <cols>
    <col min="1" max="1" width="5.7265625" style="1" customWidth="1"/>
    <col min="2" max="2" width="8.7265625" style="1"/>
    <col min="3" max="3" width="11.54296875" style="1" customWidth="1"/>
    <col min="4" max="4" width="13.81640625" style="1" customWidth="1"/>
    <col min="5" max="5" width="13.26953125" style="1" customWidth="1"/>
    <col min="6" max="6" width="17" style="1" customWidth="1"/>
    <col min="7" max="7" width="13.1796875" style="1" customWidth="1"/>
    <col min="8" max="8" width="14.7265625" style="1" customWidth="1"/>
    <col min="9" max="9" width="14.453125" style="1" customWidth="1"/>
    <col min="10" max="10" width="20.453125" style="1" customWidth="1"/>
    <col min="11" max="16384" width="8.7265625" style="1"/>
  </cols>
  <sheetData>
    <row r="1" spans="1:11" ht="22.5" x14ac:dyDescent="0.35">
      <c r="A1" s="286" t="s">
        <v>7456</v>
      </c>
      <c r="B1" s="287"/>
      <c r="C1" s="287"/>
      <c r="D1" s="287"/>
      <c r="E1" s="287"/>
      <c r="F1" s="287"/>
      <c r="G1" s="287"/>
      <c r="H1" s="287"/>
      <c r="I1" s="287"/>
      <c r="J1" s="287"/>
    </row>
    <row r="2" spans="1:11" s="3" customFormat="1" ht="46.5" x14ac:dyDescent="0.35">
      <c r="A2" s="44" t="s">
        <v>6140</v>
      </c>
      <c r="B2" s="44" t="s">
        <v>6141</v>
      </c>
      <c r="C2" s="44" t="s">
        <v>1</v>
      </c>
      <c r="D2" s="44" t="s">
        <v>6137</v>
      </c>
      <c r="E2" s="44" t="s">
        <v>6138</v>
      </c>
      <c r="F2" s="44" t="s">
        <v>6139</v>
      </c>
      <c r="G2" s="44" t="s">
        <v>6142</v>
      </c>
      <c r="H2" s="44" t="s">
        <v>6148</v>
      </c>
      <c r="I2" s="44" t="s">
        <v>17734</v>
      </c>
      <c r="J2" s="44" t="s">
        <v>40</v>
      </c>
    </row>
    <row r="3" spans="1:11" ht="15.5" x14ac:dyDescent="0.35">
      <c r="A3" s="70">
        <v>1</v>
      </c>
      <c r="B3" s="76"/>
      <c r="C3" s="76"/>
      <c r="D3" s="71" t="s">
        <v>7457</v>
      </c>
      <c r="E3" s="71" t="s">
        <v>1171</v>
      </c>
      <c r="F3" s="71" t="s">
        <v>131</v>
      </c>
      <c r="G3" s="75">
        <v>9041</v>
      </c>
      <c r="H3" s="75">
        <v>16001</v>
      </c>
      <c r="I3" s="49"/>
      <c r="J3" s="49"/>
      <c r="K3" s="76"/>
    </row>
    <row r="4" spans="1:11" ht="15.5" x14ac:dyDescent="0.35">
      <c r="A4" s="70">
        <f t="shared" ref="A4" si="0">ROW(A3)</f>
        <v>3</v>
      </c>
      <c r="B4" s="76"/>
      <c r="C4" s="76"/>
      <c r="D4" s="72" t="s">
        <v>7458</v>
      </c>
      <c r="E4" s="72" t="s">
        <v>3055</v>
      </c>
      <c r="F4" s="72" t="s">
        <v>7459</v>
      </c>
      <c r="G4" s="75"/>
      <c r="H4" s="58">
        <v>16001</v>
      </c>
      <c r="I4" s="41"/>
      <c r="J4" s="41"/>
      <c r="K4" s="76"/>
    </row>
  </sheetData>
  <mergeCells count="1">
    <mergeCell ref="A1:J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workbookViewId="0">
      <selection activeCell="K2" sqref="K2"/>
    </sheetView>
  </sheetViews>
  <sheetFormatPr defaultRowHeight="14.5" x14ac:dyDescent="0.35"/>
  <cols>
    <col min="1" max="2" width="8.7265625" style="1"/>
    <col min="3" max="3" width="23.453125" style="1" customWidth="1"/>
    <col min="4" max="4" width="12.1796875" style="1" customWidth="1"/>
    <col min="5" max="5" width="13.54296875" style="1" customWidth="1"/>
    <col min="6" max="6" width="15.453125" style="1" customWidth="1"/>
    <col min="7" max="7" width="8.7265625" style="1"/>
    <col min="8" max="8" width="13.26953125" style="1" customWidth="1"/>
    <col min="9" max="9" width="16.453125" style="134" customWidth="1"/>
    <col min="10" max="10" width="16.90625" style="134" customWidth="1"/>
    <col min="11" max="11" width="22.81640625" style="134" customWidth="1"/>
    <col min="12" max="16384" width="8.7265625" style="1"/>
  </cols>
  <sheetData>
    <row r="1" spans="1:12" ht="22.5" x14ac:dyDescent="0.35">
      <c r="A1" s="286" t="s">
        <v>7460</v>
      </c>
      <c r="B1" s="287"/>
      <c r="C1" s="287"/>
      <c r="D1" s="287"/>
      <c r="E1" s="287"/>
      <c r="F1" s="287"/>
      <c r="G1" s="287"/>
      <c r="H1" s="287"/>
      <c r="I1" s="287"/>
      <c r="J1" s="287"/>
    </row>
    <row r="2" spans="1:12" ht="46.5" x14ac:dyDescent="0.35">
      <c r="A2" s="44" t="s">
        <v>6140</v>
      </c>
      <c r="B2" s="44" t="s">
        <v>6141</v>
      </c>
      <c r="C2" s="44" t="s">
        <v>1</v>
      </c>
      <c r="D2" s="44" t="s">
        <v>6137</v>
      </c>
      <c r="E2" s="44" t="s">
        <v>6138</v>
      </c>
      <c r="F2" s="44" t="s">
        <v>6139</v>
      </c>
      <c r="G2" s="44" t="s">
        <v>6142</v>
      </c>
      <c r="H2" s="44" t="s">
        <v>6148</v>
      </c>
      <c r="I2" s="44" t="s">
        <v>17734</v>
      </c>
      <c r="J2" s="44" t="s">
        <v>40</v>
      </c>
      <c r="K2" s="41" t="s">
        <v>17739</v>
      </c>
      <c r="L2" s="13"/>
    </row>
    <row r="3" spans="1:12" ht="15.5" x14ac:dyDescent="0.35">
      <c r="A3" s="51">
        <v>1</v>
      </c>
      <c r="B3" s="13">
        <v>7426</v>
      </c>
      <c r="C3" s="72" t="s">
        <v>46</v>
      </c>
      <c r="D3" s="72" t="s">
        <v>7461</v>
      </c>
      <c r="E3" s="72" t="s">
        <v>181</v>
      </c>
      <c r="F3" s="72" t="s">
        <v>506</v>
      </c>
      <c r="G3" s="51">
        <v>1897</v>
      </c>
      <c r="H3" s="58">
        <v>15979</v>
      </c>
      <c r="I3" s="49"/>
      <c r="J3" s="49"/>
      <c r="K3" s="49"/>
      <c r="L3" s="13"/>
    </row>
    <row r="4" spans="1:12" ht="15.5" x14ac:dyDescent="0.35">
      <c r="A4" s="51">
        <f>A3+1</f>
        <v>2</v>
      </c>
      <c r="B4" s="13">
        <v>7426</v>
      </c>
      <c r="C4" s="72" t="s">
        <v>46</v>
      </c>
      <c r="D4" s="72" t="s">
        <v>7462</v>
      </c>
      <c r="E4" s="72" t="s">
        <v>7463</v>
      </c>
      <c r="F4" s="72"/>
      <c r="G4" s="51">
        <v>1901</v>
      </c>
      <c r="H4" s="58">
        <v>15979</v>
      </c>
      <c r="I4" s="41"/>
      <c r="J4" s="41"/>
      <c r="K4" s="41"/>
      <c r="L4" s="13"/>
    </row>
    <row r="5" spans="1:12" ht="15.5" x14ac:dyDescent="0.35">
      <c r="A5" s="51">
        <f t="shared" ref="A5:A51" si="0">A4+1</f>
        <v>3</v>
      </c>
      <c r="B5" s="13">
        <v>7426</v>
      </c>
      <c r="C5" s="72" t="s">
        <v>9</v>
      </c>
      <c r="D5" s="72" t="s">
        <v>2209</v>
      </c>
      <c r="E5" s="72" t="s">
        <v>1167</v>
      </c>
      <c r="F5" s="72" t="s">
        <v>271</v>
      </c>
      <c r="G5" s="51">
        <v>1899</v>
      </c>
      <c r="H5" s="58">
        <v>15980</v>
      </c>
      <c r="I5" s="49"/>
      <c r="J5" s="49"/>
      <c r="K5" s="49"/>
      <c r="L5" s="13"/>
    </row>
    <row r="6" spans="1:12" ht="15.5" x14ac:dyDescent="0.35">
      <c r="A6" s="51">
        <f t="shared" si="0"/>
        <v>4</v>
      </c>
      <c r="B6" s="13">
        <v>7426</v>
      </c>
      <c r="C6" s="72" t="s">
        <v>46</v>
      </c>
      <c r="D6" s="72" t="s">
        <v>7464</v>
      </c>
      <c r="E6" s="72" t="s">
        <v>1326</v>
      </c>
      <c r="F6" s="72" t="s">
        <v>703</v>
      </c>
      <c r="G6" s="51">
        <v>1912</v>
      </c>
      <c r="H6" s="58">
        <v>15981</v>
      </c>
      <c r="I6" s="41"/>
      <c r="J6" s="41"/>
      <c r="K6" s="41"/>
      <c r="L6" s="13"/>
    </row>
    <row r="7" spans="1:12" ht="15.5" x14ac:dyDescent="0.35">
      <c r="A7" s="51">
        <f t="shared" si="0"/>
        <v>5</v>
      </c>
      <c r="B7" s="13">
        <v>7426</v>
      </c>
      <c r="C7" s="72" t="s">
        <v>14</v>
      </c>
      <c r="D7" s="72" t="s">
        <v>7465</v>
      </c>
      <c r="E7" s="72" t="s">
        <v>1820</v>
      </c>
      <c r="F7" s="72" t="s">
        <v>188</v>
      </c>
      <c r="G7" s="51">
        <v>1920</v>
      </c>
      <c r="H7" s="58">
        <v>15984</v>
      </c>
      <c r="I7" s="41"/>
      <c r="J7" s="41"/>
      <c r="K7" s="41"/>
      <c r="L7" s="13"/>
    </row>
    <row r="8" spans="1:12" ht="15.5" x14ac:dyDescent="0.35">
      <c r="A8" s="51">
        <f t="shared" si="0"/>
        <v>6</v>
      </c>
      <c r="B8" s="13">
        <v>7426</v>
      </c>
      <c r="C8" s="72" t="s">
        <v>46</v>
      </c>
      <c r="D8" s="72" t="s">
        <v>7466</v>
      </c>
      <c r="E8" s="72" t="s">
        <v>7467</v>
      </c>
      <c r="F8" s="72" t="s">
        <v>7468</v>
      </c>
      <c r="G8" s="51">
        <v>1924</v>
      </c>
      <c r="H8" s="58">
        <v>15978</v>
      </c>
      <c r="I8" s="41"/>
      <c r="J8" s="41"/>
      <c r="K8" s="41"/>
      <c r="L8" s="13"/>
    </row>
    <row r="9" spans="1:12" ht="15.5" x14ac:dyDescent="0.35">
      <c r="A9" s="51">
        <f t="shared" si="0"/>
        <v>7</v>
      </c>
      <c r="B9" s="13">
        <v>7426</v>
      </c>
      <c r="C9" s="72" t="s">
        <v>12</v>
      </c>
      <c r="D9" s="72" t="s">
        <v>7469</v>
      </c>
      <c r="E9" s="72" t="s">
        <v>506</v>
      </c>
      <c r="F9" s="72" t="s">
        <v>170</v>
      </c>
      <c r="G9" s="51">
        <v>1906</v>
      </c>
      <c r="H9" s="58">
        <v>15979</v>
      </c>
      <c r="I9" s="41"/>
      <c r="J9" s="41"/>
      <c r="K9" s="41"/>
      <c r="L9" s="13"/>
    </row>
    <row r="10" spans="1:12" ht="15.5" x14ac:dyDescent="0.35">
      <c r="A10" s="51">
        <f t="shared" si="0"/>
        <v>8</v>
      </c>
      <c r="B10" s="13">
        <v>7426</v>
      </c>
      <c r="C10" s="72" t="s">
        <v>9</v>
      </c>
      <c r="D10" s="72" t="s">
        <v>2155</v>
      </c>
      <c r="E10" s="72" t="s">
        <v>7470</v>
      </c>
      <c r="F10" s="72"/>
      <c r="G10" s="51">
        <v>1905</v>
      </c>
      <c r="H10" s="58">
        <v>15979</v>
      </c>
      <c r="I10" s="263"/>
      <c r="J10" s="263"/>
      <c r="K10" s="263"/>
      <c r="L10" s="13"/>
    </row>
    <row r="11" spans="1:12" ht="15.5" x14ac:dyDescent="0.35">
      <c r="A11" s="51">
        <f t="shared" si="0"/>
        <v>9</v>
      </c>
      <c r="B11" s="13">
        <v>7426</v>
      </c>
      <c r="C11" s="72" t="s">
        <v>46</v>
      </c>
      <c r="D11" s="72" t="s">
        <v>7471</v>
      </c>
      <c r="E11" s="72" t="s">
        <v>7472</v>
      </c>
      <c r="F11" s="72"/>
      <c r="G11" s="51">
        <v>1911</v>
      </c>
      <c r="H11" s="58">
        <v>15981</v>
      </c>
      <c r="I11" s="41"/>
      <c r="J11" s="263"/>
      <c r="K11" s="263"/>
      <c r="L11" s="13"/>
    </row>
    <row r="12" spans="1:12" ht="15.5" x14ac:dyDescent="0.35">
      <c r="A12" s="51">
        <f t="shared" si="0"/>
        <v>10</v>
      </c>
      <c r="B12" s="13">
        <v>7426</v>
      </c>
      <c r="C12" s="72" t="s">
        <v>9</v>
      </c>
      <c r="D12" s="72" t="s">
        <v>7473</v>
      </c>
      <c r="E12" s="72" t="s">
        <v>506</v>
      </c>
      <c r="F12" s="72" t="s">
        <v>184</v>
      </c>
      <c r="G12" s="51">
        <v>1924</v>
      </c>
      <c r="H12" s="58">
        <v>15988</v>
      </c>
      <c r="I12" s="41"/>
      <c r="J12" s="41"/>
      <c r="K12" s="41"/>
      <c r="L12" s="13"/>
    </row>
    <row r="13" spans="1:12" ht="15.5" x14ac:dyDescent="0.35">
      <c r="A13" s="51">
        <f t="shared" si="0"/>
        <v>11</v>
      </c>
      <c r="B13" s="13">
        <v>7426</v>
      </c>
      <c r="C13" s="72" t="s">
        <v>46</v>
      </c>
      <c r="D13" s="72" t="s">
        <v>7474</v>
      </c>
      <c r="E13" s="72" t="s">
        <v>1167</v>
      </c>
      <c r="F13" s="72" t="s">
        <v>188</v>
      </c>
      <c r="G13" s="51">
        <v>1912</v>
      </c>
      <c r="H13" s="58">
        <v>15984</v>
      </c>
      <c r="I13" s="41"/>
      <c r="J13" s="41"/>
      <c r="K13" s="41"/>
      <c r="L13" s="13"/>
    </row>
    <row r="14" spans="1:12" ht="15.5" x14ac:dyDescent="0.35">
      <c r="A14" s="51">
        <f t="shared" si="0"/>
        <v>12</v>
      </c>
      <c r="B14" s="13">
        <v>7426</v>
      </c>
      <c r="C14" s="72" t="s">
        <v>12</v>
      </c>
      <c r="D14" s="72" t="s">
        <v>7475</v>
      </c>
      <c r="E14" s="72" t="s">
        <v>518</v>
      </c>
      <c r="F14" s="72" t="s">
        <v>181</v>
      </c>
      <c r="G14" s="51">
        <v>1912</v>
      </c>
      <c r="H14" s="58">
        <v>15984</v>
      </c>
      <c r="I14" s="41"/>
      <c r="J14" s="41"/>
      <c r="K14" s="41"/>
      <c r="L14" s="13"/>
    </row>
    <row r="15" spans="1:12" ht="15.5" x14ac:dyDescent="0.35">
      <c r="A15" s="51">
        <f t="shared" si="0"/>
        <v>13</v>
      </c>
      <c r="B15" s="13">
        <v>7426</v>
      </c>
      <c r="C15" s="72" t="s">
        <v>9</v>
      </c>
      <c r="D15" s="72" t="s">
        <v>7476</v>
      </c>
      <c r="E15" s="72" t="s">
        <v>7477</v>
      </c>
      <c r="F15" s="72" t="s">
        <v>131</v>
      </c>
      <c r="G15" s="51">
        <v>1906</v>
      </c>
      <c r="H15" s="58">
        <v>15988</v>
      </c>
      <c r="I15" s="41"/>
      <c r="J15" s="41"/>
      <c r="K15" s="41"/>
      <c r="L15" s="13"/>
    </row>
    <row r="16" spans="1:12" ht="15.5" x14ac:dyDescent="0.35">
      <c r="A16" s="51">
        <f t="shared" si="0"/>
        <v>14</v>
      </c>
      <c r="B16" s="13">
        <v>7426</v>
      </c>
      <c r="C16" s="72" t="s">
        <v>6618</v>
      </c>
      <c r="D16" s="72" t="s">
        <v>7478</v>
      </c>
      <c r="E16" s="72" t="s">
        <v>540</v>
      </c>
      <c r="F16" s="72" t="s">
        <v>271</v>
      </c>
      <c r="G16" s="51">
        <v>1924</v>
      </c>
      <c r="H16" s="58">
        <v>15980</v>
      </c>
      <c r="I16" s="41"/>
      <c r="J16" s="49"/>
      <c r="K16" s="49"/>
      <c r="L16" s="13"/>
    </row>
    <row r="17" spans="1:12" ht="15.5" x14ac:dyDescent="0.35">
      <c r="A17" s="51">
        <f t="shared" si="0"/>
        <v>15</v>
      </c>
      <c r="B17" s="13">
        <v>7426</v>
      </c>
      <c r="C17" s="72" t="s">
        <v>46</v>
      </c>
      <c r="D17" s="72" t="s">
        <v>7479</v>
      </c>
      <c r="E17" s="72" t="s">
        <v>7480</v>
      </c>
      <c r="F17" s="72" t="s">
        <v>176</v>
      </c>
      <c r="G17" s="51">
        <v>1908</v>
      </c>
      <c r="H17" s="58">
        <v>15984</v>
      </c>
      <c r="I17" s="49"/>
      <c r="J17" s="49"/>
      <c r="K17" s="49"/>
      <c r="L17" s="13"/>
    </row>
    <row r="18" spans="1:12" ht="15.5" x14ac:dyDescent="0.35">
      <c r="A18" s="51">
        <f t="shared" si="0"/>
        <v>16</v>
      </c>
      <c r="B18" s="13">
        <v>7426</v>
      </c>
      <c r="C18" s="72" t="s">
        <v>46</v>
      </c>
      <c r="D18" s="72" t="s">
        <v>7481</v>
      </c>
      <c r="E18" s="72" t="s">
        <v>1266</v>
      </c>
      <c r="F18" s="72" t="s">
        <v>226</v>
      </c>
      <c r="G18" s="51">
        <v>1899</v>
      </c>
      <c r="H18" s="58">
        <v>15984</v>
      </c>
      <c r="I18" s="41"/>
      <c r="J18" s="41"/>
      <c r="K18" s="49"/>
      <c r="L18" s="13"/>
    </row>
    <row r="19" spans="1:12" ht="15.5" x14ac:dyDescent="0.35">
      <c r="A19" s="51">
        <f t="shared" si="0"/>
        <v>17</v>
      </c>
      <c r="B19" s="13">
        <v>7426</v>
      </c>
      <c r="C19" s="72" t="s">
        <v>15</v>
      </c>
      <c r="D19" s="72" t="s">
        <v>7482</v>
      </c>
      <c r="E19" s="72" t="s">
        <v>1149</v>
      </c>
      <c r="F19" s="72" t="s">
        <v>178</v>
      </c>
      <c r="G19" s="51">
        <v>1906</v>
      </c>
      <c r="H19" s="58">
        <v>15999</v>
      </c>
      <c r="I19" s="41"/>
      <c r="J19" s="41"/>
      <c r="K19" s="49"/>
      <c r="L19" s="13"/>
    </row>
    <row r="20" spans="1:12" ht="15.5" x14ac:dyDescent="0.35">
      <c r="A20" s="51">
        <f t="shared" si="0"/>
        <v>18</v>
      </c>
      <c r="B20" s="13">
        <v>7426</v>
      </c>
      <c r="C20" s="72" t="s">
        <v>46</v>
      </c>
      <c r="D20" s="72" t="s">
        <v>1630</v>
      </c>
      <c r="E20" s="72" t="s">
        <v>1483</v>
      </c>
      <c r="F20" s="72" t="s">
        <v>202</v>
      </c>
      <c r="G20" s="51">
        <v>1911</v>
      </c>
      <c r="H20" s="58">
        <v>15984</v>
      </c>
      <c r="I20" s="49"/>
      <c r="J20" s="49"/>
      <c r="K20" s="49"/>
      <c r="L20" s="13"/>
    </row>
    <row r="21" spans="1:12" ht="15.5" x14ac:dyDescent="0.35">
      <c r="A21" s="51">
        <f t="shared" si="0"/>
        <v>19</v>
      </c>
      <c r="B21" s="13">
        <v>7426</v>
      </c>
      <c r="C21" s="72" t="s">
        <v>7003</v>
      </c>
      <c r="D21" s="72" t="s">
        <v>7483</v>
      </c>
      <c r="E21" s="72" t="s">
        <v>540</v>
      </c>
      <c r="F21" s="72" t="s">
        <v>146</v>
      </c>
      <c r="G21" s="51">
        <v>1924</v>
      </c>
      <c r="H21" s="58">
        <v>15980</v>
      </c>
      <c r="I21" s="41"/>
      <c r="J21" s="41"/>
      <c r="K21" s="49"/>
      <c r="L21" s="13"/>
    </row>
    <row r="22" spans="1:12" ht="15.5" x14ac:dyDescent="0.35">
      <c r="A22" s="51">
        <f t="shared" si="0"/>
        <v>20</v>
      </c>
      <c r="B22" s="13">
        <v>7426</v>
      </c>
      <c r="C22" s="72" t="s">
        <v>46</v>
      </c>
      <c r="D22" s="72" t="s">
        <v>7484</v>
      </c>
      <c r="E22" s="72" t="s">
        <v>1193</v>
      </c>
      <c r="F22" s="72" t="s">
        <v>361</v>
      </c>
      <c r="G22" s="51">
        <v>1898</v>
      </c>
      <c r="H22" s="58">
        <v>15988</v>
      </c>
      <c r="I22" s="41"/>
      <c r="J22" s="41"/>
      <c r="K22" s="49"/>
      <c r="L22" s="13"/>
    </row>
    <row r="23" spans="1:12" ht="15.5" x14ac:dyDescent="0.35">
      <c r="A23" s="51">
        <f t="shared" si="0"/>
        <v>21</v>
      </c>
      <c r="B23" s="13">
        <v>7426</v>
      </c>
      <c r="C23" s="72" t="s">
        <v>12</v>
      </c>
      <c r="D23" s="72" t="s">
        <v>7485</v>
      </c>
      <c r="E23" s="72" t="s">
        <v>1171</v>
      </c>
      <c r="F23" s="72" t="s">
        <v>875</v>
      </c>
      <c r="G23" s="51">
        <v>1913</v>
      </c>
      <c r="H23" s="58">
        <v>15988</v>
      </c>
      <c r="I23" s="49"/>
      <c r="J23" s="41"/>
      <c r="K23" s="49"/>
      <c r="L23" s="13"/>
    </row>
    <row r="24" spans="1:12" ht="15.5" x14ac:dyDescent="0.35">
      <c r="A24" s="51">
        <f t="shared" si="0"/>
        <v>22</v>
      </c>
      <c r="B24" s="13">
        <v>7426</v>
      </c>
      <c r="C24" s="72" t="s">
        <v>46</v>
      </c>
      <c r="D24" s="72" t="s">
        <v>7486</v>
      </c>
      <c r="E24" s="72" t="s">
        <v>1820</v>
      </c>
      <c r="F24" s="72" t="s">
        <v>7487</v>
      </c>
      <c r="G24" s="51">
        <v>1917</v>
      </c>
      <c r="H24" s="58">
        <v>15984</v>
      </c>
      <c r="I24" s="49"/>
      <c r="J24" s="41"/>
      <c r="K24" s="49"/>
      <c r="L24" s="13"/>
    </row>
    <row r="25" spans="1:12" ht="15.5" x14ac:dyDescent="0.35">
      <c r="A25" s="51">
        <f t="shared" si="0"/>
        <v>23</v>
      </c>
      <c r="B25" s="13">
        <v>7426</v>
      </c>
      <c r="C25" s="72" t="s">
        <v>46</v>
      </c>
      <c r="D25" s="72" t="s">
        <v>7488</v>
      </c>
      <c r="E25" s="72" t="s">
        <v>1149</v>
      </c>
      <c r="F25" s="72" t="s">
        <v>226</v>
      </c>
      <c r="G25" s="51">
        <v>1925</v>
      </c>
      <c r="H25" s="58">
        <v>15981</v>
      </c>
      <c r="I25" s="49"/>
      <c r="J25" s="41"/>
      <c r="K25" s="49"/>
      <c r="L25" s="13"/>
    </row>
    <row r="26" spans="1:12" ht="15.5" x14ac:dyDescent="0.35">
      <c r="A26" s="51">
        <f t="shared" si="0"/>
        <v>24</v>
      </c>
      <c r="B26" s="13">
        <v>7426</v>
      </c>
      <c r="C26" s="72" t="s">
        <v>46</v>
      </c>
      <c r="D26" s="72" t="s">
        <v>7489</v>
      </c>
      <c r="E26" s="72" t="s">
        <v>524</v>
      </c>
      <c r="F26" s="72" t="s">
        <v>226</v>
      </c>
      <c r="G26" s="51">
        <v>1923</v>
      </c>
      <c r="H26" s="58">
        <v>15988</v>
      </c>
      <c r="I26" s="49"/>
      <c r="J26" s="41"/>
      <c r="K26" s="49"/>
      <c r="L26" s="13"/>
    </row>
    <row r="27" spans="1:12" ht="15.5" x14ac:dyDescent="0.35">
      <c r="A27" s="51">
        <f t="shared" si="0"/>
        <v>25</v>
      </c>
      <c r="B27" s="13">
        <v>7426</v>
      </c>
      <c r="C27" s="72" t="s">
        <v>10</v>
      </c>
      <c r="D27" s="72" t="s">
        <v>7490</v>
      </c>
      <c r="E27" s="72" t="s">
        <v>555</v>
      </c>
      <c r="F27" s="72" t="s">
        <v>188</v>
      </c>
      <c r="G27" s="51">
        <v>1916</v>
      </c>
      <c r="H27" s="58">
        <v>15984</v>
      </c>
      <c r="I27" s="49"/>
      <c r="J27" s="49"/>
      <c r="K27" s="49"/>
      <c r="L27" s="13"/>
    </row>
    <row r="28" spans="1:12" ht="15.5" x14ac:dyDescent="0.35">
      <c r="A28" s="51">
        <f t="shared" si="0"/>
        <v>26</v>
      </c>
      <c r="B28" s="13">
        <v>7426</v>
      </c>
      <c r="C28" s="72" t="s">
        <v>46</v>
      </c>
      <c r="D28" s="72" t="s">
        <v>7491</v>
      </c>
      <c r="E28" s="72" t="s">
        <v>518</v>
      </c>
      <c r="F28" s="72" t="s">
        <v>155</v>
      </c>
      <c r="G28" s="51">
        <v>1920</v>
      </c>
      <c r="H28" s="58">
        <v>15984</v>
      </c>
      <c r="I28" s="49"/>
      <c r="J28" s="49"/>
      <c r="K28" s="49"/>
      <c r="L28" s="13"/>
    </row>
    <row r="29" spans="1:12" ht="15.5" x14ac:dyDescent="0.35">
      <c r="A29" s="51">
        <f t="shared" si="0"/>
        <v>27</v>
      </c>
      <c r="B29" s="13">
        <v>7426</v>
      </c>
      <c r="C29" s="72" t="s">
        <v>46</v>
      </c>
      <c r="D29" s="72" t="s">
        <v>7492</v>
      </c>
      <c r="E29" s="72" t="s">
        <v>1149</v>
      </c>
      <c r="F29" s="72" t="s">
        <v>271</v>
      </c>
      <c r="G29" s="51">
        <v>1914</v>
      </c>
      <c r="H29" s="58">
        <v>15981</v>
      </c>
      <c r="I29" s="49"/>
      <c r="J29" s="263"/>
      <c r="K29" s="263"/>
      <c r="L29" s="13"/>
    </row>
    <row r="30" spans="1:12" ht="15.5" x14ac:dyDescent="0.35">
      <c r="A30" s="51">
        <f t="shared" si="0"/>
        <v>28</v>
      </c>
      <c r="B30" s="13">
        <v>7426</v>
      </c>
      <c r="C30" s="72" t="s">
        <v>9</v>
      </c>
      <c r="D30" s="72" t="s">
        <v>7493</v>
      </c>
      <c r="E30" s="72" t="s">
        <v>1185</v>
      </c>
      <c r="F30" s="72" t="s">
        <v>146</v>
      </c>
      <c r="G30" s="51">
        <v>1924</v>
      </c>
      <c r="H30" s="58">
        <v>15987</v>
      </c>
      <c r="I30" s="49"/>
      <c r="J30" s="49"/>
      <c r="K30" s="263"/>
      <c r="L30" s="13"/>
    </row>
    <row r="31" spans="1:12" ht="15.5" x14ac:dyDescent="0.35">
      <c r="A31" s="51">
        <f t="shared" si="0"/>
        <v>29</v>
      </c>
      <c r="B31" s="13">
        <v>7426</v>
      </c>
      <c r="C31" s="72" t="s">
        <v>8</v>
      </c>
      <c r="D31" s="72" t="s">
        <v>7494</v>
      </c>
      <c r="E31" s="72" t="s">
        <v>540</v>
      </c>
      <c r="F31" s="72" t="s">
        <v>146</v>
      </c>
      <c r="G31" s="51">
        <v>1901</v>
      </c>
      <c r="H31" s="58">
        <v>15980</v>
      </c>
      <c r="I31" s="49"/>
      <c r="J31" s="49"/>
      <c r="K31" s="49"/>
      <c r="L31" s="13"/>
    </row>
    <row r="32" spans="1:12" ht="15.5" x14ac:dyDescent="0.35">
      <c r="A32" s="51">
        <f t="shared" si="0"/>
        <v>30</v>
      </c>
      <c r="B32" s="13">
        <v>7426</v>
      </c>
      <c r="C32" s="72" t="s">
        <v>46</v>
      </c>
      <c r="D32" s="72" t="s">
        <v>7495</v>
      </c>
      <c r="E32" s="72" t="s">
        <v>1175</v>
      </c>
      <c r="F32" s="72" t="s">
        <v>226</v>
      </c>
      <c r="G32" s="51">
        <v>1923</v>
      </c>
      <c r="H32" s="58">
        <v>15981</v>
      </c>
      <c r="I32" s="49"/>
      <c r="J32" s="49"/>
      <c r="K32" s="49"/>
      <c r="L32" s="13"/>
    </row>
    <row r="33" spans="1:12" ht="15.5" x14ac:dyDescent="0.35">
      <c r="A33" s="51">
        <f t="shared" si="0"/>
        <v>31</v>
      </c>
      <c r="B33" s="13">
        <v>7426</v>
      </c>
      <c r="C33" s="72" t="s">
        <v>46</v>
      </c>
      <c r="D33" s="72" t="s">
        <v>7496</v>
      </c>
      <c r="E33" s="72" t="s">
        <v>506</v>
      </c>
      <c r="F33" s="72" t="s">
        <v>131</v>
      </c>
      <c r="G33" s="51">
        <v>1924</v>
      </c>
      <c r="H33" s="58">
        <v>15988</v>
      </c>
      <c r="I33" s="49"/>
      <c r="J33" s="49"/>
      <c r="K33" s="49"/>
      <c r="L33" s="13"/>
    </row>
    <row r="34" spans="1:12" ht="15.5" x14ac:dyDescent="0.35">
      <c r="A34" s="51">
        <f t="shared" si="0"/>
        <v>32</v>
      </c>
      <c r="B34" s="13">
        <v>7426</v>
      </c>
      <c r="C34" s="72" t="s">
        <v>8</v>
      </c>
      <c r="D34" s="72" t="s">
        <v>7497</v>
      </c>
      <c r="E34" s="72" t="s">
        <v>1185</v>
      </c>
      <c r="F34" s="72" t="s">
        <v>131</v>
      </c>
      <c r="G34" s="51">
        <v>1922</v>
      </c>
      <c r="H34" s="58">
        <v>15980</v>
      </c>
      <c r="I34" s="49"/>
      <c r="J34" s="49"/>
      <c r="K34" s="49"/>
      <c r="L34" s="13"/>
    </row>
    <row r="35" spans="1:12" ht="15.5" x14ac:dyDescent="0.35">
      <c r="A35" s="51">
        <f t="shared" si="0"/>
        <v>33</v>
      </c>
      <c r="B35" s="13">
        <v>7426</v>
      </c>
      <c r="C35" s="72" t="s">
        <v>46</v>
      </c>
      <c r="D35" s="72" t="s">
        <v>7498</v>
      </c>
      <c r="E35" s="72" t="s">
        <v>1301</v>
      </c>
      <c r="F35" s="72" t="s">
        <v>146</v>
      </c>
      <c r="G35" s="51">
        <v>1896</v>
      </c>
      <c r="H35" s="58">
        <v>15988</v>
      </c>
      <c r="I35" s="49"/>
      <c r="J35" s="49"/>
      <c r="K35" s="49"/>
      <c r="L35" s="13"/>
    </row>
    <row r="36" spans="1:12" ht="15.5" x14ac:dyDescent="0.35">
      <c r="A36" s="51">
        <f t="shared" si="0"/>
        <v>34</v>
      </c>
      <c r="B36" s="13">
        <v>7426</v>
      </c>
      <c r="C36" s="72" t="s">
        <v>46</v>
      </c>
      <c r="D36" s="72" t="s">
        <v>7499</v>
      </c>
      <c r="E36" s="72" t="s">
        <v>489</v>
      </c>
      <c r="F36" s="72" t="s">
        <v>188</v>
      </c>
      <c r="G36" s="51">
        <v>1919</v>
      </c>
      <c r="H36" s="58">
        <v>15981</v>
      </c>
      <c r="I36" s="49"/>
      <c r="J36" s="49"/>
      <c r="K36" s="49"/>
      <c r="L36" s="13"/>
    </row>
    <row r="37" spans="1:12" ht="15.5" x14ac:dyDescent="0.35">
      <c r="A37" s="51">
        <f t="shared" si="0"/>
        <v>35</v>
      </c>
      <c r="B37" s="13">
        <v>7426</v>
      </c>
      <c r="C37" s="72" t="s">
        <v>46</v>
      </c>
      <c r="D37" s="72" t="s">
        <v>7500</v>
      </c>
      <c r="E37" s="72" t="s">
        <v>1175</v>
      </c>
      <c r="F37" s="72" t="s">
        <v>447</v>
      </c>
      <c r="G37" s="51">
        <v>1924</v>
      </c>
      <c r="H37" s="58">
        <v>15988</v>
      </c>
      <c r="I37" s="49"/>
      <c r="J37" s="49"/>
      <c r="K37" s="49"/>
      <c r="L37" s="13"/>
    </row>
    <row r="38" spans="1:12" ht="15.5" x14ac:dyDescent="0.35">
      <c r="A38" s="51">
        <f t="shared" si="0"/>
        <v>36</v>
      </c>
      <c r="B38" s="13">
        <v>7426</v>
      </c>
      <c r="C38" s="72" t="s">
        <v>9</v>
      </c>
      <c r="D38" s="72" t="s">
        <v>7501</v>
      </c>
      <c r="E38" s="72" t="s">
        <v>1193</v>
      </c>
      <c r="F38" s="72" t="s">
        <v>361</v>
      </c>
      <c r="G38" s="51">
        <v>1922</v>
      </c>
      <c r="H38" s="58">
        <v>15988</v>
      </c>
      <c r="I38" s="49"/>
      <c r="J38" s="49"/>
      <c r="K38" s="49"/>
      <c r="L38" s="13"/>
    </row>
    <row r="39" spans="1:12" ht="15.5" x14ac:dyDescent="0.35">
      <c r="A39" s="51">
        <f t="shared" si="0"/>
        <v>37</v>
      </c>
      <c r="B39" s="13">
        <v>7426</v>
      </c>
      <c r="C39" s="72" t="s">
        <v>46</v>
      </c>
      <c r="D39" s="72" t="s">
        <v>7502</v>
      </c>
      <c r="E39" s="72" t="s">
        <v>7503</v>
      </c>
      <c r="F39" s="72"/>
      <c r="G39" s="51">
        <v>1916</v>
      </c>
      <c r="H39" s="58">
        <v>15978</v>
      </c>
      <c r="I39" s="49"/>
      <c r="J39" s="49"/>
      <c r="K39" s="49"/>
      <c r="L39" s="13"/>
    </row>
    <row r="40" spans="1:12" ht="15.5" x14ac:dyDescent="0.35">
      <c r="A40" s="51">
        <f t="shared" si="0"/>
        <v>38</v>
      </c>
      <c r="B40" s="13">
        <v>7426</v>
      </c>
      <c r="C40" s="72" t="s">
        <v>46</v>
      </c>
      <c r="D40" s="72" t="s">
        <v>7504</v>
      </c>
      <c r="E40" s="72" t="s">
        <v>1202</v>
      </c>
      <c r="F40" s="72" t="s">
        <v>188</v>
      </c>
      <c r="G40" s="51">
        <v>1898</v>
      </c>
      <c r="H40" s="58">
        <v>15988</v>
      </c>
      <c r="I40" s="49"/>
      <c r="J40" s="49"/>
      <c r="K40" s="49"/>
      <c r="L40" s="13"/>
    </row>
    <row r="41" spans="1:12" ht="15.5" x14ac:dyDescent="0.35">
      <c r="A41" s="51">
        <f t="shared" si="0"/>
        <v>39</v>
      </c>
      <c r="B41" s="13">
        <v>7426</v>
      </c>
      <c r="C41" s="72" t="s">
        <v>9</v>
      </c>
      <c r="D41" s="72" t="s">
        <v>7505</v>
      </c>
      <c r="E41" s="72" t="s">
        <v>237</v>
      </c>
      <c r="F41" s="72" t="s">
        <v>1440</v>
      </c>
      <c r="G41" s="51">
        <v>1910</v>
      </c>
      <c r="H41" s="58">
        <v>15978</v>
      </c>
      <c r="I41" s="49"/>
      <c r="J41" s="49"/>
      <c r="K41" s="49"/>
      <c r="L41" s="13"/>
    </row>
    <row r="42" spans="1:12" ht="15.5" x14ac:dyDescent="0.35">
      <c r="A42" s="51">
        <f t="shared" si="0"/>
        <v>40</v>
      </c>
      <c r="B42" s="13">
        <v>7426</v>
      </c>
      <c r="C42" s="72" t="s">
        <v>46</v>
      </c>
      <c r="D42" s="72" t="s">
        <v>7506</v>
      </c>
      <c r="E42" s="72" t="s">
        <v>540</v>
      </c>
      <c r="F42" s="72" t="s">
        <v>279</v>
      </c>
      <c r="G42" s="51">
        <v>1924</v>
      </c>
      <c r="H42" s="58">
        <v>15988</v>
      </c>
      <c r="I42" s="49"/>
      <c r="J42" s="49"/>
      <c r="K42" s="49"/>
      <c r="L42" s="13"/>
    </row>
    <row r="43" spans="1:12" ht="15.5" x14ac:dyDescent="0.35">
      <c r="A43" s="51">
        <f t="shared" si="0"/>
        <v>41</v>
      </c>
      <c r="B43" s="13">
        <v>7426</v>
      </c>
      <c r="C43" s="72" t="s">
        <v>46</v>
      </c>
      <c r="D43" s="72" t="s">
        <v>7507</v>
      </c>
      <c r="E43" s="72" t="s">
        <v>524</v>
      </c>
      <c r="F43" s="72" t="s">
        <v>181</v>
      </c>
      <c r="G43" s="51">
        <v>1907</v>
      </c>
      <c r="H43" s="58">
        <v>15980</v>
      </c>
      <c r="I43" s="49"/>
      <c r="J43" s="263"/>
      <c r="K43" s="263"/>
      <c r="L43" s="13"/>
    </row>
    <row r="44" spans="1:12" ht="15.5" x14ac:dyDescent="0.35">
      <c r="A44" s="51">
        <f t="shared" si="0"/>
        <v>42</v>
      </c>
      <c r="B44" s="13">
        <v>7426</v>
      </c>
      <c r="C44" s="72" t="s">
        <v>46</v>
      </c>
      <c r="D44" s="72" t="s">
        <v>7508</v>
      </c>
      <c r="E44" s="72" t="s">
        <v>7509</v>
      </c>
      <c r="F44" s="72"/>
      <c r="G44" s="51">
        <v>1900</v>
      </c>
      <c r="H44" s="58">
        <v>15981</v>
      </c>
      <c r="I44" s="49"/>
      <c r="J44" s="49"/>
      <c r="K44" s="263"/>
      <c r="L44" s="13"/>
    </row>
    <row r="45" spans="1:12" ht="15.5" x14ac:dyDescent="0.35">
      <c r="A45" s="51">
        <f t="shared" si="0"/>
        <v>43</v>
      </c>
      <c r="B45" s="13">
        <v>7426</v>
      </c>
      <c r="C45" s="72" t="s">
        <v>46</v>
      </c>
      <c r="D45" s="72" t="s">
        <v>7510</v>
      </c>
      <c r="E45" s="72" t="s">
        <v>7511</v>
      </c>
      <c r="F45" s="72" t="s">
        <v>226</v>
      </c>
      <c r="G45" s="51">
        <v>1916</v>
      </c>
      <c r="H45" s="58">
        <v>15998</v>
      </c>
      <c r="I45" s="49"/>
      <c r="J45" s="49"/>
      <c r="K45" s="49"/>
      <c r="L45" s="13"/>
    </row>
    <row r="46" spans="1:12" ht="108.5" x14ac:dyDescent="0.35">
      <c r="A46" s="51">
        <f t="shared" si="0"/>
        <v>44</v>
      </c>
      <c r="B46" s="13">
        <v>7426</v>
      </c>
      <c r="C46" s="66" t="s">
        <v>10</v>
      </c>
      <c r="D46" s="66" t="s">
        <v>7512</v>
      </c>
      <c r="E46" s="72" t="s">
        <v>506</v>
      </c>
      <c r="F46" s="72" t="s">
        <v>1119</v>
      </c>
      <c r="G46" s="13">
        <v>1922</v>
      </c>
      <c r="H46" s="74">
        <v>15981</v>
      </c>
      <c r="I46" s="41" t="s">
        <v>7513</v>
      </c>
      <c r="J46" s="49" t="s">
        <v>7514</v>
      </c>
      <c r="K46" s="49" t="s">
        <v>7515</v>
      </c>
      <c r="L46" s="13"/>
    </row>
    <row r="47" spans="1:12" ht="108.5" x14ac:dyDescent="0.35">
      <c r="A47" s="51">
        <f t="shared" si="0"/>
        <v>45</v>
      </c>
      <c r="B47" s="13">
        <v>7426</v>
      </c>
      <c r="C47" s="72" t="s">
        <v>3</v>
      </c>
      <c r="D47" s="72" t="s">
        <v>1217</v>
      </c>
      <c r="E47" s="72" t="s">
        <v>524</v>
      </c>
      <c r="F47" s="72" t="s">
        <v>7121</v>
      </c>
      <c r="G47" s="51">
        <v>1913</v>
      </c>
      <c r="H47" s="58">
        <v>15985</v>
      </c>
      <c r="I47" s="49" t="s">
        <v>7513</v>
      </c>
      <c r="J47" s="49" t="s">
        <v>7514</v>
      </c>
      <c r="K47" s="49" t="s">
        <v>7516</v>
      </c>
      <c r="L47" s="13"/>
    </row>
    <row r="48" spans="1:12" ht="108.5" x14ac:dyDescent="0.35">
      <c r="A48" s="51">
        <f t="shared" si="0"/>
        <v>46</v>
      </c>
      <c r="B48" s="13">
        <v>7426</v>
      </c>
      <c r="C48" s="72" t="s">
        <v>14</v>
      </c>
      <c r="D48" s="72" t="s">
        <v>494</v>
      </c>
      <c r="E48" s="72" t="s">
        <v>495</v>
      </c>
      <c r="F48" s="72" t="s">
        <v>7517</v>
      </c>
      <c r="G48" s="51">
        <v>1917</v>
      </c>
      <c r="H48" s="58">
        <v>15981</v>
      </c>
      <c r="I48" s="49" t="s">
        <v>7513</v>
      </c>
      <c r="J48" s="49" t="s">
        <v>7514</v>
      </c>
      <c r="K48" s="49" t="s">
        <v>7518</v>
      </c>
      <c r="L48" s="13"/>
    </row>
    <row r="49" spans="1:12" ht="108.5" x14ac:dyDescent="0.35">
      <c r="A49" s="51">
        <f t="shared" si="0"/>
        <v>47</v>
      </c>
      <c r="B49" s="13">
        <v>7426</v>
      </c>
      <c r="C49" s="72" t="s">
        <v>14</v>
      </c>
      <c r="D49" s="72" t="s">
        <v>7519</v>
      </c>
      <c r="E49" s="72" t="s">
        <v>1193</v>
      </c>
      <c r="F49" s="72" t="s">
        <v>7520</v>
      </c>
      <c r="G49" s="51">
        <v>1917</v>
      </c>
      <c r="H49" s="58">
        <v>15978</v>
      </c>
      <c r="I49" s="49" t="s">
        <v>7513</v>
      </c>
      <c r="J49" s="49" t="s">
        <v>7514</v>
      </c>
      <c r="K49" s="49" t="s">
        <v>7521</v>
      </c>
      <c r="L49" s="13"/>
    </row>
    <row r="50" spans="1:12" ht="108.5" x14ac:dyDescent="0.35">
      <c r="A50" s="51">
        <f t="shared" si="0"/>
        <v>48</v>
      </c>
      <c r="B50" s="13">
        <v>7426</v>
      </c>
      <c r="C50" s="72" t="s">
        <v>14</v>
      </c>
      <c r="D50" s="72" t="s">
        <v>7522</v>
      </c>
      <c r="E50" s="72" t="s">
        <v>1202</v>
      </c>
      <c r="F50" s="72" t="s">
        <v>7523</v>
      </c>
      <c r="G50" s="51">
        <v>1920</v>
      </c>
      <c r="H50" s="58">
        <v>15985</v>
      </c>
      <c r="I50" s="49" t="s">
        <v>7513</v>
      </c>
      <c r="J50" s="49" t="s">
        <v>7514</v>
      </c>
      <c r="K50" s="49" t="s">
        <v>7524</v>
      </c>
      <c r="L50" s="13"/>
    </row>
    <row r="51" spans="1:12" ht="108.5" x14ac:dyDescent="0.35">
      <c r="A51" s="51">
        <f t="shared" si="0"/>
        <v>49</v>
      </c>
      <c r="B51" s="13">
        <v>7426</v>
      </c>
      <c r="C51" s="72" t="s">
        <v>3</v>
      </c>
      <c r="D51" s="72" t="s">
        <v>7525</v>
      </c>
      <c r="E51" s="72" t="s">
        <v>148</v>
      </c>
      <c r="F51" s="72" t="s">
        <v>1119</v>
      </c>
      <c r="G51" s="51">
        <v>1909</v>
      </c>
      <c r="H51" s="58">
        <v>15981</v>
      </c>
      <c r="I51" s="49" t="s">
        <v>7513</v>
      </c>
      <c r="J51" s="49" t="s">
        <v>7514</v>
      </c>
      <c r="K51" s="49" t="s">
        <v>7526</v>
      </c>
      <c r="L51" s="13"/>
    </row>
  </sheetData>
  <mergeCells count="1">
    <mergeCell ref="A1:J1"/>
  </mergeCells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"/>
  <sheetViews>
    <sheetView workbookViewId="0">
      <selection activeCell="K3" sqref="K3"/>
    </sheetView>
  </sheetViews>
  <sheetFormatPr defaultRowHeight="14.5" x14ac:dyDescent="0.35"/>
  <cols>
    <col min="1" max="1" width="5.81640625" style="1" customWidth="1"/>
    <col min="2" max="2" width="8.7265625" style="1"/>
    <col min="3" max="3" width="18.90625" style="1" customWidth="1"/>
    <col min="4" max="4" width="15" style="1" customWidth="1"/>
    <col min="5" max="5" width="13.54296875" style="1" customWidth="1"/>
    <col min="6" max="6" width="13.7265625" style="1" customWidth="1"/>
    <col min="7" max="7" width="11.26953125" style="1" customWidth="1"/>
    <col min="8" max="8" width="13.54296875" style="1" customWidth="1"/>
    <col min="9" max="9" width="16.6328125" style="162" customWidth="1"/>
    <col min="10" max="10" width="18.81640625" style="1" customWidth="1"/>
    <col min="11" max="11" width="17" style="134" customWidth="1"/>
    <col min="12" max="16384" width="8.7265625" style="1"/>
  </cols>
  <sheetData>
    <row r="1" spans="1:19" ht="22.5" x14ac:dyDescent="0.35">
      <c r="A1" s="286" t="s">
        <v>7527</v>
      </c>
      <c r="B1" s="287"/>
      <c r="C1" s="287"/>
      <c r="D1" s="287"/>
      <c r="E1" s="287"/>
      <c r="F1" s="287"/>
      <c r="G1" s="287"/>
      <c r="H1" s="287"/>
      <c r="I1" s="287"/>
      <c r="J1" s="287"/>
    </row>
    <row r="2" spans="1:19" s="3" customFormat="1" ht="42" x14ac:dyDescent="0.35">
      <c r="A2" s="44" t="s">
        <v>6140</v>
      </c>
      <c r="B2" s="44" t="s">
        <v>6141</v>
      </c>
      <c r="C2" s="44" t="s">
        <v>1</v>
      </c>
      <c r="D2" s="44" t="s">
        <v>6137</v>
      </c>
      <c r="E2" s="44" t="s">
        <v>6138</v>
      </c>
      <c r="F2" s="44" t="s">
        <v>6139</v>
      </c>
      <c r="G2" s="44" t="s">
        <v>6142</v>
      </c>
      <c r="H2" s="44" t="s">
        <v>6148</v>
      </c>
      <c r="I2" s="33" t="s">
        <v>17997</v>
      </c>
      <c r="J2" s="44" t="s">
        <v>40</v>
      </c>
      <c r="K2" s="23" t="s">
        <v>17739</v>
      </c>
    </row>
    <row r="3" spans="1:19" ht="108.5" x14ac:dyDescent="0.35">
      <c r="A3" s="51">
        <v>1</v>
      </c>
      <c r="B3" s="13">
        <v>8717</v>
      </c>
      <c r="C3" s="72" t="s">
        <v>41</v>
      </c>
      <c r="D3" s="78" t="s">
        <v>2331</v>
      </c>
      <c r="E3" s="72" t="s">
        <v>139</v>
      </c>
      <c r="F3" s="72" t="s">
        <v>184</v>
      </c>
      <c r="G3" s="72">
        <v>1910</v>
      </c>
      <c r="H3" s="73">
        <v>16022</v>
      </c>
      <c r="I3" s="20" t="s">
        <v>7528</v>
      </c>
      <c r="J3" s="51" t="s">
        <v>7244</v>
      </c>
      <c r="K3" s="54" t="s">
        <v>7217</v>
      </c>
      <c r="L3" s="69"/>
      <c r="M3" s="69"/>
      <c r="N3" s="69"/>
      <c r="O3" s="69"/>
      <c r="P3" s="69"/>
      <c r="Q3" s="69"/>
      <c r="R3" s="69"/>
      <c r="S3" s="69"/>
    </row>
    <row r="4" spans="1:19" ht="155" x14ac:dyDescent="0.35">
      <c r="A4" s="51">
        <f>A3 + 1</f>
        <v>2</v>
      </c>
      <c r="B4" s="13">
        <v>8717</v>
      </c>
      <c r="C4" s="72" t="s">
        <v>41</v>
      </c>
      <c r="D4" s="78" t="s">
        <v>5775</v>
      </c>
      <c r="E4" s="72" t="s">
        <v>157</v>
      </c>
      <c r="F4" s="72" t="s">
        <v>226</v>
      </c>
      <c r="G4" s="72">
        <v>1914</v>
      </c>
      <c r="H4" s="73">
        <v>16025</v>
      </c>
      <c r="I4" s="20" t="s">
        <v>7529</v>
      </c>
      <c r="J4" s="51" t="s">
        <v>7244</v>
      </c>
      <c r="K4" s="54" t="s">
        <v>7530</v>
      </c>
      <c r="L4" s="69"/>
      <c r="M4" s="69"/>
      <c r="N4" s="69"/>
      <c r="O4" s="69"/>
      <c r="P4" s="69"/>
      <c r="Q4" s="69"/>
      <c r="R4" s="69"/>
      <c r="S4" s="69"/>
    </row>
    <row r="5" spans="1:19" ht="46.5" x14ac:dyDescent="0.35">
      <c r="A5" s="51">
        <f t="shared" ref="A5:A11" si="0">A4 + 1</f>
        <v>3</v>
      </c>
      <c r="B5" s="13">
        <v>8717</v>
      </c>
      <c r="C5" s="72" t="s">
        <v>25</v>
      </c>
      <c r="D5" s="78" t="s">
        <v>7531</v>
      </c>
      <c r="E5" s="72" t="s">
        <v>242</v>
      </c>
      <c r="F5" s="72" t="s">
        <v>155</v>
      </c>
      <c r="G5" s="72">
        <v>1924</v>
      </c>
      <c r="H5" s="73">
        <v>16029</v>
      </c>
      <c r="I5" s="20" t="s">
        <v>7532</v>
      </c>
      <c r="J5" s="51" t="s">
        <v>7244</v>
      </c>
      <c r="K5" s="54" t="s">
        <v>7533</v>
      </c>
      <c r="L5" s="69"/>
      <c r="M5" s="69"/>
      <c r="N5" s="69"/>
      <c r="O5" s="69"/>
      <c r="P5" s="69"/>
      <c r="Q5" s="69"/>
      <c r="R5" s="69"/>
      <c r="S5" s="69"/>
    </row>
    <row r="6" spans="1:19" ht="84" x14ac:dyDescent="0.35">
      <c r="A6" s="51">
        <f t="shared" si="0"/>
        <v>4</v>
      </c>
      <c r="B6" s="13">
        <v>8717</v>
      </c>
      <c r="C6" s="72" t="s">
        <v>25</v>
      </c>
      <c r="D6" s="78" t="s">
        <v>7534</v>
      </c>
      <c r="E6" s="72" t="s">
        <v>1132</v>
      </c>
      <c r="F6" s="72" t="s">
        <v>7535</v>
      </c>
      <c r="G6" s="72">
        <v>1920</v>
      </c>
      <c r="H6" s="73">
        <v>16022</v>
      </c>
      <c r="I6" s="20" t="s">
        <v>7536</v>
      </c>
      <c r="J6" s="51" t="s">
        <v>7244</v>
      </c>
      <c r="K6" s="54" t="s">
        <v>7537</v>
      </c>
      <c r="L6" s="69"/>
      <c r="M6" s="69"/>
      <c r="N6" s="69"/>
      <c r="O6" s="69"/>
      <c r="P6" s="69"/>
      <c r="Q6" s="69"/>
      <c r="R6" s="69"/>
      <c r="S6" s="69"/>
    </row>
    <row r="7" spans="1:19" ht="62" x14ac:dyDescent="0.35">
      <c r="A7" s="51">
        <f t="shared" si="0"/>
        <v>5</v>
      </c>
      <c r="B7" s="13">
        <v>8717</v>
      </c>
      <c r="C7" s="72" t="s">
        <v>25</v>
      </c>
      <c r="D7" s="78" t="s">
        <v>7538</v>
      </c>
      <c r="E7" s="72" t="s">
        <v>134</v>
      </c>
      <c r="F7" s="72" t="s">
        <v>2483</v>
      </c>
      <c r="G7" s="72">
        <v>1923</v>
      </c>
      <c r="H7" s="73">
        <v>16025</v>
      </c>
      <c r="I7" s="20" t="s">
        <v>7539</v>
      </c>
      <c r="J7" s="51" t="s">
        <v>7244</v>
      </c>
      <c r="K7" s="54" t="s">
        <v>7540</v>
      </c>
      <c r="L7" s="69"/>
      <c r="M7" s="69"/>
      <c r="N7" s="69"/>
      <c r="O7" s="69"/>
      <c r="P7" s="69"/>
      <c r="Q7" s="69"/>
      <c r="R7" s="69"/>
      <c r="S7" s="69"/>
    </row>
    <row r="8" spans="1:19" ht="108.5" x14ac:dyDescent="0.35">
      <c r="A8" s="51">
        <f t="shared" si="0"/>
        <v>6</v>
      </c>
      <c r="B8" s="13">
        <v>8717</v>
      </c>
      <c r="C8" s="72" t="s">
        <v>41</v>
      </c>
      <c r="D8" s="78" t="s">
        <v>7541</v>
      </c>
      <c r="E8" s="72" t="s">
        <v>154</v>
      </c>
      <c r="F8" s="72" t="s">
        <v>4178</v>
      </c>
      <c r="G8" s="72">
        <v>1909</v>
      </c>
      <c r="H8" s="73">
        <v>16022</v>
      </c>
      <c r="I8" s="20" t="s">
        <v>7529</v>
      </c>
      <c r="J8" s="51" t="s">
        <v>7244</v>
      </c>
      <c r="K8" s="54" t="s">
        <v>7542</v>
      </c>
      <c r="L8" s="69"/>
      <c r="M8" s="69"/>
      <c r="N8" s="69"/>
      <c r="O8" s="69"/>
      <c r="P8" s="69"/>
      <c r="Q8" s="69"/>
      <c r="R8" s="69"/>
      <c r="S8" s="69"/>
    </row>
    <row r="9" spans="1:19" ht="217" x14ac:dyDescent="0.35">
      <c r="A9" s="51">
        <f t="shared" si="0"/>
        <v>7</v>
      </c>
      <c r="B9" s="13">
        <v>8717</v>
      </c>
      <c r="C9" s="72" t="s">
        <v>4</v>
      </c>
      <c r="D9" s="78" t="s">
        <v>7543</v>
      </c>
      <c r="E9" s="72" t="s">
        <v>309</v>
      </c>
      <c r="F9" s="72" t="s">
        <v>178</v>
      </c>
      <c r="G9" s="72">
        <v>1912</v>
      </c>
      <c r="H9" s="73">
        <v>16025</v>
      </c>
      <c r="I9" s="20" t="s">
        <v>7529</v>
      </c>
      <c r="J9" s="51" t="s">
        <v>7244</v>
      </c>
      <c r="K9" s="54" t="s">
        <v>7544</v>
      </c>
      <c r="L9" s="69"/>
      <c r="M9" s="69"/>
      <c r="N9" s="69"/>
      <c r="O9" s="69"/>
      <c r="P9" s="69"/>
      <c r="Q9" s="69"/>
      <c r="R9" s="69"/>
      <c r="S9" s="69"/>
    </row>
    <row r="10" spans="1:19" ht="124" x14ac:dyDescent="0.35">
      <c r="A10" s="51">
        <f t="shared" si="0"/>
        <v>8</v>
      </c>
      <c r="B10" s="13">
        <v>8717</v>
      </c>
      <c r="C10" s="72" t="s">
        <v>41</v>
      </c>
      <c r="D10" s="78" t="s">
        <v>6306</v>
      </c>
      <c r="E10" s="72" t="s">
        <v>237</v>
      </c>
      <c r="F10" s="72" t="s">
        <v>306</v>
      </c>
      <c r="G10" s="72">
        <v>1900</v>
      </c>
      <c r="H10" s="73">
        <v>16022</v>
      </c>
      <c r="I10" s="20" t="s">
        <v>7529</v>
      </c>
      <c r="J10" s="51" t="s">
        <v>7244</v>
      </c>
      <c r="K10" s="54" t="s">
        <v>7545</v>
      </c>
      <c r="L10" s="69"/>
      <c r="M10" s="69"/>
      <c r="N10" s="69"/>
      <c r="O10" s="69"/>
      <c r="P10" s="69"/>
      <c r="Q10" s="69"/>
      <c r="R10" s="69"/>
      <c r="S10" s="69"/>
    </row>
    <row r="11" spans="1:19" ht="217" x14ac:dyDescent="0.35">
      <c r="A11" s="51">
        <f t="shared" si="0"/>
        <v>9</v>
      </c>
      <c r="B11" s="13">
        <v>8717</v>
      </c>
      <c r="C11" s="72" t="s">
        <v>41</v>
      </c>
      <c r="D11" s="78" t="s">
        <v>7546</v>
      </c>
      <c r="E11" s="72" t="s">
        <v>248</v>
      </c>
      <c r="F11" s="72" t="s">
        <v>192</v>
      </c>
      <c r="G11" s="72">
        <v>1904</v>
      </c>
      <c r="H11" s="73">
        <v>16022</v>
      </c>
      <c r="I11" s="20" t="s">
        <v>7529</v>
      </c>
      <c r="J11" s="51" t="s">
        <v>7244</v>
      </c>
      <c r="K11" s="54" t="s">
        <v>7547</v>
      </c>
      <c r="L11" s="69"/>
      <c r="M11" s="69"/>
      <c r="N11" s="69"/>
      <c r="O11" s="69"/>
      <c r="P11" s="69"/>
      <c r="Q11" s="69"/>
      <c r="R11" s="69"/>
      <c r="S11" s="69"/>
    </row>
    <row r="12" spans="1:19" ht="15.5" x14ac:dyDescent="0.3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71"/>
      <c r="L12" s="69"/>
      <c r="M12" s="69"/>
      <c r="N12" s="69"/>
      <c r="O12" s="69"/>
      <c r="P12" s="69"/>
      <c r="Q12" s="69"/>
      <c r="R12" s="69"/>
      <c r="S12" s="69"/>
    </row>
    <row r="13" spans="1:19" x14ac:dyDescent="0.35">
      <c r="A13" s="160"/>
      <c r="B13" s="160"/>
      <c r="C13" s="160"/>
      <c r="D13" s="160"/>
      <c r="E13" s="160"/>
      <c r="F13" s="160"/>
      <c r="G13" s="160"/>
      <c r="H13" s="160"/>
      <c r="I13" s="160"/>
      <c r="J13" s="160"/>
      <c r="K13" s="161"/>
    </row>
    <row r="14" spans="1:19" x14ac:dyDescent="0.35">
      <c r="A14" s="160"/>
      <c r="B14" s="160"/>
      <c r="C14" s="160"/>
      <c r="D14" s="160"/>
      <c r="E14" s="160"/>
      <c r="F14" s="160"/>
      <c r="G14" s="160"/>
      <c r="H14" s="160"/>
      <c r="I14" s="160"/>
      <c r="J14" s="160"/>
      <c r="K14" s="161"/>
    </row>
    <row r="15" spans="1:19" x14ac:dyDescent="0.35">
      <c r="A15" s="160"/>
      <c r="B15" s="160"/>
      <c r="C15" s="160"/>
      <c r="D15" s="160"/>
      <c r="E15" s="160"/>
      <c r="F15" s="160"/>
      <c r="G15" s="160"/>
      <c r="H15" s="160"/>
      <c r="I15" s="160"/>
      <c r="J15" s="160"/>
      <c r="K15" s="161"/>
    </row>
    <row r="16" spans="1:19" x14ac:dyDescent="0.35">
      <c r="A16" s="160"/>
      <c r="B16" s="160"/>
      <c r="C16" s="160"/>
      <c r="D16" s="160"/>
      <c r="E16" s="161"/>
      <c r="F16" s="160"/>
      <c r="G16" s="160"/>
      <c r="H16" s="160"/>
      <c r="I16" s="160"/>
      <c r="J16" s="160"/>
      <c r="K16" s="161"/>
    </row>
    <row r="17" spans="1:11" x14ac:dyDescent="0.35">
      <c r="A17" s="160"/>
      <c r="B17" s="160"/>
      <c r="C17" s="160"/>
      <c r="D17" s="160"/>
      <c r="E17" s="160"/>
      <c r="F17" s="160"/>
      <c r="G17" s="160"/>
      <c r="H17" s="160"/>
      <c r="I17" s="160"/>
      <c r="J17" s="160"/>
      <c r="K17" s="161"/>
    </row>
    <row r="18" spans="1:11" x14ac:dyDescent="0.35">
      <c r="A18" s="160"/>
      <c r="B18" s="160"/>
      <c r="C18" s="160"/>
      <c r="D18" s="160"/>
      <c r="E18" s="160"/>
      <c r="F18" s="160"/>
      <c r="G18" s="160"/>
      <c r="H18" s="160"/>
      <c r="I18" s="160"/>
      <c r="J18" s="160"/>
      <c r="K18" s="161"/>
    </row>
    <row r="19" spans="1:11" x14ac:dyDescent="0.35">
      <c r="A19" s="160"/>
      <c r="B19" s="160"/>
      <c r="C19" s="160"/>
      <c r="D19" s="160"/>
      <c r="E19" s="160"/>
      <c r="F19" s="160"/>
      <c r="G19" s="160"/>
      <c r="H19" s="160"/>
      <c r="I19" s="160"/>
      <c r="J19" s="160"/>
      <c r="K19" s="161"/>
    </row>
    <row r="20" spans="1:11" x14ac:dyDescent="0.35">
      <c r="A20" s="160"/>
      <c r="B20" s="160"/>
      <c r="C20" s="160"/>
      <c r="D20" s="160"/>
      <c r="E20" s="160"/>
      <c r="F20" s="160"/>
      <c r="G20" s="160"/>
      <c r="H20" s="160"/>
      <c r="I20" s="160"/>
      <c r="J20" s="160"/>
      <c r="K20" s="161"/>
    </row>
    <row r="21" spans="1:11" x14ac:dyDescent="0.35">
      <c r="A21" s="160"/>
      <c r="B21" s="160"/>
      <c r="C21" s="160"/>
      <c r="D21" s="160"/>
      <c r="E21" s="160"/>
      <c r="F21" s="160"/>
      <c r="G21" s="160"/>
      <c r="H21" s="160"/>
      <c r="I21" s="160"/>
      <c r="J21" s="160"/>
      <c r="K21" s="161"/>
    </row>
    <row r="22" spans="1:11" x14ac:dyDescent="0.35">
      <c r="A22" s="160"/>
      <c r="B22" s="160"/>
      <c r="C22" s="160"/>
      <c r="D22" s="160"/>
      <c r="E22" s="160"/>
      <c r="F22" s="160"/>
      <c r="G22" s="160"/>
      <c r="H22" s="160"/>
      <c r="I22" s="160"/>
      <c r="J22" s="160"/>
      <c r="K22" s="161"/>
    </row>
    <row r="23" spans="1:11" x14ac:dyDescent="0.35">
      <c r="A23" s="160"/>
      <c r="B23" s="160"/>
      <c r="C23" s="160"/>
      <c r="D23" s="160"/>
      <c r="E23" s="160"/>
      <c r="F23" s="160"/>
      <c r="G23" s="160"/>
      <c r="H23" s="160"/>
      <c r="I23" s="160"/>
      <c r="J23" s="160"/>
      <c r="K23" s="161"/>
    </row>
    <row r="24" spans="1:11" x14ac:dyDescent="0.35">
      <c r="A24" s="160"/>
      <c r="B24" s="160"/>
      <c r="C24" s="160"/>
      <c r="D24" s="160"/>
      <c r="E24" s="160"/>
      <c r="F24" s="160"/>
      <c r="G24" s="160"/>
      <c r="H24" s="160"/>
      <c r="I24" s="160"/>
      <c r="J24" s="160"/>
      <c r="K24" s="161"/>
    </row>
    <row r="25" spans="1:11" x14ac:dyDescent="0.35">
      <c r="A25" s="160"/>
      <c r="B25" s="160"/>
      <c r="C25" s="160"/>
      <c r="D25" s="160"/>
      <c r="E25" s="160"/>
      <c r="F25" s="160"/>
      <c r="G25" s="160"/>
      <c r="H25" s="160"/>
      <c r="I25" s="160"/>
      <c r="J25" s="160"/>
      <c r="K25" s="161"/>
    </row>
    <row r="26" spans="1:11" x14ac:dyDescent="0.35">
      <c r="A26" s="160"/>
      <c r="B26" s="160"/>
      <c r="C26" s="160"/>
      <c r="D26" s="160"/>
      <c r="E26" s="160"/>
      <c r="F26" s="160"/>
      <c r="G26" s="160"/>
      <c r="H26" s="160"/>
      <c r="I26" s="160"/>
      <c r="J26" s="160"/>
      <c r="K26" s="161"/>
    </row>
    <row r="27" spans="1:11" x14ac:dyDescent="0.35">
      <c r="A27" s="160"/>
      <c r="B27" s="160"/>
      <c r="C27" s="160"/>
      <c r="D27" s="160"/>
      <c r="E27" s="160"/>
      <c r="F27" s="160"/>
      <c r="G27" s="160"/>
      <c r="H27" s="160"/>
      <c r="I27" s="160"/>
      <c r="J27" s="160"/>
      <c r="K27" s="161"/>
    </row>
    <row r="28" spans="1:11" x14ac:dyDescent="0.35">
      <c r="A28" s="160"/>
      <c r="B28" s="160"/>
      <c r="C28" s="160"/>
      <c r="D28" s="160"/>
      <c r="E28" s="160"/>
      <c r="F28" s="160"/>
      <c r="G28" s="160"/>
      <c r="H28" s="160"/>
      <c r="I28" s="160"/>
      <c r="J28" s="160"/>
      <c r="K28" s="161"/>
    </row>
    <row r="29" spans="1:11" x14ac:dyDescent="0.35">
      <c r="A29" s="160"/>
      <c r="B29" s="160"/>
      <c r="C29" s="160"/>
      <c r="D29" s="160"/>
      <c r="E29" s="160"/>
      <c r="F29" s="160"/>
      <c r="G29" s="160"/>
      <c r="H29" s="160"/>
      <c r="I29" s="160"/>
      <c r="J29" s="160"/>
      <c r="K29" s="161"/>
    </row>
    <row r="30" spans="1:11" x14ac:dyDescent="0.35">
      <c r="A30" s="160"/>
      <c r="B30" s="160"/>
      <c r="C30" s="160"/>
      <c r="D30" s="160"/>
      <c r="E30" s="160"/>
      <c r="F30" s="160"/>
      <c r="G30" s="160"/>
      <c r="H30" s="160"/>
      <c r="I30" s="160"/>
      <c r="J30" s="160"/>
      <c r="K30" s="161"/>
    </row>
    <row r="31" spans="1:11" x14ac:dyDescent="0.35">
      <c r="A31" s="160"/>
      <c r="B31" s="160"/>
      <c r="C31" s="160"/>
      <c r="D31" s="160"/>
      <c r="E31" s="160"/>
      <c r="F31" s="160"/>
      <c r="G31" s="160"/>
      <c r="H31" s="160"/>
      <c r="I31" s="160"/>
      <c r="J31" s="160"/>
      <c r="K31" s="161"/>
    </row>
    <row r="32" spans="1:11" x14ac:dyDescent="0.35">
      <c r="A32" s="160"/>
      <c r="B32" s="160"/>
      <c r="C32" s="160"/>
      <c r="D32" s="160"/>
      <c r="E32" s="160"/>
      <c r="F32" s="160"/>
      <c r="G32" s="160"/>
      <c r="H32" s="160"/>
      <c r="I32" s="160"/>
      <c r="J32" s="160"/>
      <c r="K32" s="161"/>
    </row>
    <row r="33" spans="1:11" x14ac:dyDescent="0.35">
      <c r="A33" s="160"/>
      <c r="B33" s="160"/>
      <c r="C33" s="160"/>
      <c r="D33" s="160"/>
      <c r="E33" s="160"/>
      <c r="F33" s="160"/>
      <c r="G33" s="160"/>
      <c r="H33" s="160"/>
      <c r="I33" s="160"/>
      <c r="J33" s="160"/>
      <c r="K33" s="161"/>
    </row>
    <row r="34" spans="1:11" x14ac:dyDescent="0.35">
      <c r="A34" s="160"/>
      <c r="B34" s="160"/>
      <c r="C34" s="160"/>
      <c r="D34" s="160"/>
      <c r="E34" s="160"/>
      <c r="F34" s="160"/>
      <c r="G34" s="160"/>
      <c r="H34" s="160"/>
      <c r="I34" s="160"/>
      <c r="J34" s="160"/>
      <c r="K34" s="161"/>
    </row>
    <row r="35" spans="1:11" x14ac:dyDescent="0.35">
      <c r="A35" s="160"/>
      <c r="B35" s="160"/>
      <c r="C35" s="160"/>
      <c r="D35" s="160"/>
      <c r="E35" s="160"/>
      <c r="F35" s="160"/>
      <c r="G35" s="160"/>
      <c r="H35" s="160"/>
      <c r="I35" s="160"/>
      <c r="J35" s="160"/>
      <c r="K35" s="161"/>
    </row>
    <row r="36" spans="1:11" x14ac:dyDescent="0.35">
      <c r="A36" s="160"/>
      <c r="B36" s="160"/>
      <c r="C36" s="160"/>
      <c r="D36" s="160"/>
      <c r="E36" s="160"/>
      <c r="F36" s="160"/>
      <c r="G36" s="160"/>
      <c r="H36" s="160"/>
      <c r="I36" s="160"/>
      <c r="J36" s="160"/>
      <c r="K36" s="161"/>
    </row>
    <row r="37" spans="1:11" x14ac:dyDescent="0.35">
      <c r="A37" s="160"/>
      <c r="B37" s="160"/>
      <c r="C37" s="160"/>
      <c r="D37" s="160"/>
      <c r="E37" s="160"/>
      <c r="F37" s="160"/>
      <c r="G37" s="160"/>
      <c r="H37" s="160"/>
      <c r="I37" s="160"/>
      <c r="J37" s="160"/>
      <c r="K37" s="161"/>
    </row>
    <row r="38" spans="1:11" x14ac:dyDescent="0.35">
      <c r="A38" s="160"/>
      <c r="B38" s="160"/>
      <c r="C38" s="160"/>
      <c r="D38" s="160"/>
      <c r="E38" s="160"/>
      <c r="F38" s="160"/>
      <c r="G38" s="160"/>
      <c r="H38" s="160"/>
      <c r="I38" s="160"/>
      <c r="J38" s="160"/>
      <c r="K38" s="161"/>
    </row>
    <row r="39" spans="1:11" x14ac:dyDescent="0.35">
      <c r="A39" s="160"/>
      <c r="B39" s="160"/>
      <c r="C39" s="160"/>
      <c r="D39" s="160"/>
      <c r="E39" s="160"/>
      <c r="F39" s="160"/>
      <c r="G39" s="160"/>
      <c r="H39" s="160"/>
      <c r="I39" s="160"/>
      <c r="J39" s="160"/>
      <c r="K39" s="161"/>
    </row>
    <row r="40" spans="1:11" x14ac:dyDescent="0.35">
      <c r="A40" s="160"/>
      <c r="B40" s="160"/>
      <c r="C40" s="160"/>
      <c r="D40" s="160"/>
      <c r="E40" s="160"/>
      <c r="F40" s="160"/>
      <c r="G40" s="160"/>
      <c r="H40" s="160"/>
      <c r="I40" s="160"/>
      <c r="J40" s="160"/>
      <c r="K40" s="161"/>
    </row>
    <row r="41" spans="1:11" x14ac:dyDescent="0.35">
      <c r="A41" s="160"/>
      <c r="B41" s="160"/>
      <c r="C41" s="160"/>
      <c r="D41" s="160"/>
      <c r="E41" s="160"/>
      <c r="F41" s="160"/>
      <c r="G41" s="160"/>
      <c r="H41" s="160"/>
      <c r="I41" s="160"/>
      <c r="J41" s="160"/>
      <c r="K41" s="161"/>
    </row>
    <row r="42" spans="1:11" x14ac:dyDescent="0.35">
      <c r="A42" s="160"/>
      <c r="B42" s="160"/>
      <c r="C42" s="160"/>
      <c r="D42" s="160"/>
      <c r="E42" s="160"/>
      <c r="F42" s="160"/>
      <c r="G42" s="160"/>
      <c r="H42" s="160"/>
      <c r="I42" s="160"/>
      <c r="J42" s="160"/>
      <c r="K42" s="161"/>
    </row>
    <row r="43" spans="1:11" x14ac:dyDescent="0.35">
      <c r="A43" s="160"/>
      <c r="B43" s="160"/>
      <c r="C43" s="160"/>
      <c r="D43" s="160"/>
      <c r="E43" s="160"/>
      <c r="F43" s="160"/>
      <c r="G43" s="160"/>
      <c r="H43" s="160"/>
      <c r="I43" s="160"/>
      <c r="J43" s="160"/>
      <c r="K43" s="161"/>
    </row>
    <row r="44" spans="1:11" x14ac:dyDescent="0.35">
      <c r="A44" s="160"/>
      <c r="B44" s="160"/>
      <c r="C44" s="160"/>
      <c r="D44" s="160"/>
      <c r="E44" s="160"/>
      <c r="F44" s="160"/>
      <c r="G44" s="160"/>
      <c r="H44" s="160"/>
      <c r="I44" s="160"/>
      <c r="J44" s="160"/>
      <c r="K44" s="161"/>
    </row>
    <row r="45" spans="1:11" x14ac:dyDescent="0.35">
      <c r="A45" s="160"/>
      <c r="B45" s="160"/>
      <c r="C45" s="160"/>
      <c r="D45" s="160"/>
      <c r="E45" s="160"/>
      <c r="F45" s="160"/>
      <c r="G45" s="160"/>
      <c r="H45" s="160"/>
      <c r="I45" s="160"/>
      <c r="J45" s="160"/>
      <c r="K45" s="161"/>
    </row>
    <row r="46" spans="1:11" x14ac:dyDescent="0.35">
      <c r="A46" s="160"/>
      <c r="B46" s="160"/>
      <c r="C46" s="160"/>
      <c r="D46" s="160"/>
      <c r="E46" s="160"/>
      <c r="F46" s="160"/>
      <c r="G46" s="160"/>
      <c r="H46" s="160"/>
      <c r="I46" s="160"/>
      <c r="J46" s="160"/>
      <c r="K46" s="161"/>
    </row>
    <row r="47" spans="1:11" x14ac:dyDescent="0.35">
      <c r="A47" s="160"/>
      <c r="B47" s="160"/>
      <c r="C47" s="160"/>
      <c r="D47" s="160"/>
      <c r="E47" s="160"/>
      <c r="F47" s="160"/>
      <c r="G47" s="160"/>
      <c r="H47" s="160"/>
      <c r="I47" s="160"/>
      <c r="J47" s="160"/>
      <c r="K47" s="161"/>
    </row>
    <row r="48" spans="1:11" x14ac:dyDescent="0.35">
      <c r="A48" s="160"/>
      <c r="B48" s="160"/>
      <c r="C48" s="160"/>
      <c r="D48" s="160"/>
      <c r="E48" s="160"/>
      <c r="F48" s="160"/>
      <c r="G48" s="160"/>
      <c r="H48" s="160"/>
      <c r="I48" s="160"/>
      <c r="J48" s="160"/>
      <c r="K48" s="161"/>
    </row>
    <row r="49" spans="1:11" x14ac:dyDescent="0.35">
      <c r="A49" s="160"/>
      <c r="B49" s="160"/>
      <c r="C49" s="160"/>
      <c r="D49" s="160"/>
      <c r="E49" s="160"/>
      <c r="F49" s="160"/>
      <c r="G49" s="160"/>
      <c r="H49" s="160"/>
      <c r="I49" s="160"/>
      <c r="J49" s="160"/>
      <c r="K49" s="161"/>
    </row>
    <row r="50" spans="1:11" x14ac:dyDescent="0.35">
      <c r="A50" s="160"/>
      <c r="B50" s="160"/>
      <c r="C50" s="160"/>
      <c r="D50" s="160"/>
      <c r="E50" s="160"/>
      <c r="F50" s="160"/>
      <c r="G50" s="160"/>
      <c r="H50" s="160"/>
      <c r="I50" s="160"/>
      <c r="J50" s="160"/>
      <c r="K50" s="161"/>
    </row>
    <row r="51" spans="1:11" x14ac:dyDescent="0.35">
      <c r="A51" s="160"/>
      <c r="B51" s="160"/>
      <c r="C51" s="160"/>
      <c r="D51" s="160"/>
      <c r="E51" s="160"/>
      <c r="F51" s="160"/>
      <c r="G51" s="160"/>
      <c r="H51" s="160"/>
      <c r="I51" s="160"/>
      <c r="J51" s="160"/>
      <c r="K51" s="161"/>
    </row>
    <row r="52" spans="1:11" x14ac:dyDescent="0.35">
      <c r="A52" s="160"/>
      <c r="B52" s="160"/>
      <c r="C52" s="160"/>
      <c r="D52" s="160"/>
      <c r="E52" s="160"/>
      <c r="F52" s="160"/>
      <c r="G52" s="160"/>
      <c r="H52" s="160"/>
      <c r="I52" s="160"/>
      <c r="J52" s="160"/>
      <c r="K52" s="161"/>
    </row>
    <row r="53" spans="1:11" x14ac:dyDescent="0.35">
      <c r="A53" s="160"/>
      <c r="B53" s="160"/>
      <c r="C53" s="160"/>
      <c r="D53" s="160"/>
      <c r="E53" s="160"/>
      <c r="F53" s="160"/>
      <c r="G53" s="160"/>
      <c r="H53" s="160"/>
      <c r="I53" s="160"/>
      <c r="J53" s="160"/>
      <c r="K53" s="161"/>
    </row>
    <row r="54" spans="1:11" x14ac:dyDescent="0.35">
      <c r="A54" s="160"/>
      <c r="B54" s="160"/>
      <c r="C54" s="160"/>
      <c r="D54" s="160"/>
      <c r="E54" s="160"/>
      <c r="F54" s="160"/>
      <c r="G54" s="160"/>
      <c r="H54" s="160"/>
      <c r="I54" s="160"/>
      <c r="J54" s="160"/>
      <c r="K54" s="161"/>
    </row>
    <row r="55" spans="1:11" x14ac:dyDescent="0.35">
      <c r="A55" s="160"/>
      <c r="B55" s="160"/>
      <c r="C55" s="160"/>
      <c r="D55" s="160"/>
      <c r="E55" s="160"/>
      <c r="F55" s="160"/>
      <c r="G55" s="160"/>
      <c r="H55" s="160"/>
      <c r="I55" s="160"/>
      <c r="J55" s="160"/>
      <c r="K55" s="161"/>
    </row>
    <row r="56" spans="1:11" x14ac:dyDescent="0.35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1"/>
    </row>
    <row r="57" spans="1:11" x14ac:dyDescent="0.35">
      <c r="A57" s="160"/>
      <c r="B57" s="160"/>
      <c r="C57" s="160"/>
      <c r="D57" s="160"/>
      <c r="E57" s="160"/>
      <c r="F57" s="160"/>
      <c r="G57" s="160"/>
      <c r="H57" s="160"/>
      <c r="I57" s="160"/>
      <c r="J57" s="160"/>
      <c r="K57" s="161"/>
    </row>
    <row r="58" spans="1:11" x14ac:dyDescent="0.35">
      <c r="A58" s="160"/>
      <c r="B58" s="160"/>
      <c r="C58" s="160"/>
      <c r="D58" s="160"/>
      <c r="E58" s="160"/>
      <c r="F58" s="160"/>
      <c r="G58" s="160"/>
      <c r="H58" s="160"/>
      <c r="I58" s="160"/>
      <c r="J58" s="160"/>
      <c r="K58" s="161"/>
    </row>
    <row r="59" spans="1:11" x14ac:dyDescent="0.35">
      <c r="A59" s="160"/>
      <c r="B59" s="160"/>
      <c r="C59" s="160"/>
      <c r="D59" s="160"/>
      <c r="E59" s="160"/>
      <c r="F59" s="160"/>
      <c r="G59" s="160"/>
      <c r="H59" s="160"/>
      <c r="I59" s="160"/>
      <c r="J59" s="160"/>
      <c r="K59" s="161"/>
    </row>
    <row r="60" spans="1:11" x14ac:dyDescent="0.35">
      <c r="A60" s="160"/>
      <c r="B60" s="160"/>
      <c r="C60" s="160"/>
      <c r="D60" s="160"/>
      <c r="E60" s="160"/>
      <c r="F60" s="160"/>
      <c r="G60" s="160"/>
      <c r="H60" s="160"/>
      <c r="I60" s="160"/>
      <c r="J60" s="160"/>
      <c r="K60" s="161"/>
    </row>
    <row r="61" spans="1:11" x14ac:dyDescent="0.35">
      <c r="A61" s="160"/>
      <c r="B61" s="160"/>
      <c r="C61" s="160"/>
      <c r="D61" s="160"/>
      <c r="E61" s="160"/>
      <c r="F61" s="160"/>
      <c r="G61" s="160"/>
      <c r="H61" s="160"/>
      <c r="I61" s="160"/>
      <c r="J61" s="160"/>
      <c r="K61" s="161"/>
    </row>
    <row r="62" spans="1:11" x14ac:dyDescent="0.35">
      <c r="A62" s="160"/>
      <c r="B62" s="160"/>
      <c r="C62" s="160"/>
      <c r="D62" s="160"/>
      <c r="E62" s="160"/>
      <c r="F62" s="160"/>
      <c r="G62" s="160"/>
      <c r="H62" s="160"/>
      <c r="I62" s="160"/>
      <c r="J62" s="160"/>
      <c r="K62" s="161"/>
    </row>
    <row r="63" spans="1:11" x14ac:dyDescent="0.35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1"/>
    </row>
    <row r="64" spans="1:11" x14ac:dyDescent="0.35">
      <c r="A64" s="160"/>
      <c r="B64" s="160"/>
      <c r="C64" s="160"/>
      <c r="D64" s="160"/>
      <c r="E64" s="160"/>
      <c r="F64" s="160"/>
      <c r="G64" s="160"/>
      <c r="H64" s="160"/>
      <c r="I64" s="160"/>
      <c r="J64" s="160"/>
      <c r="K64" s="161"/>
    </row>
    <row r="65" spans="1:11" x14ac:dyDescent="0.35">
      <c r="A65" s="160"/>
      <c r="B65" s="160"/>
      <c r="C65" s="160"/>
      <c r="D65" s="160"/>
      <c r="E65" s="160"/>
      <c r="F65" s="160"/>
      <c r="G65" s="160"/>
      <c r="H65" s="160"/>
      <c r="I65" s="160"/>
      <c r="J65" s="160"/>
      <c r="K65" s="161"/>
    </row>
    <row r="66" spans="1:11" x14ac:dyDescent="0.35">
      <c r="A66" s="160"/>
      <c r="B66" s="160"/>
      <c r="C66" s="160"/>
      <c r="D66" s="160"/>
      <c r="E66" s="160"/>
      <c r="F66" s="160"/>
      <c r="G66" s="160"/>
      <c r="H66" s="160"/>
      <c r="I66" s="160"/>
      <c r="J66" s="160"/>
      <c r="K66" s="161"/>
    </row>
    <row r="67" spans="1:11" x14ac:dyDescent="0.35">
      <c r="A67" s="160"/>
      <c r="B67" s="160"/>
      <c r="C67" s="160"/>
      <c r="D67" s="160"/>
      <c r="E67" s="160"/>
      <c r="F67" s="160"/>
      <c r="G67" s="160"/>
      <c r="H67" s="160"/>
      <c r="I67" s="160"/>
      <c r="J67" s="160"/>
      <c r="K67" s="161"/>
    </row>
    <row r="68" spans="1:11" x14ac:dyDescent="0.35">
      <c r="A68" s="160"/>
      <c r="B68" s="160"/>
      <c r="C68" s="160"/>
      <c r="D68" s="160"/>
      <c r="E68" s="160"/>
      <c r="F68" s="160"/>
      <c r="G68" s="160"/>
      <c r="H68" s="160"/>
      <c r="I68" s="160"/>
      <c r="J68" s="160"/>
      <c r="K68" s="161"/>
    </row>
    <row r="69" spans="1:11" x14ac:dyDescent="0.35">
      <c r="A69" s="160"/>
      <c r="B69" s="160"/>
      <c r="C69" s="160"/>
      <c r="D69" s="160"/>
      <c r="E69" s="160"/>
      <c r="F69" s="160"/>
      <c r="G69" s="160"/>
      <c r="H69" s="160"/>
      <c r="I69" s="160"/>
      <c r="J69" s="160"/>
      <c r="K69" s="161"/>
    </row>
  </sheetData>
  <mergeCells count="1">
    <mergeCell ref="A1:J1"/>
  </mergeCells>
  <hyperlinks>
    <hyperlink ref="D3" r:id="rId1" display="https://memory.mil.by/poisk-pogibshikh/866446/"/>
    <hyperlink ref="D4" r:id="rId2" display="https://memory.mil.by/poisk-pogibshikh/866427/"/>
    <hyperlink ref="D5" r:id="rId3" display="https://memory.mil.by/poisk-pogibshikh/866498/"/>
    <hyperlink ref="D6" r:id="rId4" display="https://memory.mil.by/poisk-pogibshikh/70953/"/>
    <hyperlink ref="D7" r:id="rId5" display="https://memory.mil.by/poisk-pogibshikh/101140/"/>
    <hyperlink ref="D8" r:id="rId6" display="https://memory.mil.by/poisk-pogibshikh/866438/"/>
    <hyperlink ref="D9" r:id="rId7" display="https://memory.mil.by/poisk-pogibshikh/866449/"/>
    <hyperlink ref="D10" r:id="rId8" display="https://memory.mil.by/poisk-pogibshikh/866453/"/>
    <hyperlink ref="D11" r:id="rId9" display="https://memory.mil.by/poisk-pogibshikh/866454/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2"/>
  <sheetViews>
    <sheetView tabSelected="1" topLeftCell="A10" workbookViewId="0">
      <selection activeCell="A15" sqref="A15:J15"/>
    </sheetView>
  </sheetViews>
  <sheetFormatPr defaultRowHeight="14.5" x14ac:dyDescent="0.35"/>
  <cols>
    <col min="1" max="1" width="6.7265625" style="134" customWidth="1"/>
    <col min="2" max="2" width="8.7265625" style="134"/>
    <col min="3" max="3" width="16.1796875" style="134" customWidth="1"/>
    <col min="4" max="4" width="13.81640625" style="134" customWidth="1"/>
    <col min="5" max="5" width="16.26953125" style="134" customWidth="1"/>
    <col min="6" max="6" width="16.54296875" style="134" customWidth="1"/>
    <col min="7" max="7" width="13.453125" style="134" customWidth="1"/>
    <col min="8" max="8" width="13.81640625" style="134" customWidth="1"/>
    <col min="9" max="9" width="19.453125" style="134" customWidth="1"/>
    <col min="10" max="10" width="21.6328125" style="134" customWidth="1"/>
    <col min="11" max="11" width="16.54296875" style="134" customWidth="1"/>
    <col min="12" max="16384" width="8.7265625" style="134"/>
  </cols>
  <sheetData>
    <row r="1" spans="1:23" ht="18.75" customHeight="1" x14ac:dyDescent="0.35"/>
    <row r="2" spans="1:23" x14ac:dyDescent="0.35">
      <c r="A2" s="276" t="s">
        <v>7559</v>
      </c>
      <c r="B2" s="290"/>
      <c r="C2" s="290"/>
      <c r="D2" s="290"/>
      <c r="E2" s="290"/>
      <c r="F2" s="290"/>
      <c r="G2" s="290"/>
      <c r="H2" s="290"/>
      <c r="I2" s="290"/>
      <c r="J2" s="290"/>
    </row>
    <row r="3" spans="1:23" x14ac:dyDescent="0.35">
      <c r="A3" s="290"/>
      <c r="B3" s="290"/>
      <c r="C3" s="290"/>
      <c r="D3" s="290"/>
      <c r="E3" s="290"/>
      <c r="F3" s="290"/>
      <c r="G3" s="290"/>
      <c r="H3" s="290"/>
      <c r="I3" s="290"/>
      <c r="J3" s="290"/>
    </row>
    <row r="4" spans="1:23" s="258" customFormat="1" ht="15.5" x14ac:dyDescent="0.35">
      <c r="A4" s="44"/>
      <c r="B4" s="44"/>
      <c r="C4" s="44"/>
      <c r="D4" s="44"/>
      <c r="E4" s="44"/>
      <c r="F4" s="44"/>
      <c r="G4" s="44"/>
      <c r="H4" s="44"/>
      <c r="I4" s="44"/>
      <c r="J4" s="44"/>
    </row>
    <row r="5" spans="1:23" s="258" customFormat="1" ht="26" customHeight="1" x14ac:dyDescent="0.45">
      <c r="A5" s="309" t="s">
        <v>18013</v>
      </c>
      <c r="B5" s="310"/>
      <c r="C5" s="310"/>
      <c r="D5" s="310"/>
      <c r="E5" s="310"/>
      <c r="F5" s="310"/>
      <c r="G5" s="310"/>
      <c r="H5" s="310"/>
      <c r="I5" s="310"/>
      <c r="J5" s="311"/>
    </row>
    <row r="6" spans="1:23" ht="15.5" x14ac:dyDescent="0.35">
      <c r="A6" s="49">
        <v>1</v>
      </c>
      <c r="B6" s="265">
        <v>6096</v>
      </c>
      <c r="C6" s="71" t="s">
        <v>10</v>
      </c>
      <c r="D6" s="71" t="s">
        <v>7557</v>
      </c>
      <c r="E6" s="71" t="s">
        <v>130</v>
      </c>
      <c r="F6" s="71"/>
      <c r="G6" s="41"/>
      <c r="H6" s="163"/>
      <c r="I6" s="49" t="s">
        <v>7558</v>
      </c>
      <c r="J6" s="54"/>
    </row>
    <row r="7" spans="1:23" ht="37" customHeight="1" x14ac:dyDescent="0.45">
      <c r="A7" s="306" t="s">
        <v>18014</v>
      </c>
      <c r="B7" s="307"/>
      <c r="C7" s="307"/>
      <c r="D7" s="307"/>
      <c r="E7" s="307"/>
      <c r="F7" s="307"/>
      <c r="G7" s="307"/>
      <c r="H7" s="307"/>
      <c r="I7" s="307"/>
      <c r="J7" s="308"/>
    </row>
    <row r="8" spans="1:23" ht="15.5" x14ac:dyDescent="0.35">
      <c r="A8" s="41">
        <v>2</v>
      </c>
      <c r="B8" s="135">
        <v>6106</v>
      </c>
      <c r="C8" s="71" t="s">
        <v>30</v>
      </c>
      <c r="D8" s="71" t="s">
        <v>7560</v>
      </c>
      <c r="E8" s="71" t="s">
        <v>199</v>
      </c>
      <c r="F8" s="71"/>
      <c r="G8" s="41"/>
      <c r="H8" s="41">
        <v>1943</v>
      </c>
      <c r="I8" s="49" t="s">
        <v>7568</v>
      </c>
      <c r="J8" s="136"/>
      <c r="N8" s="94"/>
      <c r="O8" s="94"/>
      <c r="P8" s="94"/>
      <c r="Q8" s="94"/>
      <c r="R8" s="94"/>
      <c r="S8" s="94"/>
      <c r="T8" s="94"/>
      <c r="U8" s="94"/>
      <c r="V8" s="94"/>
      <c r="W8" s="94"/>
    </row>
    <row r="9" spans="1:23" ht="35" customHeight="1" x14ac:dyDescent="0.45">
      <c r="A9" s="312" t="s">
        <v>18015</v>
      </c>
      <c r="B9" s="313"/>
      <c r="C9" s="313"/>
      <c r="D9" s="313"/>
      <c r="E9" s="313"/>
      <c r="F9" s="313"/>
      <c r="G9" s="313"/>
      <c r="H9" s="313"/>
      <c r="I9" s="313"/>
      <c r="J9" s="314"/>
      <c r="N9" s="94"/>
      <c r="O9" s="94"/>
      <c r="P9" s="94"/>
      <c r="Q9" s="94"/>
      <c r="R9" s="94"/>
      <c r="S9" s="94"/>
      <c r="T9" s="94"/>
      <c r="U9" s="94"/>
      <c r="V9" s="94"/>
      <c r="W9" s="94"/>
    </row>
    <row r="10" spans="1:23" ht="46.5" x14ac:dyDescent="0.35">
      <c r="A10" s="41">
        <v>3</v>
      </c>
      <c r="B10" s="135">
        <v>6108</v>
      </c>
      <c r="C10" s="71" t="s">
        <v>22</v>
      </c>
      <c r="D10" s="71" t="s">
        <v>7561</v>
      </c>
      <c r="E10" s="71" t="s">
        <v>130</v>
      </c>
      <c r="F10" s="71" t="s">
        <v>170</v>
      </c>
      <c r="G10" s="41"/>
      <c r="H10" s="41">
        <v>1942</v>
      </c>
      <c r="I10" s="49" t="s">
        <v>7566</v>
      </c>
      <c r="J10" s="49"/>
      <c r="N10" s="94"/>
      <c r="O10" s="94"/>
      <c r="P10" s="94"/>
      <c r="Q10" s="94"/>
      <c r="R10" s="94"/>
      <c r="S10" s="94"/>
      <c r="T10" s="94"/>
      <c r="U10" s="94"/>
      <c r="V10" s="94"/>
      <c r="W10" s="94"/>
    </row>
    <row r="11" spans="1:23" ht="35.5" customHeight="1" x14ac:dyDescent="0.45">
      <c r="A11" s="312" t="s">
        <v>18016</v>
      </c>
      <c r="B11" s="313"/>
      <c r="C11" s="313"/>
      <c r="D11" s="313"/>
      <c r="E11" s="313"/>
      <c r="F11" s="313"/>
      <c r="G11" s="313"/>
      <c r="H11" s="313"/>
      <c r="I11" s="313"/>
      <c r="J11" s="314"/>
      <c r="N11" s="94"/>
      <c r="O11" s="94"/>
      <c r="P11" s="94"/>
      <c r="Q11" s="94"/>
      <c r="R11" s="94"/>
      <c r="S11" s="94"/>
      <c r="T11" s="94"/>
      <c r="U11" s="94"/>
      <c r="V11" s="94"/>
      <c r="W11" s="94"/>
    </row>
    <row r="12" spans="1:23" ht="31" x14ac:dyDescent="0.35">
      <c r="A12" s="41">
        <v>4</v>
      </c>
      <c r="B12" s="135">
        <v>6691</v>
      </c>
      <c r="C12" s="71" t="s">
        <v>14</v>
      </c>
      <c r="D12" s="71" t="s">
        <v>7562</v>
      </c>
      <c r="E12" s="71" t="s">
        <v>154</v>
      </c>
      <c r="F12" s="71" t="s">
        <v>131</v>
      </c>
      <c r="G12" s="75">
        <v>8479</v>
      </c>
      <c r="H12" s="75">
        <v>15981</v>
      </c>
      <c r="I12" s="54" t="s">
        <v>7567</v>
      </c>
      <c r="J12" s="49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</row>
    <row r="13" spans="1:23" ht="35" customHeight="1" x14ac:dyDescent="0.45">
      <c r="A13" s="312" t="s">
        <v>18017</v>
      </c>
      <c r="B13" s="313"/>
      <c r="C13" s="313"/>
      <c r="D13" s="313"/>
      <c r="E13" s="313"/>
      <c r="F13" s="313"/>
      <c r="G13" s="313"/>
      <c r="H13" s="313"/>
      <c r="I13" s="313"/>
      <c r="J13" s="31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</row>
    <row r="14" spans="1:23" ht="15.75" customHeight="1" x14ac:dyDescent="0.35">
      <c r="A14" s="41">
        <v>5</v>
      </c>
      <c r="B14" s="135">
        <v>2005</v>
      </c>
      <c r="C14" s="71" t="s">
        <v>9</v>
      </c>
      <c r="D14" s="54" t="s">
        <v>784</v>
      </c>
      <c r="E14" s="71" t="s">
        <v>273</v>
      </c>
      <c r="F14" s="54" t="s">
        <v>131</v>
      </c>
      <c r="G14" s="49">
        <v>1924</v>
      </c>
      <c r="H14" s="164">
        <v>15988</v>
      </c>
      <c r="I14" s="54" t="s">
        <v>7555</v>
      </c>
      <c r="J14" s="54" t="s">
        <v>7556</v>
      </c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</row>
    <row r="15" spans="1:23" ht="40.5" customHeight="1" x14ac:dyDescent="0.45">
      <c r="A15" s="312" t="s">
        <v>18018</v>
      </c>
      <c r="B15" s="313"/>
      <c r="C15" s="313"/>
      <c r="D15" s="313"/>
      <c r="E15" s="313"/>
      <c r="F15" s="313"/>
      <c r="G15" s="313"/>
      <c r="H15" s="313"/>
      <c r="I15" s="313"/>
      <c r="J15" s="31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</row>
    <row r="16" spans="1:23" ht="31" x14ac:dyDescent="0.35">
      <c r="A16" s="165">
        <v>6</v>
      </c>
      <c r="B16" s="266">
        <v>8752</v>
      </c>
      <c r="C16" s="94" t="s">
        <v>7569</v>
      </c>
      <c r="D16" s="94" t="s">
        <v>7563</v>
      </c>
      <c r="E16" s="94" t="s">
        <v>130</v>
      </c>
      <c r="F16" s="94" t="s">
        <v>831</v>
      </c>
      <c r="G16" s="163">
        <v>7265</v>
      </c>
      <c r="H16" s="41">
        <v>1944</v>
      </c>
      <c r="I16" s="94" t="s">
        <v>7564</v>
      </c>
      <c r="J16" s="94" t="s">
        <v>7565</v>
      </c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</row>
    <row r="20" ht="15" customHeight="1" x14ac:dyDescent="0.35"/>
    <row r="21" ht="15" customHeight="1" x14ac:dyDescent="0.35"/>
    <row r="22" ht="15" customHeight="1" x14ac:dyDescent="0.35"/>
  </sheetData>
  <mergeCells count="7">
    <mergeCell ref="A13:J13"/>
    <mergeCell ref="A15:J15"/>
    <mergeCell ref="A2:J3"/>
    <mergeCell ref="A5:J5"/>
    <mergeCell ref="A7:J7"/>
    <mergeCell ref="A9:J9"/>
    <mergeCell ref="A11:J1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7"/>
  <sheetViews>
    <sheetView topLeftCell="A406" workbookViewId="0">
      <selection activeCell="C418" sqref="C418"/>
    </sheetView>
  </sheetViews>
  <sheetFormatPr defaultRowHeight="14.5" x14ac:dyDescent="0.35"/>
  <cols>
    <col min="1" max="2" width="8.7265625" style="1"/>
    <col min="3" max="4" width="15.7265625" style="1" customWidth="1"/>
    <col min="5" max="5" width="14.54296875" style="1" customWidth="1"/>
    <col min="6" max="6" width="13.7265625" style="1" customWidth="1"/>
    <col min="7" max="7" width="12.81640625" style="1" customWidth="1"/>
    <col min="8" max="8" width="15.7265625" style="1" customWidth="1"/>
    <col min="9" max="9" width="18" style="1" customWidth="1"/>
    <col min="10" max="10" width="22.453125" style="1" customWidth="1"/>
    <col min="11" max="16384" width="8.7265625" style="1"/>
  </cols>
  <sheetData>
    <row r="1" spans="1:10" ht="20.25" customHeight="1" x14ac:dyDescent="0.35">
      <c r="A1" s="286" t="s">
        <v>7570</v>
      </c>
      <c r="B1" s="287"/>
      <c r="C1" s="287"/>
      <c r="D1" s="287"/>
      <c r="E1" s="287"/>
      <c r="F1" s="287"/>
      <c r="G1" s="287"/>
      <c r="H1" s="287"/>
      <c r="I1" s="287"/>
      <c r="J1" s="287"/>
    </row>
    <row r="2" spans="1:10" ht="10.5" customHeight="1" x14ac:dyDescent="0.35">
      <c r="A2" s="287"/>
      <c r="B2" s="287"/>
      <c r="C2" s="287"/>
      <c r="D2" s="287"/>
      <c r="E2" s="287"/>
      <c r="F2" s="287"/>
      <c r="G2" s="287"/>
      <c r="H2" s="287"/>
      <c r="I2" s="287"/>
      <c r="J2" s="287"/>
    </row>
    <row r="3" spans="1:10" ht="0.75" customHeight="1" x14ac:dyDescent="0.35">
      <c r="A3" s="287"/>
      <c r="B3" s="287"/>
      <c r="C3" s="287"/>
      <c r="D3" s="287"/>
      <c r="E3" s="287"/>
      <c r="F3" s="287"/>
      <c r="G3" s="287"/>
      <c r="H3" s="287"/>
      <c r="I3" s="287"/>
      <c r="J3" s="287"/>
    </row>
    <row r="4" spans="1:10" x14ac:dyDescent="0.35">
      <c r="A4" s="286" t="s">
        <v>7581</v>
      </c>
      <c r="B4" s="286"/>
      <c r="C4" s="286"/>
      <c r="D4" s="286"/>
      <c r="E4" s="286"/>
      <c r="F4" s="286"/>
      <c r="G4" s="286"/>
      <c r="H4" s="286"/>
      <c r="I4" s="286"/>
      <c r="J4" s="286"/>
    </row>
    <row r="5" spans="1:10" x14ac:dyDescent="0.35">
      <c r="A5" s="286"/>
      <c r="B5" s="286"/>
      <c r="C5" s="286"/>
      <c r="D5" s="286"/>
      <c r="E5" s="286"/>
      <c r="F5" s="286"/>
      <c r="G5" s="286"/>
      <c r="H5" s="286"/>
      <c r="I5" s="286"/>
      <c r="J5" s="286"/>
    </row>
    <row r="6" spans="1:10" s="3" customFormat="1" ht="31" x14ac:dyDescent="0.35">
      <c r="A6" s="44" t="s">
        <v>6140</v>
      </c>
      <c r="B6" s="44" t="s">
        <v>6141</v>
      </c>
      <c r="C6" s="44" t="s">
        <v>1</v>
      </c>
      <c r="D6" s="44" t="s">
        <v>6137</v>
      </c>
      <c r="E6" s="44" t="s">
        <v>6138</v>
      </c>
      <c r="F6" s="44" t="s">
        <v>6139</v>
      </c>
      <c r="G6" s="44" t="s">
        <v>6142</v>
      </c>
      <c r="H6" s="44" t="s">
        <v>6148</v>
      </c>
      <c r="I6" s="44" t="s">
        <v>39</v>
      </c>
      <c r="J6" s="44" t="s">
        <v>40</v>
      </c>
    </row>
    <row r="7" spans="1:10" ht="18" customHeight="1" x14ac:dyDescent="0.35">
      <c r="A7" s="68">
        <v>1</v>
      </c>
      <c r="B7" s="5">
        <v>6097</v>
      </c>
      <c r="C7" s="39" t="s">
        <v>7900</v>
      </c>
      <c r="D7" s="22" t="s">
        <v>7583</v>
      </c>
      <c r="E7" s="22" t="s">
        <v>157</v>
      </c>
      <c r="F7" s="22" t="s">
        <v>1798</v>
      </c>
      <c r="G7" s="103">
        <v>1913</v>
      </c>
      <c r="H7" s="104" t="s">
        <v>7584</v>
      </c>
      <c r="I7" s="105"/>
      <c r="J7" s="105"/>
    </row>
    <row r="8" spans="1:10" ht="15.5" x14ac:dyDescent="0.35">
      <c r="A8" s="68">
        <f>A7+1</f>
        <v>2</v>
      </c>
      <c r="B8" s="5">
        <v>6097</v>
      </c>
      <c r="C8" s="39" t="s">
        <v>7900</v>
      </c>
      <c r="D8" s="22" t="s">
        <v>7585</v>
      </c>
      <c r="E8" s="15" t="s">
        <v>183</v>
      </c>
      <c r="F8" s="15" t="s">
        <v>3742</v>
      </c>
      <c r="G8" s="103">
        <v>1910</v>
      </c>
      <c r="H8" s="104" t="s">
        <v>7586</v>
      </c>
      <c r="I8" s="32"/>
      <c r="J8" s="32"/>
    </row>
    <row r="9" spans="1:10" ht="15.5" x14ac:dyDescent="0.35">
      <c r="A9" s="68">
        <f t="shared" ref="A9:A11" si="0">A8+1</f>
        <v>3</v>
      </c>
      <c r="B9" s="5">
        <v>6097</v>
      </c>
      <c r="C9" s="39" t="s">
        <v>7900</v>
      </c>
      <c r="D9" s="22" t="s">
        <v>403</v>
      </c>
      <c r="E9" s="22" t="s">
        <v>736</v>
      </c>
      <c r="F9" s="22" t="s">
        <v>1471</v>
      </c>
      <c r="G9" s="103">
        <v>1899</v>
      </c>
      <c r="H9" s="104" t="s">
        <v>7587</v>
      </c>
      <c r="I9" s="105"/>
      <c r="J9" s="105"/>
    </row>
    <row r="10" spans="1:10" ht="15.5" x14ac:dyDescent="0.35">
      <c r="A10" s="68">
        <f t="shared" si="0"/>
        <v>4</v>
      </c>
      <c r="B10" s="5">
        <v>6097</v>
      </c>
      <c r="C10" s="39" t="s">
        <v>7900</v>
      </c>
      <c r="D10" s="22" t="s">
        <v>7588</v>
      </c>
      <c r="E10" s="22" t="s">
        <v>372</v>
      </c>
      <c r="F10" s="22" t="s">
        <v>155</v>
      </c>
      <c r="G10" s="103">
        <v>1913</v>
      </c>
      <c r="H10" s="104" t="s">
        <v>7589</v>
      </c>
      <c r="I10" s="32"/>
      <c r="J10" s="32"/>
    </row>
    <row r="11" spans="1:10" ht="15.5" x14ac:dyDescent="0.35">
      <c r="A11" s="68">
        <f t="shared" si="0"/>
        <v>5</v>
      </c>
      <c r="B11" s="5">
        <v>6097</v>
      </c>
      <c r="C11" s="39" t="s">
        <v>7900</v>
      </c>
      <c r="D11" s="22" t="s">
        <v>7590</v>
      </c>
      <c r="E11" s="22" t="s">
        <v>7591</v>
      </c>
      <c r="F11" s="22" t="s">
        <v>7592</v>
      </c>
      <c r="G11" s="103">
        <v>1894</v>
      </c>
      <c r="H11" s="104" t="s">
        <v>7593</v>
      </c>
      <c r="I11" s="32"/>
      <c r="J11" s="32"/>
    </row>
    <row r="13" spans="1:10" x14ac:dyDescent="0.35">
      <c r="A13" s="291" t="s">
        <v>7582</v>
      </c>
      <c r="B13" s="292"/>
      <c r="C13" s="292"/>
      <c r="D13" s="292"/>
      <c r="E13" s="292"/>
      <c r="F13" s="292"/>
      <c r="G13" s="292"/>
      <c r="H13" s="292"/>
      <c r="I13" s="292"/>
      <c r="J13" s="292"/>
    </row>
    <row r="14" spans="1:10" x14ac:dyDescent="0.35">
      <c r="A14" s="292"/>
      <c r="B14" s="292"/>
      <c r="C14" s="292"/>
      <c r="D14" s="292"/>
      <c r="E14" s="292"/>
      <c r="F14" s="292"/>
      <c r="G14" s="292"/>
      <c r="H14" s="292"/>
      <c r="I14" s="292"/>
      <c r="J14" s="292"/>
    </row>
    <row r="15" spans="1:10" s="3" customFormat="1" ht="31" x14ac:dyDescent="0.35">
      <c r="A15" s="44" t="s">
        <v>6140</v>
      </c>
      <c r="B15" s="44" t="s">
        <v>6141</v>
      </c>
      <c r="C15" s="44" t="s">
        <v>1</v>
      </c>
      <c r="D15" s="44" t="s">
        <v>6137</v>
      </c>
      <c r="E15" s="44" t="s">
        <v>6138</v>
      </c>
      <c r="F15" s="44" t="s">
        <v>6139</v>
      </c>
      <c r="G15" s="44" t="s">
        <v>6142</v>
      </c>
      <c r="H15" s="44" t="s">
        <v>6148</v>
      </c>
      <c r="I15" s="44" t="s">
        <v>39</v>
      </c>
      <c r="J15" s="44" t="s">
        <v>40</v>
      </c>
    </row>
    <row r="16" spans="1:10" ht="15.5" x14ac:dyDescent="0.35">
      <c r="A16" s="89">
        <v>1</v>
      </c>
      <c r="B16" s="30">
        <v>6102</v>
      </c>
      <c r="C16" s="53" t="s">
        <v>7900</v>
      </c>
      <c r="D16" s="28" t="s">
        <v>7571</v>
      </c>
      <c r="E16" s="28" t="s">
        <v>766</v>
      </c>
      <c r="F16" s="28" t="s">
        <v>7572</v>
      </c>
      <c r="G16" s="100">
        <v>1928</v>
      </c>
      <c r="H16" s="100">
        <v>1942</v>
      </c>
      <c r="I16" s="20"/>
      <c r="J16" s="24"/>
    </row>
    <row r="17" spans="1:10" ht="15.5" x14ac:dyDescent="0.35">
      <c r="A17" s="89">
        <f>A16+1</f>
        <v>2</v>
      </c>
      <c r="B17" s="30">
        <v>6102</v>
      </c>
      <c r="C17" s="53" t="s">
        <v>7900</v>
      </c>
      <c r="D17" s="28" t="s">
        <v>7573</v>
      </c>
      <c r="E17" s="28" t="s">
        <v>7574</v>
      </c>
      <c r="F17" s="28" t="s">
        <v>610</v>
      </c>
      <c r="G17" s="100">
        <v>1897</v>
      </c>
      <c r="H17" s="90"/>
      <c r="I17" s="20"/>
      <c r="J17" s="24"/>
    </row>
    <row r="18" spans="1:10" ht="15.5" x14ac:dyDescent="0.35">
      <c r="A18" s="89">
        <f t="shared" ref="A18:A25" si="1">A17+1</f>
        <v>3</v>
      </c>
      <c r="B18" s="30">
        <v>6102</v>
      </c>
      <c r="C18" s="53" t="s">
        <v>7900</v>
      </c>
      <c r="D18" s="28" t="s">
        <v>7571</v>
      </c>
      <c r="E18" s="28" t="s">
        <v>142</v>
      </c>
      <c r="F18" s="28" t="s">
        <v>226</v>
      </c>
      <c r="G18" s="100">
        <v>1930</v>
      </c>
      <c r="H18" s="90"/>
      <c r="I18" s="20"/>
      <c r="J18" s="24"/>
    </row>
    <row r="19" spans="1:10" ht="15.5" x14ac:dyDescent="0.35">
      <c r="A19" s="89">
        <f t="shared" si="1"/>
        <v>4</v>
      </c>
      <c r="B19" s="30">
        <v>6102</v>
      </c>
      <c r="C19" s="53" t="s">
        <v>7900</v>
      </c>
      <c r="D19" s="28" t="s">
        <v>7575</v>
      </c>
      <c r="E19" s="28" t="s">
        <v>7576</v>
      </c>
      <c r="F19" s="28" t="s">
        <v>7572</v>
      </c>
      <c r="G19" s="100">
        <v>1917</v>
      </c>
      <c r="H19" s="90"/>
      <c r="I19" s="20"/>
      <c r="J19" s="24"/>
    </row>
    <row r="20" spans="1:10" ht="15.5" x14ac:dyDescent="0.35">
      <c r="A20" s="89">
        <f t="shared" si="1"/>
        <v>5</v>
      </c>
      <c r="B20" s="30">
        <v>6102</v>
      </c>
      <c r="C20" s="53" t="s">
        <v>7900</v>
      </c>
      <c r="D20" s="28" t="s">
        <v>7577</v>
      </c>
      <c r="E20" s="28" t="s">
        <v>2942</v>
      </c>
      <c r="F20" s="28" t="s">
        <v>366</v>
      </c>
      <c r="G20" s="100">
        <v>1906</v>
      </c>
      <c r="H20" s="100">
        <v>1942</v>
      </c>
      <c r="I20" s="20"/>
      <c r="J20" s="24"/>
    </row>
    <row r="21" spans="1:10" ht="15.5" x14ac:dyDescent="0.35">
      <c r="A21" s="89">
        <f t="shared" si="1"/>
        <v>6</v>
      </c>
      <c r="B21" s="30">
        <v>6102</v>
      </c>
      <c r="C21" s="53" t="s">
        <v>7900</v>
      </c>
      <c r="D21" s="28" t="s">
        <v>7578</v>
      </c>
      <c r="E21" s="28" t="s">
        <v>3003</v>
      </c>
      <c r="F21" s="28" t="s">
        <v>7579</v>
      </c>
      <c r="G21" s="100">
        <v>1926</v>
      </c>
      <c r="H21" s="100">
        <v>1942</v>
      </c>
      <c r="I21" s="20"/>
      <c r="J21" s="24"/>
    </row>
    <row r="22" spans="1:10" ht="15.5" x14ac:dyDescent="0.35">
      <c r="A22" s="89">
        <f t="shared" si="1"/>
        <v>7</v>
      </c>
      <c r="B22" s="30">
        <v>6102</v>
      </c>
      <c r="C22" s="53" t="s">
        <v>7900</v>
      </c>
      <c r="D22" s="28" t="s">
        <v>660</v>
      </c>
      <c r="E22" s="28" t="s">
        <v>130</v>
      </c>
      <c r="F22" s="28" t="s">
        <v>1666</v>
      </c>
      <c r="G22" s="100">
        <v>1906</v>
      </c>
      <c r="H22" s="100">
        <v>1942</v>
      </c>
      <c r="I22" s="20"/>
      <c r="J22" s="24"/>
    </row>
    <row r="23" spans="1:10" ht="15.5" x14ac:dyDescent="0.35">
      <c r="A23" s="89">
        <f t="shared" si="1"/>
        <v>8</v>
      </c>
      <c r="B23" s="30">
        <v>6102</v>
      </c>
      <c r="C23" s="53" t="s">
        <v>7900</v>
      </c>
      <c r="D23" s="28" t="s">
        <v>4758</v>
      </c>
      <c r="E23" s="28" t="s">
        <v>157</v>
      </c>
      <c r="F23" s="28" t="s">
        <v>292</v>
      </c>
      <c r="G23" s="100">
        <v>1923</v>
      </c>
      <c r="H23" s="100">
        <v>1942</v>
      </c>
      <c r="I23" s="101"/>
      <c r="J23" s="102"/>
    </row>
    <row r="24" spans="1:10" ht="15.5" x14ac:dyDescent="0.35">
      <c r="A24" s="89">
        <f t="shared" si="1"/>
        <v>9</v>
      </c>
      <c r="B24" s="30">
        <v>6102</v>
      </c>
      <c r="C24" s="53" t="s">
        <v>7900</v>
      </c>
      <c r="D24" s="28" t="s">
        <v>7578</v>
      </c>
      <c r="E24" s="28" t="s">
        <v>4896</v>
      </c>
      <c r="F24" s="20" t="s">
        <v>610</v>
      </c>
      <c r="G24" s="100">
        <v>1908</v>
      </c>
      <c r="H24" s="100">
        <v>1942</v>
      </c>
      <c r="I24" s="101"/>
      <c r="J24" s="106"/>
    </row>
    <row r="25" spans="1:10" ht="15.5" x14ac:dyDescent="0.35">
      <c r="A25" s="89">
        <f t="shared" si="1"/>
        <v>10</v>
      </c>
      <c r="B25" s="30">
        <v>6102</v>
      </c>
      <c r="C25" s="53" t="s">
        <v>7900</v>
      </c>
      <c r="D25" s="28" t="s">
        <v>2083</v>
      </c>
      <c r="E25" s="28" t="s">
        <v>7580</v>
      </c>
      <c r="F25" s="28" t="s">
        <v>5915</v>
      </c>
      <c r="G25" s="100">
        <v>1896</v>
      </c>
      <c r="H25" s="100">
        <v>1942</v>
      </c>
      <c r="I25" s="28"/>
      <c r="J25" s="32"/>
    </row>
    <row r="27" spans="1:10" x14ac:dyDescent="0.35">
      <c r="A27" s="291" t="s">
        <v>7594</v>
      </c>
      <c r="B27" s="292"/>
      <c r="C27" s="292"/>
      <c r="D27" s="292"/>
      <c r="E27" s="292"/>
      <c r="F27" s="292"/>
      <c r="G27" s="292"/>
      <c r="H27" s="292"/>
      <c r="I27" s="292"/>
      <c r="J27" s="292"/>
    </row>
    <row r="28" spans="1:10" x14ac:dyDescent="0.35">
      <c r="A28" s="292"/>
      <c r="B28" s="292"/>
      <c r="C28" s="292"/>
      <c r="D28" s="292"/>
      <c r="E28" s="292"/>
      <c r="F28" s="292"/>
      <c r="G28" s="292"/>
      <c r="H28" s="292"/>
      <c r="I28" s="292"/>
      <c r="J28" s="292"/>
    </row>
    <row r="29" spans="1:10" s="3" customFormat="1" ht="31" x14ac:dyDescent="0.35">
      <c r="A29" s="44" t="s">
        <v>6140</v>
      </c>
      <c r="B29" s="44" t="s">
        <v>6141</v>
      </c>
      <c r="C29" s="44" t="s">
        <v>1</v>
      </c>
      <c r="D29" s="44" t="s">
        <v>6137</v>
      </c>
      <c r="E29" s="44" t="s">
        <v>6138</v>
      </c>
      <c r="F29" s="44" t="s">
        <v>6139</v>
      </c>
      <c r="G29" s="44" t="s">
        <v>6142</v>
      </c>
      <c r="H29" s="44" t="s">
        <v>6148</v>
      </c>
      <c r="I29" s="44" t="s">
        <v>39</v>
      </c>
      <c r="J29" s="44" t="s">
        <v>40</v>
      </c>
    </row>
    <row r="30" spans="1:10" ht="15.5" x14ac:dyDescent="0.35">
      <c r="A30" s="49">
        <v>1</v>
      </c>
      <c r="B30" s="41">
        <v>6103</v>
      </c>
      <c r="C30" s="53" t="s">
        <v>7900</v>
      </c>
      <c r="D30" s="71" t="s">
        <v>7595</v>
      </c>
      <c r="E30" s="71" t="s">
        <v>148</v>
      </c>
      <c r="F30" s="71" t="s">
        <v>188</v>
      </c>
      <c r="G30" s="95">
        <v>1892</v>
      </c>
      <c r="H30" s="95">
        <v>1943</v>
      </c>
      <c r="I30" s="54"/>
      <c r="J30" s="107"/>
    </row>
    <row r="31" spans="1:10" ht="15.5" x14ac:dyDescent="0.35">
      <c r="A31" s="49">
        <f>A30+1</f>
        <v>2</v>
      </c>
      <c r="B31" s="41">
        <v>6103</v>
      </c>
      <c r="C31" s="53" t="s">
        <v>7900</v>
      </c>
      <c r="D31" s="71" t="s">
        <v>3571</v>
      </c>
      <c r="E31" s="72" t="s">
        <v>7596</v>
      </c>
      <c r="F31" s="72" t="s">
        <v>194</v>
      </c>
      <c r="G31" s="95">
        <v>1892</v>
      </c>
      <c r="H31" s="95">
        <v>1942</v>
      </c>
      <c r="I31" s="71"/>
      <c r="J31" s="94"/>
    </row>
    <row r="32" spans="1:10" ht="15.5" x14ac:dyDescent="0.35">
      <c r="A32" s="49">
        <f t="shared" ref="A32:A39" si="2">A31+1</f>
        <v>3</v>
      </c>
      <c r="B32" s="41">
        <v>6103</v>
      </c>
      <c r="C32" s="71" t="s">
        <v>7900</v>
      </c>
      <c r="D32" s="71" t="s">
        <v>3571</v>
      </c>
      <c r="E32" s="71" t="s">
        <v>552</v>
      </c>
      <c r="F32" s="71" t="s">
        <v>194</v>
      </c>
      <c r="G32" s="95">
        <v>1890</v>
      </c>
      <c r="H32" s="95">
        <v>1943</v>
      </c>
      <c r="I32" s="54"/>
      <c r="J32" s="107"/>
    </row>
    <row r="33" spans="1:10" ht="15.5" x14ac:dyDescent="0.35">
      <c r="A33" s="49">
        <f t="shared" si="2"/>
        <v>4</v>
      </c>
      <c r="B33" s="41">
        <v>6103</v>
      </c>
      <c r="C33" s="71" t="s">
        <v>7900</v>
      </c>
      <c r="D33" s="71" t="s">
        <v>3190</v>
      </c>
      <c r="E33" s="71" t="s">
        <v>139</v>
      </c>
      <c r="F33" s="71" t="s">
        <v>1568</v>
      </c>
      <c r="G33" s="95">
        <v>1888</v>
      </c>
      <c r="H33" s="95">
        <v>1943</v>
      </c>
      <c r="I33" s="71"/>
      <c r="J33" s="94"/>
    </row>
    <row r="34" spans="1:10" ht="15.5" x14ac:dyDescent="0.35">
      <c r="A34" s="49">
        <f t="shared" si="2"/>
        <v>5</v>
      </c>
      <c r="B34" s="41">
        <v>6103</v>
      </c>
      <c r="C34" s="71" t="s">
        <v>7900</v>
      </c>
      <c r="D34" s="71" t="s">
        <v>743</v>
      </c>
      <c r="E34" s="71" t="s">
        <v>157</v>
      </c>
      <c r="F34" s="71" t="s">
        <v>1914</v>
      </c>
      <c r="G34" s="95">
        <v>1910</v>
      </c>
      <c r="H34" s="95">
        <v>1943</v>
      </c>
      <c r="I34" s="71"/>
      <c r="J34" s="94"/>
    </row>
    <row r="35" spans="1:10" ht="15.5" x14ac:dyDescent="0.35">
      <c r="A35" s="49">
        <f t="shared" si="2"/>
        <v>6</v>
      </c>
      <c r="B35" s="41">
        <v>6103</v>
      </c>
      <c r="C35" s="71" t="s">
        <v>7900</v>
      </c>
      <c r="D35" s="71" t="s">
        <v>116</v>
      </c>
      <c r="E35" s="71" t="s">
        <v>3129</v>
      </c>
      <c r="F35" s="71" t="s">
        <v>168</v>
      </c>
      <c r="G35" s="95">
        <v>1865</v>
      </c>
      <c r="H35" s="95">
        <v>1943</v>
      </c>
      <c r="I35" s="71"/>
      <c r="J35" s="94"/>
    </row>
    <row r="36" spans="1:10" ht="15.5" x14ac:dyDescent="0.35">
      <c r="A36" s="49">
        <f t="shared" si="2"/>
        <v>7</v>
      </c>
      <c r="B36" s="41">
        <v>6103</v>
      </c>
      <c r="C36" s="71" t="s">
        <v>7900</v>
      </c>
      <c r="D36" s="71" t="s">
        <v>7597</v>
      </c>
      <c r="E36" s="66" t="s">
        <v>2739</v>
      </c>
      <c r="F36" s="66" t="s">
        <v>206</v>
      </c>
      <c r="G36" s="95">
        <v>1888</v>
      </c>
      <c r="H36" s="95">
        <v>1943</v>
      </c>
      <c r="I36" s="71"/>
      <c r="J36" s="94"/>
    </row>
    <row r="37" spans="1:10" ht="15.5" x14ac:dyDescent="0.35">
      <c r="A37" s="49">
        <f t="shared" si="2"/>
        <v>8</v>
      </c>
      <c r="B37" s="41">
        <v>6103</v>
      </c>
      <c r="C37" s="71" t="s">
        <v>7900</v>
      </c>
      <c r="D37" s="10" t="s">
        <v>7598</v>
      </c>
      <c r="E37" s="71" t="s">
        <v>157</v>
      </c>
      <c r="F37" s="71" t="s">
        <v>178</v>
      </c>
      <c r="G37" s="108">
        <v>1890</v>
      </c>
      <c r="H37" s="95">
        <v>1943</v>
      </c>
      <c r="I37" s="109"/>
      <c r="J37" s="293"/>
    </row>
    <row r="38" spans="1:10" ht="15.5" x14ac:dyDescent="0.35">
      <c r="A38" s="49">
        <f t="shared" si="2"/>
        <v>9</v>
      </c>
      <c r="B38" s="41">
        <v>6103</v>
      </c>
      <c r="C38" s="71" t="s">
        <v>7900</v>
      </c>
      <c r="D38" s="71" t="s">
        <v>7599</v>
      </c>
      <c r="E38" s="71" t="s">
        <v>5913</v>
      </c>
      <c r="F38" s="110" t="s">
        <v>7600</v>
      </c>
      <c r="G38" s="95">
        <v>1880</v>
      </c>
      <c r="H38" s="95">
        <v>1943</v>
      </c>
      <c r="I38" s="71"/>
      <c r="J38" s="293"/>
    </row>
    <row r="39" spans="1:10" ht="15.5" x14ac:dyDescent="0.35">
      <c r="A39" s="49">
        <f t="shared" si="2"/>
        <v>10</v>
      </c>
      <c r="B39" s="41">
        <v>6103</v>
      </c>
      <c r="C39" s="71" t="s">
        <v>7900</v>
      </c>
      <c r="D39" s="71" t="s">
        <v>7601</v>
      </c>
      <c r="E39" s="71" t="s">
        <v>183</v>
      </c>
      <c r="F39" s="110" t="s">
        <v>226</v>
      </c>
      <c r="G39" s="95">
        <v>1872</v>
      </c>
      <c r="H39" s="95">
        <v>1942</v>
      </c>
      <c r="I39" s="71"/>
      <c r="J39" s="94"/>
    </row>
    <row r="40" spans="1:10" ht="15.5" x14ac:dyDescent="0.35">
      <c r="A40" s="166">
        <v>11</v>
      </c>
      <c r="B40" s="41">
        <v>6103</v>
      </c>
      <c r="C40" s="71" t="s">
        <v>7900</v>
      </c>
      <c r="D40" s="71" t="s">
        <v>7602</v>
      </c>
      <c r="E40" s="71" t="s">
        <v>7603</v>
      </c>
      <c r="F40" s="110" t="s">
        <v>7604</v>
      </c>
      <c r="G40" s="95">
        <v>1917</v>
      </c>
      <c r="H40" s="95">
        <v>1943</v>
      </c>
      <c r="I40" s="71"/>
      <c r="J40" s="94"/>
    </row>
    <row r="41" spans="1:10" ht="15.5" x14ac:dyDescent="0.35">
      <c r="A41" s="166">
        <v>12</v>
      </c>
      <c r="B41" s="41">
        <v>6103</v>
      </c>
      <c r="C41" s="71" t="s">
        <v>7900</v>
      </c>
      <c r="D41" s="71" t="s">
        <v>7605</v>
      </c>
      <c r="E41" s="71" t="s">
        <v>7606</v>
      </c>
      <c r="F41" s="110" t="s">
        <v>7572</v>
      </c>
      <c r="G41" s="95">
        <v>1908</v>
      </c>
      <c r="H41" s="95">
        <v>1943</v>
      </c>
      <c r="I41" s="71"/>
      <c r="J41" s="94"/>
    </row>
    <row r="42" spans="1:10" ht="15.5" x14ac:dyDescent="0.35">
      <c r="A42" s="166">
        <v>13</v>
      </c>
      <c r="B42" s="41">
        <v>6103</v>
      </c>
      <c r="C42" s="71" t="s">
        <v>7900</v>
      </c>
      <c r="D42" s="71" t="s">
        <v>2831</v>
      </c>
      <c r="E42" s="71" t="s">
        <v>139</v>
      </c>
      <c r="F42" s="110" t="s">
        <v>184</v>
      </c>
      <c r="G42" s="95">
        <v>1868</v>
      </c>
      <c r="H42" s="95">
        <v>1943</v>
      </c>
      <c r="I42" s="71"/>
      <c r="J42" s="94"/>
    </row>
    <row r="43" spans="1:10" ht="15.5" x14ac:dyDescent="0.35">
      <c r="A43" s="166">
        <v>14</v>
      </c>
      <c r="B43" s="41">
        <v>6103</v>
      </c>
      <c r="C43" s="71" t="s">
        <v>7900</v>
      </c>
      <c r="D43" s="71" t="s">
        <v>5278</v>
      </c>
      <c r="E43" s="71" t="s">
        <v>183</v>
      </c>
      <c r="F43" s="110" t="s">
        <v>849</v>
      </c>
      <c r="G43" s="95">
        <v>1878</v>
      </c>
      <c r="H43" s="95">
        <v>1943</v>
      </c>
      <c r="I43" s="71"/>
      <c r="J43" s="91"/>
    </row>
    <row r="44" spans="1:10" ht="15.5" x14ac:dyDescent="0.35">
      <c r="A44" s="166">
        <v>15</v>
      </c>
      <c r="B44" s="41">
        <v>6103</v>
      </c>
      <c r="C44" s="71" t="s">
        <v>7900</v>
      </c>
      <c r="D44" s="54" t="s">
        <v>7607</v>
      </c>
      <c r="E44" s="54" t="s">
        <v>148</v>
      </c>
      <c r="F44" s="86" t="s">
        <v>2164</v>
      </c>
      <c r="G44" s="70">
        <v>1896</v>
      </c>
      <c r="H44" s="95">
        <v>1943</v>
      </c>
      <c r="I44" s="54"/>
      <c r="J44" s="91"/>
    </row>
    <row r="45" spans="1:10" ht="15.5" x14ac:dyDescent="0.35">
      <c r="A45" s="166">
        <v>16</v>
      </c>
      <c r="B45" s="41">
        <v>6103</v>
      </c>
      <c r="C45" s="71" t="s">
        <v>7900</v>
      </c>
      <c r="D45" s="71" t="s">
        <v>7608</v>
      </c>
      <c r="E45" s="71" t="s">
        <v>142</v>
      </c>
      <c r="F45" s="71" t="s">
        <v>875</v>
      </c>
      <c r="G45" s="95">
        <v>1920</v>
      </c>
      <c r="H45" s="95">
        <v>1943</v>
      </c>
      <c r="I45" s="71"/>
      <c r="J45" s="94"/>
    </row>
    <row r="46" spans="1:10" ht="15.5" x14ac:dyDescent="0.35">
      <c r="A46" s="166">
        <v>17</v>
      </c>
      <c r="B46" s="41">
        <v>6103</v>
      </c>
      <c r="C46" s="71" t="s">
        <v>7900</v>
      </c>
      <c r="D46" s="71" t="s">
        <v>7609</v>
      </c>
      <c r="E46" s="71" t="s">
        <v>3671</v>
      </c>
      <c r="F46" s="71" t="s">
        <v>176</v>
      </c>
      <c r="G46" s="95">
        <v>1909</v>
      </c>
      <c r="H46" s="95">
        <v>1943</v>
      </c>
      <c r="I46" s="71"/>
      <c r="J46" s="94"/>
    </row>
    <row r="47" spans="1:10" ht="15.5" x14ac:dyDescent="0.35">
      <c r="A47" s="167"/>
      <c r="B47" s="167"/>
      <c r="C47" s="167"/>
      <c r="D47" s="167"/>
      <c r="E47" s="167"/>
      <c r="F47" s="167"/>
      <c r="G47" s="167"/>
      <c r="H47" s="167"/>
      <c r="I47" s="167"/>
      <c r="J47" s="167"/>
    </row>
    <row r="48" spans="1:10" x14ac:dyDescent="0.35">
      <c r="A48" s="291" t="s">
        <v>7610</v>
      </c>
      <c r="B48" s="292"/>
      <c r="C48" s="292"/>
      <c r="D48" s="292"/>
      <c r="E48" s="292"/>
      <c r="F48" s="292"/>
      <c r="G48" s="292"/>
      <c r="H48" s="292"/>
      <c r="I48" s="292"/>
      <c r="J48" s="292"/>
    </row>
    <row r="49" spans="1:10" x14ac:dyDescent="0.35">
      <c r="A49" s="292"/>
      <c r="B49" s="292"/>
      <c r="C49" s="292"/>
      <c r="D49" s="292"/>
      <c r="E49" s="292"/>
      <c r="F49" s="292"/>
      <c r="G49" s="292"/>
      <c r="H49" s="292"/>
      <c r="I49" s="292"/>
      <c r="J49" s="292"/>
    </row>
    <row r="50" spans="1:10" s="3" customFormat="1" ht="31" x14ac:dyDescent="0.35">
      <c r="A50" s="44" t="s">
        <v>6140</v>
      </c>
      <c r="B50" s="44" t="s">
        <v>6141</v>
      </c>
      <c r="C50" s="44" t="s">
        <v>1</v>
      </c>
      <c r="D50" s="44" t="s">
        <v>6137</v>
      </c>
      <c r="E50" s="44" t="s">
        <v>6138</v>
      </c>
      <c r="F50" s="44" t="s">
        <v>6139</v>
      </c>
      <c r="G50" s="44" t="s">
        <v>6142</v>
      </c>
      <c r="H50" s="44" t="s">
        <v>6148</v>
      </c>
      <c r="I50" s="44" t="s">
        <v>39</v>
      </c>
      <c r="J50" s="44" t="s">
        <v>40</v>
      </c>
    </row>
    <row r="51" spans="1:10" ht="15.5" x14ac:dyDescent="0.35">
      <c r="A51" s="43">
        <v>1</v>
      </c>
      <c r="B51" s="41">
        <v>6104</v>
      </c>
      <c r="C51" s="71" t="s">
        <v>7900</v>
      </c>
      <c r="D51" s="28" t="s">
        <v>7611</v>
      </c>
      <c r="E51" s="39" t="s">
        <v>1167</v>
      </c>
      <c r="F51" s="39" t="s">
        <v>202</v>
      </c>
      <c r="G51" s="92">
        <v>1909</v>
      </c>
      <c r="H51" s="111">
        <v>15962</v>
      </c>
      <c r="I51" s="24"/>
      <c r="J51" s="24"/>
    </row>
    <row r="52" spans="1:10" ht="15.5" x14ac:dyDescent="0.35">
      <c r="A52" s="43">
        <f t="shared" ref="A52:A115" si="3">A51+1</f>
        <v>2</v>
      </c>
      <c r="B52" s="41">
        <v>6104</v>
      </c>
      <c r="C52" s="71" t="s">
        <v>7900</v>
      </c>
      <c r="D52" s="28" t="s">
        <v>7612</v>
      </c>
      <c r="E52" s="39" t="s">
        <v>7326</v>
      </c>
      <c r="F52" s="39" t="s">
        <v>7604</v>
      </c>
      <c r="G52" s="92"/>
      <c r="H52" s="111">
        <v>15962</v>
      </c>
      <c r="I52" s="23"/>
      <c r="J52" s="23"/>
    </row>
    <row r="53" spans="1:10" ht="15.5" x14ac:dyDescent="0.35">
      <c r="A53" s="43">
        <f t="shared" si="3"/>
        <v>3</v>
      </c>
      <c r="B53" s="41">
        <v>6104</v>
      </c>
      <c r="C53" s="71" t="s">
        <v>7900</v>
      </c>
      <c r="D53" s="28" t="s">
        <v>7613</v>
      </c>
      <c r="E53" s="39" t="s">
        <v>7614</v>
      </c>
      <c r="F53" s="39" t="s">
        <v>1023</v>
      </c>
      <c r="G53" s="92">
        <v>1890</v>
      </c>
      <c r="H53" s="111">
        <v>15962</v>
      </c>
      <c r="I53" s="23"/>
      <c r="J53" s="23"/>
    </row>
    <row r="54" spans="1:10" ht="15.5" x14ac:dyDescent="0.35">
      <c r="A54" s="43">
        <f t="shared" si="3"/>
        <v>4</v>
      </c>
      <c r="B54" s="41">
        <v>6104</v>
      </c>
      <c r="C54" s="71" t="s">
        <v>7900</v>
      </c>
      <c r="D54" s="28" t="s">
        <v>7615</v>
      </c>
      <c r="E54" s="39" t="s">
        <v>7616</v>
      </c>
      <c r="F54" s="39" t="s">
        <v>184</v>
      </c>
      <c r="G54" s="92">
        <v>1906</v>
      </c>
      <c r="H54" s="111"/>
      <c r="I54" s="23"/>
      <c r="J54" s="23"/>
    </row>
    <row r="55" spans="1:10" ht="15.5" x14ac:dyDescent="0.35">
      <c r="A55" s="43">
        <f t="shared" si="3"/>
        <v>5</v>
      </c>
      <c r="B55" s="41">
        <v>6104</v>
      </c>
      <c r="C55" s="71" t="s">
        <v>7900</v>
      </c>
      <c r="D55" s="28" t="s">
        <v>7617</v>
      </c>
      <c r="E55" s="39" t="s">
        <v>1405</v>
      </c>
      <c r="F55" s="39" t="s">
        <v>361</v>
      </c>
      <c r="G55" s="92">
        <v>1873</v>
      </c>
      <c r="H55" s="111"/>
      <c r="I55" s="26"/>
      <c r="J55" s="26"/>
    </row>
    <row r="56" spans="1:10" ht="15.5" x14ac:dyDescent="0.35">
      <c r="A56" s="43">
        <f t="shared" si="3"/>
        <v>6</v>
      </c>
      <c r="B56" s="41">
        <v>6104</v>
      </c>
      <c r="C56" s="71" t="s">
        <v>7900</v>
      </c>
      <c r="D56" s="28" t="s">
        <v>7618</v>
      </c>
      <c r="E56" s="39" t="s">
        <v>524</v>
      </c>
      <c r="F56" s="39" t="s">
        <v>361</v>
      </c>
      <c r="G56" s="92">
        <v>1902</v>
      </c>
      <c r="H56" s="111"/>
      <c r="I56" s="23"/>
      <c r="J56" s="23"/>
    </row>
    <row r="57" spans="1:10" ht="15.5" x14ac:dyDescent="0.35">
      <c r="A57" s="43">
        <f t="shared" si="3"/>
        <v>7</v>
      </c>
      <c r="B57" s="41">
        <v>6104</v>
      </c>
      <c r="C57" s="71" t="s">
        <v>7900</v>
      </c>
      <c r="D57" s="28" t="s">
        <v>7619</v>
      </c>
      <c r="E57" s="39" t="s">
        <v>7620</v>
      </c>
      <c r="F57" s="39" t="s">
        <v>226</v>
      </c>
      <c r="G57" s="92">
        <v>1873</v>
      </c>
      <c r="H57" s="111">
        <v>15962</v>
      </c>
      <c r="I57" s="30"/>
      <c r="J57" s="23"/>
    </row>
    <row r="58" spans="1:10" ht="15.5" x14ac:dyDescent="0.35">
      <c r="A58" s="43">
        <f t="shared" si="3"/>
        <v>8</v>
      </c>
      <c r="B58" s="41">
        <v>6104</v>
      </c>
      <c r="C58" s="71" t="s">
        <v>7900</v>
      </c>
      <c r="D58" s="28" t="s">
        <v>7621</v>
      </c>
      <c r="E58" s="39" t="s">
        <v>506</v>
      </c>
      <c r="F58" s="39" t="s">
        <v>769</v>
      </c>
      <c r="G58" s="100">
        <v>1927</v>
      </c>
      <c r="H58" s="96">
        <v>15962</v>
      </c>
      <c r="I58" s="33"/>
      <c r="J58" s="35"/>
    </row>
    <row r="59" spans="1:10" ht="15.5" x14ac:dyDescent="0.35">
      <c r="A59" s="43">
        <f t="shared" si="3"/>
        <v>9</v>
      </c>
      <c r="B59" s="41">
        <v>6104</v>
      </c>
      <c r="C59" s="71" t="s">
        <v>7900</v>
      </c>
      <c r="D59" s="28" t="s">
        <v>7621</v>
      </c>
      <c r="E59" s="39" t="s">
        <v>1202</v>
      </c>
      <c r="F59" s="39" t="s">
        <v>769</v>
      </c>
      <c r="G59" s="92">
        <v>1930</v>
      </c>
      <c r="H59" s="111">
        <v>15962</v>
      </c>
      <c r="I59" s="30"/>
      <c r="J59" s="35"/>
    </row>
    <row r="60" spans="1:10" ht="15.5" x14ac:dyDescent="0.35">
      <c r="A60" s="43">
        <f t="shared" si="3"/>
        <v>10</v>
      </c>
      <c r="B60" s="41">
        <v>6104</v>
      </c>
      <c r="C60" s="71" t="s">
        <v>7900</v>
      </c>
      <c r="D60" s="28" t="s">
        <v>7621</v>
      </c>
      <c r="E60" s="39" t="s">
        <v>1403</v>
      </c>
      <c r="F60" s="39" t="s">
        <v>170</v>
      </c>
      <c r="G60" s="92">
        <v>1892</v>
      </c>
      <c r="H60" s="111">
        <v>15962</v>
      </c>
      <c r="I60" s="30"/>
      <c r="J60" s="23"/>
    </row>
    <row r="61" spans="1:10" ht="15.5" x14ac:dyDescent="0.35">
      <c r="A61" s="43">
        <f t="shared" si="3"/>
        <v>11</v>
      </c>
      <c r="B61" s="41">
        <v>6104</v>
      </c>
      <c r="C61" s="71" t="s">
        <v>7900</v>
      </c>
      <c r="D61" s="28" t="s">
        <v>7622</v>
      </c>
      <c r="E61" s="39" t="s">
        <v>2021</v>
      </c>
      <c r="F61" s="39" t="s">
        <v>202</v>
      </c>
      <c r="G61" s="92">
        <v>1873</v>
      </c>
      <c r="H61" s="111">
        <v>15962</v>
      </c>
      <c r="I61" s="30"/>
      <c r="J61" s="23"/>
    </row>
    <row r="62" spans="1:10" ht="15.5" x14ac:dyDescent="0.35">
      <c r="A62" s="43">
        <f t="shared" si="3"/>
        <v>12</v>
      </c>
      <c r="B62" s="41">
        <v>6104</v>
      </c>
      <c r="C62" s="71" t="s">
        <v>7900</v>
      </c>
      <c r="D62" s="28" t="s">
        <v>7622</v>
      </c>
      <c r="E62" s="39" t="s">
        <v>1193</v>
      </c>
      <c r="F62" s="39" t="s">
        <v>184</v>
      </c>
      <c r="G62" s="92">
        <v>1925</v>
      </c>
      <c r="H62" s="111">
        <v>15962</v>
      </c>
      <c r="I62" s="23"/>
      <c r="J62" s="23"/>
    </row>
    <row r="63" spans="1:10" ht="15.5" x14ac:dyDescent="0.35">
      <c r="A63" s="43">
        <f t="shared" si="3"/>
        <v>13</v>
      </c>
      <c r="B63" s="41">
        <v>6104</v>
      </c>
      <c r="C63" s="71" t="s">
        <v>7900</v>
      </c>
      <c r="D63" s="28" t="s">
        <v>7622</v>
      </c>
      <c r="E63" s="39" t="s">
        <v>1577</v>
      </c>
      <c r="F63" s="39" t="s">
        <v>470</v>
      </c>
      <c r="G63" s="92">
        <v>1883</v>
      </c>
      <c r="H63" s="111">
        <v>15962</v>
      </c>
      <c r="I63" s="23"/>
      <c r="J63" s="23"/>
    </row>
    <row r="64" spans="1:10" ht="15.5" x14ac:dyDescent="0.35">
      <c r="A64" s="43">
        <f t="shared" si="3"/>
        <v>14</v>
      </c>
      <c r="B64" s="41">
        <v>6104</v>
      </c>
      <c r="C64" s="71" t="s">
        <v>7900</v>
      </c>
      <c r="D64" s="28" t="s">
        <v>7623</v>
      </c>
      <c r="E64" s="39" t="s">
        <v>7624</v>
      </c>
      <c r="F64" s="39" t="s">
        <v>149</v>
      </c>
      <c r="G64" s="92">
        <v>1893</v>
      </c>
      <c r="H64" s="111">
        <v>15962</v>
      </c>
      <c r="I64" s="30"/>
      <c r="J64" s="89"/>
    </row>
    <row r="65" spans="1:10" ht="15.5" x14ac:dyDescent="0.35">
      <c r="A65" s="43">
        <f t="shared" si="3"/>
        <v>15</v>
      </c>
      <c r="B65" s="41">
        <v>6104</v>
      </c>
      <c r="C65" s="71" t="s">
        <v>7900</v>
      </c>
      <c r="D65" s="28" t="s">
        <v>7625</v>
      </c>
      <c r="E65" s="39"/>
      <c r="F65" s="39"/>
      <c r="G65" s="92"/>
      <c r="H65" s="111">
        <v>15962</v>
      </c>
      <c r="I65" s="89"/>
      <c r="J65" s="89"/>
    </row>
    <row r="66" spans="1:10" ht="15.5" x14ac:dyDescent="0.35">
      <c r="A66" s="43">
        <f t="shared" si="3"/>
        <v>16</v>
      </c>
      <c r="B66" s="41">
        <v>6104</v>
      </c>
      <c r="C66" s="71" t="s">
        <v>7900</v>
      </c>
      <c r="D66" s="28" t="s">
        <v>7626</v>
      </c>
      <c r="E66" s="39" t="s">
        <v>1383</v>
      </c>
      <c r="F66" s="39" t="s">
        <v>184</v>
      </c>
      <c r="G66" s="92">
        <v>1873</v>
      </c>
      <c r="H66" s="111">
        <v>15962</v>
      </c>
      <c r="I66" s="30"/>
      <c r="J66" s="23"/>
    </row>
    <row r="67" spans="1:10" ht="15.5" x14ac:dyDescent="0.35">
      <c r="A67" s="43">
        <f t="shared" si="3"/>
        <v>17</v>
      </c>
      <c r="B67" s="41">
        <v>6104</v>
      </c>
      <c r="C67" s="71" t="s">
        <v>7900</v>
      </c>
      <c r="D67" s="28" t="s">
        <v>7626</v>
      </c>
      <c r="E67" s="39" t="s">
        <v>1297</v>
      </c>
      <c r="F67" s="39" t="s">
        <v>226</v>
      </c>
      <c r="G67" s="92">
        <v>1853</v>
      </c>
      <c r="H67" s="111">
        <v>15962</v>
      </c>
      <c r="I67" s="30"/>
      <c r="J67" s="23"/>
    </row>
    <row r="68" spans="1:10" ht="15.5" x14ac:dyDescent="0.35">
      <c r="A68" s="43">
        <f t="shared" si="3"/>
        <v>18</v>
      </c>
      <c r="B68" s="41">
        <v>6104</v>
      </c>
      <c r="C68" s="71" t="s">
        <v>7900</v>
      </c>
      <c r="D68" s="28" t="s">
        <v>7626</v>
      </c>
      <c r="E68" s="39" t="s">
        <v>1297</v>
      </c>
      <c r="F68" s="39" t="s">
        <v>184</v>
      </c>
      <c r="G68" s="92">
        <v>1910</v>
      </c>
      <c r="H68" s="111">
        <v>15962</v>
      </c>
      <c r="I68" s="89"/>
      <c r="J68" s="89"/>
    </row>
    <row r="69" spans="1:10" ht="15.5" x14ac:dyDescent="0.35">
      <c r="A69" s="43">
        <f t="shared" si="3"/>
        <v>19</v>
      </c>
      <c r="B69" s="41">
        <v>6104</v>
      </c>
      <c r="C69" s="71" t="s">
        <v>7900</v>
      </c>
      <c r="D69" s="28" t="s">
        <v>7626</v>
      </c>
      <c r="E69" s="39" t="s">
        <v>7614</v>
      </c>
      <c r="F69" s="39" t="s">
        <v>2164</v>
      </c>
      <c r="G69" s="92">
        <v>1873</v>
      </c>
      <c r="H69" s="111">
        <v>15962</v>
      </c>
      <c r="I69" s="23"/>
      <c r="J69" s="23"/>
    </row>
    <row r="70" spans="1:10" ht="15.5" x14ac:dyDescent="0.35">
      <c r="A70" s="43">
        <f t="shared" si="3"/>
        <v>20</v>
      </c>
      <c r="B70" s="41">
        <v>6104</v>
      </c>
      <c r="C70" s="71" t="s">
        <v>7900</v>
      </c>
      <c r="D70" s="28" t="s">
        <v>7626</v>
      </c>
      <c r="E70" s="39" t="s">
        <v>1197</v>
      </c>
      <c r="F70" s="39" t="s">
        <v>595</v>
      </c>
      <c r="G70" s="92"/>
      <c r="H70" s="111">
        <v>15962</v>
      </c>
      <c r="I70" s="23"/>
      <c r="J70" s="23"/>
    </row>
    <row r="71" spans="1:10" ht="15.5" x14ac:dyDescent="0.35">
      <c r="A71" s="43">
        <f t="shared" si="3"/>
        <v>21</v>
      </c>
      <c r="B71" s="41">
        <v>6104</v>
      </c>
      <c r="C71" s="71" t="s">
        <v>7900</v>
      </c>
      <c r="D71" s="28" t="s">
        <v>7627</v>
      </c>
      <c r="E71" s="39"/>
      <c r="F71" s="39"/>
      <c r="G71" s="92"/>
      <c r="H71" s="111">
        <v>15962</v>
      </c>
      <c r="I71" s="23"/>
      <c r="J71" s="23"/>
    </row>
    <row r="72" spans="1:10" ht="15.5" x14ac:dyDescent="0.35">
      <c r="A72" s="43">
        <f t="shared" si="3"/>
        <v>22</v>
      </c>
      <c r="B72" s="41">
        <v>6104</v>
      </c>
      <c r="C72" s="71" t="s">
        <v>7900</v>
      </c>
      <c r="D72" s="28" t="s">
        <v>7628</v>
      </c>
      <c r="E72" s="39" t="s">
        <v>1371</v>
      </c>
      <c r="F72" s="39" t="s">
        <v>138</v>
      </c>
      <c r="G72" s="92">
        <v>1892</v>
      </c>
      <c r="H72" s="111">
        <v>15962</v>
      </c>
      <c r="I72" s="23"/>
      <c r="J72" s="23"/>
    </row>
    <row r="73" spans="1:10" ht="15.5" x14ac:dyDescent="0.35">
      <c r="A73" s="43">
        <f t="shared" si="3"/>
        <v>23</v>
      </c>
      <c r="B73" s="41">
        <v>6104</v>
      </c>
      <c r="C73" s="71" t="s">
        <v>7900</v>
      </c>
      <c r="D73" s="28" t="s">
        <v>7629</v>
      </c>
      <c r="E73" s="39" t="s">
        <v>540</v>
      </c>
      <c r="F73" s="39" t="s">
        <v>454</v>
      </c>
      <c r="G73" s="92">
        <v>1921</v>
      </c>
      <c r="H73" s="111">
        <v>15962</v>
      </c>
      <c r="I73" s="30"/>
      <c r="J73" s="23"/>
    </row>
    <row r="74" spans="1:10" ht="15.5" x14ac:dyDescent="0.35">
      <c r="A74" s="43">
        <f t="shared" si="3"/>
        <v>24</v>
      </c>
      <c r="B74" s="41">
        <v>6104</v>
      </c>
      <c r="C74" s="71" t="s">
        <v>7900</v>
      </c>
      <c r="D74" s="28" t="s">
        <v>1349</v>
      </c>
      <c r="E74" s="39" t="s">
        <v>1167</v>
      </c>
      <c r="F74" s="39" t="s">
        <v>160</v>
      </c>
      <c r="G74" s="92">
        <v>1878</v>
      </c>
      <c r="H74" s="111">
        <v>15962</v>
      </c>
      <c r="I74" s="31"/>
      <c r="J74" s="23"/>
    </row>
    <row r="75" spans="1:10" ht="15.5" x14ac:dyDescent="0.35">
      <c r="A75" s="43">
        <f t="shared" si="3"/>
        <v>25</v>
      </c>
      <c r="B75" s="41">
        <v>6104</v>
      </c>
      <c r="C75" s="71" t="s">
        <v>7900</v>
      </c>
      <c r="D75" s="28" t="s">
        <v>7630</v>
      </c>
      <c r="E75" s="39" t="s">
        <v>1266</v>
      </c>
      <c r="F75" s="39" t="s">
        <v>178</v>
      </c>
      <c r="G75" s="92">
        <v>1882</v>
      </c>
      <c r="H75" s="111">
        <v>15962</v>
      </c>
      <c r="I75" s="30"/>
      <c r="J75" s="26"/>
    </row>
    <row r="76" spans="1:10" ht="15.5" x14ac:dyDescent="0.35">
      <c r="A76" s="43">
        <f t="shared" si="3"/>
        <v>26</v>
      </c>
      <c r="B76" s="41">
        <v>6104</v>
      </c>
      <c r="C76" s="71" t="s">
        <v>7900</v>
      </c>
      <c r="D76" s="28" t="s">
        <v>7631</v>
      </c>
      <c r="E76" s="39" t="s">
        <v>1202</v>
      </c>
      <c r="F76" s="39" t="s">
        <v>1478</v>
      </c>
      <c r="G76" s="92">
        <v>1922</v>
      </c>
      <c r="H76" s="111">
        <v>15962</v>
      </c>
      <c r="I76" s="30"/>
      <c r="J76" s="26"/>
    </row>
    <row r="77" spans="1:10" ht="15.5" x14ac:dyDescent="0.35">
      <c r="A77" s="43">
        <f t="shared" si="3"/>
        <v>27</v>
      </c>
      <c r="B77" s="41">
        <v>6104</v>
      </c>
      <c r="C77" s="71" t="s">
        <v>7900</v>
      </c>
      <c r="D77" s="28" t="s">
        <v>7631</v>
      </c>
      <c r="E77" s="39" t="s">
        <v>7632</v>
      </c>
      <c r="F77" s="39" t="s">
        <v>194</v>
      </c>
      <c r="G77" s="100">
        <v>1890</v>
      </c>
      <c r="H77" s="96">
        <v>15962</v>
      </c>
      <c r="I77" s="112"/>
      <c r="J77" s="113"/>
    </row>
    <row r="78" spans="1:10" ht="15.5" x14ac:dyDescent="0.35">
      <c r="A78" s="43">
        <f t="shared" si="3"/>
        <v>28</v>
      </c>
      <c r="B78" s="41">
        <v>6104</v>
      </c>
      <c r="C78" s="71" t="s">
        <v>7900</v>
      </c>
      <c r="D78" s="28" t="s">
        <v>480</v>
      </c>
      <c r="E78" s="39" t="s">
        <v>1266</v>
      </c>
      <c r="F78" s="39" t="s">
        <v>155</v>
      </c>
      <c r="G78" s="92">
        <v>1922</v>
      </c>
      <c r="H78" s="111">
        <v>15962</v>
      </c>
      <c r="I78" s="30"/>
      <c r="J78" s="26"/>
    </row>
    <row r="79" spans="1:10" ht="15.5" x14ac:dyDescent="0.35">
      <c r="A79" s="43">
        <f t="shared" si="3"/>
        <v>29</v>
      </c>
      <c r="B79" s="41">
        <v>6104</v>
      </c>
      <c r="C79" s="71" t="s">
        <v>7900</v>
      </c>
      <c r="D79" s="28" t="s">
        <v>1515</v>
      </c>
      <c r="E79" s="39" t="s">
        <v>7633</v>
      </c>
      <c r="F79" s="39" t="s">
        <v>361</v>
      </c>
      <c r="G79" s="92">
        <v>1873</v>
      </c>
      <c r="H79" s="111">
        <v>15962</v>
      </c>
      <c r="I79" s="30"/>
      <c r="J79" s="26"/>
    </row>
    <row r="80" spans="1:10" ht="15.5" x14ac:dyDescent="0.35">
      <c r="A80" s="43">
        <f t="shared" si="3"/>
        <v>30</v>
      </c>
      <c r="B80" s="41">
        <v>6104</v>
      </c>
      <c r="C80" s="71" t="s">
        <v>7900</v>
      </c>
      <c r="D80" s="28" t="s">
        <v>1515</v>
      </c>
      <c r="E80" s="39" t="s">
        <v>1797</v>
      </c>
      <c r="F80" s="39" t="s">
        <v>361</v>
      </c>
      <c r="G80" s="92">
        <v>1893</v>
      </c>
      <c r="H80" s="111">
        <v>15962</v>
      </c>
      <c r="I80" s="30"/>
      <c r="J80" s="26"/>
    </row>
    <row r="81" spans="1:10" ht="15.5" x14ac:dyDescent="0.35">
      <c r="A81" s="43">
        <f t="shared" si="3"/>
        <v>31</v>
      </c>
      <c r="B81" s="41">
        <v>6104</v>
      </c>
      <c r="C81" s="71" t="s">
        <v>7900</v>
      </c>
      <c r="D81" s="28" t="s">
        <v>7634</v>
      </c>
      <c r="E81" s="39" t="s">
        <v>7635</v>
      </c>
      <c r="F81" s="39" t="s">
        <v>7592</v>
      </c>
      <c r="G81" s="92">
        <v>1900</v>
      </c>
      <c r="H81" s="111">
        <v>15962</v>
      </c>
      <c r="I81" s="30"/>
      <c r="J81" s="26"/>
    </row>
    <row r="82" spans="1:10" ht="15.5" x14ac:dyDescent="0.35">
      <c r="A82" s="43">
        <f t="shared" si="3"/>
        <v>32</v>
      </c>
      <c r="B82" s="41">
        <v>6104</v>
      </c>
      <c r="C82" s="71" t="s">
        <v>7900</v>
      </c>
      <c r="D82" s="28" t="s">
        <v>7636</v>
      </c>
      <c r="E82" s="39" t="s">
        <v>495</v>
      </c>
      <c r="F82" s="39" t="s">
        <v>271</v>
      </c>
      <c r="G82" s="92">
        <v>1912</v>
      </c>
      <c r="H82" s="111">
        <v>15962</v>
      </c>
      <c r="I82" s="30"/>
      <c r="J82" s="26"/>
    </row>
    <row r="83" spans="1:10" ht="15.5" x14ac:dyDescent="0.35">
      <c r="A83" s="43">
        <f t="shared" si="3"/>
        <v>33</v>
      </c>
      <c r="B83" s="41">
        <v>6104</v>
      </c>
      <c r="C83" s="71" t="s">
        <v>7900</v>
      </c>
      <c r="D83" s="28" t="s">
        <v>7637</v>
      </c>
      <c r="E83" s="39" t="s">
        <v>1279</v>
      </c>
      <c r="F83" s="39" t="s">
        <v>160</v>
      </c>
      <c r="G83" s="92">
        <v>1913</v>
      </c>
      <c r="H83" s="111">
        <v>15962</v>
      </c>
      <c r="I83" s="30"/>
      <c r="J83" s="26"/>
    </row>
    <row r="84" spans="1:10" ht="15.5" x14ac:dyDescent="0.35">
      <c r="A84" s="43">
        <f t="shared" si="3"/>
        <v>34</v>
      </c>
      <c r="B84" s="41">
        <v>6104</v>
      </c>
      <c r="C84" s="71" t="s">
        <v>7900</v>
      </c>
      <c r="D84" s="28" t="s">
        <v>116</v>
      </c>
      <c r="E84" s="39" t="s">
        <v>7638</v>
      </c>
      <c r="F84" s="39" t="s">
        <v>875</v>
      </c>
      <c r="G84" s="92">
        <v>1885</v>
      </c>
      <c r="H84" s="111">
        <v>15962</v>
      </c>
      <c r="I84" s="30"/>
      <c r="J84" s="26"/>
    </row>
    <row r="85" spans="1:10" ht="15.5" x14ac:dyDescent="0.35">
      <c r="A85" s="43">
        <f t="shared" si="3"/>
        <v>35</v>
      </c>
      <c r="B85" s="41">
        <v>6104</v>
      </c>
      <c r="C85" s="71" t="s">
        <v>7900</v>
      </c>
      <c r="D85" s="28" t="s">
        <v>1571</v>
      </c>
      <c r="E85" s="39" t="s">
        <v>1405</v>
      </c>
      <c r="F85" s="39" t="s">
        <v>192</v>
      </c>
      <c r="G85" s="92">
        <v>1890</v>
      </c>
      <c r="H85" s="111">
        <v>15962</v>
      </c>
      <c r="I85" s="24"/>
      <c r="J85" s="26"/>
    </row>
    <row r="86" spans="1:10" ht="15.5" x14ac:dyDescent="0.35">
      <c r="A86" s="43">
        <f t="shared" si="3"/>
        <v>36</v>
      </c>
      <c r="B86" s="41">
        <v>6104</v>
      </c>
      <c r="C86" s="71" t="s">
        <v>7900</v>
      </c>
      <c r="D86" s="28" t="s">
        <v>1571</v>
      </c>
      <c r="E86" s="39" t="s">
        <v>1193</v>
      </c>
      <c r="F86" s="39" t="s">
        <v>279</v>
      </c>
      <c r="G86" s="92">
        <v>1927</v>
      </c>
      <c r="H86" s="111">
        <v>15962</v>
      </c>
      <c r="I86" s="26"/>
      <c r="J86" s="26"/>
    </row>
    <row r="87" spans="1:10" ht="15.5" x14ac:dyDescent="0.35">
      <c r="A87" s="43">
        <f t="shared" si="3"/>
        <v>37</v>
      </c>
      <c r="B87" s="41">
        <v>6104</v>
      </c>
      <c r="C87" s="71" t="s">
        <v>7900</v>
      </c>
      <c r="D87" s="28" t="s">
        <v>7639</v>
      </c>
      <c r="E87" s="39" t="s">
        <v>7640</v>
      </c>
      <c r="F87" s="39" t="s">
        <v>160</v>
      </c>
      <c r="G87" s="92">
        <v>1892</v>
      </c>
      <c r="H87" s="111">
        <v>15962</v>
      </c>
      <c r="I87" s="26"/>
      <c r="J87" s="26"/>
    </row>
    <row r="88" spans="1:10" ht="15.5" x14ac:dyDescent="0.35">
      <c r="A88" s="43">
        <f t="shared" si="3"/>
        <v>38</v>
      </c>
      <c r="B88" s="41">
        <v>6104</v>
      </c>
      <c r="C88" s="71" t="s">
        <v>7900</v>
      </c>
      <c r="D88" s="28" t="s">
        <v>7615</v>
      </c>
      <c r="E88" s="39" t="s">
        <v>540</v>
      </c>
      <c r="F88" s="39" t="s">
        <v>184</v>
      </c>
      <c r="G88" s="92">
        <v>1921</v>
      </c>
      <c r="H88" s="111">
        <v>15962</v>
      </c>
      <c r="I88" s="26"/>
      <c r="J88" s="26"/>
    </row>
    <row r="89" spans="1:10" ht="15.5" x14ac:dyDescent="0.35">
      <c r="A89" s="43">
        <f t="shared" si="3"/>
        <v>39</v>
      </c>
      <c r="B89" s="41">
        <v>6104</v>
      </c>
      <c r="C89" s="71" t="s">
        <v>7900</v>
      </c>
      <c r="D89" s="28" t="s">
        <v>7615</v>
      </c>
      <c r="E89" s="39" t="s">
        <v>1405</v>
      </c>
      <c r="F89" s="39" t="s">
        <v>1015</v>
      </c>
      <c r="G89" s="92">
        <v>1927</v>
      </c>
      <c r="H89" s="111">
        <v>15962</v>
      </c>
      <c r="I89" s="26"/>
      <c r="J89" s="26"/>
    </row>
    <row r="90" spans="1:10" ht="15.5" x14ac:dyDescent="0.35">
      <c r="A90" s="43">
        <f t="shared" si="3"/>
        <v>40</v>
      </c>
      <c r="B90" s="41">
        <v>6104</v>
      </c>
      <c r="C90" s="71" t="s">
        <v>7900</v>
      </c>
      <c r="D90" s="28" t="s">
        <v>7615</v>
      </c>
      <c r="E90" s="39" t="s">
        <v>1193</v>
      </c>
      <c r="F90" s="39" t="s">
        <v>226</v>
      </c>
      <c r="G90" s="92">
        <v>1901</v>
      </c>
      <c r="H90" s="111">
        <v>15962</v>
      </c>
      <c r="I90" s="26"/>
      <c r="J90" s="26"/>
    </row>
    <row r="91" spans="1:10" ht="15.5" x14ac:dyDescent="0.35">
      <c r="A91" s="43">
        <f t="shared" si="3"/>
        <v>41</v>
      </c>
      <c r="B91" s="41">
        <v>6104</v>
      </c>
      <c r="C91" s="71" t="s">
        <v>7900</v>
      </c>
      <c r="D91" s="28" t="s">
        <v>7641</v>
      </c>
      <c r="E91" s="39" t="s">
        <v>7642</v>
      </c>
      <c r="F91" s="39" t="s">
        <v>5852</v>
      </c>
      <c r="G91" s="92">
        <v>1929</v>
      </c>
      <c r="H91" s="111">
        <v>15962</v>
      </c>
      <c r="I91" s="35"/>
      <c r="J91" s="35"/>
    </row>
    <row r="92" spans="1:10" ht="15.5" x14ac:dyDescent="0.35">
      <c r="A92" s="43">
        <f t="shared" si="3"/>
        <v>42</v>
      </c>
      <c r="B92" s="41">
        <v>6104</v>
      </c>
      <c r="C92" s="71" t="s">
        <v>7900</v>
      </c>
      <c r="D92" s="28" t="s">
        <v>7641</v>
      </c>
      <c r="E92" s="39" t="s">
        <v>7643</v>
      </c>
      <c r="F92" s="39" t="s">
        <v>7644</v>
      </c>
      <c r="G92" s="92">
        <v>1939</v>
      </c>
      <c r="H92" s="111">
        <v>15962</v>
      </c>
      <c r="I92" s="30"/>
      <c r="J92" s="26"/>
    </row>
    <row r="93" spans="1:10" ht="15.5" x14ac:dyDescent="0.35">
      <c r="A93" s="43">
        <f t="shared" si="3"/>
        <v>43</v>
      </c>
      <c r="B93" s="41">
        <v>6104</v>
      </c>
      <c r="C93" s="71" t="s">
        <v>7900</v>
      </c>
      <c r="D93" s="28" t="s">
        <v>7641</v>
      </c>
      <c r="E93" s="39" t="s">
        <v>7645</v>
      </c>
      <c r="F93" s="39" t="s">
        <v>7644</v>
      </c>
      <c r="G93" s="92">
        <v>1916</v>
      </c>
      <c r="H93" s="111">
        <v>15962</v>
      </c>
      <c r="I93" s="30"/>
      <c r="J93" s="26"/>
    </row>
    <row r="94" spans="1:10" ht="15.5" x14ac:dyDescent="0.35">
      <c r="A94" s="43">
        <f t="shared" si="3"/>
        <v>44</v>
      </c>
      <c r="B94" s="41">
        <v>6104</v>
      </c>
      <c r="C94" s="71" t="s">
        <v>7900</v>
      </c>
      <c r="D94" s="28" t="s">
        <v>7646</v>
      </c>
      <c r="E94" s="39" t="s">
        <v>1209</v>
      </c>
      <c r="F94" s="39" t="s">
        <v>849</v>
      </c>
      <c r="G94" s="92">
        <v>1890</v>
      </c>
      <c r="H94" s="111">
        <v>15962</v>
      </c>
      <c r="I94" s="23"/>
      <c r="J94" s="26"/>
    </row>
    <row r="95" spans="1:10" ht="15.5" x14ac:dyDescent="0.35">
      <c r="A95" s="43">
        <f t="shared" si="3"/>
        <v>45</v>
      </c>
      <c r="B95" s="41">
        <v>6104</v>
      </c>
      <c r="C95" s="71" t="s">
        <v>7900</v>
      </c>
      <c r="D95" s="28" t="s">
        <v>7646</v>
      </c>
      <c r="E95" s="39" t="s">
        <v>1599</v>
      </c>
      <c r="F95" s="39" t="s">
        <v>361</v>
      </c>
      <c r="G95" s="92">
        <v>1891</v>
      </c>
      <c r="H95" s="111">
        <v>15962</v>
      </c>
      <c r="I95" s="30"/>
      <c r="J95" s="26"/>
    </row>
    <row r="96" spans="1:10" ht="15.5" x14ac:dyDescent="0.35">
      <c r="A96" s="43">
        <f t="shared" si="3"/>
        <v>46</v>
      </c>
      <c r="B96" s="41">
        <v>6104</v>
      </c>
      <c r="C96" s="71" t="s">
        <v>7900</v>
      </c>
      <c r="D96" s="28" t="s">
        <v>7646</v>
      </c>
      <c r="E96" s="39" t="s">
        <v>1376</v>
      </c>
      <c r="F96" s="39" t="s">
        <v>849</v>
      </c>
      <c r="G96" s="92">
        <v>1910</v>
      </c>
      <c r="H96" s="111">
        <v>15962</v>
      </c>
      <c r="I96" s="30"/>
      <c r="J96" s="26"/>
    </row>
    <row r="97" spans="1:10" ht="15.5" x14ac:dyDescent="0.35">
      <c r="A97" s="43">
        <f t="shared" si="3"/>
        <v>47</v>
      </c>
      <c r="B97" s="41">
        <v>6104</v>
      </c>
      <c r="C97" s="71" t="s">
        <v>7900</v>
      </c>
      <c r="D97" s="28" t="s">
        <v>7646</v>
      </c>
      <c r="E97" s="39" t="s">
        <v>7632</v>
      </c>
      <c r="F97" s="39" t="s">
        <v>849</v>
      </c>
      <c r="G97" s="92">
        <v>1901</v>
      </c>
      <c r="H97" s="111">
        <v>15962</v>
      </c>
      <c r="I97" s="23"/>
      <c r="J97" s="26"/>
    </row>
    <row r="98" spans="1:10" ht="15.5" x14ac:dyDescent="0.35">
      <c r="A98" s="43">
        <f t="shared" si="3"/>
        <v>48</v>
      </c>
      <c r="B98" s="41">
        <v>6104</v>
      </c>
      <c r="C98" s="71" t="s">
        <v>7900</v>
      </c>
      <c r="D98" s="28" t="s">
        <v>7646</v>
      </c>
      <c r="E98" s="39" t="s">
        <v>1989</v>
      </c>
      <c r="F98" s="39" t="s">
        <v>1707</v>
      </c>
      <c r="G98" s="92">
        <v>1922</v>
      </c>
      <c r="H98" s="111">
        <v>15962</v>
      </c>
      <c r="I98" s="23"/>
      <c r="J98" s="26"/>
    </row>
    <row r="99" spans="1:10" ht="15.5" x14ac:dyDescent="0.35">
      <c r="A99" s="43">
        <f t="shared" si="3"/>
        <v>49</v>
      </c>
      <c r="B99" s="41">
        <v>6104</v>
      </c>
      <c r="C99" s="71" t="s">
        <v>7900</v>
      </c>
      <c r="D99" s="28" t="s">
        <v>7646</v>
      </c>
      <c r="E99" s="39" t="s">
        <v>7647</v>
      </c>
      <c r="F99" s="39" t="s">
        <v>366</v>
      </c>
      <c r="G99" s="92">
        <v>1929</v>
      </c>
      <c r="H99" s="111">
        <v>15962</v>
      </c>
      <c r="I99" s="23"/>
      <c r="J99" s="26"/>
    </row>
    <row r="100" spans="1:10" ht="15.5" x14ac:dyDescent="0.35">
      <c r="A100" s="43">
        <f t="shared" si="3"/>
        <v>50</v>
      </c>
      <c r="B100" s="41">
        <v>6104</v>
      </c>
      <c r="C100" s="71" t="s">
        <v>7900</v>
      </c>
      <c r="D100" s="28" t="s">
        <v>7648</v>
      </c>
      <c r="E100" s="39" t="s">
        <v>7649</v>
      </c>
      <c r="F100" s="39" t="s">
        <v>5580</v>
      </c>
      <c r="G100" s="92">
        <v>1907</v>
      </c>
      <c r="H100" s="111">
        <v>15962</v>
      </c>
      <c r="I100" s="23"/>
      <c r="J100" s="26"/>
    </row>
    <row r="101" spans="1:10" ht="15.5" x14ac:dyDescent="0.35">
      <c r="A101" s="43">
        <f t="shared" si="3"/>
        <v>51</v>
      </c>
      <c r="B101" s="41">
        <v>6104</v>
      </c>
      <c r="C101" s="71" t="s">
        <v>7900</v>
      </c>
      <c r="D101" s="28" t="s">
        <v>7648</v>
      </c>
      <c r="E101" s="39" t="s">
        <v>7650</v>
      </c>
      <c r="F101" s="39" t="s">
        <v>5580</v>
      </c>
      <c r="G101" s="92">
        <v>1874</v>
      </c>
      <c r="H101" s="111">
        <v>15962</v>
      </c>
      <c r="I101" s="23"/>
      <c r="J101" s="26"/>
    </row>
    <row r="102" spans="1:10" ht="15.5" x14ac:dyDescent="0.35">
      <c r="A102" s="43">
        <f t="shared" si="3"/>
        <v>52</v>
      </c>
      <c r="B102" s="41">
        <v>6104</v>
      </c>
      <c r="C102" s="71" t="s">
        <v>7900</v>
      </c>
      <c r="D102" s="28" t="s">
        <v>7651</v>
      </c>
      <c r="E102" s="39" t="s">
        <v>506</v>
      </c>
      <c r="F102" s="39" t="s">
        <v>454</v>
      </c>
      <c r="G102" s="92">
        <v>1873</v>
      </c>
      <c r="H102" s="111">
        <v>15962</v>
      </c>
      <c r="I102" s="23"/>
      <c r="J102" s="26"/>
    </row>
    <row r="103" spans="1:10" ht="15.5" x14ac:dyDescent="0.35">
      <c r="A103" s="43">
        <f t="shared" si="3"/>
        <v>53</v>
      </c>
      <c r="B103" s="41">
        <v>6104</v>
      </c>
      <c r="C103" s="71" t="s">
        <v>7900</v>
      </c>
      <c r="D103" s="28" t="s">
        <v>7652</v>
      </c>
      <c r="E103" s="39" t="s">
        <v>1167</v>
      </c>
      <c r="F103" s="39" t="s">
        <v>181</v>
      </c>
      <c r="G103" s="92">
        <v>1878</v>
      </c>
      <c r="H103" s="111">
        <v>15962</v>
      </c>
      <c r="I103" s="23"/>
      <c r="J103" s="26"/>
    </row>
    <row r="104" spans="1:10" ht="15.5" x14ac:dyDescent="0.35">
      <c r="A104" s="43">
        <f t="shared" si="3"/>
        <v>54</v>
      </c>
      <c r="B104" s="41">
        <v>6104</v>
      </c>
      <c r="C104" s="71" t="s">
        <v>7900</v>
      </c>
      <c r="D104" s="28" t="s">
        <v>7653</v>
      </c>
      <c r="E104" s="39" t="s">
        <v>1167</v>
      </c>
      <c r="F104" s="39" t="s">
        <v>220</v>
      </c>
      <c r="G104" s="92">
        <v>1896</v>
      </c>
      <c r="H104" s="111">
        <v>15962</v>
      </c>
      <c r="I104" s="23"/>
      <c r="J104" s="26"/>
    </row>
    <row r="105" spans="1:10" ht="15.5" x14ac:dyDescent="0.35">
      <c r="A105" s="43">
        <f t="shared" si="3"/>
        <v>55</v>
      </c>
      <c r="B105" s="41">
        <v>6104</v>
      </c>
      <c r="C105" s="71" t="s">
        <v>7900</v>
      </c>
      <c r="D105" s="28" t="s">
        <v>7522</v>
      </c>
      <c r="E105" s="39" t="s">
        <v>1167</v>
      </c>
      <c r="F105" s="39" t="s">
        <v>226</v>
      </c>
      <c r="G105" s="92">
        <v>1892</v>
      </c>
      <c r="H105" s="111">
        <v>15962</v>
      </c>
      <c r="I105" s="23"/>
      <c r="J105" s="26"/>
    </row>
    <row r="106" spans="1:10" ht="15.5" x14ac:dyDescent="0.35">
      <c r="A106" s="43">
        <f t="shared" si="3"/>
        <v>56</v>
      </c>
      <c r="B106" s="41">
        <v>6104</v>
      </c>
      <c r="C106" s="71" t="s">
        <v>7900</v>
      </c>
      <c r="D106" s="28" t="s">
        <v>7522</v>
      </c>
      <c r="E106" s="39" t="s">
        <v>540</v>
      </c>
      <c r="F106" s="39" t="s">
        <v>361</v>
      </c>
      <c r="G106" s="92">
        <v>1853</v>
      </c>
      <c r="H106" s="111">
        <v>15962</v>
      </c>
      <c r="I106" s="89"/>
      <c r="J106" s="26"/>
    </row>
    <row r="107" spans="1:10" ht="15.5" x14ac:dyDescent="0.35">
      <c r="A107" s="43">
        <f t="shared" si="3"/>
        <v>57</v>
      </c>
      <c r="B107" s="41">
        <v>6104</v>
      </c>
      <c r="C107" s="71" t="s">
        <v>7900</v>
      </c>
      <c r="D107" s="28" t="s">
        <v>7522</v>
      </c>
      <c r="E107" s="39" t="s">
        <v>1197</v>
      </c>
      <c r="F107" s="39" t="s">
        <v>160</v>
      </c>
      <c r="G107" s="92">
        <v>1919</v>
      </c>
      <c r="H107" s="111">
        <v>15962</v>
      </c>
      <c r="I107" s="23"/>
      <c r="J107" s="26"/>
    </row>
    <row r="108" spans="1:10" ht="15.5" x14ac:dyDescent="0.35">
      <c r="A108" s="43">
        <f t="shared" si="3"/>
        <v>58</v>
      </c>
      <c r="B108" s="41">
        <v>6104</v>
      </c>
      <c r="C108" s="71" t="s">
        <v>7900</v>
      </c>
      <c r="D108" s="28" t="s">
        <v>7654</v>
      </c>
      <c r="E108" s="39" t="s">
        <v>7635</v>
      </c>
      <c r="F108" s="39" t="s">
        <v>7644</v>
      </c>
      <c r="G108" s="92">
        <v>1895</v>
      </c>
      <c r="H108" s="111">
        <v>15962</v>
      </c>
      <c r="I108" s="23"/>
      <c r="J108" s="26"/>
    </row>
    <row r="109" spans="1:10" ht="15.5" x14ac:dyDescent="0.35">
      <c r="A109" s="43">
        <f t="shared" si="3"/>
        <v>59</v>
      </c>
      <c r="B109" s="41">
        <v>6104</v>
      </c>
      <c r="C109" s="71" t="s">
        <v>7900</v>
      </c>
      <c r="D109" s="28" t="s">
        <v>7655</v>
      </c>
      <c r="E109" s="39" t="s">
        <v>1266</v>
      </c>
      <c r="F109" s="39" t="s">
        <v>226</v>
      </c>
      <c r="G109" s="92">
        <v>1873</v>
      </c>
      <c r="H109" s="111">
        <v>15962</v>
      </c>
      <c r="I109" s="23"/>
      <c r="J109" s="26"/>
    </row>
    <row r="110" spans="1:10" ht="15.5" x14ac:dyDescent="0.35">
      <c r="A110" s="43">
        <f t="shared" si="3"/>
        <v>60</v>
      </c>
      <c r="B110" s="41">
        <v>6104</v>
      </c>
      <c r="C110" s="71" t="s">
        <v>7900</v>
      </c>
      <c r="D110" s="28" t="s">
        <v>7656</v>
      </c>
      <c r="E110" s="39" t="s">
        <v>1195</v>
      </c>
      <c r="F110" s="39" t="s">
        <v>271</v>
      </c>
      <c r="G110" s="92">
        <v>1926</v>
      </c>
      <c r="H110" s="111">
        <v>15962</v>
      </c>
      <c r="I110" s="23"/>
      <c r="J110" s="26"/>
    </row>
    <row r="111" spans="1:10" ht="15.5" x14ac:dyDescent="0.35">
      <c r="A111" s="43">
        <f t="shared" si="3"/>
        <v>61</v>
      </c>
      <c r="B111" s="41">
        <v>6104</v>
      </c>
      <c r="C111" s="71" t="s">
        <v>7900</v>
      </c>
      <c r="D111" s="28" t="s">
        <v>7657</v>
      </c>
      <c r="E111" s="39" t="s">
        <v>1325</v>
      </c>
      <c r="F111" s="39" t="s">
        <v>226</v>
      </c>
      <c r="G111" s="92">
        <v>1915</v>
      </c>
      <c r="H111" s="111">
        <v>15962</v>
      </c>
      <c r="I111" s="23"/>
      <c r="J111" s="26"/>
    </row>
    <row r="112" spans="1:10" ht="15.5" x14ac:dyDescent="0.35">
      <c r="A112" s="43">
        <f t="shared" si="3"/>
        <v>62</v>
      </c>
      <c r="B112" s="41">
        <v>6104</v>
      </c>
      <c r="C112" s="71" t="s">
        <v>7900</v>
      </c>
      <c r="D112" s="28" t="s">
        <v>7658</v>
      </c>
      <c r="E112" s="39" t="s">
        <v>1326</v>
      </c>
      <c r="F112" s="39" t="s">
        <v>184</v>
      </c>
      <c r="G112" s="92">
        <v>1888</v>
      </c>
      <c r="H112" s="111">
        <v>15962</v>
      </c>
      <c r="I112" s="23"/>
      <c r="J112" s="26"/>
    </row>
    <row r="113" spans="1:10" ht="15.5" x14ac:dyDescent="0.35">
      <c r="A113" s="43">
        <f t="shared" si="3"/>
        <v>63</v>
      </c>
      <c r="B113" s="41">
        <v>6104</v>
      </c>
      <c r="C113" s="71" t="s">
        <v>7900</v>
      </c>
      <c r="D113" s="28" t="s">
        <v>7659</v>
      </c>
      <c r="E113" s="39" t="s">
        <v>1167</v>
      </c>
      <c r="F113" s="39" t="s">
        <v>226</v>
      </c>
      <c r="G113" s="92">
        <v>1889</v>
      </c>
      <c r="H113" s="111">
        <v>15962</v>
      </c>
      <c r="I113" s="23"/>
      <c r="J113" s="26"/>
    </row>
    <row r="114" spans="1:10" ht="15.5" x14ac:dyDescent="0.35">
      <c r="A114" s="43">
        <f>A113+1</f>
        <v>64</v>
      </c>
      <c r="B114" s="41">
        <v>6104</v>
      </c>
      <c r="C114" s="71" t="s">
        <v>7900</v>
      </c>
      <c r="D114" s="28" t="s">
        <v>7660</v>
      </c>
      <c r="E114" s="39" t="s">
        <v>1266</v>
      </c>
      <c r="F114" s="39" t="s">
        <v>7661</v>
      </c>
      <c r="G114" s="92">
        <v>1867</v>
      </c>
      <c r="H114" s="111">
        <v>15962</v>
      </c>
      <c r="I114" s="23"/>
      <c r="J114" s="26"/>
    </row>
    <row r="115" spans="1:10" ht="15.5" x14ac:dyDescent="0.35">
      <c r="A115" s="43">
        <f t="shared" si="3"/>
        <v>65</v>
      </c>
      <c r="B115" s="41">
        <v>6104</v>
      </c>
      <c r="C115" s="71" t="s">
        <v>7900</v>
      </c>
      <c r="D115" s="28" t="s">
        <v>7662</v>
      </c>
      <c r="E115" s="39" t="s">
        <v>1297</v>
      </c>
      <c r="F115" s="39" t="s">
        <v>5226</v>
      </c>
      <c r="G115" s="92">
        <v>1875</v>
      </c>
      <c r="H115" s="111">
        <v>15962</v>
      </c>
      <c r="I115" s="23"/>
      <c r="J115" s="26"/>
    </row>
    <row r="116" spans="1:10" ht="15.5" x14ac:dyDescent="0.35">
      <c r="A116" s="43">
        <f t="shared" ref="A116:A128" si="4">A115+1</f>
        <v>66</v>
      </c>
      <c r="B116" s="41">
        <v>6104</v>
      </c>
      <c r="C116" s="71" t="s">
        <v>7900</v>
      </c>
      <c r="D116" s="28" t="s">
        <v>7618</v>
      </c>
      <c r="E116" s="39" t="s">
        <v>1613</v>
      </c>
      <c r="F116" s="39" t="s">
        <v>875</v>
      </c>
      <c r="G116" s="92">
        <v>1922</v>
      </c>
      <c r="H116" s="111">
        <v>15962</v>
      </c>
      <c r="I116" s="89"/>
      <c r="J116" s="26"/>
    </row>
    <row r="117" spans="1:10" ht="15.5" x14ac:dyDescent="0.35">
      <c r="A117" s="43">
        <f t="shared" si="4"/>
        <v>67</v>
      </c>
      <c r="B117" s="41">
        <v>6104</v>
      </c>
      <c r="C117" s="71" t="s">
        <v>7900</v>
      </c>
      <c r="D117" s="28" t="s">
        <v>7618</v>
      </c>
      <c r="E117" s="39" t="s">
        <v>7663</v>
      </c>
      <c r="F117" s="39" t="s">
        <v>146</v>
      </c>
      <c r="G117" s="92">
        <v>1890</v>
      </c>
      <c r="H117" s="111">
        <v>15962</v>
      </c>
      <c r="I117" s="23"/>
      <c r="J117" s="26"/>
    </row>
    <row r="118" spans="1:10" ht="15.5" x14ac:dyDescent="0.35">
      <c r="A118" s="43">
        <f t="shared" si="4"/>
        <v>68</v>
      </c>
      <c r="B118" s="41">
        <v>6104</v>
      </c>
      <c r="C118" s="71" t="s">
        <v>7900</v>
      </c>
      <c r="D118" s="28" t="s">
        <v>7618</v>
      </c>
      <c r="E118" s="39" t="s">
        <v>540</v>
      </c>
      <c r="F118" s="39" t="s">
        <v>1887</v>
      </c>
      <c r="G118" s="92">
        <v>1928</v>
      </c>
      <c r="H118" s="111">
        <v>15962</v>
      </c>
      <c r="I118" s="30"/>
      <c r="J118" s="26"/>
    </row>
    <row r="119" spans="1:10" ht="15.5" x14ac:dyDescent="0.35">
      <c r="A119" s="43">
        <f t="shared" si="4"/>
        <v>69</v>
      </c>
      <c r="B119" s="41">
        <v>6104</v>
      </c>
      <c r="C119" s="71" t="s">
        <v>7900</v>
      </c>
      <c r="D119" s="28" t="s">
        <v>7618</v>
      </c>
      <c r="E119" s="39" t="s">
        <v>540</v>
      </c>
      <c r="F119" s="39" t="s">
        <v>306</v>
      </c>
      <c r="G119" s="92">
        <v>1928</v>
      </c>
      <c r="H119" s="111">
        <v>15962</v>
      </c>
      <c r="I119" s="23"/>
      <c r="J119" s="26"/>
    </row>
    <row r="120" spans="1:10" ht="15.5" x14ac:dyDescent="0.35">
      <c r="A120" s="43">
        <f t="shared" si="4"/>
        <v>70</v>
      </c>
      <c r="B120" s="41">
        <v>6104</v>
      </c>
      <c r="C120" s="71" t="s">
        <v>7900</v>
      </c>
      <c r="D120" s="28" t="s">
        <v>7618</v>
      </c>
      <c r="E120" s="39" t="s">
        <v>540</v>
      </c>
      <c r="F120" s="39" t="s">
        <v>634</v>
      </c>
      <c r="G120" s="92">
        <v>1888</v>
      </c>
      <c r="H120" s="111">
        <v>15962</v>
      </c>
      <c r="I120" s="23"/>
      <c r="J120" s="26"/>
    </row>
    <row r="121" spans="1:10" ht="15.5" x14ac:dyDescent="0.35">
      <c r="A121" s="43">
        <f t="shared" si="4"/>
        <v>71</v>
      </c>
      <c r="B121" s="41">
        <v>6104</v>
      </c>
      <c r="C121" s="71" t="s">
        <v>7900</v>
      </c>
      <c r="D121" s="28" t="s">
        <v>7618</v>
      </c>
      <c r="E121" s="39" t="s">
        <v>1383</v>
      </c>
      <c r="F121" s="39" t="s">
        <v>146</v>
      </c>
      <c r="G121" s="92">
        <v>1891</v>
      </c>
      <c r="H121" s="111">
        <v>15962</v>
      </c>
      <c r="I121" s="23"/>
      <c r="J121" s="26"/>
    </row>
    <row r="122" spans="1:10" ht="15.5" x14ac:dyDescent="0.35">
      <c r="A122" s="43">
        <f t="shared" si="4"/>
        <v>72</v>
      </c>
      <c r="B122" s="41">
        <v>6104</v>
      </c>
      <c r="C122" s="71" t="s">
        <v>7900</v>
      </c>
      <c r="D122" s="28" t="s">
        <v>6351</v>
      </c>
      <c r="E122" s="39" t="s">
        <v>1455</v>
      </c>
      <c r="F122" s="39" t="s">
        <v>1465</v>
      </c>
      <c r="G122" s="92">
        <v>1872</v>
      </c>
      <c r="H122" s="111">
        <v>15962</v>
      </c>
      <c r="I122" s="23"/>
      <c r="J122" s="26"/>
    </row>
    <row r="123" spans="1:10" ht="15.5" x14ac:dyDescent="0.35">
      <c r="A123" s="43">
        <f t="shared" si="4"/>
        <v>73</v>
      </c>
      <c r="B123" s="41">
        <v>6104</v>
      </c>
      <c r="C123" s="71" t="s">
        <v>7900</v>
      </c>
      <c r="D123" s="28" t="s">
        <v>7618</v>
      </c>
      <c r="E123" s="39" t="s">
        <v>1405</v>
      </c>
      <c r="F123" s="39" t="s">
        <v>817</v>
      </c>
      <c r="G123" s="92">
        <v>1890</v>
      </c>
      <c r="H123" s="111">
        <v>15962</v>
      </c>
      <c r="I123" s="23"/>
      <c r="J123" s="26"/>
    </row>
    <row r="124" spans="1:10" ht="15.5" x14ac:dyDescent="0.35">
      <c r="A124" s="43">
        <f t="shared" si="4"/>
        <v>74</v>
      </c>
      <c r="B124" s="41">
        <v>6104</v>
      </c>
      <c r="C124" s="71" t="s">
        <v>7900</v>
      </c>
      <c r="D124" s="28" t="s">
        <v>7618</v>
      </c>
      <c r="E124" s="39" t="s">
        <v>1301</v>
      </c>
      <c r="F124" s="39" t="s">
        <v>634</v>
      </c>
      <c r="G124" s="92">
        <v>1892</v>
      </c>
      <c r="H124" s="111">
        <v>15962</v>
      </c>
      <c r="I124" s="23"/>
      <c r="J124" s="26"/>
    </row>
    <row r="125" spans="1:10" ht="15.5" x14ac:dyDescent="0.35">
      <c r="A125" s="43">
        <f t="shared" si="4"/>
        <v>75</v>
      </c>
      <c r="B125" s="41">
        <v>6104</v>
      </c>
      <c r="C125" s="71" t="s">
        <v>7900</v>
      </c>
      <c r="D125" s="28" t="s">
        <v>7664</v>
      </c>
      <c r="E125" s="39" t="s">
        <v>540</v>
      </c>
      <c r="F125" s="39" t="s">
        <v>1715</v>
      </c>
      <c r="G125" s="92">
        <v>1887</v>
      </c>
      <c r="H125" s="111">
        <v>15962</v>
      </c>
      <c r="I125" s="23"/>
      <c r="J125" s="26"/>
    </row>
    <row r="126" spans="1:10" ht="15.5" x14ac:dyDescent="0.35">
      <c r="A126" s="43">
        <f t="shared" si="4"/>
        <v>76</v>
      </c>
      <c r="B126" s="41">
        <v>6104</v>
      </c>
      <c r="C126" s="71" t="s">
        <v>7900</v>
      </c>
      <c r="D126" s="28" t="s">
        <v>7665</v>
      </c>
      <c r="E126" s="39" t="s">
        <v>1941</v>
      </c>
      <c r="F126" s="39" t="s">
        <v>1727</v>
      </c>
      <c r="G126" s="92">
        <v>1869</v>
      </c>
      <c r="H126" s="111">
        <v>15962</v>
      </c>
      <c r="I126" s="23"/>
      <c r="J126" s="26"/>
    </row>
    <row r="127" spans="1:10" ht="15.5" x14ac:dyDescent="0.35">
      <c r="A127" s="43">
        <f t="shared" si="4"/>
        <v>77</v>
      </c>
      <c r="B127" s="41">
        <v>6104</v>
      </c>
      <c r="C127" s="71" t="s">
        <v>7900</v>
      </c>
      <c r="D127" s="28" t="s">
        <v>7666</v>
      </c>
      <c r="E127" s="39" t="s">
        <v>1435</v>
      </c>
      <c r="F127" s="39" t="s">
        <v>138</v>
      </c>
      <c r="G127" s="92">
        <v>1903</v>
      </c>
      <c r="H127" s="111">
        <v>15962</v>
      </c>
      <c r="I127" s="23"/>
      <c r="J127" s="26"/>
    </row>
    <row r="128" spans="1:10" ht="15.5" x14ac:dyDescent="0.35">
      <c r="A128" s="43">
        <f t="shared" si="4"/>
        <v>78</v>
      </c>
      <c r="B128" s="41">
        <v>6104</v>
      </c>
      <c r="C128" s="71" t="s">
        <v>7900</v>
      </c>
      <c r="D128" s="28" t="s">
        <v>5721</v>
      </c>
      <c r="E128" s="39" t="s">
        <v>7667</v>
      </c>
      <c r="F128" s="39" t="s">
        <v>6604</v>
      </c>
      <c r="G128" s="92"/>
      <c r="H128" s="111">
        <v>15962</v>
      </c>
      <c r="I128" s="30"/>
      <c r="J128" s="26"/>
    </row>
    <row r="130" spans="1:10" ht="15" customHeight="1" x14ac:dyDescent="0.35"/>
    <row r="131" spans="1:10" x14ac:dyDescent="0.35">
      <c r="A131" s="291" t="s">
        <v>7668</v>
      </c>
      <c r="B131" s="292"/>
      <c r="C131" s="292"/>
      <c r="D131" s="292"/>
      <c r="E131" s="292"/>
      <c r="F131" s="292"/>
      <c r="G131" s="292"/>
      <c r="H131" s="292"/>
      <c r="I131" s="292"/>
      <c r="J131" s="292"/>
    </row>
    <row r="132" spans="1:10" x14ac:dyDescent="0.35">
      <c r="A132" s="292"/>
      <c r="B132" s="292"/>
      <c r="C132" s="292"/>
      <c r="D132" s="292"/>
      <c r="E132" s="292"/>
      <c r="F132" s="292"/>
      <c r="G132" s="292"/>
      <c r="H132" s="292"/>
      <c r="I132" s="292"/>
      <c r="J132" s="292"/>
    </row>
    <row r="133" spans="1:10" s="3" customFormat="1" ht="31" x14ac:dyDescent="0.35">
      <c r="A133" s="44" t="s">
        <v>6140</v>
      </c>
      <c r="B133" s="44" t="s">
        <v>6141</v>
      </c>
      <c r="C133" s="44" t="s">
        <v>1</v>
      </c>
      <c r="D133" s="44" t="s">
        <v>6137</v>
      </c>
      <c r="E133" s="44" t="s">
        <v>6138</v>
      </c>
      <c r="F133" s="44" t="s">
        <v>6139</v>
      </c>
      <c r="G133" s="44" t="s">
        <v>6142</v>
      </c>
      <c r="H133" s="44" t="s">
        <v>6148</v>
      </c>
      <c r="I133" s="44" t="s">
        <v>39</v>
      </c>
      <c r="J133" s="44" t="s">
        <v>40</v>
      </c>
    </row>
    <row r="134" spans="1:10" ht="15.5" x14ac:dyDescent="0.35">
      <c r="A134" s="89">
        <v>1</v>
      </c>
      <c r="B134" s="30">
        <v>6107</v>
      </c>
      <c r="C134" s="71" t="s">
        <v>7900</v>
      </c>
      <c r="D134" s="22" t="s">
        <v>1313</v>
      </c>
      <c r="E134" s="22" t="s">
        <v>4268</v>
      </c>
      <c r="F134" s="22" t="s">
        <v>875</v>
      </c>
      <c r="G134" s="103">
        <v>1909</v>
      </c>
      <c r="H134" s="92">
        <v>1941</v>
      </c>
      <c r="I134" s="24"/>
      <c r="J134" s="24"/>
    </row>
    <row r="135" spans="1:10" ht="15.5" x14ac:dyDescent="0.35">
      <c r="A135" s="89">
        <f>A134+1</f>
        <v>2</v>
      </c>
      <c r="B135" s="30">
        <v>6107</v>
      </c>
      <c r="C135" s="71" t="s">
        <v>7900</v>
      </c>
      <c r="D135" s="22" t="s">
        <v>1313</v>
      </c>
      <c r="E135" s="22" t="s">
        <v>213</v>
      </c>
      <c r="F135" s="22" t="s">
        <v>639</v>
      </c>
      <c r="G135" s="103">
        <v>1921</v>
      </c>
      <c r="H135" s="92">
        <v>1941</v>
      </c>
      <c r="I135" s="23"/>
      <c r="J135" s="23"/>
    </row>
    <row r="136" spans="1:10" ht="15.5" x14ac:dyDescent="0.35">
      <c r="A136" s="89">
        <f t="shared" ref="A136:A139" si="5">A135+1</f>
        <v>3</v>
      </c>
      <c r="B136" s="30">
        <v>6107</v>
      </c>
      <c r="C136" s="71" t="s">
        <v>7900</v>
      </c>
      <c r="D136" s="22" t="s">
        <v>1315</v>
      </c>
      <c r="E136" s="22" t="s">
        <v>2739</v>
      </c>
      <c r="F136" s="22" t="s">
        <v>194</v>
      </c>
      <c r="G136" s="103">
        <v>1898</v>
      </c>
      <c r="H136" s="92">
        <v>1941</v>
      </c>
      <c r="I136" s="23"/>
      <c r="J136" s="23"/>
    </row>
    <row r="137" spans="1:10" ht="15.5" x14ac:dyDescent="0.35">
      <c r="A137" s="89">
        <f t="shared" si="5"/>
        <v>4</v>
      </c>
      <c r="B137" s="30">
        <v>6107</v>
      </c>
      <c r="C137" s="71" t="s">
        <v>7900</v>
      </c>
      <c r="D137" s="22" t="s">
        <v>2541</v>
      </c>
      <c r="E137" s="22" t="s">
        <v>7270</v>
      </c>
      <c r="F137" s="22" t="s">
        <v>325</v>
      </c>
      <c r="G137" s="103">
        <v>1908</v>
      </c>
      <c r="H137" s="92">
        <v>1941</v>
      </c>
      <c r="I137" s="23"/>
      <c r="J137" s="23"/>
    </row>
    <row r="138" spans="1:10" ht="15.5" x14ac:dyDescent="0.35">
      <c r="A138" s="89">
        <f t="shared" si="5"/>
        <v>5</v>
      </c>
      <c r="B138" s="30">
        <v>6107</v>
      </c>
      <c r="C138" s="71" t="s">
        <v>7900</v>
      </c>
      <c r="D138" s="15" t="s">
        <v>2551</v>
      </c>
      <c r="E138" s="15" t="s">
        <v>154</v>
      </c>
      <c r="F138" s="15" t="s">
        <v>356</v>
      </c>
      <c r="G138" s="115">
        <v>1904</v>
      </c>
      <c r="H138" s="92">
        <v>1941</v>
      </c>
      <c r="I138" s="26"/>
      <c r="J138" s="26"/>
    </row>
    <row r="139" spans="1:10" ht="15.5" x14ac:dyDescent="0.35">
      <c r="A139" s="89">
        <f t="shared" si="5"/>
        <v>6</v>
      </c>
      <c r="B139" s="30">
        <v>6107</v>
      </c>
      <c r="C139" s="71" t="s">
        <v>7900</v>
      </c>
      <c r="D139" s="22" t="s">
        <v>7669</v>
      </c>
      <c r="E139" s="22" t="s">
        <v>3746</v>
      </c>
      <c r="F139" s="22" t="s">
        <v>817</v>
      </c>
      <c r="G139" s="103">
        <v>1907</v>
      </c>
      <c r="H139" s="103">
        <v>1941</v>
      </c>
      <c r="I139" s="27"/>
      <c r="J139" s="23"/>
    </row>
    <row r="140" spans="1:10" ht="15.5" x14ac:dyDescent="0.35">
      <c r="A140" s="160">
        <v>7</v>
      </c>
      <c r="B140" s="168">
        <v>6107</v>
      </c>
      <c r="C140" s="71" t="s">
        <v>7900</v>
      </c>
      <c r="D140" s="28" t="s">
        <v>7670</v>
      </c>
      <c r="E140" s="29" t="s">
        <v>468</v>
      </c>
      <c r="F140" s="29" t="s">
        <v>192</v>
      </c>
      <c r="G140" s="100">
        <v>1906</v>
      </c>
      <c r="H140" s="100">
        <v>1941</v>
      </c>
      <c r="I140" s="27"/>
      <c r="J140" s="23"/>
    </row>
    <row r="142" spans="1:10" x14ac:dyDescent="0.35">
      <c r="A142" s="291" t="s">
        <v>7671</v>
      </c>
      <c r="B142" s="292"/>
      <c r="C142" s="292"/>
      <c r="D142" s="292"/>
      <c r="E142" s="292"/>
      <c r="F142" s="292"/>
      <c r="G142" s="292"/>
      <c r="H142" s="292"/>
      <c r="I142" s="292"/>
      <c r="J142" s="292"/>
    </row>
    <row r="143" spans="1:10" x14ac:dyDescent="0.35">
      <c r="A143" s="292"/>
      <c r="B143" s="292"/>
      <c r="C143" s="292"/>
      <c r="D143" s="292"/>
      <c r="E143" s="292"/>
      <c r="F143" s="292"/>
      <c r="G143" s="292"/>
      <c r="H143" s="292"/>
      <c r="I143" s="292"/>
      <c r="J143" s="292"/>
    </row>
    <row r="144" spans="1:10" s="3" customFormat="1" ht="31" x14ac:dyDescent="0.35">
      <c r="A144" s="44" t="s">
        <v>6140</v>
      </c>
      <c r="B144" s="44" t="s">
        <v>6141</v>
      </c>
      <c r="C144" s="44" t="s">
        <v>1</v>
      </c>
      <c r="D144" s="44" t="s">
        <v>6137</v>
      </c>
      <c r="E144" s="44" t="s">
        <v>6138</v>
      </c>
      <c r="F144" s="44" t="s">
        <v>6139</v>
      </c>
      <c r="G144" s="44" t="s">
        <v>6142</v>
      </c>
      <c r="H144" s="44" t="s">
        <v>6148</v>
      </c>
      <c r="I144" s="44" t="s">
        <v>39</v>
      </c>
      <c r="J144" s="44" t="s">
        <v>40</v>
      </c>
    </row>
    <row r="145" spans="1:11" ht="15.5" x14ac:dyDescent="0.35">
      <c r="A145" s="89">
        <v>1</v>
      </c>
      <c r="B145" s="30">
        <v>6109</v>
      </c>
      <c r="C145" s="71" t="s">
        <v>7900</v>
      </c>
      <c r="D145" s="22" t="s">
        <v>7672</v>
      </c>
      <c r="E145" s="22" t="s">
        <v>7673</v>
      </c>
      <c r="F145" s="22" t="s">
        <v>138</v>
      </c>
      <c r="G145" s="103">
        <v>1901</v>
      </c>
      <c r="H145" s="92">
        <v>1941</v>
      </c>
      <c r="I145" s="24"/>
      <c r="J145" s="24"/>
    </row>
    <row r="146" spans="1:11" ht="15.5" x14ac:dyDescent="0.35">
      <c r="A146" s="89">
        <f>A145+1</f>
        <v>2</v>
      </c>
      <c r="B146" s="30">
        <v>6109</v>
      </c>
      <c r="C146" s="71" t="s">
        <v>7900</v>
      </c>
      <c r="D146" s="22" t="s">
        <v>7674</v>
      </c>
      <c r="E146" s="22" t="s">
        <v>157</v>
      </c>
      <c r="F146" s="22" t="s">
        <v>226</v>
      </c>
      <c r="G146" s="103">
        <v>1915</v>
      </c>
      <c r="H146" s="92">
        <v>1941</v>
      </c>
      <c r="I146" s="23"/>
      <c r="J146" s="23"/>
    </row>
    <row r="147" spans="1:11" ht="15.5" x14ac:dyDescent="0.35">
      <c r="A147" s="89">
        <f t="shared" ref="A147:A148" si="6">A146+1</f>
        <v>3</v>
      </c>
      <c r="B147" s="30">
        <v>6109</v>
      </c>
      <c r="C147" s="71" t="s">
        <v>7900</v>
      </c>
      <c r="D147" s="15" t="s">
        <v>7674</v>
      </c>
      <c r="E147" s="15" t="s">
        <v>157</v>
      </c>
      <c r="F147" s="15" t="s">
        <v>192</v>
      </c>
      <c r="G147" s="115">
        <v>1898</v>
      </c>
      <c r="H147" s="115">
        <v>1941</v>
      </c>
      <c r="I147" s="26"/>
      <c r="J147" s="26"/>
    </row>
    <row r="148" spans="1:11" ht="15.5" x14ac:dyDescent="0.35">
      <c r="A148" s="89">
        <f t="shared" si="6"/>
        <v>4</v>
      </c>
      <c r="B148" s="30">
        <v>6109</v>
      </c>
      <c r="C148" s="71" t="s">
        <v>7900</v>
      </c>
      <c r="D148" s="15" t="s">
        <v>7675</v>
      </c>
      <c r="E148" s="15" t="s">
        <v>183</v>
      </c>
      <c r="F148" s="15" t="s">
        <v>158</v>
      </c>
      <c r="G148" s="115">
        <v>1915</v>
      </c>
      <c r="H148" s="115">
        <v>1941</v>
      </c>
      <c r="I148" s="26"/>
      <c r="J148" s="26"/>
    </row>
    <row r="150" spans="1:11" x14ac:dyDescent="0.35">
      <c r="A150" s="291" t="s">
        <v>7676</v>
      </c>
      <c r="B150" s="292"/>
      <c r="C150" s="292"/>
      <c r="D150" s="292"/>
      <c r="E150" s="292"/>
      <c r="F150" s="292"/>
      <c r="G150" s="292"/>
      <c r="H150" s="292"/>
      <c r="I150" s="292"/>
      <c r="J150" s="292"/>
    </row>
    <row r="151" spans="1:11" x14ac:dyDescent="0.35">
      <c r="A151" s="292"/>
      <c r="B151" s="292"/>
      <c r="C151" s="292"/>
      <c r="D151" s="292"/>
      <c r="E151" s="292"/>
      <c r="F151" s="292"/>
      <c r="G151" s="292"/>
      <c r="H151" s="292"/>
      <c r="I151" s="292"/>
      <c r="J151" s="292"/>
    </row>
    <row r="152" spans="1:11" s="3" customFormat="1" ht="31" x14ac:dyDescent="0.35">
      <c r="A152" s="44" t="s">
        <v>6140</v>
      </c>
      <c r="B152" s="44" t="s">
        <v>6141</v>
      </c>
      <c r="C152" s="44" t="s">
        <v>1</v>
      </c>
      <c r="D152" s="44" t="s">
        <v>6137</v>
      </c>
      <c r="E152" s="44" t="s">
        <v>6138</v>
      </c>
      <c r="F152" s="44" t="s">
        <v>6139</v>
      </c>
      <c r="G152" s="44" t="s">
        <v>6142</v>
      </c>
      <c r="H152" s="44" t="s">
        <v>6148</v>
      </c>
      <c r="I152" s="44" t="s">
        <v>39</v>
      </c>
      <c r="J152" s="44" t="s">
        <v>40</v>
      </c>
    </row>
    <row r="153" spans="1:11" ht="15.5" x14ac:dyDescent="0.35">
      <c r="A153" s="43">
        <v>1</v>
      </c>
      <c r="B153" s="41">
        <v>6111</v>
      </c>
      <c r="C153" s="71" t="s">
        <v>7900</v>
      </c>
      <c r="D153" s="28" t="s">
        <v>7677</v>
      </c>
      <c r="E153" s="39" t="s">
        <v>540</v>
      </c>
      <c r="F153" s="39" t="s">
        <v>176</v>
      </c>
      <c r="G153" s="100">
        <v>1907</v>
      </c>
      <c r="H153" s="100">
        <v>1943</v>
      </c>
      <c r="I153" s="24"/>
      <c r="J153" s="105"/>
    </row>
    <row r="154" spans="1:11" ht="15.5" x14ac:dyDescent="0.35">
      <c r="A154" s="43">
        <f t="shared" ref="A154:A217" si="7">A153+1</f>
        <v>2</v>
      </c>
      <c r="B154" s="41">
        <v>6111</v>
      </c>
      <c r="C154" s="71" t="s">
        <v>7900</v>
      </c>
      <c r="D154" s="28" t="s">
        <v>7678</v>
      </c>
      <c r="E154" s="39" t="s">
        <v>7679</v>
      </c>
      <c r="F154" s="39" t="s">
        <v>634</v>
      </c>
      <c r="G154" s="100">
        <v>1899</v>
      </c>
      <c r="H154" s="100">
        <v>1943</v>
      </c>
      <c r="I154" s="23"/>
      <c r="J154" s="32"/>
      <c r="K154" s="25"/>
    </row>
    <row r="155" spans="1:11" ht="15.5" x14ac:dyDescent="0.35">
      <c r="A155" s="43">
        <f t="shared" si="7"/>
        <v>3</v>
      </c>
      <c r="B155" s="41">
        <v>6111</v>
      </c>
      <c r="C155" s="71" t="s">
        <v>7900</v>
      </c>
      <c r="D155" s="28" t="s">
        <v>7678</v>
      </c>
      <c r="E155" s="39" t="s">
        <v>2529</v>
      </c>
      <c r="F155" s="39" t="s">
        <v>160</v>
      </c>
      <c r="G155" s="100">
        <v>1897</v>
      </c>
      <c r="H155" s="100">
        <v>1943</v>
      </c>
      <c r="I155" s="24"/>
      <c r="J155" s="105"/>
      <c r="K155" s="22"/>
    </row>
    <row r="156" spans="1:11" ht="15.5" x14ac:dyDescent="0.35">
      <c r="A156" s="43">
        <f t="shared" si="7"/>
        <v>4</v>
      </c>
      <c r="B156" s="41">
        <v>6111</v>
      </c>
      <c r="C156" s="71" t="s">
        <v>7900</v>
      </c>
      <c r="D156" s="28" t="s">
        <v>7680</v>
      </c>
      <c r="E156" s="39" t="s">
        <v>7681</v>
      </c>
      <c r="F156" s="39" t="s">
        <v>4897</v>
      </c>
      <c r="G156" s="100">
        <v>1905</v>
      </c>
      <c r="H156" s="100">
        <v>1943</v>
      </c>
      <c r="I156" s="23"/>
      <c r="J156" s="32"/>
      <c r="K156" s="98"/>
    </row>
    <row r="157" spans="1:11" ht="15.5" x14ac:dyDescent="0.35">
      <c r="A157" s="43">
        <f t="shared" si="7"/>
        <v>5</v>
      </c>
      <c r="B157" s="41">
        <v>6111</v>
      </c>
      <c r="C157" s="71" t="s">
        <v>7900</v>
      </c>
      <c r="D157" s="28" t="s">
        <v>7682</v>
      </c>
      <c r="E157" s="39" t="s">
        <v>5076</v>
      </c>
      <c r="F157" s="39" t="s">
        <v>610</v>
      </c>
      <c r="G157" s="100">
        <v>1903</v>
      </c>
      <c r="H157" s="100">
        <v>1943</v>
      </c>
      <c r="I157" s="23"/>
      <c r="J157" s="32"/>
      <c r="K157" s="98"/>
    </row>
    <row r="158" spans="1:11" ht="15.5" x14ac:dyDescent="0.35">
      <c r="A158" s="43">
        <f t="shared" si="7"/>
        <v>6</v>
      </c>
      <c r="B158" s="41">
        <v>6111</v>
      </c>
      <c r="C158" s="71" t="s">
        <v>7900</v>
      </c>
      <c r="D158" s="28" t="s">
        <v>7680</v>
      </c>
      <c r="E158" s="39" t="s">
        <v>609</v>
      </c>
      <c r="F158" s="39" t="s">
        <v>7683</v>
      </c>
      <c r="G158" s="100">
        <v>1898</v>
      </c>
      <c r="H158" s="100">
        <v>1943</v>
      </c>
      <c r="I158" s="23"/>
      <c r="J158" s="32"/>
    </row>
    <row r="159" spans="1:11" ht="15.5" x14ac:dyDescent="0.35">
      <c r="A159" s="43">
        <f t="shared" si="7"/>
        <v>7</v>
      </c>
      <c r="B159" s="41">
        <v>6111</v>
      </c>
      <c r="C159" s="71" t="s">
        <v>7900</v>
      </c>
      <c r="D159" s="28" t="s">
        <v>7684</v>
      </c>
      <c r="E159" s="39" t="s">
        <v>7685</v>
      </c>
      <c r="F159" s="39" t="s">
        <v>5852</v>
      </c>
      <c r="G159" s="100">
        <v>1873</v>
      </c>
      <c r="H159" s="100">
        <v>1943</v>
      </c>
      <c r="I159" s="30"/>
      <c r="J159" s="32"/>
    </row>
    <row r="160" spans="1:11" ht="15.5" x14ac:dyDescent="0.35">
      <c r="A160" s="43">
        <f t="shared" si="7"/>
        <v>8</v>
      </c>
      <c r="B160" s="41">
        <v>6111</v>
      </c>
      <c r="C160" s="71" t="s">
        <v>7900</v>
      </c>
      <c r="D160" s="28" t="s">
        <v>7680</v>
      </c>
      <c r="E160" s="39" t="s">
        <v>7686</v>
      </c>
      <c r="F160" s="39" t="s">
        <v>610</v>
      </c>
      <c r="G160" s="100">
        <v>1938</v>
      </c>
      <c r="H160" s="100">
        <v>1943</v>
      </c>
      <c r="I160" s="112"/>
      <c r="J160" s="294"/>
    </row>
    <row r="161" spans="1:10" ht="15.5" x14ac:dyDescent="0.35">
      <c r="A161" s="43">
        <f t="shared" si="7"/>
        <v>9</v>
      </c>
      <c r="B161" s="41">
        <v>6111</v>
      </c>
      <c r="C161" s="71" t="s">
        <v>7900</v>
      </c>
      <c r="D161" s="28" t="s">
        <v>7680</v>
      </c>
      <c r="E161" s="39" t="s">
        <v>5913</v>
      </c>
      <c r="F161" s="39" t="s">
        <v>5915</v>
      </c>
      <c r="G161" s="100">
        <v>1913</v>
      </c>
      <c r="H161" s="100">
        <v>1943</v>
      </c>
      <c r="I161" s="30"/>
      <c r="J161" s="294"/>
    </row>
    <row r="162" spans="1:10" ht="15.5" x14ac:dyDescent="0.35">
      <c r="A162" s="43">
        <f t="shared" si="7"/>
        <v>10</v>
      </c>
      <c r="B162" s="41">
        <v>6111</v>
      </c>
      <c r="C162" s="71" t="s">
        <v>7900</v>
      </c>
      <c r="D162" s="28" t="s">
        <v>7687</v>
      </c>
      <c r="E162" s="39" t="s">
        <v>3006</v>
      </c>
      <c r="F162" s="39" t="s">
        <v>146</v>
      </c>
      <c r="G162" s="100">
        <v>1926</v>
      </c>
      <c r="H162" s="100">
        <v>1943</v>
      </c>
      <c r="I162" s="30"/>
      <c r="J162" s="32"/>
    </row>
    <row r="163" spans="1:10" ht="15.5" x14ac:dyDescent="0.35">
      <c r="A163" s="43">
        <f t="shared" si="7"/>
        <v>11</v>
      </c>
      <c r="B163" s="41">
        <v>6111</v>
      </c>
      <c r="C163" s="71" t="s">
        <v>7900</v>
      </c>
      <c r="D163" s="28" t="s">
        <v>7687</v>
      </c>
      <c r="E163" s="39" t="s">
        <v>134</v>
      </c>
      <c r="F163" s="39" t="s">
        <v>271</v>
      </c>
      <c r="G163" s="100">
        <v>1914</v>
      </c>
      <c r="H163" s="100">
        <v>1943</v>
      </c>
      <c r="I163" s="30"/>
      <c r="J163" s="32"/>
    </row>
    <row r="164" spans="1:10" ht="15.5" x14ac:dyDescent="0.35">
      <c r="A164" s="43">
        <f t="shared" si="7"/>
        <v>12</v>
      </c>
      <c r="B164" s="41">
        <v>6111</v>
      </c>
      <c r="C164" s="71" t="s">
        <v>7900</v>
      </c>
      <c r="D164" s="28" t="s">
        <v>7688</v>
      </c>
      <c r="E164" s="39" t="s">
        <v>7681</v>
      </c>
      <c r="F164" s="39" t="s">
        <v>7689</v>
      </c>
      <c r="G164" s="100">
        <v>1916</v>
      </c>
      <c r="H164" s="100">
        <v>1943</v>
      </c>
      <c r="I164" s="23"/>
      <c r="J164" s="32"/>
    </row>
    <row r="165" spans="1:10" ht="15.5" x14ac:dyDescent="0.35">
      <c r="A165" s="43">
        <f t="shared" si="7"/>
        <v>13</v>
      </c>
      <c r="B165" s="41">
        <v>6111</v>
      </c>
      <c r="C165" s="71" t="s">
        <v>7900</v>
      </c>
      <c r="D165" s="39" t="s">
        <v>7690</v>
      </c>
      <c r="E165" s="39" t="s">
        <v>7691</v>
      </c>
      <c r="F165" s="39" t="s">
        <v>5915</v>
      </c>
      <c r="G165" s="100">
        <v>1905</v>
      </c>
      <c r="H165" s="100">
        <v>1943</v>
      </c>
      <c r="I165" s="4"/>
      <c r="J165" s="32"/>
    </row>
    <row r="166" spans="1:10" ht="15.5" x14ac:dyDescent="0.35">
      <c r="A166" s="43">
        <f t="shared" si="7"/>
        <v>14</v>
      </c>
      <c r="B166" s="41">
        <v>6111</v>
      </c>
      <c r="C166" s="71" t="s">
        <v>7900</v>
      </c>
      <c r="D166" s="39" t="s">
        <v>7692</v>
      </c>
      <c r="E166" s="39" t="s">
        <v>217</v>
      </c>
      <c r="F166" s="39" t="s">
        <v>7693</v>
      </c>
      <c r="G166" s="100">
        <v>1905</v>
      </c>
      <c r="H166" s="100">
        <v>1941</v>
      </c>
      <c r="I166" s="4"/>
      <c r="J166" s="38"/>
    </row>
    <row r="167" spans="1:10" ht="15.5" x14ac:dyDescent="0.35">
      <c r="A167" s="43">
        <f t="shared" si="7"/>
        <v>15</v>
      </c>
      <c r="B167" s="41">
        <v>6111</v>
      </c>
      <c r="C167" s="71" t="s">
        <v>7900</v>
      </c>
      <c r="D167" s="39" t="s">
        <v>2450</v>
      </c>
      <c r="E167" s="39" t="s">
        <v>350</v>
      </c>
      <c r="F167" s="39" t="s">
        <v>176</v>
      </c>
      <c r="G167" s="100">
        <v>1881</v>
      </c>
      <c r="H167" s="100">
        <v>1943</v>
      </c>
      <c r="I167" s="4"/>
      <c r="J167" s="38"/>
    </row>
    <row r="168" spans="1:10" ht="15.5" x14ac:dyDescent="0.35">
      <c r="A168" s="43">
        <f t="shared" si="7"/>
        <v>16</v>
      </c>
      <c r="B168" s="41">
        <v>6111</v>
      </c>
      <c r="C168" s="71" t="s">
        <v>7900</v>
      </c>
      <c r="D168" s="39" t="s">
        <v>7694</v>
      </c>
      <c r="E168" s="39" t="s">
        <v>199</v>
      </c>
      <c r="F168" s="39" t="s">
        <v>181</v>
      </c>
      <c r="G168" s="100">
        <v>1905</v>
      </c>
      <c r="H168" s="100">
        <v>1941</v>
      </c>
      <c r="I168" s="4"/>
      <c r="J168" s="32"/>
    </row>
    <row r="169" spans="1:10" ht="15.5" x14ac:dyDescent="0.35">
      <c r="A169" s="43">
        <f t="shared" si="7"/>
        <v>17</v>
      </c>
      <c r="B169" s="41">
        <v>6111</v>
      </c>
      <c r="C169" s="71" t="s">
        <v>7900</v>
      </c>
      <c r="D169" s="39" t="s">
        <v>7695</v>
      </c>
      <c r="E169" s="39" t="s">
        <v>199</v>
      </c>
      <c r="F169" s="39" t="s">
        <v>202</v>
      </c>
      <c r="G169" s="100">
        <v>1936</v>
      </c>
      <c r="H169" s="100">
        <v>1941</v>
      </c>
      <c r="I169" s="4"/>
      <c r="J169" s="32"/>
    </row>
    <row r="170" spans="1:10" ht="15.5" x14ac:dyDescent="0.35">
      <c r="A170" s="43">
        <f t="shared" si="7"/>
        <v>18</v>
      </c>
      <c r="B170" s="41">
        <v>6111</v>
      </c>
      <c r="C170" s="71" t="s">
        <v>7900</v>
      </c>
      <c r="D170" s="39" t="s">
        <v>7695</v>
      </c>
      <c r="E170" s="39" t="s">
        <v>237</v>
      </c>
      <c r="F170" s="39" t="s">
        <v>146</v>
      </c>
      <c r="G170" s="100">
        <v>1898</v>
      </c>
      <c r="H170" s="100">
        <v>1941</v>
      </c>
      <c r="I170" s="4"/>
      <c r="J170" s="38"/>
    </row>
    <row r="171" spans="1:10" ht="15.5" x14ac:dyDescent="0.35">
      <c r="A171" s="43">
        <f t="shared" si="7"/>
        <v>19</v>
      </c>
      <c r="B171" s="41">
        <v>6111</v>
      </c>
      <c r="C171" s="71" t="s">
        <v>7900</v>
      </c>
      <c r="D171" s="39" t="s">
        <v>7696</v>
      </c>
      <c r="E171" s="39" t="s">
        <v>7681</v>
      </c>
      <c r="F171" s="39" t="s">
        <v>5588</v>
      </c>
      <c r="G171" s="100">
        <v>1925</v>
      </c>
      <c r="H171" s="100">
        <v>1941</v>
      </c>
      <c r="I171" s="4"/>
      <c r="J171" s="32"/>
    </row>
    <row r="172" spans="1:10" ht="15.5" x14ac:dyDescent="0.35">
      <c r="A172" s="43">
        <f t="shared" si="7"/>
        <v>20</v>
      </c>
      <c r="B172" s="41">
        <v>6111</v>
      </c>
      <c r="C172" s="71" t="s">
        <v>7900</v>
      </c>
      <c r="D172" s="39" t="s">
        <v>7696</v>
      </c>
      <c r="E172" s="39" t="s">
        <v>7697</v>
      </c>
      <c r="F172" s="39" t="s">
        <v>5588</v>
      </c>
      <c r="G172" s="100">
        <v>1929</v>
      </c>
      <c r="H172" s="100">
        <v>1941</v>
      </c>
      <c r="I172" s="4"/>
      <c r="J172" s="32"/>
    </row>
    <row r="173" spans="1:10" ht="15.5" x14ac:dyDescent="0.35">
      <c r="A173" s="43">
        <f t="shared" si="7"/>
        <v>21</v>
      </c>
      <c r="B173" s="41">
        <v>6111</v>
      </c>
      <c r="C173" s="71" t="s">
        <v>7900</v>
      </c>
      <c r="D173" s="39" t="s">
        <v>7698</v>
      </c>
      <c r="E173" s="39" t="s">
        <v>180</v>
      </c>
      <c r="F173" s="39" t="s">
        <v>188</v>
      </c>
      <c r="G173" s="100">
        <v>1925</v>
      </c>
      <c r="H173" s="100">
        <v>1943</v>
      </c>
      <c r="I173" s="4"/>
      <c r="J173" s="32"/>
    </row>
    <row r="174" spans="1:10" ht="15.5" x14ac:dyDescent="0.35">
      <c r="A174" s="43">
        <f t="shared" si="7"/>
        <v>22</v>
      </c>
      <c r="B174" s="41">
        <v>6111</v>
      </c>
      <c r="C174" s="71" t="s">
        <v>7900</v>
      </c>
      <c r="D174" s="39" t="s">
        <v>761</v>
      </c>
      <c r="E174" s="39" t="s">
        <v>368</v>
      </c>
      <c r="F174" s="39" t="s">
        <v>1506</v>
      </c>
      <c r="G174" s="100">
        <v>1904</v>
      </c>
      <c r="H174" s="100">
        <v>1943</v>
      </c>
      <c r="I174" s="4"/>
      <c r="J174" s="32"/>
    </row>
    <row r="175" spans="1:10" ht="15.5" x14ac:dyDescent="0.35">
      <c r="A175" s="43">
        <f t="shared" si="7"/>
        <v>23</v>
      </c>
      <c r="B175" s="41">
        <v>6111</v>
      </c>
      <c r="C175" s="71" t="s">
        <v>7900</v>
      </c>
      <c r="D175" s="39" t="s">
        <v>812</v>
      </c>
      <c r="E175" s="39" t="s">
        <v>7699</v>
      </c>
      <c r="F175" s="39" t="s">
        <v>7700</v>
      </c>
      <c r="G175" s="100">
        <v>1925</v>
      </c>
      <c r="H175" s="100">
        <v>1943</v>
      </c>
      <c r="I175" s="4"/>
      <c r="J175" s="32"/>
    </row>
    <row r="176" spans="1:10" ht="15.5" x14ac:dyDescent="0.35">
      <c r="A176" s="43">
        <f t="shared" si="7"/>
        <v>24</v>
      </c>
      <c r="B176" s="41">
        <v>6111</v>
      </c>
      <c r="C176" s="71" t="s">
        <v>7900</v>
      </c>
      <c r="D176" s="39" t="s">
        <v>1568</v>
      </c>
      <c r="E176" s="39" t="s">
        <v>330</v>
      </c>
      <c r="F176" s="39" t="s">
        <v>226</v>
      </c>
      <c r="G176" s="100">
        <v>1893</v>
      </c>
      <c r="H176" s="100">
        <v>1943</v>
      </c>
      <c r="I176" s="4"/>
      <c r="J176" s="32"/>
    </row>
    <row r="177" spans="1:10" ht="15.5" x14ac:dyDescent="0.35">
      <c r="A177" s="43">
        <f t="shared" si="7"/>
        <v>25</v>
      </c>
      <c r="B177" s="41">
        <v>6111</v>
      </c>
      <c r="C177" s="71" t="s">
        <v>7900</v>
      </c>
      <c r="D177" s="39" t="s">
        <v>1568</v>
      </c>
      <c r="E177" s="39" t="s">
        <v>134</v>
      </c>
      <c r="F177" s="39" t="s">
        <v>226</v>
      </c>
      <c r="G177" s="100">
        <v>1893</v>
      </c>
      <c r="H177" s="100">
        <v>1943</v>
      </c>
      <c r="I177" s="4"/>
      <c r="J177" s="98"/>
    </row>
    <row r="178" spans="1:10" ht="15.5" x14ac:dyDescent="0.35">
      <c r="A178" s="43">
        <f t="shared" si="7"/>
        <v>26</v>
      </c>
      <c r="B178" s="41">
        <v>6111</v>
      </c>
      <c r="C178" s="71" t="s">
        <v>7900</v>
      </c>
      <c r="D178" s="39" t="s">
        <v>1568</v>
      </c>
      <c r="E178" s="39" t="s">
        <v>180</v>
      </c>
      <c r="F178" s="39" t="s">
        <v>2097</v>
      </c>
      <c r="G178" s="100">
        <v>1912</v>
      </c>
      <c r="H178" s="100">
        <v>1943</v>
      </c>
      <c r="I178" s="4"/>
      <c r="J178" s="98"/>
    </row>
    <row r="179" spans="1:10" ht="15.5" x14ac:dyDescent="0.35">
      <c r="A179" s="43">
        <f t="shared" si="7"/>
        <v>27</v>
      </c>
      <c r="B179" s="41">
        <v>6111</v>
      </c>
      <c r="C179" s="71" t="s">
        <v>7900</v>
      </c>
      <c r="D179" s="39" t="s">
        <v>1568</v>
      </c>
      <c r="E179" s="39" t="s">
        <v>7681</v>
      </c>
      <c r="F179" s="39" t="s">
        <v>610</v>
      </c>
      <c r="G179" s="100">
        <v>1885</v>
      </c>
      <c r="H179" s="100">
        <v>1943</v>
      </c>
      <c r="I179" s="4"/>
      <c r="J179" s="114"/>
    </row>
    <row r="180" spans="1:10" ht="15.5" x14ac:dyDescent="0.35">
      <c r="A180" s="43">
        <f t="shared" si="7"/>
        <v>28</v>
      </c>
      <c r="B180" s="41">
        <v>6111</v>
      </c>
      <c r="C180" s="71" t="s">
        <v>7900</v>
      </c>
      <c r="D180" s="39" t="s">
        <v>1568</v>
      </c>
      <c r="E180" s="39" t="s">
        <v>7701</v>
      </c>
      <c r="F180" s="39" t="s">
        <v>226</v>
      </c>
      <c r="G180" s="100">
        <v>1878</v>
      </c>
      <c r="H180" s="100">
        <v>1943</v>
      </c>
      <c r="I180" s="4"/>
      <c r="J180" s="98"/>
    </row>
    <row r="181" spans="1:10" ht="15.5" x14ac:dyDescent="0.35">
      <c r="A181" s="43">
        <f t="shared" si="7"/>
        <v>29</v>
      </c>
      <c r="B181" s="41">
        <v>6111</v>
      </c>
      <c r="C181" s="71" t="s">
        <v>7900</v>
      </c>
      <c r="D181" s="39" t="s">
        <v>1568</v>
      </c>
      <c r="E181" s="39" t="s">
        <v>7701</v>
      </c>
      <c r="F181" s="39" t="s">
        <v>146</v>
      </c>
      <c r="G181" s="100">
        <v>1906</v>
      </c>
      <c r="H181" s="100">
        <v>1943</v>
      </c>
      <c r="I181" s="4"/>
      <c r="J181" s="98"/>
    </row>
    <row r="182" spans="1:10" ht="15.5" x14ac:dyDescent="0.35">
      <c r="A182" s="43">
        <f t="shared" si="7"/>
        <v>30</v>
      </c>
      <c r="B182" s="41">
        <v>6111</v>
      </c>
      <c r="C182" s="71" t="s">
        <v>7900</v>
      </c>
      <c r="D182" s="39" t="s">
        <v>1568</v>
      </c>
      <c r="E182" s="39" t="s">
        <v>199</v>
      </c>
      <c r="F182" s="39" t="s">
        <v>155</v>
      </c>
      <c r="G182" s="100">
        <v>1889</v>
      </c>
      <c r="H182" s="100">
        <v>1943</v>
      </c>
      <c r="I182" s="4"/>
      <c r="J182" s="98"/>
    </row>
    <row r="183" spans="1:10" ht="15.5" x14ac:dyDescent="0.35">
      <c r="A183" s="43">
        <f t="shared" si="7"/>
        <v>31</v>
      </c>
      <c r="B183" s="41">
        <v>6111</v>
      </c>
      <c r="C183" s="71" t="s">
        <v>7900</v>
      </c>
      <c r="D183" s="39" t="s">
        <v>1568</v>
      </c>
      <c r="E183" s="39" t="s">
        <v>1615</v>
      </c>
      <c r="F183" s="39" t="s">
        <v>226</v>
      </c>
      <c r="G183" s="100">
        <v>1901</v>
      </c>
      <c r="H183" s="100">
        <v>1943</v>
      </c>
      <c r="I183" s="4"/>
      <c r="J183" s="98"/>
    </row>
    <row r="184" spans="1:10" ht="15.5" x14ac:dyDescent="0.35">
      <c r="A184" s="43">
        <f t="shared" si="7"/>
        <v>32</v>
      </c>
      <c r="B184" s="41">
        <v>6111</v>
      </c>
      <c r="C184" s="71" t="s">
        <v>7900</v>
      </c>
      <c r="D184" s="39" t="s">
        <v>1568</v>
      </c>
      <c r="E184" s="39" t="s">
        <v>142</v>
      </c>
      <c r="F184" s="39" t="s">
        <v>7296</v>
      </c>
      <c r="G184" s="100">
        <v>1880</v>
      </c>
      <c r="H184" s="100">
        <v>1943</v>
      </c>
      <c r="I184" s="4"/>
      <c r="J184" s="98"/>
    </row>
    <row r="185" spans="1:10" ht="15.5" x14ac:dyDescent="0.35">
      <c r="A185" s="43">
        <f t="shared" si="7"/>
        <v>33</v>
      </c>
      <c r="B185" s="41">
        <v>6111</v>
      </c>
      <c r="C185" s="71" t="s">
        <v>7900</v>
      </c>
      <c r="D185" s="39" t="s">
        <v>1568</v>
      </c>
      <c r="E185" s="39" t="s">
        <v>7697</v>
      </c>
      <c r="F185" s="39" t="s">
        <v>5580</v>
      </c>
      <c r="G185" s="100">
        <v>1898</v>
      </c>
      <c r="H185" s="100">
        <v>1943</v>
      </c>
      <c r="I185" s="4"/>
      <c r="J185" s="98"/>
    </row>
    <row r="186" spans="1:10" ht="15.5" x14ac:dyDescent="0.35">
      <c r="A186" s="43">
        <f t="shared" si="7"/>
        <v>34</v>
      </c>
      <c r="B186" s="41">
        <v>6111</v>
      </c>
      <c r="C186" s="71" t="s">
        <v>7900</v>
      </c>
      <c r="D186" s="39" t="s">
        <v>7597</v>
      </c>
      <c r="E186" s="39" t="s">
        <v>248</v>
      </c>
      <c r="F186" s="39" t="s">
        <v>829</v>
      </c>
      <c r="G186" s="100">
        <v>1926</v>
      </c>
      <c r="H186" s="100">
        <v>1943</v>
      </c>
      <c r="I186" s="4"/>
      <c r="J186" s="98"/>
    </row>
    <row r="187" spans="1:10" ht="15.5" x14ac:dyDescent="0.35">
      <c r="A187" s="43">
        <f t="shared" si="7"/>
        <v>35</v>
      </c>
      <c r="B187" s="41">
        <v>6111</v>
      </c>
      <c r="C187" s="71" t="s">
        <v>7900</v>
      </c>
      <c r="D187" s="39" t="s">
        <v>7597</v>
      </c>
      <c r="E187" s="39" t="s">
        <v>273</v>
      </c>
      <c r="F187" s="39" t="s">
        <v>331</v>
      </c>
      <c r="G187" s="100">
        <v>1926</v>
      </c>
      <c r="H187" s="100">
        <v>1943</v>
      </c>
      <c r="I187" s="4"/>
      <c r="J187" s="98"/>
    </row>
    <row r="188" spans="1:10" ht="15.5" x14ac:dyDescent="0.35">
      <c r="A188" s="43">
        <f t="shared" si="7"/>
        <v>36</v>
      </c>
      <c r="B188" s="41">
        <v>6111</v>
      </c>
      <c r="C188" s="71" t="s">
        <v>7900</v>
      </c>
      <c r="D188" s="39" t="s">
        <v>7597</v>
      </c>
      <c r="E188" s="39" t="s">
        <v>157</v>
      </c>
      <c r="F188" s="39" t="s">
        <v>226</v>
      </c>
      <c r="G188" s="100">
        <v>1898</v>
      </c>
      <c r="H188" s="100">
        <v>1943</v>
      </c>
      <c r="I188" s="4"/>
      <c r="J188" s="98"/>
    </row>
    <row r="189" spans="1:10" ht="15.5" x14ac:dyDescent="0.35">
      <c r="A189" s="43">
        <f t="shared" si="7"/>
        <v>37</v>
      </c>
      <c r="B189" s="41">
        <v>6111</v>
      </c>
      <c r="C189" s="71" t="s">
        <v>7900</v>
      </c>
      <c r="D189" s="39" t="s">
        <v>7597</v>
      </c>
      <c r="E189" s="39" t="s">
        <v>237</v>
      </c>
      <c r="F189" s="39" t="s">
        <v>149</v>
      </c>
      <c r="G189" s="100">
        <v>1930</v>
      </c>
      <c r="H189" s="100">
        <v>1943</v>
      </c>
      <c r="I189" s="4"/>
      <c r="J189" s="98"/>
    </row>
    <row r="190" spans="1:10" ht="15.5" x14ac:dyDescent="0.35">
      <c r="A190" s="43">
        <f t="shared" si="7"/>
        <v>38</v>
      </c>
      <c r="B190" s="41">
        <v>6111</v>
      </c>
      <c r="C190" s="71" t="s">
        <v>7900</v>
      </c>
      <c r="D190" s="39" t="s">
        <v>7597</v>
      </c>
      <c r="E190" s="39" t="s">
        <v>208</v>
      </c>
      <c r="F190" s="39" t="s">
        <v>184</v>
      </c>
      <c r="G190" s="100">
        <v>1898</v>
      </c>
      <c r="H190" s="100">
        <v>1943</v>
      </c>
      <c r="I190" s="4"/>
      <c r="J190" s="98"/>
    </row>
    <row r="191" spans="1:10" ht="15.5" x14ac:dyDescent="0.35">
      <c r="A191" s="43">
        <f t="shared" si="7"/>
        <v>39</v>
      </c>
      <c r="B191" s="41">
        <v>6111</v>
      </c>
      <c r="C191" s="71" t="s">
        <v>7900</v>
      </c>
      <c r="D191" s="39" t="s">
        <v>7597</v>
      </c>
      <c r="E191" s="39" t="s">
        <v>2529</v>
      </c>
      <c r="F191" s="39" t="s">
        <v>184</v>
      </c>
      <c r="G191" s="100">
        <v>1912</v>
      </c>
      <c r="H191" s="100">
        <v>1943</v>
      </c>
      <c r="I191" s="4"/>
      <c r="J191" s="98"/>
    </row>
    <row r="192" spans="1:10" ht="15.5" x14ac:dyDescent="0.35">
      <c r="A192" s="43">
        <f t="shared" si="7"/>
        <v>40</v>
      </c>
      <c r="B192" s="41">
        <v>6111</v>
      </c>
      <c r="C192" s="71" t="s">
        <v>7900</v>
      </c>
      <c r="D192" s="39" t="s">
        <v>2567</v>
      </c>
      <c r="E192" s="39" t="s">
        <v>309</v>
      </c>
      <c r="F192" s="39" t="s">
        <v>361</v>
      </c>
      <c r="G192" s="100">
        <v>1896</v>
      </c>
      <c r="H192" s="100">
        <v>1943</v>
      </c>
      <c r="I192" s="4"/>
      <c r="J192" s="98"/>
    </row>
    <row r="193" spans="1:10" ht="15.5" x14ac:dyDescent="0.35">
      <c r="A193" s="43">
        <f t="shared" si="7"/>
        <v>41</v>
      </c>
      <c r="B193" s="41">
        <v>6111</v>
      </c>
      <c r="C193" s="71" t="s">
        <v>7900</v>
      </c>
      <c r="D193" s="39" t="s">
        <v>2567</v>
      </c>
      <c r="E193" s="39" t="s">
        <v>130</v>
      </c>
      <c r="F193" s="39" t="s">
        <v>155</v>
      </c>
      <c r="G193" s="100">
        <v>1924</v>
      </c>
      <c r="H193" s="100">
        <v>1943</v>
      </c>
      <c r="I193" s="4"/>
      <c r="J193" s="106"/>
    </row>
    <row r="194" spans="1:10" ht="15.5" x14ac:dyDescent="0.35">
      <c r="A194" s="43">
        <f t="shared" si="7"/>
        <v>42</v>
      </c>
      <c r="B194" s="41">
        <v>6111</v>
      </c>
      <c r="C194" s="71" t="s">
        <v>7900</v>
      </c>
      <c r="D194" s="39" t="s">
        <v>2567</v>
      </c>
      <c r="E194" s="39" t="s">
        <v>130</v>
      </c>
      <c r="F194" s="39" t="s">
        <v>253</v>
      </c>
      <c r="G194" s="100">
        <v>1925</v>
      </c>
      <c r="H194" s="100">
        <v>1943</v>
      </c>
      <c r="I194" s="4"/>
      <c r="J194" s="98"/>
    </row>
    <row r="195" spans="1:10" ht="15.5" x14ac:dyDescent="0.35">
      <c r="A195" s="43">
        <f t="shared" si="7"/>
        <v>43</v>
      </c>
      <c r="B195" s="41">
        <v>6111</v>
      </c>
      <c r="C195" s="71" t="s">
        <v>7900</v>
      </c>
      <c r="D195" s="39" t="s">
        <v>2567</v>
      </c>
      <c r="E195" s="39" t="s">
        <v>154</v>
      </c>
      <c r="F195" s="39" t="s">
        <v>1964</v>
      </c>
      <c r="G195" s="100">
        <v>1925</v>
      </c>
      <c r="H195" s="100">
        <v>1943</v>
      </c>
      <c r="I195" s="4"/>
      <c r="J195" s="98"/>
    </row>
    <row r="196" spans="1:10" ht="15.5" x14ac:dyDescent="0.35">
      <c r="A196" s="43">
        <f t="shared" si="7"/>
        <v>44</v>
      </c>
      <c r="B196" s="41">
        <v>6111</v>
      </c>
      <c r="C196" s="71" t="s">
        <v>7900</v>
      </c>
      <c r="D196" s="39" t="s">
        <v>2567</v>
      </c>
      <c r="E196" s="39" t="s">
        <v>237</v>
      </c>
      <c r="F196" s="39" t="s">
        <v>178</v>
      </c>
      <c r="G196" s="100">
        <v>1926</v>
      </c>
      <c r="H196" s="100">
        <v>1943</v>
      </c>
      <c r="I196" s="4"/>
      <c r="J196" s="98"/>
    </row>
    <row r="197" spans="1:10" ht="15.5" x14ac:dyDescent="0.35">
      <c r="A197" s="43">
        <f t="shared" si="7"/>
        <v>45</v>
      </c>
      <c r="B197" s="41">
        <v>6111</v>
      </c>
      <c r="C197" s="71" t="s">
        <v>7900</v>
      </c>
      <c r="D197" s="39" t="s">
        <v>7702</v>
      </c>
      <c r="E197" s="39" t="s">
        <v>7681</v>
      </c>
      <c r="F197" s="39" t="s">
        <v>7703</v>
      </c>
      <c r="G197" s="100">
        <v>1873</v>
      </c>
      <c r="H197" s="100">
        <v>1943</v>
      </c>
      <c r="I197" s="4"/>
      <c r="J197" s="98"/>
    </row>
    <row r="198" spans="1:10" ht="15.5" x14ac:dyDescent="0.35">
      <c r="A198" s="43">
        <f t="shared" si="7"/>
        <v>46</v>
      </c>
      <c r="B198" s="41">
        <v>6111</v>
      </c>
      <c r="C198" s="71" t="s">
        <v>7900</v>
      </c>
      <c r="D198" s="39" t="s">
        <v>7702</v>
      </c>
      <c r="E198" s="39" t="s">
        <v>7704</v>
      </c>
      <c r="F198" s="39" t="s">
        <v>748</v>
      </c>
      <c r="G198" s="100">
        <v>1853</v>
      </c>
      <c r="H198" s="100">
        <v>1943</v>
      </c>
      <c r="I198" s="4"/>
      <c r="J198" s="98"/>
    </row>
    <row r="199" spans="1:10" ht="15.5" x14ac:dyDescent="0.35">
      <c r="A199" s="43">
        <f t="shared" si="7"/>
        <v>47</v>
      </c>
      <c r="B199" s="41">
        <v>6111</v>
      </c>
      <c r="C199" s="71" t="s">
        <v>7900</v>
      </c>
      <c r="D199" s="39" t="s">
        <v>7705</v>
      </c>
      <c r="E199" s="39" t="s">
        <v>7706</v>
      </c>
      <c r="F199" s="39" t="s">
        <v>610</v>
      </c>
      <c r="G199" s="100">
        <v>1938</v>
      </c>
      <c r="H199" s="100">
        <v>1943</v>
      </c>
      <c r="I199" s="4"/>
      <c r="J199" s="98"/>
    </row>
    <row r="200" spans="1:10" ht="15.5" x14ac:dyDescent="0.35">
      <c r="A200" s="43">
        <f t="shared" si="7"/>
        <v>48</v>
      </c>
      <c r="B200" s="41">
        <v>6111</v>
      </c>
      <c r="C200" s="71" t="s">
        <v>7900</v>
      </c>
      <c r="D200" s="39" t="s">
        <v>7707</v>
      </c>
      <c r="E200" s="39" t="s">
        <v>199</v>
      </c>
      <c r="F200" s="39" t="s">
        <v>1993</v>
      </c>
      <c r="G200" s="100">
        <v>1911</v>
      </c>
      <c r="H200" s="100">
        <v>1943</v>
      </c>
      <c r="I200" s="4"/>
      <c r="J200" s="98"/>
    </row>
    <row r="201" spans="1:10" ht="15.5" x14ac:dyDescent="0.35">
      <c r="A201" s="43">
        <f t="shared" si="7"/>
        <v>49</v>
      </c>
      <c r="B201" s="41">
        <v>6111</v>
      </c>
      <c r="C201" s="71" t="s">
        <v>7900</v>
      </c>
      <c r="D201" s="39" t="s">
        <v>7708</v>
      </c>
      <c r="E201" s="39" t="s">
        <v>7709</v>
      </c>
      <c r="F201" s="39" t="s">
        <v>7710</v>
      </c>
      <c r="G201" s="100">
        <v>1913</v>
      </c>
      <c r="H201" s="100">
        <v>1943</v>
      </c>
      <c r="I201" s="4"/>
      <c r="J201" s="98"/>
    </row>
    <row r="202" spans="1:10" ht="15.5" x14ac:dyDescent="0.35">
      <c r="A202" s="43">
        <f t="shared" si="7"/>
        <v>50</v>
      </c>
      <c r="B202" s="41">
        <v>6111</v>
      </c>
      <c r="C202" s="71" t="s">
        <v>7900</v>
      </c>
      <c r="D202" s="39" t="s">
        <v>7711</v>
      </c>
      <c r="E202" s="39" t="s">
        <v>130</v>
      </c>
      <c r="F202" s="39" t="s">
        <v>146</v>
      </c>
      <c r="G202" s="100">
        <v>1923</v>
      </c>
      <c r="H202" s="100">
        <v>1943</v>
      </c>
      <c r="I202" s="4"/>
      <c r="J202" s="98"/>
    </row>
    <row r="203" spans="1:10" ht="15.5" x14ac:dyDescent="0.35">
      <c r="A203" s="43">
        <f t="shared" si="7"/>
        <v>51</v>
      </c>
      <c r="B203" s="41">
        <v>6111</v>
      </c>
      <c r="C203" s="71" t="s">
        <v>7900</v>
      </c>
      <c r="D203" s="39" t="s">
        <v>7711</v>
      </c>
      <c r="E203" s="39" t="s">
        <v>183</v>
      </c>
      <c r="F203" s="39" t="s">
        <v>2273</v>
      </c>
      <c r="G203" s="100">
        <v>1924</v>
      </c>
      <c r="H203" s="100">
        <v>1943</v>
      </c>
      <c r="I203" s="4"/>
      <c r="J203" s="98"/>
    </row>
    <row r="204" spans="1:10" ht="15.5" x14ac:dyDescent="0.35">
      <c r="A204" s="43">
        <f t="shared" si="7"/>
        <v>52</v>
      </c>
      <c r="B204" s="41">
        <v>6111</v>
      </c>
      <c r="C204" s="71" t="s">
        <v>7900</v>
      </c>
      <c r="D204" s="39" t="s">
        <v>7712</v>
      </c>
      <c r="E204" s="39" t="s">
        <v>7681</v>
      </c>
      <c r="F204" s="39" t="s">
        <v>5852</v>
      </c>
      <c r="G204" s="100">
        <v>1907</v>
      </c>
      <c r="H204" s="100">
        <v>1943</v>
      </c>
      <c r="I204" s="4"/>
      <c r="J204" s="98"/>
    </row>
    <row r="205" spans="1:10" ht="15.5" x14ac:dyDescent="0.35">
      <c r="A205" s="43">
        <f t="shared" si="7"/>
        <v>53</v>
      </c>
      <c r="B205" s="41">
        <v>6111</v>
      </c>
      <c r="C205" s="71" t="s">
        <v>7900</v>
      </c>
      <c r="D205" s="39" t="s">
        <v>7713</v>
      </c>
      <c r="E205" s="39" t="s">
        <v>5076</v>
      </c>
      <c r="F205" s="39"/>
      <c r="G205" s="100">
        <v>1921</v>
      </c>
      <c r="H205" s="100">
        <v>1943</v>
      </c>
      <c r="I205" s="4"/>
      <c r="J205" s="98"/>
    </row>
    <row r="206" spans="1:10" ht="15.5" x14ac:dyDescent="0.35">
      <c r="A206" s="43">
        <f t="shared" si="7"/>
        <v>54</v>
      </c>
      <c r="B206" s="41">
        <v>6111</v>
      </c>
      <c r="C206" s="71" t="s">
        <v>7900</v>
      </c>
      <c r="D206" s="39" t="s">
        <v>2718</v>
      </c>
      <c r="E206" s="39" t="s">
        <v>2365</v>
      </c>
      <c r="F206" s="39" t="s">
        <v>361</v>
      </c>
      <c r="G206" s="100">
        <v>1892</v>
      </c>
      <c r="H206" s="100">
        <v>1943</v>
      </c>
      <c r="I206" s="4"/>
      <c r="J206" s="98"/>
    </row>
    <row r="207" spans="1:10" ht="15.5" x14ac:dyDescent="0.35">
      <c r="A207" s="43">
        <f t="shared" si="7"/>
        <v>55</v>
      </c>
      <c r="B207" s="41">
        <v>6111</v>
      </c>
      <c r="C207" s="71" t="s">
        <v>7900</v>
      </c>
      <c r="D207" s="39" t="s">
        <v>7714</v>
      </c>
      <c r="E207" s="39" t="s">
        <v>929</v>
      </c>
      <c r="F207" s="39" t="s">
        <v>7715</v>
      </c>
      <c r="G207" s="100">
        <v>1881</v>
      </c>
      <c r="H207" s="100">
        <v>1943</v>
      </c>
      <c r="I207" s="4"/>
      <c r="J207" s="98"/>
    </row>
    <row r="208" spans="1:10" ht="15.5" x14ac:dyDescent="0.35">
      <c r="A208" s="43">
        <f t="shared" si="7"/>
        <v>56</v>
      </c>
      <c r="B208" s="41">
        <v>6111</v>
      </c>
      <c r="C208" s="71" t="s">
        <v>7900</v>
      </c>
      <c r="D208" s="39" t="s">
        <v>7714</v>
      </c>
      <c r="E208" s="39" t="s">
        <v>324</v>
      </c>
      <c r="F208" s="39" t="s">
        <v>1572</v>
      </c>
      <c r="G208" s="100">
        <v>1916</v>
      </c>
      <c r="H208" s="100">
        <v>1943</v>
      </c>
      <c r="I208" s="4"/>
      <c r="J208" s="98"/>
    </row>
    <row r="209" spans="1:10" ht="15.5" x14ac:dyDescent="0.35">
      <c r="A209" s="43">
        <f t="shared" si="7"/>
        <v>57</v>
      </c>
      <c r="B209" s="41">
        <v>6111</v>
      </c>
      <c r="C209" s="71" t="s">
        <v>7900</v>
      </c>
      <c r="D209" s="39" t="s">
        <v>7714</v>
      </c>
      <c r="E209" s="39" t="s">
        <v>2942</v>
      </c>
      <c r="F209" s="39" t="s">
        <v>7715</v>
      </c>
      <c r="G209" s="100">
        <v>1889</v>
      </c>
      <c r="H209" s="100">
        <v>1943</v>
      </c>
      <c r="I209" s="4"/>
      <c r="J209" s="98"/>
    </row>
    <row r="210" spans="1:10" ht="15.5" x14ac:dyDescent="0.35">
      <c r="A210" s="43">
        <f t="shared" si="7"/>
        <v>58</v>
      </c>
      <c r="B210" s="41">
        <v>6111</v>
      </c>
      <c r="C210" s="71" t="s">
        <v>7900</v>
      </c>
      <c r="D210" s="39" t="s">
        <v>7716</v>
      </c>
      <c r="E210" s="39" t="s">
        <v>208</v>
      </c>
      <c r="F210" s="39" t="s">
        <v>470</v>
      </c>
      <c r="G210" s="100">
        <v>1903</v>
      </c>
      <c r="H210" s="100">
        <v>1943</v>
      </c>
      <c r="I210" s="4"/>
      <c r="J210" s="98"/>
    </row>
    <row r="211" spans="1:10" ht="15.5" x14ac:dyDescent="0.35">
      <c r="A211" s="43">
        <f t="shared" si="7"/>
        <v>59</v>
      </c>
      <c r="B211" s="41">
        <v>6111</v>
      </c>
      <c r="C211" s="71" t="s">
        <v>7900</v>
      </c>
      <c r="D211" s="39" t="s">
        <v>7717</v>
      </c>
      <c r="E211" s="39" t="s">
        <v>157</v>
      </c>
      <c r="F211" s="39" t="s">
        <v>160</v>
      </c>
      <c r="G211" s="100">
        <v>1901</v>
      </c>
      <c r="H211" s="100">
        <v>1943</v>
      </c>
      <c r="I211" s="4"/>
      <c r="J211" s="98"/>
    </row>
    <row r="212" spans="1:10" ht="15.5" x14ac:dyDescent="0.35">
      <c r="A212" s="43">
        <f t="shared" si="7"/>
        <v>60</v>
      </c>
      <c r="B212" s="41">
        <v>6111</v>
      </c>
      <c r="C212" s="71" t="s">
        <v>7900</v>
      </c>
      <c r="D212" s="39" t="s">
        <v>3397</v>
      </c>
      <c r="E212" s="39" t="s">
        <v>154</v>
      </c>
      <c r="F212" s="39" t="s">
        <v>160</v>
      </c>
      <c r="G212" s="100">
        <v>1916</v>
      </c>
      <c r="H212" s="100">
        <v>1943</v>
      </c>
      <c r="I212" s="4"/>
      <c r="J212" s="98"/>
    </row>
    <row r="213" spans="1:10" ht="15.5" x14ac:dyDescent="0.35">
      <c r="A213" s="43">
        <f t="shared" si="7"/>
        <v>61</v>
      </c>
      <c r="B213" s="41">
        <v>6111</v>
      </c>
      <c r="C213" s="71" t="s">
        <v>7900</v>
      </c>
      <c r="D213" s="39" t="s">
        <v>7247</v>
      </c>
      <c r="E213" s="39" t="s">
        <v>157</v>
      </c>
      <c r="F213" s="39" t="s">
        <v>155</v>
      </c>
      <c r="G213" s="100">
        <v>1893</v>
      </c>
      <c r="H213" s="100">
        <v>1941</v>
      </c>
      <c r="I213" s="4"/>
      <c r="J213" s="98"/>
    </row>
    <row r="214" spans="1:10" ht="15.5" x14ac:dyDescent="0.35">
      <c r="A214" s="43">
        <f t="shared" si="7"/>
        <v>62</v>
      </c>
      <c r="B214" s="41">
        <v>6111</v>
      </c>
      <c r="C214" s="71" t="s">
        <v>7900</v>
      </c>
      <c r="D214" s="39" t="s">
        <v>7247</v>
      </c>
      <c r="E214" s="39" t="s">
        <v>7718</v>
      </c>
      <c r="F214" s="39" t="s">
        <v>7719</v>
      </c>
      <c r="G214" s="100">
        <v>1895</v>
      </c>
      <c r="H214" s="100">
        <v>1941</v>
      </c>
      <c r="I214" s="4"/>
      <c r="J214" s="98"/>
    </row>
    <row r="215" spans="1:10" ht="15.5" x14ac:dyDescent="0.35">
      <c r="A215" s="43">
        <f t="shared" si="7"/>
        <v>63</v>
      </c>
      <c r="B215" s="41">
        <v>6111</v>
      </c>
      <c r="C215" s="71" t="s">
        <v>7900</v>
      </c>
      <c r="D215" s="39" t="s">
        <v>7720</v>
      </c>
      <c r="E215" s="39" t="s">
        <v>167</v>
      </c>
      <c r="F215" s="39" t="s">
        <v>361</v>
      </c>
      <c r="G215" s="100">
        <v>1894</v>
      </c>
      <c r="H215" s="100">
        <v>1941</v>
      </c>
      <c r="I215" s="4"/>
      <c r="J215" s="98"/>
    </row>
    <row r="216" spans="1:10" ht="15.5" x14ac:dyDescent="0.35">
      <c r="A216" s="43">
        <f>A215+1</f>
        <v>64</v>
      </c>
      <c r="B216" s="41">
        <v>6111</v>
      </c>
      <c r="C216" s="71" t="s">
        <v>7900</v>
      </c>
      <c r="D216" s="39" t="s">
        <v>7720</v>
      </c>
      <c r="E216" s="39" t="s">
        <v>130</v>
      </c>
      <c r="F216" s="39" t="s">
        <v>2421</v>
      </c>
      <c r="G216" s="100">
        <v>1911</v>
      </c>
      <c r="H216" s="100">
        <v>1941</v>
      </c>
      <c r="I216" s="4"/>
      <c r="J216" s="98"/>
    </row>
    <row r="217" spans="1:10" ht="15.5" x14ac:dyDescent="0.35">
      <c r="A217" s="43">
        <f t="shared" si="7"/>
        <v>65</v>
      </c>
      <c r="B217" s="41">
        <v>6111</v>
      </c>
      <c r="C217" s="71" t="s">
        <v>7900</v>
      </c>
      <c r="D217" s="39" t="s">
        <v>7720</v>
      </c>
      <c r="E217" s="39" t="s">
        <v>7699</v>
      </c>
      <c r="F217" s="39" t="s">
        <v>7721</v>
      </c>
      <c r="G217" s="100">
        <v>1895</v>
      </c>
      <c r="H217" s="100">
        <v>1943</v>
      </c>
      <c r="I217" s="4"/>
      <c r="J217" s="98"/>
    </row>
    <row r="218" spans="1:10" ht="15.5" x14ac:dyDescent="0.35">
      <c r="A218" s="43">
        <f t="shared" ref="A218:A223" si="8">A217+1</f>
        <v>66</v>
      </c>
      <c r="B218" s="41">
        <v>6111</v>
      </c>
      <c r="C218" s="71" t="s">
        <v>7900</v>
      </c>
      <c r="D218" s="39" t="s">
        <v>7720</v>
      </c>
      <c r="E218" s="39" t="s">
        <v>7699</v>
      </c>
      <c r="F218" s="39" t="s">
        <v>7703</v>
      </c>
      <c r="G218" s="100">
        <v>1920</v>
      </c>
      <c r="H218" s="100">
        <v>1941</v>
      </c>
      <c r="I218" s="4"/>
      <c r="J218" s="98"/>
    </row>
    <row r="219" spans="1:10" ht="15.5" x14ac:dyDescent="0.35">
      <c r="A219" s="43">
        <f t="shared" si="8"/>
        <v>67</v>
      </c>
      <c r="B219" s="41">
        <v>6111</v>
      </c>
      <c r="C219" s="71" t="s">
        <v>7900</v>
      </c>
      <c r="D219" s="39" t="s">
        <v>7722</v>
      </c>
      <c r="E219" s="39" t="s">
        <v>139</v>
      </c>
      <c r="F219" s="39" t="s">
        <v>178</v>
      </c>
      <c r="G219" s="100">
        <v>1881</v>
      </c>
      <c r="H219" s="100">
        <v>1941</v>
      </c>
      <c r="I219" s="4"/>
      <c r="J219" s="98"/>
    </row>
    <row r="220" spans="1:10" ht="15.5" x14ac:dyDescent="0.35">
      <c r="A220" s="43">
        <f t="shared" si="8"/>
        <v>68</v>
      </c>
      <c r="B220" s="41">
        <v>6111</v>
      </c>
      <c r="C220" s="71" t="s">
        <v>7900</v>
      </c>
      <c r="D220" s="39" t="s">
        <v>7723</v>
      </c>
      <c r="E220" s="39" t="s">
        <v>273</v>
      </c>
      <c r="F220" s="39" t="s">
        <v>253</v>
      </c>
      <c r="G220" s="100">
        <v>1923</v>
      </c>
      <c r="H220" s="100">
        <v>1943</v>
      </c>
      <c r="I220" s="4"/>
      <c r="J220" s="98"/>
    </row>
    <row r="221" spans="1:10" ht="15.5" x14ac:dyDescent="0.35">
      <c r="A221" s="43">
        <f t="shared" si="8"/>
        <v>69</v>
      </c>
      <c r="B221" s="41">
        <v>6111</v>
      </c>
      <c r="C221" s="71" t="s">
        <v>7900</v>
      </c>
      <c r="D221" s="39" t="s">
        <v>7724</v>
      </c>
      <c r="E221" s="39" t="s">
        <v>7725</v>
      </c>
      <c r="F221" s="39" t="s">
        <v>7726</v>
      </c>
      <c r="G221" s="100">
        <v>1873</v>
      </c>
      <c r="H221" s="100">
        <v>1943</v>
      </c>
      <c r="I221" s="4"/>
      <c r="J221" s="98"/>
    </row>
    <row r="222" spans="1:10" ht="15.5" x14ac:dyDescent="0.35">
      <c r="A222" s="43">
        <f t="shared" si="8"/>
        <v>70</v>
      </c>
      <c r="B222" s="41">
        <v>6111</v>
      </c>
      <c r="C222" s="71" t="s">
        <v>7900</v>
      </c>
      <c r="D222" s="39" t="s">
        <v>7727</v>
      </c>
      <c r="E222" s="39" t="s">
        <v>411</v>
      </c>
      <c r="F222" s="39"/>
      <c r="G222" s="100">
        <v>1903</v>
      </c>
      <c r="H222" s="100">
        <v>1943</v>
      </c>
      <c r="I222" s="4"/>
      <c r="J222" s="98"/>
    </row>
    <row r="223" spans="1:10" ht="15.5" x14ac:dyDescent="0.35">
      <c r="A223" s="43">
        <f t="shared" si="8"/>
        <v>71</v>
      </c>
      <c r="B223" s="41">
        <v>6111</v>
      </c>
      <c r="C223" s="71" t="s">
        <v>7900</v>
      </c>
      <c r="D223" s="39" t="s">
        <v>7728</v>
      </c>
      <c r="E223" s="39" t="s">
        <v>180</v>
      </c>
      <c r="F223" s="39" t="s">
        <v>306</v>
      </c>
      <c r="G223" s="100">
        <v>1896</v>
      </c>
      <c r="H223" s="100">
        <v>1943</v>
      </c>
      <c r="I223" s="4"/>
      <c r="J223" s="98"/>
    </row>
    <row r="225" spans="1:10" x14ac:dyDescent="0.35">
      <c r="A225" s="291" t="s">
        <v>7729</v>
      </c>
      <c r="B225" s="292"/>
      <c r="C225" s="292"/>
      <c r="D225" s="292"/>
      <c r="E225" s="292"/>
      <c r="F225" s="292"/>
      <c r="G225" s="292"/>
      <c r="H225" s="292"/>
      <c r="I225" s="292"/>
      <c r="J225" s="292"/>
    </row>
    <row r="226" spans="1:10" ht="20" customHeight="1" x14ac:dyDescent="0.35">
      <c r="A226" s="292"/>
      <c r="B226" s="292"/>
      <c r="C226" s="292"/>
      <c r="D226" s="292"/>
      <c r="E226" s="292"/>
      <c r="F226" s="292"/>
      <c r="G226" s="292"/>
      <c r="H226" s="292"/>
      <c r="I226" s="292"/>
      <c r="J226" s="292"/>
    </row>
    <row r="227" spans="1:10" s="3" customFormat="1" ht="31" x14ac:dyDescent="0.35">
      <c r="A227" s="44" t="s">
        <v>6140</v>
      </c>
      <c r="B227" s="44" t="s">
        <v>6141</v>
      </c>
      <c r="C227" s="44" t="s">
        <v>1</v>
      </c>
      <c r="D227" s="44" t="s">
        <v>6137</v>
      </c>
      <c r="E227" s="44" t="s">
        <v>6138</v>
      </c>
      <c r="F227" s="44" t="s">
        <v>6139</v>
      </c>
      <c r="G227" s="44" t="s">
        <v>6142</v>
      </c>
      <c r="H227" s="44" t="s">
        <v>6148</v>
      </c>
      <c r="I227" s="44" t="s">
        <v>39</v>
      </c>
      <c r="J227" s="44" t="s">
        <v>40</v>
      </c>
    </row>
    <row r="228" spans="1:10" ht="15.5" x14ac:dyDescent="0.35">
      <c r="A228" s="43">
        <v>1</v>
      </c>
      <c r="B228" s="41">
        <v>7257</v>
      </c>
      <c r="C228" s="71" t="s">
        <v>7900</v>
      </c>
      <c r="D228" s="54" t="s">
        <v>7730</v>
      </c>
      <c r="E228" s="54" t="s">
        <v>2994</v>
      </c>
      <c r="F228" s="54" t="s">
        <v>7731</v>
      </c>
      <c r="G228" s="54">
        <v>1915</v>
      </c>
      <c r="H228" s="54">
        <v>1943</v>
      </c>
      <c r="I228" s="54"/>
      <c r="J228" s="54"/>
    </row>
    <row r="229" spans="1:10" ht="15.5" x14ac:dyDescent="0.35">
      <c r="A229" s="43">
        <f t="shared" ref="A229:A292" si="9">A228+1</f>
        <v>2</v>
      </c>
      <c r="B229" s="41">
        <v>7257</v>
      </c>
      <c r="C229" s="71" t="s">
        <v>7900</v>
      </c>
      <c r="D229" s="54" t="s">
        <v>7730</v>
      </c>
      <c r="E229" s="54" t="s">
        <v>7732</v>
      </c>
      <c r="F229" s="54"/>
      <c r="G229" s="54">
        <v>1873</v>
      </c>
      <c r="H229" s="54">
        <v>1943</v>
      </c>
      <c r="I229" s="54"/>
      <c r="J229" s="54"/>
    </row>
    <row r="230" spans="1:10" ht="15.5" x14ac:dyDescent="0.35">
      <c r="A230" s="43">
        <f t="shared" si="9"/>
        <v>3</v>
      </c>
      <c r="B230" s="41">
        <v>7257</v>
      </c>
      <c r="C230" s="71" t="s">
        <v>7900</v>
      </c>
      <c r="D230" s="54" t="s">
        <v>7733</v>
      </c>
      <c r="E230" s="54"/>
      <c r="F230" s="54"/>
      <c r="G230" s="54">
        <v>1883</v>
      </c>
      <c r="H230" s="54">
        <v>1943</v>
      </c>
      <c r="I230" s="54"/>
      <c r="J230" s="54"/>
    </row>
    <row r="231" spans="1:10" ht="15.5" x14ac:dyDescent="0.35">
      <c r="A231" s="43">
        <f t="shared" si="9"/>
        <v>4</v>
      </c>
      <c r="B231" s="41">
        <v>7257</v>
      </c>
      <c r="C231" s="71" t="s">
        <v>7900</v>
      </c>
      <c r="D231" s="54" t="s">
        <v>7734</v>
      </c>
      <c r="E231" s="54" t="s">
        <v>7735</v>
      </c>
      <c r="F231" s="54"/>
      <c r="G231" s="54">
        <v>1882</v>
      </c>
      <c r="H231" s="54">
        <v>1943</v>
      </c>
      <c r="I231" s="54"/>
      <c r="J231" s="54"/>
    </row>
    <row r="232" spans="1:10" ht="15.5" x14ac:dyDescent="0.35">
      <c r="A232" s="43">
        <f t="shared" si="9"/>
        <v>5</v>
      </c>
      <c r="B232" s="41">
        <v>7257</v>
      </c>
      <c r="C232" s="71" t="s">
        <v>7900</v>
      </c>
      <c r="D232" s="54" t="s">
        <v>7734</v>
      </c>
      <c r="E232" s="54" t="s">
        <v>7736</v>
      </c>
      <c r="F232" s="54"/>
      <c r="G232" s="54">
        <v>1898</v>
      </c>
      <c r="H232" s="54">
        <v>1943</v>
      </c>
      <c r="I232" s="54"/>
      <c r="J232" s="54"/>
    </row>
    <row r="233" spans="1:10" ht="15.5" x14ac:dyDescent="0.35">
      <c r="A233" s="43">
        <f t="shared" si="9"/>
        <v>6</v>
      </c>
      <c r="B233" s="41">
        <v>7257</v>
      </c>
      <c r="C233" s="71" t="s">
        <v>7900</v>
      </c>
      <c r="D233" s="54" t="s">
        <v>7734</v>
      </c>
      <c r="E233" s="54" t="s">
        <v>7737</v>
      </c>
      <c r="F233" s="54"/>
      <c r="G233" s="54">
        <v>1929</v>
      </c>
      <c r="H233" s="54">
        <v>1943</v>
      </c>
      <c r="I233" s="54"/>
      <c r="J233" s="54"/>
    </row>
    <row r="234" spans="1:10" ht="15.5" x14ac:dyDescent="0.35">
      <c r="A234" s="43">
        <f t="shared" si="9"/>
        <v>7</v>
      </c>
      <c r="B234" s="41">
        <v>7257</v>
      </c>
      <c r="C234" s="71" t="s">
        <v>7900</v>
      </c>
      <c r="D234" s="54" t="s">
        <v>7730</v>
      </c>
      <c r="E234" s="54" t="s">
        <v>2994</v>
      </c>
      <c r="F234" s="54" t="s">
        <v>7731</v>
      </c>
      <c r="G234" s="54">
        <v>1915</v>
      </c>
      <c r="H234" s="54">
        <v>1943</v>
      </c>
      <c r="I234" s="54"/>
      <c r="J234" s="54"/>
    </row>
    <row r="235" spans="1:10" ht="15.5" x14ac:dyDescent="0.35">
      <c r="A235" s="43">
        <f t="shared" si="9"/>
        <v>8</v>
      </c>
      <c r="B235" s="41">
        <v>7257</v>
      </c>
      <c r="C235" s="71" t="s">
        <v>7900</v>
      </c>
      <c r="D235" s="54" t="s">
        <v>7730</v>
      </c>
      <c r="E235" s="54" t="s">
        <v>7732</v>
      </c>
      <c r="F235" s="54"/>
      <c r="G235" s="54">
        <v>1873</v>
      </c>
      <c r="H235" s="54">
        <v>1943</v>
      </c>
      <c r="I235" s="54"/>
      <c r="J235" s="54"/>
    </row>
    <row r="236" spans="1:10" ht="15.5" x14ac:dyDescent="0.35">
      <c r="A236" s="43">
        <f t="shared" si="9"/>
        <v>9</v>
      </c>
      <c r="B236" s="41">
        <v>7257</v>
      </c>
      <c r="C236" s="71" t="s">
        <v>7900</v>
      </c>
      <c r="D236" s="54" t="s">
        <v>7733</v>
      </c>
      <c r="E236" s="54"/>
      <c r="F236" s="54"/>
      <c r="G236" s="54">
        <v>1883</v>
      </c>
      <c r="H236" s="54">
        <v>1943</v>
      </c>
      <c r="I236" s="54"/>
      <c r="J236" s="54"/>
    </row>
    <row r="237" spans="1:10" ht="15.5" x14ac:dyDescent="0.35">
      <c r="A237" s="43">
        <f t="shared" si="9"/>
        <v>10</v>
      </c>
      <c r="B237" s="41">
        <v>7257</v>
      </c>
      <c r="C237" s="71" t="s">
        <v>7900</v>
      </c>
      <c r="D237" s="54" t="s">
        <v>7734</v>
      </c>
      <c r="E237" s="54" t="s">
        <v>7737</v>
      </c>
      <c r="F237" s="54"/>
      <c r="G237" s="54">
        <v>1929</v>
      </c>
      <c r="H237" s="54">
        <v>1943</v>
      </c>
      <c r="I237" s="54"/>
      <c r="J237" s="54"/>
    </row>
    <row r="238" spans="1:10" ht="15.5" x14ac:dyDescent="0.35">
      <c r="A238" s="43">
        <f t="shared" si="9"/>
        <v>11</v>
      </c>
      <c r="B238" s="41">
        <v>7257</v>
      </c>
      <c r="C238" s="71" t="s">
        <v>7900</v>
      </c>
      <c r="D238" s="54" t="s">
        <v>7738</v>
      </c>
      <c r="E238" s="54" t="s">
        <v>7735</v>
      </c>
      <c r="F238" s="54"/>
      <c r="G238" s="54">
        <v>1873</v>
      </c>
      <c r="H238" s="54">
        <v>1943</v>
      </c>
      <c r="I238" s="54"/>
      <c r="J238" s="54"/>
    </row>
    <row r="239" spans="1:10" ht="15.5" x14ac:dyDescent="0.35">
      <c r="A239" s="43">
        <f t="shared" si="9"/>
        <v>12</v>
      </c>
      <c r="B239" s="41">
        <v>7257</v>
      </c>
      <c r="C239" s="71" t="s">
        <v>7900</v>
      </c>
      <c r="D239" s="54" t="s">
        <v>7738</v>
      </c>
      <c r="E239" s="54" t="s">
        <v>7735</v>
      </c>
      <c r="F239" s="54"/>
      <c r="G239" s="54">
        <v>1883</v>
      </c>
      <c r="H239" s="54">
        <v>1943</v>
      </c>
      <c r="I239" s="54"/>
      <c r="J239" s="54"/>
    </row>
    <row r="240" spans="1:10" ht="15.5" x14ac:dyDescent="0.35">
      <c r="A240" s="43">
        <f t="shared" si="9"/>
        <v>13</v>
      </c>
      <c r="B240" s="41">
        <v>7257</v>
      </c>
      <c r="C240" s="71" t="s">
        <v>7900</v>
      </c>
      <c r="D240" s="54" t="s">
        <v>7738</v>
      </c>
      <c r="E240" s="54" t="s">
        <v>7739</v>
      </c>
      <c r="F240" s="54" t="s">
        <v>7740</v>
      </c>
      <c r="G240" s="54">
        <v>1896</v>
      </c>
      <c r="H240" s="54">
        <v>1943</v>
      </c>
      <c r="I240" s="54"/>
      <c r="J240" s="54"/>
    </row>
    <row r="241" spans="1:10" ht="15.5" x14ac:dyDescent="0.35">
      <c r="A241" s="43">
        <f t="shared" si="9"/>
        <v>14</v>
      </c>
      <c r="B241" s="41">
        <v>7257</v>
      </c>
      <c r="C241" s="71" t="s">
        <v>7900</v>
      </c>
      <c r="D241" s="54" t="s">
        <v>7738</v>
      </c>
      <c r="E241" s="54" t="s">
        <v>7741</v>
      </c>
      <c r="F241" s="54" t="s">
        <v>7740</v>
      </c>
      <c r="G241" s="54">
        <v>1908</v>
      </c>
      <c r="H241" s="54">
        <v>1943</v>
      </c>
      <c r="I241" s="54"/>
      <c r="J241" s="54"/>
    </row>
    <row r="242" spans="1:10" ht="15.5" x14ac:dyDescent="0.35">
      <c r="A242" s="43">
        <f t="shared" si="9"/>
        <v>15</v>
      </c>
      <c r="B242" s="41">
        <v>7257</v>
      </c>
      <c r="C242" s="71" t="s">
        <v>7900</v>
      </c>
      <c r="D242" s="54" t="s">
        <v>7742</v>
      </c>
      <c r="E242" s="54" t="s">
        <v>7743</v>
      </c>
      <c r="F242" s="54" t="s">
        <v>2522</v>
      </c>
      <c r="G242" s="54">
        <v>1927</v>
      </c>
      <c r="H242" s="54">
        <v>1943</v>
      </c>
      <c r="I242" s="54"/>
      <c r="J242" s="54"/>
    </row>
    <row r="243" spans="1:10" ht="15.5" x14ac:dyDescent="0.35">
      <c r="A243" s="43">
        <f t="shared" si="9"/>
        <v>16</v>
      </c>
      <c r="B243" s="41">
        <v>7257</v>
      </c>
      <c r="C243" s="71" t="s">
        <v>7900</v>
      </c>
      <c r="D243" s="54" t="s">
        <v>7742</v>
      </c>
      <c r="E243" s="54" t="s">
        <v>7744</v>
      </c>
      <c r="F243" s="54" t="s">
        <v>2522</v>
      </c>
      <c r="G243" s="54">
        <v>1937</v>
      </c>
      <c r="H243" s="54">
        <v>1943</v>
      </c>
      <c r="I243" s="54"/>
      <c r="J243" s="54"/>
    </row>
    <row r="244" spans="1:10" ht="15.5" x14ac:dyDescent="0.35">
      <c r="A244" s="43">
        <f t="shared" si="9"/>
        <v>17</v>
      </c>
      <c r="B244" s="41">
        <v>7257</v>
      </c>
      <c r="C244" s="71" t="s">
        <v>7900</v>
      </c>
      <c r="D244" s="54" t="s">
        <v>7742</v>
      </c>
      <c r="E244" s="54" t="s">
        <v>7745</v>
      </c>
      <c r="F244" s="54"/>
      <c r="G244" s="54">
        <v>1908</v>
      </c>
      <c r="H244" s="54">
        <v>1943</v>
      </c>
      <c r="I244" s="54"/>
      <c r="J244" s="54"/>
    </row>
    <row r="245" spans="1:10" ht="15.5" x14ac:dyDescent="0.35">
      <c r="A245" s="43">
        <f t="shared" si="9"/>
        <v>18</v>
      </c>
      <c r="B245" s="41">
        <v>7257</v>
      </c>
      <c r="C245" s="71" t="s">
        <v>7900</v>
      </c>
      <c r="D245" s="54" t="s">
        <v>7746</v>
      </c>
      <c r="E245" s="54" t="s">
        <v>7747</v>
      </c>
      <c r="F245" s="54"/>
      <c r="G245" s="54">
        <v>1903</v>
      </c>
      <c r="H245" s="54">
        <v>1943</v>
      </c>
      <c r="I245" s="54"/>
      <c r="J245" s="54"/>
    </row>
    <row r="246" spans="1:10" ht="15.5" x14ac:dyDescent="0.35">
      <c r="A246" s="43">
        <f t="shared" si="9"/>
        <v>19</v>
      </c>
      <c r="B246" s="41">
        <v>7257</v>
      </c>
      <c r="C246" s="71" t="s">
        <v>7900</v>
      </c>
      <c r="D246" s="72" t="s">
        <v>7748</v>
      </c>
      <c r="E246" s="72"/>
      <c r="F246" s="72"/>
      <c r="G246" s="72">
        <v>1937</v>
      </c>
      <c r="H246" s="54">
        <v>1943</v>
      </c>
      <c r="I246" s="72"/>
      <c r="J246" s="72"/>
    </row>
    <row r="247" spans="1:10" ht="15.5" x14ac:dyDescent="0.35">
      <c r="A247" s="43">
        <f t="shared" si="9"/>
        <v>20</v>
      </c>
      <c r="B247" s="41">
        <v>7257</v>
      </c>
      <c r="C247" s="71" t="s">
        <v>7900</v>
      </c>
      <c r="D247" s="72" t="s">
        <v>7748</v>
      </c>
      <c r="E247" s="72"/>
      <c r="F247" s="72"/>
      <c r="G247" s="72">
        <v>1940</v>
      </c>
      <c r="H247" s="54">
        <v>1943</v>
      </c>
      <c r="I247" s="72"/>
      <c r="J247" s="72"/>
    </row>
    <row r="248" spans="1:10" ht="15.5" x14ac:dyDescent="0.35">
      <c r="A248" s="43">
        <f t="shared" si="9"/>
        <v>21</v>
      </c>
      <c r="B248" s="41">
        <v>7257</v>
      </c>
      <c r="C248" s="71" t="s">
        <v>7900</v>
      </c>
      <c r="D248" s="72" t="s">
        <v>7748</v>
      </c>
      <c r="E248" s="72"/>
      <c r="F248" s="72"/>
      <c r="G248" s="72">
        <v>1942</v>
      </c>
      <c r="H248" s="54">
        <v>1943</v>
      </c>
      <c r="I248" s="72"/>
      <c r="J248" s="72"/>
    </row>
    <row r="249" spans="1:10" ht="15.5" x14ac:dyDescent="0.35">
      <c r="A249" s="43">
        <f t="shared" si="9"/>
        <v>22</v>
      </c>
      <c r="B249" s="41">
        <v>7257</v>
      </c>
      <c r="C249" s="71" t="s">
        <v>7900</v>
      </c>
      <c r="D249" s="72" t="s">
        <v>7748</v>
      </c>
      <c r="E249" s="72" t="s">
        <v>7735</v>
      </c>
      <c r="F249" s="72" t="s">
        <v>7749</v>
      </c>
      <c r="G249" s="72">
        <v>1923</v>
      </c>
      <c r="H249" s="54">
        <v>1943</v>
      </c>
      <c r="I249" s="72"/>
      <c r="J249" s="72"/>
    </row>
    <row r="250" spans="1:10" ht="15.5" x14ac:dyDescent="0.35">
      <c r="A250" s="43">
        <f t="shared" si="9"/>
        <v>23</v>
      </c>
      <c r="B250" s="41">
        <v>7257</v>
      </c>
      <c r="C250" s="71" t="s">
        <v>7900</v>
      </c>
      <c r="D250" s="72" t="s">
        <v>7748</v>
      </c>
      <c r="E250" s="72" t="s">
        <v>7750</v>
      </c>
      <c r="F250" s="72" t="s">
        <v>7751</v>
      </c>
      <c r="G250" s="72">
        <v>1861</v>
      </c>
      <c r="H250" s="54">
        <v>1943</v>
      </c>
      <c r="I250" s="72"/>
      <c r="J250" s="72"/>
    </row>
    <row r="251" spans="1:10" ht="15.5" x14ac:dyDescent="0.35">
      <c r="A251" s="43">
        <f t="shared" si="9"/>
        <v>24</v>
      </c>
      <c r="B251" s="41">
        <v>7257</v>
      </c>
      <c r="C251" s="71" t="s">
        <v>7900</v>
      </c>
      <c r="D251" s="72" t="s">
        <v>7748</v>
      </c>
      <c r="E251" s="72" t="s">
        <v>685</v>
      </c>
      <c r="F251" s="72" t="s">
        <v>7743</v>
      </c>
      <c r="G251" s="72">
        <v>1888</v>
      </c>
      <c r="H251" s="54">
        <v>1943</v>
      </c>
      <c r="I251" s="72"/>
      <c r="J251" s="72"/>
    </row>
    <row r="252" spans="1:10" ht="15.5" x14ac:dyDescent="0.35">
      <c r="A252" s="43">
        <f t="shared" si="9"/>
        <v>25</v>
      </c>
      <c r="B252" s="41">
        <v>7257</v>
      </c>
      <c r="C252" s="71" t="s">
        <v>7900</v>
      </c>
      <c r="D252" s="72" t="s">
        <v>7748</v>
      </c>
      <c r="E252" s="72" t="s">
        <v>7752</v>
      </c>
      <c r="F252" s="72"/>
      <c r="G252" s="72">
        <v>1893</v>
      </c>
      <c r="H252" s="54">
        <v>1943</v>
      </c>
      <c r="I252" s="72"/>
      <c r="J252" s="72"/>
    </row>
    <row r="253" spans="1:10" ht="15.5" x14ac:dyDescent="0.35">
      <c r="A253" s="43">
        <f t="shared" si="9"/>
        <v>26</v>
      </c>
      <c r="B253" s="41">
        <v>7257</v>
      </c>
      <c r="C253" s="71" t="s">
        <v>7900</v>
      </c>
      <c r="D253" s="72" t="s">
        <v>7748</v>
      </c>
      <c r="E253" s="72" t="s">
        <v>7753</v>
      </c>
      <c r="F253" s="72" t="s">
        <v>7754</v>
      </c>
      <c r="G253" s="72">
        <v>1916</v>
      </c>
      <c r="H253" s="54">
        <v>1943</v>
      </c>
      <c r="I253" s="72"/>
      <c r="J253" s="72"/>
    </row>
    <row r="254" spans="1:10" ht="15.5" x14ac:dyDescent="0.35">
      <c r="A254" s="43">
        <f t="shared" si="9"/>
        <v>27</v>
      </c>
      <c r="B254" s="41">
        <v>7257</v>
      </c>
      <c r="C254" s="71" t="s">
        <v>7900</v>
      </c>
      <c r="D254" s="72" t="s">
        <v>7748</v>
      </c>
      <c r="E254" s="72" t="s">
        <v>7755</v>
      </c>
      <c r="F254" s="72" t="s">
        <v>7756</v>
      </c>
      <c r="G254" s="72">
        <v>1883</v>
      </c>
      <c r="H254" s="54">
        <v>1943</v>
      </c>
      <c r="I254" s="72"/>
      <c r="J254" s="72"/>
    </row>
    <row r="255" spans="1:10" ht="15.5" x14ac:dyDescent="0.35">
      <c r="A255" s="43">
        <f t="shared" si="9"/>
        <v>28</v>
      </c>
      <c r="B255" s="41">
        <v>7257</v>
      </c>
      <c r="C255" s="71" t="s">
        <v>7900</v>
      </c>
      <c r="D255" s="72" t="s">
        <v>7757</v>
      </c>
      <c r="E255" s="72" t="s">
        <v>375</v>
      </c>
      <c r="F255" s="72" t="s">
        <v>4011</v>
      </c>
      <c r="G255" s="72">
        <v>1858</v>
      </c>
      <c r="H255" s="54">
        <v>1943</v>
      </c>
      <c r="I255" s="72"/>
      <c r="J255" s="72"/>
    </row>
    <row r="256" spans="1:10" ht="15.5" x14ac:dyDescent="0.35">
      <c r="A256" s="43">
        <f t="shared" si="9"/>
        <v>29</v>
      </c>
      <c r="B256" s="41">
        <v>7257</v>
      </c>
      <c r="C256" s="71" t="s">
        <v>7900</v>
      </c>
      <c r="D256" s="72" t="s">
        <v>7758</v>
      </c>
      <c r="E256" s="72" t="s">
        <v>7759</v>
      </c>
      <c r="F256" s="72"/>
      <c r="G256" s="72">
        <v>1876</v>
      </c>
      <c r="H256" s="54">
        <v>1943</v>
      </c>
      <c r="I256" s="72"/>
      <c r="J256" s="72"/>
    </row>
    <row r="257" spans="1:10" ht="15.5" x14ac:dyDescent="0.35">
      <c r="A257" s="43">
        <f t="shared" si="9"/>
        <v>30</v>
      </c>
      <c r="B257" s="41">
        <v>7257</v>
      </c>
      <c r="C257" s="71" t="s">
        <v>7900</v>
      </c>
      <c r="D257" s="72" t="s">
        <v>7760</v>
      </c>
      <c r="E257" s="72"/>
      <c r="F257" s="72"/>
      <c r="G257" s="72">
        <v>1913</v>
      </c>
      <c r="H257" s="54">
        <v>1943</v>
      </c>
      <c r="I257" s="72"/>
      <c r="J257" s="72"/>
    </row>
    <row r="258" spans="1:10" ht="15.5" x14ac:dyDescent="0.35">
      <c r="A258" s="43">
        <f t="shared" si="9"/>
        <v>31</v>
      </c>
      <c r="B258" s="41">
        <v>7257</v>
      </c>
      <c r="C258" s="71" t="s">
        <v>7900</v>
      </c>
      <c r="D258" s="72" t="s">
        <v>7761</v>
      </c>
      <c r="E258" s="72" t="s">
        <v>7735</v>
      </c>
      <c r="F258" s="72"/>
      <c r="G258" s="72">
        <v>1883</v>
      </c>
      <c r="H258" s="54">
        <v>1943</v>
      </c>
      <c r="I258" s="72"/>
      <c r="J258" s="72"/>
    </row>
    <row r="259" spans="1:10" ht="15.5" x14ac:dyDescent="0.35">
      <c r="A259" s="43">
        <f t="shared" si="9"/>
        <v>32</v>
      </c>
      <c r="B259" s="41">
        <v>7257</v>
      </c>
      <c r="C259" s="71" t="s">
        <v>7900</v>
      </c>
      <c r="D259" s="72" t="s">
        <v>7761</v>
      </c>
      <c r="E259" s="72" t="s">
        <v>7762</v>
      </c>
      <c r="F259" s="72"/>
      <c r="G259" s="72">
        <v>1878</v>
      </c>
      <c r="H259" s="54">
        <v>1943</v>
      </c>
      <c r="I259" s="72"/>
      <c r="J259" s="72"/>
    </row>
    <row r="260" spans="1:10" ht="15.5" x14ac:dyDescent="0.35">
      <c r="A260" s="43">
        <f t="shared" si="9"/>
        <v>33</v>
      </c>
      <c r="B260" s="41">
        <v>7257</v>
      </c>
      <c r="C260" s="71" t="s">
        <v>7900</v>
      </c>
      <c r="D260" s="72" t="s">
        <v>7763</v>
      </c>
      <c r="E260" s="72" t="s">
        <v>3411</v>
      </c>
      <c r="F260" s="72"/>
      <c r="G260" s="72">
        <v>1916</v>
      </c>
      <c r="H260" s="54">
        <v>1943</v>
      </c>
      <c r="I260" s="72"/>
      <c r="J260" s="72"/>
    </row>
    <row r="261" spans="1:10" ht="15.5" x14ac:dyDescent="0.35">
      <c r="A261" s="43">
        <f t="shared" si="9"/>
        <v>34</v>
      </c>
      <c r="B261" s="41">
        <v>7257</v>
      </c>
      <c r="C261" s="71" t="s">
        <v>7900</v>
      </c>
      <c r="D261" s="72" t="s">
        <v>7764</v>
      </c>
      <c r="E261" s="72" t="s">
        <v>7765</v>
      </c>
      <c r="F261" s="72"/>
      <c r="G261" s="72">
        <v>1913</v>
      </c>
      <c r="H261" s="54">
        <v>1943</v>
      </c>
      <c r="I261" s="72"/>
      <c r="J261" s="72"/>
    </row>
    <row r="262" spans="1:10" ht="15.5" x14ac:dyDescent="0.35">
      <c r="A262" s="43">
        <f t="shared" si="9"/>
        <v>35</v>
      </c>
      <c r="B262" s="41">
        <v>7257</v>
      </c>
      <c r="C262" s="71" t="s">
        <v>7900</v>
      </c>
      <c r="D262" s="72" t="s">
        <v>7766</v>
      </c>
      <c r="E262" s="72" t="s">
        <v>7767</v>
      </c>
      <c r="F262" s="72" t="s">
        <v>7768</v>
      </c>
      <c r="G262" s="72">
        <v>1883</v>
      </c>
      <c r="H262" s="54">
        <v>1943</v>
      </c>
      <c r="I262" s="72"/>
      <c r="J262" s="72"/>
    </row>
    <row r="263" spans="1:10" ht="15.5" x14ac:dyDescent="0.35">
      <c r="A263" s="43">
        <f t="shared" si="9"/>
        <v>36</v>
      </c>
      <c r="B263" s="41">
        <v>7257</v>
      </c>
      <c r="C263" s="71" t="s">
        <v>7900</v>
      </c>
      <c r="D263" s="72" t="s">
        <v>1313</v>
      </c>
      <c r="E263" s="72" t="s">
        <v>7417</v>
      </c>
      <c r="F263" s="72"/>
      <c r="G263" s="72">
        <v>1873</v>
      </c>
      <c r="H263" s="54">
        <v>1943</v>
      </c>
      <c r="I263" s="72"/>
      <c r="J263" s="72"/>
    </row>
    <row r="264" spans="1:10" ht="15.5" x14ac:dyDescent="0.35">
      <c r="A264" s="43">
        <f t="shared" si="9"/>
        <v>37</v>
      </c>
      <c r="B264" s="41">
        <v>7257</v>
      </c>
      <c r="C264" s="71" t="s">
        <v>7900</v>
      </c>
      <c r="D264" s="72" t="s">
        <v>7769</v>
      </c>
      <c r="E264" s="72" t="s">
        <v>7770</v>
      </c>
      <c r="F264" s="72" t="s">
        <v>7771</v>
      </c>
      <c r="G264" s="72">
        <v>1893</v>
      </c>
      <c r="H264" s="54">
        <v>1943</v>
      </c>
      <c r="I264" s="72"/>
      <c r="J264" s="72"/>
    </row>
    <row r="265" spans="1:10" ht="15.5" x14ac:dyDescent="0.35">
      <c r="A265" s="43">
        <f t="shared" si="9"/>
        <v>38</v>
      </c>
      <c r="B265" s="41">
        <v>7257</v>
      </c>
      <c r="C265" s="71" t="s">
        <v>7900</v>
      </c>
      <c r="D265" s="72" t="s">
        <v>7772</v>
      </c>
      <c r="E265" s="72"/>
      <c r="F265" s="72"/>
      <c r="G265" s="72">
        <v>1927</v>
      </c>
      <c r="H265" s="54">
        <v>1943</v>
      </c>
      <c r="I265" s="72"/>
      <c r="J265" s="72"/>
    </row>
    <row r="266" spans="1:10" ht="15.5" x14ac:dyDescent="0.35">
      <c r="A266" s="43">
        <f t="shared" si="9"/>
        <v>39</v>
      </c>
      <c r="B266" s="41">
        <v>7257</v>
      </c>
      <c r="C266" s="71" t="s">
        <v>7900</v>
      </c>
      <c r="D266" s="72" t="s">
        <v>7772</v>
      </c>
      <c r="E266" s="72"/>
      <c r="F266" s="72"/>
      <c r="G266" s="72">
        <v>1933</v>
      </c>
      <c r="H266" s="54">
        <v>1943</v>
      </c>
      <c r="I266" s="72"/>
      <c r="J266" s="72"/>
    </row>
    <row r="267" spans="1:10" ht="15.5" x14ac:dyDescent="0.35">
      <c r="A267" s="43">
        <f t="shared" si="9"/>
        <v>40</v>
      </c>
      <c r="B267" s="41">
        <v>7257</v>
      </c>
      <c r="C267" s="71" t="s">
        <v>7900</v>
      </c>
      <c r="D267" s="72" t="s">
        <v>7772</v>
      </c>
      <c r="E267" s="72"/>
      <c r="F267" s="72"/>
      <c r="G267" s="72">
        <v>1937</v>
      </c>
      <c r="H267" s="54">
        <v>1943</v>
      </c>
      <c r="I267" s="72"/>
      <c r="J267" s="72"/>
    </row>
    <row r="268" spans="1:10" ht="15.5" x14ac:dyDescent="0.35">
      <c r="A268" s="43">
        <f t="shared" si="9"/>
        <v>41</v>
      </c>
      <c r="B268" s="41">
        <v>7257</v>
      </c>
      <c r="C268" s="71" t="s">
        <v>7900</v>
      </c>
      <c r="D268" s="72" t="s">
        <v>7772</v>
      </c>
      <c r="E268" s="72"/>
      <c r="F268" s="72"/>
      <c r="G268" s="72">
        <v>1940</v>
      </c>
      <c r="H268" s="54">
        <v>1943</v>
      </c>
      <c r="I268" s="72"/>
      <c r="J268" s="72"/>
    </row>
    <row r="269" spans="1:10" ht="15.5" x14ac:dyDescent="0.35">
      <c r="A269" s="43">
        <f t="shared" si="9"/>
        <v>42</v>
      </c>
      <c r="B269" s="41">
        <v>7257</v>
      </c>
      <c r="C269" s="71" t="s">
        <v>7900</v>
      </c>
      <c r="D269" s="72" t="s">
        <v>7773</v>
      </c>
      <c r="E269" s="72" t="s">
        <v>7774</v>
      </c>
      <c r="F269" s="72"/>
      <c r="G269" s="72">
        <v>1908</v>
      </c>
      <c r="H269" s="54">
        <v>1943</v>
      </c>
      <c r="I269" s="72"/>
      <c r="J269" s="72"/>
    </row>
    <row r="270" spans="1:10" ht="15.5" x14ac:dyDescent="0.35">
      <c r="A270" s="43">
        <f t="shared" si="9"/>
        <v>43</v>
      </c>
      <c r="B270" s="41">
        <v>7257</v>
      </c>
      <c r="C270" s="71" t="s">
        <v>7900</v>
      </c>
      <c r="D270" s="72" t="s">
        <v>7775</v>
      </c>
      <c r="E270" s="72"/>
      <c r="F270" s="72"/>
      <c r="G270" s="72">
        <v>1933</v>
      </c>
      <c r="H270" s="54">
        <v>1943</v>
      </c>
      <c r="I270" s="72"/>
      <c r="J270" s="72"/>
    </row>
    <row r="271" spans="1:10" ht="15.5" x14ac:dyDescent="0.35">
      <c r="A271" s="43">
        <f t="shared" si="9"/>
        <v>44</v>
      </c>
      <c r="B271" s="41">
        <v>7257</v>
      </c>
      <c r="C271" s="71" t="s">
        <v>7900</v>
      </c>
      <c r="D271" s="72" t="s">
        <v>7775</v>
      </c>
      <c r="E271" s="72"/>
      <c r="F271" s="72"/>
      <c r="G271" s="72">
        <v>1935</v>
      </c>
      <c r="H271" s="54">
        <v>1943</v>
      </c>
      <c r="I271" s="72"/>
      <c r="J271" s="72"/>
    </row>
    <row r="272" spans="1:10" ht="15.5" x14ac:dyDescent="0.35">
      <c r="A272" s="43">
        <f t="shared" si="9"/>
        <v>45</v>
      </c>
      <c r="B272" s="41">
        <v>7257</v>
      </c>
      <c r="C272" s="71" t="s">
        <v>7900</v>
      </c>
      <c r="D272" s="72" t="s">
        <v>7775</v>
      </c>
      <c r="E272" s="72"/>
      <c r="F272" s="72"/>
      <c r="G272" s="72">
        <v>1937</v>
      </c>
      <c r="H272" s="54">
        <v>1943</v>
      </c>
      <c r="I272" s="72"/>
      <c r="J272" s="72"/>
    </row>
    <row r="273" spans="1:10" ht="15.5" x14ac:dyDescent="0.35">
      <c r="A273" s="43">
        <f t="shared" si="9"/>
        <v>46</v>
      </c>
      <c r="B273" s="41">
        <v>7257</v>
      </c>
      <c r="C273" s="71" t="s">
        <v>7900</v>
      </c>
      <c r="D273" s="72" t="s">
        <v>7776</v>
      </c>
      <c r="E273" s="72" t="s">
        <v>7777</v>
      </c>
      <c r="F273" s="72" t="s">
        <v>7778</v>
      </c>
      <c r="G273" s="72">
        <v>1883</v>
      </c>
      <c r="H273" s="54">
        <v>1943</v>
      </c>
      <c r="I273" s="72"/>
      <c r="J273" s="72"/>
    </row>
    <row r="274" spans="1:10" ht="15.5" x14ac:dyDescent="0.35">
      <c r="A274" s="43">
        <f t="shared" si="9"/>
        <v>47</v>
      </c>
      <c r="B274" s="41">
        <v>7257</v>
      </c>
      <c r="C274" s="71" t="s">
        <v>7900</v>
      </c>
      <c r="D274" s="72" t="s">
        <v>7776</v>
      </c>
      <c r="E274" s="72" t="s">
        <v>7735</v>
      </c>
      <c r="F274" s="72"/>
      <c r="G274" s="72">
        <v>1888</v>
      </c>
      <c r="H274" s="54">
        <v>1943</v>
      </c>
      <c r="I274" s="72"/>
      <c r="J274" s="72"/>
    </row>
    <row r="275" spans="1:10" ht="15.5" x14ac:dyDescent="0.35">
      <c r="A275" s="43">
        <f t="shared" si="9"/>
        <v>48</v>
      </c>
      <c r="B275" s="41">
        <v>7257</v>
      </c>
      <c r="C275" s="71" t="s">
        <v>7900</v>
      </c>
      <c r="D275" s="72" t="s">
        <v>7776</v>
      </c>
      <c r="E275" s="72" t="s">
        <v>7779</v>
      </c>
      <c r="F275" s="72"/>
      <c r="G275" s="72">
        <v>1924</v>
      </c>
      <c r="H275" s="54">
        <v>1943</v>
      </c>
      <c r="I275" s="72"/>
      <c r="J275" s="72"/>
    </row>
    <row r="276" spans="1:10" ht="15.5" x14ac:dyDescent="0.35">
      <c r="A276" s="43">
        <f t="shared" si="9"/>
        <v>49</v>
      </c>
      <c r="B276" s="41">
        <v>7257</v>
      </c>
      <c r="C276" s="71" t="s">
        <v>7900</v>
      </c>
      <c r="D276" s="72" t="s">
        <v>7776</v>
      </c>
      <c r="E276" s="72" t="s">
        <v>7755</v>
      </c>
      <c r="F276" s="72"/>
      <c r="G276" s="72">
        <v>1913</v>
      </c>
      <c r="H276" s="54">
        <v>1943</v>
      </c>
      <c r="I276" s="72"/>
      <c r="J276" s="72"/>
    </row>
    <row r="277" spans="1:10" ht="15.5" x14ac:dyDescent="0.35">
      <c r="A277" s="43">
        <f t="shared" si="9"/>
        <v>50</v>
      </c>
      <c r="B277" s="41">
        <v>7257</v>
      </c>
      <c r="C277" s="71" t="s">
        <v>7900</v>
      </c>
      <c r="D277" s="72" t="s">
        <v>7776</v>
      </c>
      <c r="E277" s="72" t="s">
        <v>7780</v>
      </c>
      <c r="F277" s="72"/>
      <c r="G277" s="72">
        <v>1893</v>
      </c>
      <c r="H277" s="54">
        <v>1943</v>
      </c>
      <c r="I277" s="72"/>
      <c r="J277" s="72"/>
    </row>
    <row r="278" spans="1:10" ht="15.5" x14ac:dyDescent="0.35">
      <c r="A278" s="43">
        <f t="shared" si="9"/>
        <v>51</v>
      </c>
      <c r="B278" s="41">
        <v>7257</v>
      </c>
      <c r="C278" s="71" t="s">
        <v>7900</v>
      </c>
      <c r="D278" s="72" t="s">
        <v>7781</v>
      </c>
      <c r="E278" s="72" t="s">
        <v>7753</v>
      </c>
      <c r="F278" s="72" t="s">
        <v>7782</v>
      </c>
      <c r="G278" s="72">
        <v>1908</v>
      </c>
      <c r="H278" s="54">
        <v>1943</v>
      </c>
      <c r="I278" s="72"/>
      <c r="J278" s="72"/>
    </row>
    <row r="279" spans="1:10" ht="15.5" x14ac:dyDescent="0.35">
      <c r="A279" s="43">
        <f t="shared" si="9"/>
        <v>52</v>
      </c>
      <c r="B279" s="41">
        <v>7257</v>
      </c>
      <c r="C279" s="71" t="s">
        <v>7900</v>
      </c>
      <c r="D279" s="72" t="s">
        <v>7781</v>
      </c>
      <c r="E279" s="72" t="s">
        <v>7783</v>
      </c>
      <c r="F279" s="72"/>
      <c r="G279" s="72">
        <v>1893</v>
      </c>
      <c r="H279" s="54">
        <v>1943</v>
      </c>
      <c r="I279" s="72"/>
      <c r="J279" s="72"/>
    </row>
    <row r="280" spans="1:10" ht="15.5" x14ac:dyDescent="0.35">
      <c r="A280" s="43">
        <f t="shared" si="9"/>
        <v>53</v>
      </c>
      <c r="B280" s="41">
        <v>7257</v>
      </c>
      <c r="C280" s="71" t="s">
        <v>7900</v>
      </c>
      <c r="D280" s="72" t="s">
        <v>7784</v>
      </c>
      <c r="E280" s="72" t="s">
        <v>7785</v>
      </c>
      <c r="F280" s="72"/>
      <c r="G280" s="72">
        <v>1883</v>
      </c>
      <c r="H280" s="54">
        <v>1943</v>
      </c>
      <c r="I280" s="72"/>
      <c r="J280" s="72"/>
    </row>
    <row r="281" spans="1:10" ht="15.5" x14ac:dyDescent="0.35">
      <c r="A281" s="43">
        <f t="shared" si="9"/>
        <v>54</v>
      </c>
      <c r="B281" s="41">
        <v>7257</v>
      </c>
      <c r="C281" s="71" t="s">
        <v>7900</v>
      </c>
      <c r="D281" s="72" t="s">
        <v>7786</v>
      </c>
      <c r="E281" s="72" t="s">
        <v>7787</v>
      </c>
      <c r="F281" s="72" t="s">
        <v>7771</v>
      </c>
      <c r="G281" s="72">
        <v>1893</v>
      </c>
      <c r="H281" s="54">
        <v>1943</v>
      </c>
      <c r="I281" s="72"/>
      <c r="J281" s="72"/>
    </row>
    <row r="282" spans="1:10" ht="15.5" x14ac:dyDescent="0.35">
      <c r="A282" s="43">
        <f t="shared" si="9"/>
        <v>55</v>
      </c>
      <c r="B282" s="41">
        <v>7257</v>
      </c>
      <c r="C282" s="71" t="s">
        <v>7900</v>
      </c>
      <c r="D282" s="72" t="s">
        <v>7788</v>
      </c>
      <c r="E282" s="72"/>
      <c r="F282" s="72"/>
      <c r="G282" s="72">
        <v>1883</v>
      </c>
      <c r="H282" s="54">
        <v>1943</v>
      </c>
      <c r="I282" s="72"/>
      <c r="J282" s="72"/>
    </row>
    <row r="283" spans="1:10" ht="15.5" x14ac:dyDescent="0.35">
      <c r="A283" s="43">
        <f t="shared" si="9"/>
        <v>56</v>
      </c>
      <c r="B283" s="41">
        <v>7257</v>
      </c>
      <c r="C283" s="71" t="s">
        <v>7900</v>
      </c>
      <c r="D283" s="72" t="s">
        <v>7789</v>
      </c>
      <c r="E283" s="72"/>
      <c r="F283" s="72"/>
      <c r="G283" s="72">
        <v>1932</v>
      </c>
      <c r="H283" s="54">
        <v>1943</v>
      </c>
      <c r="I283" s="72"/>
      <c r="J283" s="72"/>
    </row>
    <row r="284" spans="1:10" ht="15.5" x14ac:dyDescent="0.35">
      <c r="A284" s="43">
        <f t="shared" si="9"/>
        <v>57</v>
      </c>
      <c r="B284" s="41">
        <v>7257</v>
      </c>
      <c r="C284" s="71" t="s">
        <v>7900</v>
      </c>
      <c r="D284" s="72" t="s">
        <v>7789</v>
      </c>
      <c r="E284" s="72"/>
      <c r="F284" s="72"/>
      <c r="G284" s="72">
        <v>1936</v>
      </c>
      <c r="H284" s="54">
        <v>1943</v>
      </c>
      <c r="I284" s="72"/>
      <c r="J284" s="72"/>
    </row>
    <row r="285" spans="1:10" ht="15.5" x14ac:dyDescent="0.35">
      <c r="A285" s="43">
        <f t="shared" si="9"/>
        <v>58</v>
      </c>
      <c r="B285" s="41">
        <v>7257</v>
      </c>
      <c r="C285" s="71" t="s">
        <v>7900</v>
      </c>
      <c r="D285" s="72" t="s">
        <v>7790</v>
      </c>
      <c r="E285" s="72"/>
      <c r="F285" s="72"/>
      <c r="G285" s="72">
        <v>1938</v>
      </c>
      <c r="H285" s="54">
        <v>1943</v>
      </c>
      <c r="I285" s="72"/>
      <c r="J285" s="72"/>
    </row>
    <row r="286" spans="1:10" ht="15.5" x14ac:dyDescent="0.35">
      <c r="A286" s="43">
        <f t="shared" si="9"/>
        <v>59</v>
      </c>
      <c r="B286" s="41">
        <v>7257</v>
      </c>
      <c r="C286" s="71" t="s">
        <v>7900</v>
      </c>
      <c r="D286" s="72" t="s">
        <v>7790</v>
      </c>
      <c r="E286" s="72" t="s">
        <v>7780</v>
      </c>
      <c r="F286" s="72" t="s">
        <v>7791</v>
      </c>
      <c r="G286" s="72">
        <v>1903</v>
      </c>
      <c r="H286" s="54">
        <v>1943</v>
      </c>
      <c r="I286" s="72"/>
      <c r="J286" s="72"/>
    </row>
    <row r="287" spans="1:10" ht="15.5" x14ac:dyDescent="0.35">
      <c r="A287" s="43">
        <f t="shared" si="9"/>
        <v>60</v>
      </c>
      <c r="B287" s="41">
        <v>7257</v>
      </c>
      <c r="C287" s="71" t="s">
        <v>7900</v>
      </c>
      <c r="D287" s="72" t="s">
        <v>7792</v>
      </c>
      <c r="E287" s="72" t="s">
        <v>7793</v>
      </c>
      <c r="F287" s="72"/>
      <c r="G287" s="72">
        <v>1893</v>
      </c>
      <c r="H287" s="54">
        <v>1943</v>
      </c>
      <c r="I287" s="72"/>
      <c r="J287" s="72"/>
    </row>
    <row r="288" spans="1:10" ht="15.5" x14ac:dyDescent="0.35">
      <c r="A288" s="43">
        <f t="shared" si="9"/>
        <v>61</v>
      </c>
      <c r="B288" s="41">
        <v>7257</v>
      </c>
      <c r="C288" s="71" t="s">
        <v>7900</v>
      </c>
      <c r="D288" s="72" t="s">
        <v>7794</v>
      </c>
      <c r="E288" s="72"/>
      <c r="F288" s="72"/>
      <c r="G288" s="72">
        <v>1898</v>
      </c>
      <c r="H288" s="54">
        <v>1943</v>
      </c>
      <c r="I288" s="72"/>
      <c r="J288" s="72"/>
    </row>
    <row r="289" spans="1:10" ht="15.5" x14ac:dyDescent="0.35">
      <c r="A289" s="43">
        <f t="shared" si="9"/>
        <v>62</v>
      </c>
      <c r="B289" s="41">
        <v>7257</v>
      </c>
      <c r="C289" s="71" t="s">
        <v>7900</v>
      </c>
      <c r="D289" s="72" t="s">
        <v>7794</v>
      </c>
      <c r="E289" s="72" t="s">
        <v>7795</v>
      </c>
      <c r="F289" s="72"/>
      <c r="G289" s="72">
        <v>1893</v>
      </c>
      <c r="H289" s="54">
        <v>1943</v>
      </c>
      <c r="I289" s="72"/>
      <c r="J289" s="72"/>
    </row>
    <row r="290" spans="1:10" ht="15.5" x14ac:dyDescent="0.35">
      <c r="A290" s="43">
        <f t="shared" si="9"/>
        <v>63</v>
      </c>
      <c r="B290" s="41">
        <v>7257</v>
      </c>
      <c r="C290" s="71" t="s">
        <v>7900</v>
      </c>
      <c r="D290" s="72" t="s">
        <v>7794</v>
      </c>
      <c r="E290" s="72" t="s">
        <v>7796</v>
      </c>
      <c r="F290" s="72" t="s">
        <v>7797</v>
      </c>
      <c r="G290" s="72">
        <v>1898</v>
      </c>
      <c r="H290" s="54">
        <v>1943</v>
      </c>
      <c r="I290" s="72"/>
      <c r="J290" s="72"/>
    </row>
    <row r="291" spans="1:10" ht="15.5" x14ac:dyDescent="0.35">
      <c r="A291" s="43">
        <f>A290+1</f>
        <v>64</v>
      </c>
      <c r="B291" s="41">
        <v>7257</v>
      </c>
      <c r="C291" s="71" t="s">
        <v>7900</v>
      </c>
      <c r="D291" s="72" t="s">
        <v>7798</v>
      </c>
      <c r="E291" s="72" t="s">
        <v>375</v>
      </c>
      <c r="F291" s="72" t="s">
        <v>155</v>
      </c>
      <c r="G291" s="72">
        <v>1910</v>
      </c>
      <c r="H291" s="54">
        <v>1943</v>
      </c>
      <c r="I291" s="72"/>
      <c r="J291" s="72"/>
    </row>
    <row r="292" spans="1:10" ht="15.5" x14ac:dyDescent="0.35">
      <c r="A292" s="43">
        <f t="shared" si="9"/>
        <v>65</v>
      </c>
      <c r="B292" s="41">
        <v>7257</v>
      </c>
      <c r="C292" s="71" t="s">
        <v>7900</v>
      </c>
      <c r="D292" s="72" t="s">
        <v>7799</v>
      </c>
      <c r="E292" s="72" t="s">
        <v>7755</v>
      </c>
      <c r="F292" s="72"/>
      <c r="G292" s="72">
        <v>1873</v>
      </c>
      <c r="H292" s="54">
        <v>1943</v>
      </c>
      <c r="I292" s="72"/>
      <c r="J292" s="72"/>
    </row>
    <row r="293" spans="1:10" ht="15.5" x14ac:dyDescent="0.35">
      <c r="A293" s="43">
        <f t="shared" ref="A293:A356" si="10">A292+1</f>
        <v>66</v>
      </c>
      <c r="B293" s="41">
        <v>7257</v>
      </c>
      <c r="C293" s="71" t="s">
        <v>7900</v>
      </c>
      <c r="D293" s="72" t="s">
        <v>7800</v>
      </c>
      <c r="E293" s="72" t="s">
        <v>7801</v>
      </c>
      <c r="F293" s="72"/>
      <c r="G293" s="72">
        <v>1863</v>
      </c>
      <c r="H293" s="54">
        <v>1943</v>
      </c>
      <c r="I293" s="72"/>
      <c r="J293" s="72"/>
    </row>
    <row r="294" spans="1:10" ht="15.5" x14ac:dyDescent="0.35">
      <c r="A294" s="43">
        <f t="shared" si="10"/>
        <v>67</v>
      </c>
      <c r="B294" s="41">
        <v>7257</v>
      </c>
      <c r="C294" s="71" t="s">
        <v>7900</v>
      </c>
      <c r="D294" s="72" t="s">
        <v>7802</v>
      </c>
      <c r="E294" s="72"/>
      <c r="F294" s="72"/>
      <c r="G294" s="72">
        <v>1938</v>
      </c>
      <c r="H294" s="54">
        <v>1943</v>
      </c>
      <c r="I294" s="72"/>
      <c r="J294" s="72"/>
    </row>
    <row r="295" spans="1:10" ht="15.5" x14ac:dyDescent="0.35">
      <c r="A295" s="43">
        <f t="shared" si="10"/>
        <v>68</v>
      </c>
      <c r="B295" s="41">
        <v>7257</v>
      </c>
      <c r="C295" s="71" t="s">
        <v>7900</v>
      </c>
      <c r="D295" s="72" t="s">
        <v>7803</v>
      </c>
      <c r="E295" s="72"/>
      <c r="F295" s="72"/>
      <c r="G295" s="72">
        <v>1935</v>
      </c>
      <c r="H295" s="54">
        <v>1943</v>
      </c>
      <c r="I295" s="72"/>
      <c r="J295" s="72"/>
    </row>
    <row r="296" spans="1:10" ht="15.5" x14ac:dyDescent="0.35">
      <c r="A296" s="43">
        <f t="shared" si="10"/>
        <v>69</v>
      </c>
      <c r="B296" s="41">
        <v>7257</v>
      </c>
      <c r="C296" s="71" t="s">
        <v>7900</v>
      </c>
      <c r="D296" s="72" t="s">
        <v>7804</v>
      </c>
      <c r="E296" s="72" t="s">
        <v>7796</v>
      </c>
      <c r="F296" s="72"/>
      <c r="G296" s="72">
        <v>1908</v>
      </c>
      <c r="H296" s="54">
        <v>1943</v>
      </c>
      <c r="I296" s="72"/>
      <c r="J296" s="72"/>
    </row>
    <row r="297" spans="1:10" ht="15.5" x14ac:dyDescent="0.35">
      <c r="A297" s="43">
        <f t="shared" si="10"/>
        <v>70</v>
      </c>
      <c r="B297" s="41">
        <v>7257</v>
      </c>
      <c r="C297" s="71" t="s">
        <v>7900</v>
      </c>
      <c r="D297" s="72" t="s">
        <v>7805</v>
      </c>
      <c r="E297" s="72" t="s">
        <v>7806</v>
      </c>
      <c r="F297" s="72"/>
      <c r="G297" s="72">
        <v>1915</v>
      </c>
      <c r="H297" s="54">
        <v>1943</v>
      </c>
      <c r="I297" s="72"/>
      <c r="J297" s="72"/>
    </row>
    <row r="298" spans="1:10" ht="15.5" x14ac:dyDescent="0.35">
      <c r="A298" s="43">
        <f t="shared" si="10"/>
        <v>71</v>
      </c>
      <c r="B298" s="41">
        <v>7257</v>
      </c>
      <c r="C298" s="71" t="s">
        <v>7900</v>
      </c>
      <c r="D298" s="72" t="s">
        <v>7807</v>
      </c>
      <c r="E298" s="72" t="s">
        <v>7808</v>
      </c>
      <c r="F298" s="72"/>
      <c r="G298" s="72">
        <v>1921</v>
      </c>
      <c r="H298" s="54">
        <v>1943</v>
      </c>
      <c r="I298" s="72"/>
      <c r="J298" s="72"/>
    </row>
    <row r="299" spans="1:10" ht="15.5" x14ac:dyDescent="0.35">
      <c r="A299" s="43">
        <f t="shared" si="10"/>
        <v>72</v>
      </c>
      <c r="B299" s="41">
        <v>7257</v>
      </c>
      <c r="C299" s="71" t="s">
        <v>7900</v>
      </c>
      <c r="D299" s="72" t="s">
        <v>7807</v>
      </c>
      <c r="E299" s="72" t="s">
        <v>7718</v>
      </c>
      <c r="F299" s="72"/>
      <c r="G299" s="72">
        <v>1888</v>
      </c>
      <c r="H299" s="54">
        <v>1943</v>
      </c>
      <c r="I299" s="72"/>
      <c r="J299" s="72"/>
    </row>
    <row r="300" spans="1:10" ht="15.5" x14ac:dyDescent="0.35">
      <c r="A300" s="43">
        <f t="shared" si="10"/>
        <v>73</v>
      </c>
      <c r="B300" s="41">
        <v>7257</v>
      </c>
      <c r="C300" s="71" t="s">
        <v>7900</v>
      </c>
      <c r="D300" s="72" t="s">
        <v>7807</v>
      </c>
      <c r="E300" s="72" t="s">
        <v>7741</v>
      </c>
      <c r="F300" s="72"/>
      <c r="G300" s="72">
        <v>1925</v>
      </c>
      <c r="H300" s="54">
        <v>1943</v>
      </c>
      <c r="I300" s="72"/>
      <c r="J300" s="72"/>
    </row>
    <row r="301" spans="1:10" ht="15.5" x14ac:dyDescent="0.35">
      <c r="A301" s="43">
        <f t="shared" si="10"/>
        <v>74</v>
      </c>
      <c r="B301" s="41">
        <v>7257</v>
      </c>
      <c r="C301" s="71" t="s">
        <v>7900</v>
      </c>
      <c r="D301" s="72" t="s">
        <v>7807</v>
      </c>
      <c r="E301" s="72" t="s">
        <v>7809</v>
      </c>
      <c r="F301" s="72"/>
      <c r="G301" s="72">
        <v>1883</v>
      </c>
      <c r="H301" s="54">
        <v>1943</v>
      </c>
      <c r="I301" s="72"/>
      <c r="J301" s="72"/>
    </row>
    <row r="302" spans="1:10" ht="15.5" x14ac:dyDescent="0.35">
      <c r="A302" s="43">
        <f t="shared" si="10"/>
        <v>75</v>
      </c>
      <c r="B302" s="41">
        <v>7257</v>
      </c>
      <c r="C302" s="71" t="s">
        <v>7900</v>
      </c>
      <c r="D302" s="72" t="s">
        <v>7810</v>
      </c>
      <c r="E302" s="72" t="s">
        <v>7811</v>
      </c>
      <c r="F302" s="72"/>
      <c r="G302" s="72">
        <v>1883</v>
      </c>
      <c r="H302" s="54">
        <v>1943</v>
      </c>
      <c r="I302" s="72"/>
      <c r="J302" s="72"/>
    </row>
    <row r="303" spans="1:10" ht="15.5" x14ac:dyDescent="0.35">
      <c r="A303" s="43">
        <f t="shared" si="10"/>
        <v>76</v>
      </c>
      <c r="B303" s="41">
        <v>7257</v>
      </c>
      <c r="C303" s="71" t="s">
        <v>7900</v>
      </c>
      <c r="D303" s="72" t="s">
        <v>7812</v>
      </c>
      <c r="E303" s="72"/>
      <c r="F303" s="72"/>
      <c r="G303" s="72">
        <v>1936</v>
      </c>
      <c r="H303" s="54">
        <v>1943</v>
      </c>
      <c r="I303" s="72"/>
      <c r="J303" s="72"/>
    </row>
    <row r="304" spans="1:10" ht="15.5" x14ac:dyDescent="0.35">
      <c r="A304" s="43">
        <f t="shared" si="10"/>
        <v>77</v>
      </c>
      <c r="B304" s="41">
        <v>7257</v>
      </c>
      <c r="C304" s="71" t="s">
        <v>7900</v>
      </c>
      <c r="D304" s="72" t="s">
        <v>7812</v>
      </c>
      <c r="E304" s="72"/>
      <c r="F304" s="72"/>
      <c r="G304" s="72">
        <v>1938</v>
      </c>
      <c r="H304" s="54">
        <v>1943</v>
      </c>
      <c r="I304" s="72"/>
      <c r="J304" s="72"/>
    </row>
    <row r="305" spans="1:10" ht="15.5" x14ac:dyDescent="0.35">
      <c r="A305" s="43">
        <f t="shared" si="10"/>
        <v>78</v>
      </c>
      <c r="B305" s="41">
        <v>7257</v>
      </c>
      <c r="C305" s="71" t="s">
        <v>7900</v>
      </c>
      <c r="D305" s="72" t="s">
        <v>7813</v>
      </c>
      <c r="E305" s="72" t="s">
        <v>7796</v>
      </c>
      <c r="F305" s="72"/>
      <c r="G305" s="72">
        <v>1913</v>
      </c>
      <c r="H305" s="54">
        <v>1943</v>
      </c>
      <c r="I305" s="72"/>
      <c r="J305" s="72"/>
    </row>
    <row r="306" spans="1:10" ht="15.5" x14ac:dyDescent="0.35">
      <c r="A306" s="43">
        <f t="shared" si="10"/>
        <v>79</v>
      </c>
      <c r="B306" s="41">
        <v>7257</v>
      </c>
      <c r="C306" s="71" t="s">
        <v>7900</v>
      </c>
      <c r="D306" s="72" t="s">
        <v>7814</v>
      </c>
      <c r="E306" s="72" t="s">
        <v>7743</v>
      </c>
      <c r="F306" s="72" t="s">
        <v>7815</v>
      </c>
      <c r="G306" s="72">
        <v>1908</v>
      </c>
      <c r="H306" s="54">
        <v>1943</v>
      </c>
      <c r="I306" s="72"/>
      <c r="J306" s="72"/>
    </row>
    <row r="307" spans="1:10" ht="15.5" x14ac:dyDescent="0.35">
      <c r="A307" s="43">
        <f t="shared" si="10"/>
        <v>80</v>
      </c>
      <c r="B307" s="41">
        <v>7257</v>
      </c>
      <c r="C307" s="71" t="s">
        <v>7900</v>
      </c>
      <c r="D307" s="72" t="s">
        <v>7814</v>
      </c>
      <c r="E307" s="72" t="s">
        <v>7816</v>
      </c>
      <c r="F307" s="72"/>
      <c r="G307" s="72">
        <v>1878</v>
      </c>
      <c r="H307" s="54">
        <v>1943</v>
      </c>
      <c r="I307" s="72"/>
      <c r="J307" s="72"/>
    </row>
    <row r="308" spans="1:10" ht="15.5" x14ac:dyDescent="0.35">
      <c r="A308" s="43">
        <f t="shared" si="10"/>
        <v>81</v>
      </c>
      <c r="B308" s="41">
        <v>7257</v>
      </c>
      <c r="C308" s="71" t="s">
        <v>7900</v>
      </c>
      <c r="D308" s="72" t="s">
        <v>7814</v>
      </c>
      <c r="E308" s="72" t="s">
        <v>7817</v>
      </c>
      <c r="F308" s="72"/>
      <c r="G308" s="72">
        <v>1883</v>
      </c>
      <c r="H308" s="54">
        <v>1943</v>
      </c>
      <c r="I308" s="72"/>
      <c r="J308" s="72"/>
    </row>
    <row r="309" spans="1:10" ht="15.5" x14ac:dyDescent="0.35">
      <c r="A309" s="43">
        <f t="shared" si="10"/>
        <v>82</v>
      </c>
      <c r="B309" s="41">
        <v>7257</v>
      </c>
      <c r="C309" s="71" t="s">
        <v>7900</v>
      </c>
      <c r="D309" s="72" t="s">
        <v>7818</v>
      </c>
      <c r="E309" s="72"/>
      <c r="F309" s="72"/>
      <c r="G309" s="72">
        <v>1934</v>
      </c>
      <c r="H309" s="54">
        <v>1943</v>
      </c>
      <c r="I309" s="72"/>
      <c r="J309" s="72"/>
    </row>
    <row r="310" spans="1:10" ht="15.5" x14ac:dyDescent="0.35">
      <c r="A310" s="43">
        <f t="shared" si="10"/>
        <v>83</v>
      </c>
      <c r="B310" s="41">
        <v>7257</v>
      </c>
      <c r="C310" s="71" t="s">
        <v>7900</v>
      </c>
      <c r="D310" s="72" t="s">
        <v>7819</v>
      </c>
      <c r="E310" s="72" t="s">
        <v>7820</v>
      </c>
      <c r="F310" s="72" t="s">
        <v>7821</v>
      </c>
      <c r="G310" s="72">
        <v>1913</v>
      </c>
      <c r="H310" s="54">
        <v>1943</v>
      </c>
      <c r="I310" s="72"/>
      <c r="J310" s="72"/>
    </row>
    <row r="311" spans="1:10" ht="15.5" x14ac:dyDescent="0.35">
      <c r="A311" s="43">
        <f t="shared" si="10"/>
        <v>84</v>
      </c>
      <c r="B311" s="41">
        <v>7257</v>
      </c>
      <c r="C311" s="71" t="s">
        <v>7900</v>
      </c>
      <c r="D311" s="72" t="s">
        <v>7819</v>
      </c>
      <c r="E311" s="72" t="s">
        <v>7822</v>
      </c>
      <c r="F311" s="72"/>
      <c r="G311" s="72">
        <v>1937</v>
      </c>
      <c r="H311" s="54">
        <v>1943</v>
      </c>
      <c r="I311" s="72"/>
      <c r="J311" s="72"/>
    </row>
    <row r="312" spans="1:10" ht="15.5" x14ac:dyDescent="0.35">
      <c r="A312" s="43">
        <f t="shared" si="10"/>
        <v>85</v>
      </c>
      <c r="B312" s="41">
        <v>7257</v>
      </c>
      <c r="C312" s="71" t="s">
        <v>7900</v>
      </c>
      <c r="D312" s="72" t="s">
        <v>7819</v>
      </c>
      <c r="E312" s="72" t="s">
        <v>7823</v>
      </c>
      <c r="F312" s="72"/>
      <c r="G312" s="72">
        <v>1941</v>
      </c>
      <c r="H312" s="54">
        <v>1943</v>
      </c>
      <c r="I312" s="72"/>
      <c r="J312" s="72"/>
    </row>
    <row r="313" spans="1:10" ht="15.5" x14ac:dyDescent="0.35">
      <c r="A313" s="43">
        <f t="shared" si="10"/>
        <v>86</v>
      </c>
      <c r="B313" s="41">
        <v>7257</v>
      </c>
      <c r="C313" s="71" t="s">
        <v>7900</v>
      </c>
      <c r="D313" s="72" t="s">
        <v>7824</v>
      </c>
      <c r="E313" s="72" t="s">
        <v>7825</v>
      </c>
      <c r="F313" s="72"/>
      <c r="G313" s="72">
        <v>1873</v>
      </c>
      <c r="H313" s="54">
        <v>1943</v>
      </c>
      <c r="I313" s="72"/>
      <c r="J313" s="72"/>
    </row>
    <row r="314" spans="1:10" ht="15.5" x14ac:dyDescent="0.35">
      <c r="A314" s="43">
        <f t="shared" si="10"/>
        <v>87</v>
      </c>
      <c r="B314" s="41">
        <v>7257</v>
      </c>
      <c r="C314" s="71" t="s">
        <v>7900</v>
      </c>
      <c r="D314" s="72" t="s">
        <v>7826</v>
      </c>
      <c r="E314" s="72" t="s">
        <v>7827</v>
      </c>
      <c r="F314" s="72"/>
      <c r="G314" s="72">
        <v>1883</v>
      </c>
      <c r="H314" s="54">
        <v>1943</v>
      </c>
      <c r="I314" s="72"/>
      <c r="J314" s="72"/>
    </row>
    <row r="315" spans="1:10" ht="15.5" x14ac:dyDescent="0.35">
      <c r="A315" s="43">
        <f t="shared" si="10"/>
        <v>88</v>
      </c>
      <c r="B315" s="41">
        <v>7257</v>
      </c>
      <c r="C315" s="71" t="s">
        <v>7900</v>
      </c>
      <c r="D315" s="72" t="s">
        <v>7828</v>
      </c>
      <c r="E315" s="72" t="s">
        <v>7829</v>
      </c>
      <c r="F315" s="72"/>
      <c r="G315" s="72">
        <v>1863</v>
      </c>
      <c r="H315" s="54">
        <v>1943</v>
      </c>
      <c r="I315" s="72"/>
      <c r="J315" s="72"/>
    </row>
    <row r="316" spans="1:10" ht="15.5" x14ac:dyDescent="0.35">
      <c r="A316" s="43">
        <f t="shared" si="10"/>
        <v>89</v>
      </c>
      <c r="B316" s="41">
        <v>7257</v>
      </c>
      <c r="C316" s="71" t="s">
        <v>7900</v>
      </c>
      <c r="D316" s="72" t="s">
        <v>7830</v>
      </c>
      <c r="E316" s="72" t="s">
        <v>7831</v>
      </c>
      <c r="F316" s="72"/>
      <c r="G316" s="72">
        <v>1931</v>
      </c>
      <c r="H316" s="54">
        <v>1943</v>
      </c>
      <c r="I316" s="72"/>
      <c r="J316" s="72"/>
    </row>
    <row r="317" spans="1:10" ht="15.5" x14ac:dyDescent="0.35">
      <c r="A317" s="43">
        <f t="shared" si="10"/>
        <v>90</v>
      </c>
      <c r="B317" s="41">
        <v>7257</v>
      </c>
      <c r="C317" s="71" t="s">
        <v>7900</v>
      </c>
      <c r="D317" s="72" t="s">
        <v>7830</v>
      </c>
      <c r="E317" s="72" t="s">
        <v>7832</v>
      </c>
      <c r="F317" s="72"/>
      <c r="G317" s="72">
        <v>1933</v>
      </c>
      <c r="H317" s="54">
        <v>1943</v>
      </c>
      <c r="I317" s="72"/>
      <c r="J317" s="72"/>
    </row>
    <row r="318" spans="1:10" ht="15.5" x14ac:dyDescent="0.35">
      <c r="A318" s="43">
        <f t="shared" si="10"/>
        <v>91</v>
      </c>
      <c r="B318" s="41">
        <v>7257</v>
      </c>
      <c r="C318" s="71" t="s">
        <v>7900</v>
      </c>
      <c r="D318" s="72" t="s">
        <v>7830</v>
      </c>
      <c r="E318" s="72" t="s">
        <v>7833</v>
      </c>
      <c r="F318" s="72"/>
      <c r="G318" s="72">
        <v>1903</v>
      </c>
      <c r="H318" s="54">
        <v>1943</v>
      </c>
      <c r="I318" s="72"/>
      <c r="J318" s="72"/>
    </row>
    <row r="319" spans="1:10" ht="15.5" x14ac:dyDescent="0.35">
      <c r="A319" s="43">
        <f t="shared" si="10"/>
        <v>92</v>
      </c>
      <c r="B319" s="41">
        <v>7257</v>
      </c>
      <c r="C319" s="71" t="s">
        <v>7900</v>
      </c>
      <c r="D319" s="72" t="s">
        <v>7834</v>
      </c>
      <c r="E319" s="72"/>
      <c r="F319" s="72"/>
      <c r="G319" s="72">
        <v>1928</v>
      </c>
      <c r="H319" s="54">
        <v>1943</v>
      </c>
      <c r="I319" s="72"/>
      <c r="J319" s="72"/>
    </row>
    <row r="320" spans="1:10" ht="15.5" x14ac:dyDescent="0.35">
      <c r="A320" s="43">
        <f t="shared" si="10"/>
        <v>93</v>
      </c>
      <c r="B320" s="41">
        <v>7257</v>
      </c>
      <c r="C320" s="71" t="s">
        <v>7900</v>
      </c>
      <c r="D320" s="72" t="s">
        <v>7834</v>
      </c>
      <c r="E320" s="72"/>
      <c r="F320" s="72"/>
      <c r="G320" s="72">
        <v>1933</v>
      </c>
      <c r="H320" s="54">
        <v>1943</v>
      </c>
      <c r="I320" s="72"/>
      <c r="J320" s="72"/>
    </row>
    <row r="321" spans="1:10" ht="15.5" x14ac:dyDescent="0.35">
      <c r="A321" s="43">
        <f t="shared" si="10"/>
        <v>94</v>
      </c>
      <c r="B321" s="41">
        <v>7257</v>
      </c>
      <c r="C321" s="71" t="s">
        <v>7900</v>
      </c>
      <c r="D321" s="72" t="s">
        <v>7834</v>
      </c>
      <c r="E321" s="72"/>
      <c r="F321" s="72"/>
      <c r="G321" s="72">
        <v>1936</v>
      </c>
      <c r="H321" s="54">
        <v>1943</v>
      </c>
      <c r="I321" s="72"/>
      <c r="J321" s="72"/>
    </row>
    <row r="322" spans="1:10" ht="15.5" x14ac:dyDescent="0.35">
      <c r="A322" s="43">
        <f t="shared" si="10"/>
        <v>95</v>
      </c>
      <c r="B322" s="41">
        <v>7257</v>
      </c>
      <c r="C322" s="71" t="s">
        <v>7900</v>
      </c>
      <c r="D322" s="72" t="s">
        <v>7835</v>
      </c>
      <c r="E322" s="72" t="s">
        <v>7836</v>
      </c>
      <c r="F322" s="72"/>
      <c r="G322" s="72">
        <v>1908</v>
      </c>
      <c r="H322" s="54">
        <v>1943</v>
      </c>
      <c r="I322" s="72"/>
      <c r="J322" s="72"/>
    </row>
    <row r="323" spans="1:10" ht="15.5" x14ac:dyDescent="0.35">
      <c r="A323" s="43">
        <f t="shared" si="10"/>
        <v>96</v>
      </c>
      <c r="B323" s="41">
        <v>7257</v>
      </c>
      <c r="C323" s="71" t="s">
        <v>7900</v>
      </c>
      <c r="D323" s="72" t="s">
        <v>7837</v>
      </c>
      <c r="E323" s="72" t="s">
        <v>7806</v>
      </c>
      <c r="F323" s="72"/>
      <c r="G323" s="72">
        <v>1873</v>
      </c>
      <c r="H323" s="54">
        <v>1943</v>
      </c>
      <c r="I323" s="72"/>
      <c r="J323" s="72"/>
    </row>
    <row r="324" spans="1:10" ht="15.5" x14ac:dyDescent="0.35">
      <c r="A324" s="43">
        <f t="shared" si="10"/>
        <v>97</v>
      </c>
      <c r="B324" s="41">
        <v>7257</v>
      </c>
      <c r="C324" s="71" t="s">
        <v>7900</v>
      </c>
      <c r="D324" s="72" t="s">
        <v>7837</v>
      </c>
      <c r="E324" s="72" t="s">
        <v>7838</v>
      </c>
      <c r="F324" s="72"/>
      <c r="G324" s="72">
        <v>1888</v>
      </c>
      <c r="H324" s="54">
        <v>1943</v>
      </c>
      <c r="I324" s="72"/>
      <c r="J324" s="72"/>
    </row>
    <row r="325" spans="1:10" ht="15.5" x14ac:dyDescent="0.35">
      <c r="A325" s="43">
        <f t="shared" si="10"/>
        <v>98</v>
      </c>
      <c r="B325" s="41">
        <v>7257</v>
      </c>
      <c r="C325" s="71" t="s">
        <v>7900</v>
      </c>
      <c r="D325" s="72" t="s">
        <v>7839</v>
      </c>
      <c r="E325" s="72" t="s">
        <v>6622</v>
      </c>
      <c r="F325" s="72"/>
      <c r="G325" s="72">
        <v>1868</v>
      </c>
      <c r="H325" s="54">
        <v>1943</v>
      </c>
      <c r="I325" s="72"/>
      <c r="J325" s="72"/>
    </row>
    <row r="326" spans="1:10" ht="15.5" x14ac:dyDescent="0.35">
      <c r="A326" s="43">
        <f t="shared" si="10"/>
        <v>99</v>
      </c>
      <c r="B326" s="41">
        <v>7257</v>
      </c>
      <c r="C326" s="71" t="s">
        <v>7900</v>
      </c>
      <c r="D326" s="72" t="s">
        <v>7840</v>
      </c>
      <c r="E326" s="72" t="s">
        <v>7841</v>
      </c>
      <c r="F326" s="72"/>
      <c r="G326" s="72">
        <v>1896</v>
      </c>
      <c r="H326" s="54">
        <v>1943</v>
      </c>
      <c r="I326" s="72"/>
      <c r="J326" s="72"/>
    </row>
    <row r="327" spans="1:10" ht="15.5" x14ac:dyDescent="0.35">
      <c r="A327" s="43">
        <f t="shared" si="10"/>
        <v>100</v>
      </c>
      <c r="B327" s="41">
        <v>7257</v>
      </c>
      <c r="C327" s="71" t="s">
        <v>7900</v>
      </c>
      <c r="D327" s="72" t="s">
        <v>7842</v>
      </c>
      <c r="E327" s="72" t="s">
        <v>7735</v>
      </c>
      <c r="F327" s="72" t="s">
        <v>7843</v>
      </c>
      <c r="G327" s="72">
        <v>1921</v>
      </c>
      <c r="H327" s="54">
        <v>1943</v>
      </c>
      <c r="I327" s="72"/>
      <c r="J327" s="72"/>
    </row>
    <row r="328" spans="1:10" ht="15.5" x14ac:dyDescent="0.35">
      <c r="A328" s="43">
        <f t="shared" si="10"/>
        <v>101</v>
      </c>
      <c r="B328" s="41">
        <v>7257</v>
      </c>
      <c r="C328" s="71" t="s">
        <v>7900</v>
      </c>
      <c r="D328" s="72" t="s">
        <v>7842</v>
      </c>
      <c r="E328" s="72" t="s">
        <v>7779</v>
      </c>
      <c r="F328" s="72"/>
      <c r="G328" s="72">
        <v>1883</v>
      </c>
      <c r="H328" s="54">
        <v>1943</v>
      </c>
      <c r="I328" s="72"/>
      <c r="J328" s="72"/>
    </row>
    <row r="329" spans="1:10" ht="15.5" x14ac:dyDescent="0.35">
      <c r="A329" s="43">
        <f t="shared" si="10"/>
        <v>102</v>
      </c>
      <c r="B329" s="41">
        <v>7257</v>
      </c>
      <c r="C329" s="71" t="s">
        <v>7900</v>
      </c>
      <c r="D329" s="72" t="s">
        <v>7844</v>
      </c>
      <c r="E329" s="72"/>
      <c r="F329" s="72"/>
      <c r="G329" s="72">
        <v>1940</v>
      </c>
      <c r="H329" s="54">
        <v>1943</v>
      </c>
      <c r="I329" s="72"/>
      <c r="J329" s="72"/>
    </row>
    <row r="330" spans="1:10" ht="15.5" x14ac:dyDescent="0.35">
      <c r="A330" s="41">
        <f t="shared" si="10"/>
        <v>103</v>
      </c>
      <c r="B330" s="41">
        <v>7257</v>
      </c>
      <c r="C330" s="71" t="s">
        <v>7900</v>
      </c>
      <c r="D330" s="72" t="s">
        <v>7844</v>
      </c>
      <c r="E330" s="72" t="s">
        <v>7845</v>
      </c>
      <c r="F330" s="72"/>
      <c r="G330" s="72">
        <v>1906</v>
      </c>
      <c r="H330" s="54">
        <v>1943</v>
      </c>
      <c r="I330" s="72"/>
      <c r="J330" s="72"/>
    </row>
    <row r="331" spans="1:10" ht="15.5" x14ac:dyDescent="0.35">
      <c r="A331" s="43">
        <f t="shared" si="10"/>
        <v>104</v>
      </c>
      <c r="B331" s="41">
        <v>7257</v>
      </c>
      <c r="C331" s="71" t="s">
        <v>7900</v>
      </c>
      <c r="D331" s="72" t="s">
        <v>7844</v>
      </c>
      <c r="E331" s="72" t="s">
        <v>7817</v>
      </c>
      <c r="F331" s="72"/>
      <c r="G331" s="72">
        <v>1873</v>
      </c>
      <c r="H331" s="54">
        <v>1943</v>
      </c>
      <c r="I331" s="72"/>
      <c r="J331" s="72"/>
    </row>
    <row r="332" spans="1:10" ht="15.5" x14ac:dyDescent="0.35">
      <c r="A332" s="43">
        <f t="shared" si="10"/>
        <v>105</v>
      </c>
      <c r="B332" s="41">
        <v>7257</v>
      </c>
      <c r="C332" s="71" t="s">
        <v>7900</v>
      </c>
      <c r="D332" s="72" t="s">
        <v>7846</v>
      </c>
      <c r="E332" s="72" t="s">
        <v>7847</v>
      </c>
      <c r="F332" s="72"/>
      <c r="G332" s="72">
        <v>1863</v>
      </c>
      <c r="H332" s="54">
        <v>1943</v>
      </c>
      <c r="I332" s="72"/>
      <c r="J332" s="72"/>
    </row>
    <row r="333" spans="1:10" ht="15.5" x14ac:dyDescent="0.35">
      <c r="A333" s="43">
        <f t="shared" si="10"/>
        <v>106</v>
      </c>
      <c r="B333" s="41">
        <v>7257</v>
      </c>
      <c r="C333" s="71" t="s">
        <v>7900</v>
      </c>
      <c r="D333" s="72" t="s">
        <v>7848</v>
      </c>
      <c r="E333" s="72"/>
      <c r="F333" s="72"/>
      <c r="G333" s="72">
        <v>1883</v>
      </c>
      <c r="H333" s="54">
        <v>1943</v>
      </c>
      <c r="I333" s="72"/>
      <c r="J333" s="72"/>
    </row>
    <row r="334" spans="1:10" ht="15.5" x14ac:dyDescent="0.35">
      <c r="A334" s="43">
        <f t="shared" si="10"/>
        <v>107</v>
      </c>
      <c r="B334" s="41">
        <v>7257</v>
      </c>
      <c r="C334" s="71" t="s">
        <v>7900</v>
      </c>
      <c r="D334" s="72" t="s">
        <v>7849</v>
      </c>
      <c r="E334" s="72" t="s">
        <v>7850</v>
      </c>
      <c r="F334" s="72"/>
      <c r="G334" s="72">
        <v>1850</v>
      </c>
      <c r="H334" s="54">
        <v>1943</v>
      </c>
      <c r="I334" s="72"/>
      <c r="J334" s="72"/>
    </row>
    <row r="335" spans="1:10" ht="15.5" x14ac:dyDescent="0.35">
      <c r="A335" s="43">
        <f t="shared" si="10"/>
        <v>108</v>
      </c>
      <c r="B335" s="41">
        <v>7257</v>
      </c>
      <c r="C335" s="71" t="s">
        <v>7900</v>
      </c>
      <c r="D335" s="72" t="s">
        <v>7851</v>
      </c>
      <c r="E335" s="72" t="s">
        <v>7796</v>
      </c>
      <c r="F335" s="72"/>
      <c r="G335" s="72">
        <v>1881</v>
      </c>
      <c r="H335" s="54">
        <v>1943</v>
      </c>
      <c r="I335" s="72"/>
      <c r="J335" s="72"/>
    </row>
    <row r="336" spans="1:10" ht="15.5" x14ac:dyDescent="0.35">
      <c r="A336" s="43">
        <f t="shared" si="10"/>
        <v>109</v>
      </c>
      <c r="B336" s="41">
        <v>7257</v>
      </c>
      <c r="C336" s="71" t="s">
        <v>7900</v>
      </c>
      <c r="D336" s="72" t="s">
        <v>7852</v>
      </c>
      <c r="E336" s="72"/>
      <c r="F336" s="72"/>
      <c r="G336" s="72">
        <v>1888</v>
      </c>
      <c r="H336" s="54">
        <v>1943</v>
      </c>
      <c r="I336" s="72"/>
      <c r="J336" s="72"/>
    </row>
    <row r="337" spans="1:10" ht="15.5" x14ac:dyDescent="0.35">
      <c r="A337" s="43">
        <f t="shared" si="10"/>
        <v>110</v>
      </c>
      <c r="B337" s="41">
        <v>7257</v>
      </c>
      <c r="C337" s="71" t="s">
        <v>7900</v>
      </c>
      <c r="D337" s="72" t="s">
        <v>7853</v>
      </c>
      <c r="E337" s="72" t="s">
        <v>7854</v>
      </c>
      <c r="F337" s="72"/>
      <c r="G337" s="72">
        <v>1873</v>
      </c>
      <c r="H337" s="54">
        <v>1943</v>
      </c>
      <c r="I337" s="72"/>
      <c r="J337" s="72"/>
    </row>
    <row r="338" spans="1:10" ht="15.5" x14ac:dyDescent="0.35">
      <c r="A338" s="43">
        <f t="shared" si="10"/>
        <v>111</v>
      </c>
      <c r="B338" s="41">
        <v>7257</v>
      </c>
      <c r="C338" s="71" t="s">
        <v>7900</v>
      </c>
      <c r="D338" s="72" t="s">
        <v>7855</v>
      </c>
      <c r="E338" s="72" t="s">
        <v>7856</v>
      </c>
      <c r="F338" s="72"/>
      <c r="G338" s="72">
        <v>1882</v>
      </c>
      <c r="H338" s="54">
        <v>1943</v>
      </c>
      <c r="I338" s="72"/>
      <c r="J338" s="72"/>
    </row>
    <row r="339" spans="1:10" ht="15.5" x14ac:dyDescent="0.35">
      <c r="A339" s="43">
        <f t="shared" si="10"/>
        <v>112</v>
      </c>
      <c r="B339" s="41">
        <v>7257</v>
      </c>
      <c r="C339" s="71" t="s">
        <v>7900</v>
      </c>
      <c r="D339" s="72" t="s">
        <v>7857</v>
      </c>
      <c r="E339" s="72"/>
      <c r="F339" s="72"/>
      <c r="G339" s="72"/>
      <c r="H339" s="54">
        <v>1943</v>
      </c>
      <c r="I339" s="72"/>
      <c r="J339" s="72"/>
    </row>
    <row r="340" spans="1:10" ht="15.5" x14ac:dyDescent="0.35">
      <c r="A340" s="43">
        <f t="shared" si="10"/>
        <v>113</v>
      </c>
      <c r="B340" s="41">
        <v>7257</v>
      </c>
      <c r="C340" s="71" t="s">
        <v>7900</v>
      </c>
      <c r="D340" s="72" t="s">
        <v>7858</v>
      </c>
      <c r="E340" s="72"/>
      <c r="F340" s="72"/>
      <c r="G340" s="72">
        <v>1936</v>
      </c>
      <c r="H340" s="54">
        <v>1943</v>
      </c>
      <c r="I340" s="72"/>
      <c r="J340" s="72"/>
    </row>
    <row r="341" spans="1:10" ht="15.5" x14ac:dyDescent="0.35">
      <c r="A341" s="43">
        <f t="shared" si="10"/>
        <v>114</v>
      </c>
      <c r="B341" s="41">
        <v>7257</v>
      </c>
      <c r="C341" s="71" t="s">
        <v>7900</v>
      </c>
      <c r="D341" s="72" t="s">
        <v>7857</v>
      </c>
      <c r="E341" s="72" t="s">
        <v>7832</v>
      </c>
      <c r="F341" s="72"/>
      <c r="G341" s="72">
        <v>1923</v>
      </c>
      <c r="H341" s="54">
        <v>1943</v>
      </c>
      <c r="I341" s="72"/>
      <c r="J341" s="72"/>
    </row>
    <row r="342" spans="1:10" ht="15.5" x14ac:dyDescent="0.35">
      <c r="A342" s="43">
        <f t="shared" si="10"/>
        <v>115</v>
      </c>
      <c r="B342" s="41">
        <v>7257</v>
      </c>
      <c r="C342" s="71" t="s">
        <v>7900</v>
      </c>
      <c r="D342" s="72" t="s">
        <v>7859</v>
      </c>
      <c r="E342" s="72" t="s">
        <v>7860</v>
      </c>
      <c r="F342" s="72"/>
      <c r="G342" s="72">
        <v>1913</v>
      </c>
      <c r="H342" s="54">
        <v>1943</v>
      </c>
      <c r="I342" s="72"/>
      <c r="J342" s="72"/>
    </row>
    <row r="343" spans="1:10" ht="15.5" x14ac:dyDescent="0.35">
      <c r="A343" s="43">
        <f t="shared" si="10"/>
        <v>116</v>
      </c>
      <c r="B343" s="41">
        <v>7257</v>
      </c>
      <c r="C343" s="71" t="s">
        <v>7900</v>
      </c>
      <c r="D343" s="72" t="s">
        <v>7859</v>
      </c>
      <c r="E343" s="72" t="s">
        <v>7861</v>
      </c>
      <c r="F343" s="72"/>
      <c r="G343" s="72">
        <v>1888</v>
      </c>
      <c r="H343" s="54">
        <v>1943</v>
      </c>
      <c r="I343" s="72"/>
      <c r="J343" s="72"/>
    </row>
    <row r="344" spans="1:10" ht="15.5" x14ac:dyDescent="0.35">
      <c r="A344" s="43">
        <f t="shared" si="10"/>
        <v>117</v>
      </c>
      <c r="B344" s="41">
        <v>7257</v>
      </c>
      <c r="C344" s="71" t="s">
        <v>7900</v>
      </c>
      <c r="D344" s="72" t="s">
        <v>7862</v>
      </c>
      <c r="E344" s="72"/>
      <c r="F344" s="72"/>
      <c r="G344" s="72">
        <v>1929</v>
      </c>
      <c r="H344" s="54">
        <v>1943</v>
      </c>
      <c r="I344" s="72"/>
      <c r="J344" s="72"/>
    </row>
    <row r="345" spans="1:10" ht="15.5" x14ac:dyDescent="0.35">
      <c r="A345" s="43">
        <f t="shared" si="10"/>
        <v>118</v>
      </c>
      <c r="B345" s="41">
        <v>7257</v>
      </c>
      <c r="C345" s="71" t="s">
        <v>7900</v>
      </c>
      <c r="D345" s="72" t="s">
        <v>7863</v>
      </c>
      <c r="E345" s="72" t="s">
        <v>7779</v>
      </c>
      <c r="F345" s="72" t="s">
        <v>7864</v>
      </c>
      <c r="G345" s="72">
        <v>1903</v>
      </c>
      <c r="H345" s="54">
        <v>1943</v>
      </c>
      <c r="I345" s="72"/>
      <c r="J345" s="72"/>
    </row>
    <row r="346" spans="1:10" ht="15.5" x14ac:dyDescent="0.35">
      <c r="A346" s="43">
        <f t="shared" si="10"/>
        <v>119</v>
      </c>
      <c r="B346" s="41">
        <v>7257</v>
      </c>
      <c r="C346" s="71" t="s">
        <v>7900</v>
      </c>
      <c r="D346" s="72" t="s">
        <v>7865</v>
      </c>
      <c r="E346" s="72" t="s">
        <v>7831</v>
      </c>
      <c r="F346" s="72" t="s">
        <v>7866</v>
      </c>
      <c r="G346" s="72">
        <v>1928</v>
      </c>
      <c r="H346" s="54">
        <v>1943</v>
      </c>
      <c r="I346" s="72"/>
      <c r="J346" s="72"/>
    </row>
    <row r="347" spans="1:10" ht="15.5" x14ac:dyDescent="0.35">
      <c r="A347" s="43">
        <f t="shared" si="10"/>
        <v>120</v>
      </c>
      <c r="B347" s="41">
        <v>7257</v>
      </c>
      <c r="C347" s="71" t="s">
        <v>7900</v>
      </c>
      <c r="D347" s="72" t="s">
        <v>7865</v>
      </c>
      <c r="E347" s="72" t="s">
        <v>7847</v>
      </c>
      <c r="F347" s="72"/>
      <c r="G347" s="72">
        <v>1939</v>
      </c>
      <c r="H347" s="54">
        <v>1943</v>
      </c>
      <c r="I347" s="72"/>
      <c r="J347" s="72"/>
    </row>
    <row r="348" spans="1:10" ht="15.5" x14ac:dyDescent="0.35">
      <c r="A348" s="43">
        <f t="shared" si="10"/>
        <v>121</v>
      </c>
      <c r="B348" s="41">
        <v>7257</v>
      </c>
      <c r="C348" s="71" t="s">
        <v>7900</v>
      </c>
      <c r="D348" s="72" t="s">
        <v>7865</v>
      </c>
      <c r="E348" s="72" t="s">
        <v>199</v>
      </c>
      <c r="F348" s="72"/>
      <c r="G348" s="72">
        <v>1929</v>
      </c>
      <c r="H348" s="54">
        <v>1943</v>
      </c>
      <c r="I348" s="72"/>
      <c r="J348" s="72"/>
    </row>
    <row r="349" spans="1:10" ht="15.5" x14ac:dyDescent="0.35">
      <c r="A349" s="43">
        <f t="shared" si="10"/>
        <v>122</v>
      </c>
      <c r="B349" s="41">
        <v>7257</v>
      </c>
      <c r="C349" s="71" t="s">
        <v>7900</v>
      </c>
      <c r="D349" s="72" t="s">
        <v>7865</v>
      </c>
      <c r="E349" s="72" t="s">
        <v>7867</v>
      </c>
      <c r="F349" s="72" t="s">
        <v>5950</v>
      </c>
      <c r="G349" s="72">
        <v>1905</v>
      </c>
      <c r="H349" s="54">
        <v>1943</v>
      </c>
      <c r="I349" s="72"/>
      <c r="J349" s="72"/>
    </row>
    <row r="350" spans="1:10" ht="15.5" x14ac:dyDescent="0.35">
      <c r="A350" s="43">
        <f t="shared" si="10"/>
        <v>123</v>
      </c>
      <c r="B350" s="41">
        <v>7257</v>
      </c>
      <c r="C350" s="71" t="s">
        <v>7900</v>
      </c>
      <c r="D350" s="72" t="s">
        <v>7868</v>
      </c>
      <c r="E350" s="72" t="s">
        <v>7779</v>
      </c>
      <c r="F350" s="72"/>
      <c r="G350" s="72">
        <v>1930</v>
      </c>
      <c r="H350" s="54">
        <v>1943</v>
      </c>
      <c r="I350" s="72"/>
      <c r="J350" s="72"/>
    </row>
    <row r="351" spans="1:10" ht="15.5" x14ac:dyDescent="0.35">
      <c r="A351" s="43">
        <f t="shared" si="10"/>
        <v>124</v>
      </c>
      <c r="B351" s="41">
        <v>7257</v>
      </c>
      <c r="C351" s="71" t="s">
        <v>7900</v>
      </c>
      <c r="D351" s="72" t="s">
        <v>7868</v>
      </c>
      <c r="E351" s="72" t="s">
        <v>7015</v>
      </c>
      <c r="F351" s="72"/>
      <c r="G351" s="72">
        <v>1903</v>
      </c>
      <c r="H351" s="54">
        <v>1943</v>
      </c>
      <c r="I351" s="72"/>
      <c r="J351" s="72"/>
    </row>
    <row r="352" spans="1:10" ht="15.5" x14ac:dyDescent="0.35">
      <c r="A352" s="43">
        <f t="shared" si="10"/>
        <v>125</v>
      </c>
      <c r="B352" s="41">
        <v>7257</v>
      </c>
      <c r="C352" s="71" t="s">
        <v>7900</v>
      </c>
      <c r="D352" s="72" t="s">
        <v>7869</v>
      </c>
      <c r="E352" s="72"/>
      <c r="F352" s="72"/>
      <c r="G352" s="72">
        <v>1930</v>
      </c>
      <c r="H352" s="54">
        <v>1943</v>
      </c>
      <c r="I352" s="72"/>
      <c r="J352" s="72"/>
    </row>
    <row r="353" spans="1:10" ht="15.5" x14ac:dyDescent="0.35">
      <c r="A353" s="43">
        <f t="shared" si="10"/>
        <v>126</v>
      </c>
      <c r="B353" s="41">
        <v>7257</v>
      </c>
      <c r="C353" s="71" t="s">
        <v>7900</v>
      </c>
      <c r="D353" s="72" t="s">
        <v>7870</v>
      </c>
      <c r="E353" s="72" t="s">
        <v>7779</v>
      </c>
      <c r="F353" s="72" t="s">
        <v>7864</v>
      </c>
      <c r="G353" s="72">
        <v>1902</v>
      </c>
      <c r="H353" s="54">
        <v>1943</v>
      </c>
      <c r="I353" s="72"/>
      <c r="J353" s="72"/>
    </row>
    <row r="354" spans="1:10" ht="15.5" x14ac:dyDescent="0.35">
      <c r="A354" s="43">
        <f t="shared" si="10"/>
        <v>127</v>
      </c>
      <c r="B354" s="41">
        <v>7257</v>
      </c>
      <c r="C354" s="71" t="s">
        <v>7900</v>
      </c>
      <c r="D354" s="72" t="s">
        <v>7871</v>
      </c>
      <c r="E354" s="72" t="s">
        <v>685</v>
      </c>
      <c r="F354" s="72"/>
      <c r="G354" s="72">
        <v>1853</v>
      </c>
      <c r="H354" s="54">
        <v>1943</v>
      </c>
      <c r="I354" s="72"/>
      <c r="J354" s="72"/>
    </row>
    <row r="355" spans="1:10" ht="15.5" x14ac:dyDescent="0.35">
      <c r="A355" s="43">
        <f t="shared" si="10"/>
        <v>128</v>
      </c>
      <c r="B355" s="41">
        <v>7257</v>
      </c>
      <c r="C355" s="71" t="s">
        <v>7900</v>
      </c>
      <c r="D355" s="72" t="s">
        <v>7872</v>
      </c>
      <c r="E355" s="72"/>
      <c r="F355" s="72"/>
      <c r="G355" s="72">
        <v>1873</v>
      </c>
      <c r="H355" s="54">
        <v>1943</v>
      </c>
      <c r="I355" s="72"/>
      <c r="J355" s="72"/>
    </row>
    <row r="356" spans="1:10" ht="15.5" x14ac:dyDescent="0.35">
      <c r="A356" s="43">
        <f t="shared" si="10"/>
        <v>129</v>
      </c>
      <c r="B356" s="41">
        <v>7257</v>
      </c>
      <c r="C356" s="71" t="s">
        <v>7900</v>
      </c>
      <c r="D356" s="72" t="s">
        <v>7873</v>
      </c>
      <c r="E356" s="72" t="s">
        <v>7874</v>
      </c>
      <c r="F356" s="72"/>
      <c r="G356" s="72">
        <v>1868</v>
      </c>
      <c r="H356" s="54">
        <v>1943</v>
      </c>
      <c r="I356" s="72"/>
      <c r="J356" s="72"/>
    </row>
    <row r="357" spans="1:10" ht="15.5" x14ac:dyDescent="0.35">
      <c r="A357" s="43">
        <f t="shared" ref="A357:A371" si="11">A356+1</f>
        <v>130</v>
      </c>
      <c r="B357" s="41">
        <v>7257</v>
      </c>
      <c r="C357" s="71" t="s">
        <v>7900</v>
      </c>
      <c r="D357" s="72" t="s">
        <v>7875</v>
      </c>
      <c r="E357" s="72"/>
      <c r="F357" s="72"/>
      <c r="G357" s="72">
        <v>1934</v>
      </c>
      <c r="H357" s="54">
        <v>1943</v>
      </c>
      <c r="I357" s="72"/>
      <c r="J357" s="72"/>
    </row>
    <row r="358" spans="1:10" ht="15.5" x14ac:dyDescent="0.35">
      <c r="A358" s="43">
        <f t="shared" si="11"/>
        <v>131</v>
      </c>
      <c r="B358" s="41">
        <v>7257</v>
      </c>
      <c r="C358" s="71" t="s">
        <v>7900</v>
      </c>
      <c r="D358" s="72" t="s">
        <v>7875</v>
      </c>
      <c r="E358" s="72"/>
      <c r="F358" s="72"/>
      <c r="G358" s="72">
        <v>1935</v>
      </c>
      <c r="H358" s="54">
        <v>1943</v>
      </c>
      <c r="I358" s="72"/>
      <c r="J358" s="72"/>
    </row>
    <row r="359" spans="1:10" ht="15.5" x14ac:dyDescent="0.35">
      <c r="A359" s="43">
        <f t="shared" si="11"/>
        <v>132</v>
      </c>
      <c r="B359" s="41">
        <v>7257</v>
      </c>
      <c r="C359" s="71" t="s">
        <v>7900</v>
      </c>
      <c r="D359" s="72" t="s">
        <v>7875</v>
      </c>
      <c r="E359" s="72" t="s">
        <v>7779</v>
      </c>
      <c r="F359" s="72"/>
      <c r="G359" s="72">
        <v>1893</v>
      </c>
      <c r="H359" s="54">
        <v>1943</v>
      </c>
      <c r="I359" s="72"/>
      <c r="J359" s="72"/>
    </row>
    <row r="360" spans="1:10" ht="15.5" x14ac:dyDescent="0.35">
      <c r="A360" s="43">
        <f t="shared" si="11"/>
        <v>133</v>
      </c>
      <c r="B360" s="41">
        <v>7257</v>
      </c>
      <c r="C360" s="71" t="s">
        <v>7900</v>
      </c>
      <c r="D360" s="72" t="s">
        <v>7876</v>
      </c>
      <c r="E360" s="72" t="s">
        <v>7854</v>
      </c>
      <c r="F360" s="72"/>
      <c r="G360" s="72">
        <v>1873</v>
      </c>
      <c r="H360" s="54">
        <v>1943</v>
      </c>
      <c r="I360" s="72"/>
      <c r="J360" s="72"/>
    </row>
    <row r="361" spans="1:10" ht="15.5" x14ac:dyDescent="0.35">
      <c r="A361" s="43">
        <f t="shared" si="11"/>
        <v>134</v>
      </c>
      <c r="B361" s="41">
        <v>7257</v>
      </c>
      <c r="C361" s="71" t="s">
        <v>7900</v>
      </c>
      <c r="D361" s="72" t="s">
        <v>7877</v>
      </c>
      <c r="E361" s="72" t="s">
        <v>7854</v>
      </c>
      <c r="F361" s="72"/>
      <c r="G361" s="72">
        <v>1873</v>
      </c>
      <c r="H361" s="54">
        <v>1943</v>
      </c>
      <c r="I361" s="72"/>
      <c r="J361" s="72"/>
    </row>
    <row r="362" spans="1:10" ht="15.5" x14ac:dyDescent="0.35">
      <c r="A362" s="43">
        <f t="shared" si="11"/>
        <v>135</v>
      </c>
      <c r="B362" s="41">
        <v>7257</v>
      </c>
      <c r="C362" s="71" t="s">
        <v>7900</v>
      </c>
      <c r="D362" s="72" t="s">
        <v>7878</v>
      </c>
      <c r="E362" s="72" t="s">
        <v>7879</v>
      </c>
      <c r="F362" s="72"/>
      <c r="G362" s="72">
        <v>1878</v>
      </c>
      <c r="H362" s="54">
        <v>1943</v>
      </c>
      <c r="I362" s="72"/>
      <c r="J362" s="72"/>
    </row>
    <row r="363" spans="1:10" ht="15.5" x14ac:dyDescent="0.35">
      <c r="A363" s="43">
        <f t="shared" si="11"/>
        <v>136</v>
      </c>
      <c r="B363" s="41">
        <v>7257</v>
      </c>
      <c r="C363" s="71" t="s">
        <v>7900</v>
      </c>
      <c r="D363" s="72" t="s">
        <v>7878</v>
      </c>
      <c r="E363" s="72" t="s">
        <v>7762</v>
      </c>
      <c r="F363" s="72"/>
      <c r="G363" s="72">
        <v>1873</v>
      </c>
      <c r="H363" s="54">
        <v>1943</v>
      </c>
      <c r="I363" s="72"/>
      <c r="J363" s="72"/>
    </row>
    <row r="364" spans="1:10" ht="15.5" x14ac:dyDescent="0.35">
      <c r="A364" s="43">
        <f t="shared" si="11"/>
        <v>137</v>
      </c>
      <c r="B364" s="41">
        <v>7257</v>
      </c>
      <c r="C364" s="71" t="s">
        <v>7900</v>
      </c>
      <c r="D364" s="72" t="s">
        <v>7880</v>
      </c>
      <c r="E364" s="72"/>
      <c r="F364" s="72"/>
      <c r="G364" s="72">
        <v>1873</v>
      </c>
      <c r="H364" s="54">
        <v>1943</v>
      </c>
      <c r="I364" s="72"/>
      <c r="J364" s="72"/>
    </row>
    <row r="365" spans="1:10" ht="15.5" x14ac:dyDescent="0.35">
      <c r="A365" s="43">
        <f t="shared" si="11"/>
        <v>138</v>
      </c>
      <c r="B365" s="41">
        <v>7257</v>
      </c>
      <c r="C365" s="71" t="s">
        <v>7900</v>
      </c>
      <c r="D365" s="72" t="s">
        <v>7881</v>
      </c>
      <c r="E365" s="72"/>
      <c r="F365" s="72"/>
      <c r="G365" s="72">
        <v>1928</v>
      </c>
      <c r="H365" s="54">
        <v>1943</v>
      </c>
      <c r="I365" s="72"/>
      <c r="J365" s="72"/>
    </row>
    <row r="366" spans="1:10" ht="15.5" x14ac:dyDescent="0.35">
      <c r="A366" s="43">
        <f t="shared" si="11"/>
        <v>139</v>
      </c>
      <c r="B366" s="41">
        <v>7257</v>
      </c>
      <c r="C366" s="71" t="s">
        <v>7900</v>
      </c>
      <c r="D366" s="72" t="s">
        <v>7881</v>
      </c>
      <c r="E366" s="72"/>
      <c r="F366" s="72"/>
      <c r="G366" s="72">
        <v>1938</v>
      </c>
      <c r="H366" s="54">
        <v>1943</v>
      </c>
      <c r="I366" s="72"/>
      <c r="J366" s="72"/>
    </row>
    <row r="367" spans="1:10" ht="15.5" x14ac:dyDescent="0.35">
      <c r="A367" s="43">
        <f t="shared" si="11"/>
        <v>140</v>
      </c>
      <c r="B367" s="41">
        <v>7257</v>
      </c>
      <c r="C367" s="71" t="s">
        <v>7900</v>
      </c>
      <c r="D367" s="72" t="s">
        <v>7880</v>
      </c>
      <c r="E367" s="72" t="s">
        <v>7882</v>
      </c>
      <c r="F367" s="72" t="s">
        <v>5950</v>
      </c>
      <c r="G367" s="72">
        <v>1908</v>
      </c>
      <c r="H367" s="54">
        <v>1943</v>
      </c>
      <c r="I367" s="72"/>
      <c r="J367" s="72"/>
    </row>
    <row r="368" spans="1:10" ht="15.5" x14ac:dyDescent="0.35">
      <c r="A368" s="43">
        <f t="shared" si="11"/>
        <v>141</v>
      </c>
      <c r="B368" s="41">
        <v>7257</v>
      </c>
      <c r="C368" s="71" t="s">
        <v>7900</v>
      </c>
      <c r="D368" s="72" t="s">
        <v>7883</v>
      </c>
      <c r="E368" s="72"/>
      <c r="F368" s="72"/>
      <c r="G368" s="72">
        <v>1930</v>
      </c>
      <c r="H368" s="54">
        <v>1943</v>
      </c>
      <c r="I368" s="72"/>
      <c r="J368" s="72"/>
    </row>
    <row r="369" spans="1:10" ht="15.5" x14ac:dyDescent="0.35">
      <c r="A369" s="43">
        <f t="shared" si="11"/>
        <v>142</v>
      </c>
      <c r="B369" s="41">
        <v>7257</v>
      </c>
      <c r="C369" s="71" t="s">
        <v>7900</v>
      </c>
      <c r="D369" s="72" t="s">
        <v>7884</v>
      </c>
      <c r="E369" s="72" t="s">
        <v>609</v>
      </c>
      <c r="F369" s="72"/>
      <c r="G369" s="72">
        <v>1908</v>
      </c>
      <c r="H369" s="54">
        <v>1943</v>
      </c>
      <c r="I369" s="72"/>
      <c r="J369" s="72"/>
    </row>
    <row r="370" spans="1:10" ht="15.5" x14ac:dyDescent="0.35">
      <c r="A370" s="43">
        <f t="shared" si="11"/>
        <v>143</v>
      </c>
      <c r="B370" s="41">
        <v>7257</v>
      </c>
      <c r="C370" s="71" t="s">
        <v>7900</v>
      </c>
      <c r="D370" s="72" t="s">
        <v>7884</v>
      </c>
      <c r="E370" s="72" t="s">
        <v>7770</v>
      </c>
      <c r="F370" s="72"/>
      <c r="G370" s="72">
        <v>1882</v>
      </c>
      <c r="H370" s="54">
        <v>1943</v>
      </c>
      <c r="I370" s="72"/>
      <c r="J370" s="72"/>
    </row>
    <row r="371" spans="1:10" ht="15.5" x14ac:dyDescent="0.35">
      <c r="A371" s="43">
        <f t="shared" si="11"/>
        <v>144</v>
      </c>
      <c r="B371" s="41">
        <v>7257</v>
      </c>
      <c r="C371" s="71" t="s">
        <v>7900</v>
      </c>
      <c r="D371" s="72" t="s">
        <v>7884</v>
      </c>
      <c r="E371" s="72" t="s">
        <v>7753</v>
      </c>
      <c r="F371" s="72"/>
      <c r="G371" s="72">
        <v>1907</v>
      </c>
      <c r="H371" s="54">
        <v>1943</v>
      </c>
      <c r="I371" s="72"/>
      <c r="J371" s="72"/>
    </row>
    <row r="373" spans="1:10" x14ac:dyDescent="0.35">
      <c r="A373" s="286" t="s">
        <v>7885</v>
      </c>
      <c r="B373" s="286"/>
      <c r="C373" s="286"/>
      <c r="D373" s="286"/>
      <c r="E373" s="286"/>
      <c r="F373" s="286"/>
      <c r="G373" s="286"/>
      <c r="H373" s="286"/>
      <c r="I373" s="286"/>
      <c r="J373" s="286"/>
    </row>
    <row r="374" spans="1:10" x14ac:dyDescent="0.35">
      <c r="A374" s="286"/>
      <c r="B374" s="286"/>
      <c r="C374" s="286"/>
      <c r="D374" s="286"/>
      <c r="E374" s="286"/>
      <c r="F374" s="286"/>
      <c r="G374" s="286"/>
      <c r="H374" s="286"/>
      <c r="I374" s="286"/>
      <c r="J374" s="286"/>
    </row>
    <row r="375" spans="1:10" s="3" customFormat="1" ht="31" x14ac:dyDescent="0.35">
      <c r="A375" s="44" t="s">
        <v>6140</v>
      </c>
      <c r="B375" s="44" t="s">
        <v>6141</v>
      </c>
      <c r="C375" s="44" t="s">
        <v>1</v>
      </c>
      <c r="D375" s="44" t="s">
        <v>6137</v>
      </c>
      <c r="E375" s="44" t="s">
        <v>6138</v>
      </c>
      <c r="F375" s="44" t="s">
        <v>6139</v>
      </c>
      <c r="G375" s="44" t="s">
        <v>6142</v>
      </c>
      <c r="H375" s="44" t="s">
        <v>6148</v>
      </c>
      <c r="I375" s="44" t="s">
        <v>39</v>
      </c>
      <c r="J375" s="44" t="s">
        <v>40</v>
      </c>
    </row>
    <row r="376" spans="1:10" ht="15.5" x14ac:dyDescent="0.35">
      <c r="A376" s="68">
        <v>1</v>
      </c>
      <c r="B376" s="5">
        <v>7427</v>
      </c>
      <c r="C376" s="71" t="s">
        <v>7900</v>
      </c>
      <c r="D376" s="116" t="s">
        <v>116</v>
      </c>
      <c r="E376" s="116" t="s">
        <v>317</v>
      </c>
      <c r="F376" s="116" t="s">
        <v>155</v>
      </c>
      <c r="G376" s="117">
        <v>1913</v>
      </c>
      <c r="H376" s="118">
        <v>15202</v>
      </c>
      <c r="I376" s="119"/>
      <c r="J376" s="27"/>
    </row>
    <row r="377" spans="1:10" ht="15.5" x14ac:dyDescent="0.35">
      <c r="A377" s="68">
        <f>A376+1</f>
        <v>2</v>
      </c>
      <c r="B377" s="5">
        <v>7427</v>
      </c>
      <c r="C377" s="71" t="s">
        <v>7900</v>
      </c>
      <c r="D377" s="116" t="s">
        <v>7886</v>
      </c>
      <c r="E377" s="116" t="s">
        <v>2942</v>
      </c>
      <c r="F377" s="116" t="s">
        <v>240</v>
      </c>
      <c r="G377" s="117">
        <v>1911</v>
      </c>
      <c r="H377" s="118">
        <v>15202</v>
      </c>
      <c r="I377" s="119"/>
      <c r="J377" s="27"/>
    </row>
    <row r="379" spans="1:10" x14ac:dyDescent="0.35">
      <c r="A379" s="286" t="s">
        <v>17998</v>
      </c>
      <c r="B379" s="286"/>
      <c r="C379" s="286"/>
      <c r="D379" s="286"/>
      <c r="E379" s="286"/>
      <c r="F379" s="286"/>
      <c r="G379" s="286"/>
      <c r="H379" s="286"/>
      <c r="I379" s="286"/>
      <c r="J379" s="286"/>
    </row>
    <row r="380" spans="1:10" x14ac:dyDescent="0.35">
      <c r="A380" s="286"/>
      <c r="B380" s="286"/>
      <c r="C380" s="286"/>
      <c r="D380" s="286"/>
      <c r="E380" s="286"/>
      <c r="F380" s="286"/>
      <c r="G380" s="286"/>
      <c r="H380" s="286"/>
      <c r="I380" s="286"/>
      <c r="J380" s="286"/>
    </row>
    <row r="381" spans="1:10" s="3" customFormat="1" ht="31" x14ac:dyDescent="0.35">
      <c r="A381" s="44" t="s">
        <v>6140</v>
      </c>
      <c r="B381" s="44" t="s">
        <v>6141</v>
      </c>
      <c r="C381" s="44" t="s">
        <v>1</v>
      </c>
      <c r="D381" s="44" t="s">
        <v>6137</v>
      </c>
      <c r="E381" s="44" t="s">
        <v>6138</v>
      </c>
      <c r="F381" s="44" t="s">
        <v>6139</v>
      </c>
      <c r="G381" s="44" t="s">
        <v>6142</v>
      </c>
      <c r="H381" s="44" t="s">
        <v>6148</v>
      </c>
      <c r="I381" s="44" t="s">
        <v>39</v>
      </c>
      <c r="J381" s="44" t="s">
        <v>40</v>
      </c>
    </row>
    <row r="382" spans="1:10" ht="15.5" x14ac:dyDescent="0.35">
      <c r="A382" s="68">
        <v>1</v>
      </c>
      <c r="B382" s="5">
        <v>8225</v>
      </c>
      <c r="C382" s="71" t="s">
        <v>7900</v>
      </c>
      <c r="D382" s="116" t="s">
        <v>7887</v>
      </c>
      <c r="E382" s="116" t="s">
        <v>7576</v>
      </c>
      <c r="F382" s="116" t="s">
        <v>7683</v>
      </c>
      <c r="G382" s="117">
        <v>1914</v>
      </c>
      <c r="H382" s="117">
        <v>1943</v>
      </c>
      <c r="I382" s="119"/>
      <c r="J382" s="24"/>
    </row>
    <row r="383" spans="1:10" ht="15.5" x14ac:dyDescent="0.35">
      <c r="A383" s="68">
        <f>A382+1</f>
        <v>2</v>
      </c>
      <c r="B383" s="5">
        <v>8225</v>
      </c>
      <c r="C383" s="71" t="s">
        <v>7900</v>
      </c>
      <c r="D383" s="116" t="s">
        <v>116</v>
      </c>
      <c r="E383" s="116" t="s">
        <v>199</v>
      </c>
      <c r="F383" s="116" t="s">
        <v>160</v>
      </c>
      <c r="G383" s="117">
        <v>1939</v>
      </c>
      <c r="H383" s="117">
        <v>1943</v>
      </c>
      <c r="I383" s="119"/>
      <c r="J383" s="23"/>
    </row>
    <row r="384" spans="1:10" ht="15.5" x14ac:dyDescent="0.35">
      <c r="A384" s="5">
        <v>3</v>
      </c>
      <c r="B384" s="5">
        <v>8225</v>
      </c>
      <c r="C384" s="71" t="s">
        <v>7900</v>
      </c>
      <c r="D384" s="116" t="s">
        <v>7247</v>
      </c>
      <c r="E384" s="116" t="s">
        <v>375</v>
      </c>
      <c r="F384" s="116" t="s">
        <v>306</v>
      </c>
      <c r="G384" s="117">
        <v>1875</v>
      </c>
      <c r="H384" s="117">
        <v>1943</v>
      </c>
      <c r="I384" s="119"/>
      <c r="J384" s="98"/>
    </row>
    <row r="385" spans="1:10" ht="15.5" x14ac:dyDescent="0.35">
      <c r="A385" s="8"/>
      <c r="B385" s="8"/>
      <c r="C385" s="8"/>
    </row>
    <row r="386" spans="1:10" x14ac:dyDescent="0.35">
      <c r="A386" s="286" t="s">
        <v>7888</v>
      </c>
      <c r="B386" s="286"/>
      <c r="C386" s="286"/>
      <c r="D386" s="286"/>
      <c r="E386" s="286"/>
      <c r="F386" s="286"/>
      <c r="G386" s="286"/>
      <c r="H386" s="286"/>
      <c r="I386" s="286"/>
      <c r="J386" s="286"/>
    </row>
    <row r="387" spans="1:10" x14ac:dyDescent="0.35">
      <c r="A387" s="286"/>
      <c r="B387" s="286"/>
      <c r="C387" s="286"/>
      <c r="D387" s="286"/>
      <c r="E387" s="286"/>
      <c r="F387" s="286"/>
      <c r="G387" s="286"/>
      <c r="H387" s="286"/>
      <c r="I387" s="286"/>
      <c r="J387" s="286"/>
    </row>
    <row r="388" spans="1:10" ht="31" x14ac:dyDescent="0.35">
      <c r="A388" s="64" t="s">
        <v>6140</v>
      </c>
      <c r="B388" s="64" t="s">
        <v>6141</v>
      </c>
      <c r="C388" s="64" t="s">
        <v>1</v>
      </c>
      <c r="D388" s="64" t="s">
        <v>6137</v>
      </c>
      <c r="E388" s="64" t="s">
        <v>6138</v>
      </c>
      <c r="F388" s="64" t="s">
        <v>6139</v>
      </c>
      <c r="G388" s="64" t="s">
        <v>6142</v>
      </c>
      <c r="H388" s="64" t="s">
        <v>6148</v>
      </c>
      <c r="I388" s="64" t="s">
        <v>39</v>
      </c>
      <c r="J388" s="64" t="s">
        <v>40</v>
      </c>
    </row>
    <row r="389" spans="1:10" ht="15.5" x14ac:dyDescent="0.35">
      <c r="A389" s="68">
        <v>1</v>
      </c>
      <c r="B389" s="5">
        <v>8789</v>
      </c>
      <c r="C389" s="71" t="s">
        <v>7900</v>
      </c>
      <c r="D389" s="169" t="s">
        <v>7889</v>
      </c>
      <c r="E389" s="169" t="s">
        <v>1453</v>
      </c>
      <c r="F389" s="169" t="s">
        <v>226</v>
      </c>
      <c r="G389" s="170">
        <v>1896</v>
      </c>
      <c r="H389" s="170">
        <v>1941</v>
      </c>
      <c r="I389" s="120"/>
      <c r="J389" s="93"/>
    </row>
    <row r="391" spans="1:10" x14ac:dyDescent="0.35">
      <c r="A391" s="286" t="s">
        <v>7890</v>
      </c>
      <c r="B391" s="286"/>
      <c r="C391" s="286"/>
      <c r="D391" s="286"/>
      <c r="E391" s="286"/>
      <c r="F391" s="286"/>
      <c r="G391" s="286"/>
      <c r="H391" s="286"/>
      <c r="I391" s="286"/>
      <c r="J391" s="286"/>
    </row>
    <row r="392" spans="1:10" x14ac:dyDescent="0.35">
      <c r="A392" s="286"/>
      <c r="B392" s="286"/>
      <c r="C392" s="286"/>
      <c r="D392" s="286"/>
      <c r="E392" s="286"/>
      <c r="F392" s="286"/>
      <c r="G392" s="286"/>
      <c r="H392" s="286"/>
      <c r="I392" s="286"/>
      <c r="J392" s="286"/>
    </row>
    <row r="393" spans="1:10" ht="31" x14ac:dyDescent="0.35">
      <c r="A393" s="64" t="s">
        <v>6140</v>
      </c>
      <c r="B393" s="64" t="s">
        <v>6141</v>
      </c>
      <c r="C393" s="64" t="s">
        <v>1</v>
      </c>
      <c r="D393" s="64" t="s">
        <v>6137</v>
      </c>
      <c r="E393" s="64" t="s">
        <v>6138</v>
      </c>
      <c r="F393" s="64" t="s">
        <v>6139</v>
      </c>
      <c r="G393" s="64" t="s">
        <v>6142</v>
      </c>
      <c r="H393" s="64" t="s">
        <v>6148</v>
      </c>
      <c r="I393" s="64" t="s">
        <v>39</v>
      </c>
      <c r="J393" s="64" t="s">
        <v>40</v>
      </c>
    </row>
    <row r="394" spans="1:10" ht="15.5" x14ac:dyDescent="0.35">
      <c r="A394" s="68">
        <v>1</v>
      </c>
      <c r="B394" s="5">
        <v>8790</v>
      </c>
      <c r="C394" s="71" t="s">
        <v>7900</v>
      </c>
      <c r="D394" s="169" t="s">
        <v>7891</v>
      </c>
      <c r="E394" s="169" t="s">
        <v>157</v>
      </c>
      <c r="F394" s="169" t="s">
        <v>1028</v>
      </c>
      <c r="G394" s="170">
        <v>1912</v>
      </c>
      <c r="H394" s="170">
        <v>1941</v>
      </c>
      <c r="I394" s="135"/>
      <c r="J394" s="93"/>
    </row>
    <row r="395" spans="1:10" ht="15.5" x14ac:dyDescent="0.35">
      <c r="A395" s="167"/>
      <c r="B395" s="167"/>
      <c r="C395" s="167"/>
      <c r="D395" s="171"/>
      <c r="E395" s="171"/>
      <c r="F395" s="171"/>
      <c r="G395" s="167"/>
      <c r="H395" s="167"/>
      <c r="I395" s="167"/>
      <c r="J395" s="167"/>
    </row>
    <row r="396" spans="1:10" x14ac:dyDescent="0.35">
      <c r="A396" s="286" t="s">
        <v>7892</v>
      </c>
      <c r="B396" s="286"/>
      <c r="C396" s="286"/>
      <c r="D396" s="286"/>
      <c r="E396" s="286"/>
      <c r="F396" s="286"/>
      <c r="G396" s="286"/>
      <c r="H396" s="286"/>
      <c r="I396" s="286"/>
      <c r="J396" s="286"/>
    </row>
    <row r="397" spans="1:10" x14ac:dyDescent="0.35">
      <c r="A397" s="286"/>
      <c r="B397" s="286"/>
      <c r="C397" s="286"/>
      <c r="D397" s="286"/>
      <c r="E397" s="286"/>
      <c r="F397" s="286"/>
      <c r="G397" s="286"/>
      <c r="H397" s="286"/>
      <c r="I397" s="286"/>
      <c r="J397" s="286"/>
    </row>
    <row r="398" spans="1:10" ht="31" x14ac:dyDescent="0.35">
      <c r="A398" s="64" t="s">
        <v>6140</v>
      </c>
      <c r="B398" s="64" t="s">
        <v>6141</v>
      </c>
      <c r="C398" s="64" t="s">
        <v>1</v>
      </c>
      <c r="D398" s="64" t="s">
        <v>6137</v>
      </c>
      <c r="E398" s="64" t="s">
        <v>6138</v>
      </c>
      <c r="F398" s="64" t="s">
        <v>6139</v>
      </c>
      <c r="G398" s="64" t="s">
        <v>6142</v>
      </c>
      <c r="H398" s="64" t="s">
        <v>6148</v>
      </c>
      <c r="I398" s="64" t="s">
        <v>39</v>
      </c>
      <c r="J398" s="64" t="s">
        <v>40</v>
      </c>
    </row>
    <row r="399" spans="1:10" ht="15.5" x14ac:dyDescent="0.35">
      <c r="A399" s="68">
        <v>1</v>
      </c>
      <c r="B399" s="5">
        <v>8791</v>
      </c>
      <c r="C399" s="71" t="s">
        <v>7900</v>
      </c>
      <c r="D399" s="169" t="s">
        <v>7893</v>
      </c>
      <c r="E399" s="169" t="s">
        <v>211</v>
      </c>
      <c r="F399" s="169" t="s">
        <v>202</v>
      </c>
      <c r="G399" s="170">
        <v>1924</v>
      </c>
      <c r="H399" s="170">
        <v>1941</v>
      </c>
      <c r="I399" s="135"/>
      <c r="J399" s="135"/>
    </row>
    <row r="401" spans="1:10" x14ac:dyDescent="0.35">
      <c r="A401" s="286" t="s">
        <v>7894</v>
      </c>
      <c r="B401" s="286"/>
      <c r="C401" s="286"/>
      <c r="D401" s="286"/>
      <c r="E401" s="286"/>
      <c r="F401" s="286"/>
      <c r="G401" s="286"/>
      <c r="H401" s="286"/>
      <c r="I401" s="286"/>
      <c r="J401" s="286"/>
    </row>
    <row r="402" spans="1:10" x14ac:dyDescent="0.35">
      <c r="A402" s="286"/>
      <c r="B402" s="286"/>
      <c r="C402" s="286"/>
      <c r="D402" s="286"/>
      <c r="E402" s="286"/>
      <c r="F402" s="286"/>
      <c r="G402" s="286"/>
      <c r="H402" s="286"/>
      <c r="I402" s="286"/>
      <c r="J402" s="286"/>
    </row>
    <row r="403" spans="1:10" ht="31" x14ac:dyDescent="0.35">
      <c r="A403" s="64" t="s">
        <v>6140</v>
      </c>
      <c r="B403" s="64" t="s">
        <v>6141</v>
      </c>
      <c r="C403" s="64" t="s">
        <v>1</v>
      </c>
      <c r="D403" s="64" t="s">
        <v>6137</v>
      </c>
      <c r="E403" s="64" t="s">
        <v>6138</v>
      </c>
      <c r="F403" s="64" t="s">
        <v>6139</v>
      </c>
      <c r="G403" s="64" t="s">
        <v>6142</v>
      </c>
      <c r="H403" s="64" t="s">
        <v>6148</v>
      </c>
      <c r="I403" s="64" t="s">
        <v>39</v>
      </c>
      <c r="J403" s="64" t="s">
        <v>40</v>
      </c>
    </row>
    <row r="404" spans="1:10" ht="15.5" x14ac:dyDescent="0.35">
      <c r="A404" s="68">
        <v>1</v>
      </c>
      <c r="B404" s="5">
        <v>8792</v>
      </c>
      <c r="C404" s="71" t="s">
        <v>7900</v>
      </c>
      <c r="D404" s="169" t="s">
        <v>7895</v>
      </c>
      <c r="E404" s="169" t="s">
        <v>248</v>
      </c>
      <c r="F404" s="169" t="s">
        <v>1914</v>
      </c>
      <c r="G404" s="170">
        <v>1908</v>
      </c>
      <c r="H404" s="170">
        <v>1941</v>
      </c>
      <c r="I404" s="135"/>
      <c r="J404" s="135"/>
    </row>
    <row r="406" spans="1:10" x14ac:dyDescent="0.35">
      <c r="A406" s="286" t="s">
        <v>7896</v>
      </c>
      <c r="B406" s="286"/>
      <c r="C406" s="286"/>
      <c r="D406" s="286"/>
      <c r="E406" s="286"/>
      <c r="F406" s="286"/>
      <c r="G406" s="286"/>
      <c r="H406" s="286"/>
      <c r="I406" s="286"/>
      <c r="J406" s="286"/>
    </row>
    <row r="407" spans="1:10" x14ac:dyDescent="0.35">
      <c r="A407" s="286"/>
      <c r="B407" s="286"/>
      <c r="C407" s="286"/>
      <c r="D407" s="286"/>
      <c r="E407" s="286"/>
      <c r="F407" s="286"/>
      <c r="G407" s="286"/>
      <c r="H407" s="286"/>
      <c r="I407" s="286"/>
      <c r="J407" s="286"/>
    </row>
    <row r="408" spans="1:10" ht="31" x14ac:dyDescent="0.35">
      <c r="A408" s="64" t="s">
        <v>6140</v>
      </c>
      <c r="B408" s="64" t="s">
        <v>6141</v>
      </c>
      <c r="C408" s="64" t="s">
        <v>1</v>
      </c>
      <c r="D408" s="64" t="s">
        <v>6137</v>
      </c>
      <c r="E408" s="64" t="s">
        <v>6138</v>
      </c>
      <c r="F408" s="64" t="s">
        <v>6139</v>
      </c>
      <c r="G408" s="64" t="s">
        <v>6142</v>
      </c>
      <c r="H408" s="64" t="s">
        <v>6148</v>
      </c>
      <c r="I408" s="64" t="s">
        <v>39</v>
      </c>
      <c r="J408" s="64" t="s">
        <v>40</v>
      </c>
    </row>
    <row r="409" spans="1:10" ht="15.5" x14ac:dyDescent="0.35">
      <c r="A409" s="68">
        <v>1</v>
      </c>
      <c r="B409" s="5">
        <v>8793</v>
      </c>
      <c r="C409" s="71" t="s">
        <v>7900</v>
      </c>
      <c r="D409" s="169" t="s">
        <v>7897</v>
      </c>
      <c r="E409" s="169" t="s">
        <v>273</v>
      </c>
      <c r="F409" s="169" t="s">
        <v>196</v>
      </c>
      <c r="G409" s="170">
        <v>1889</v>
      </c>
      <c r="H409" s="170">
        <v>1941</v>
      </c>
      <c r="I409" s="41"/>
      <c r="J409" s="135"/>
    </row>
    <row r="411" spans="1:10" s="162" customFormat="1" x14ac:dyDescent="0.35">
      <c r="A411" s="286" t="s">
        <v>7898</v>
      </c>
      <c r="B411" s="286"/>
      <c r="C411" s="286"/>
      <c r="D411" s="286"/>
      <c r="E411" s="286"/>
      <c r="F411" s="286"/>
      <c r="G411" s="286"/>
      <c r="H411" s="286"/>
      <c r="I411" s="286"/>
      <c r="J411" s="286"/>
    </row>
    <row r="412" spans="1:10" ht="18" customHeight="1" x14ac:dyDescent="0.35">
      <c r="A412" s="286"/>
      <c r="B412" s="286"/>
      <c r="C412" s="286"/>
      <c r="D412" s="286"/>
      <c r="E412" s="286"/>
      <c r="F412" s="286"/>
      <c r="G412" s="286"/>
      <c r="H412" s="286"/>
      <c r="I412" s="286"/>
      <c r="J412" s="286"/>
    </row>
    <row r="413" spans="1:10" ht="31" x14ac:dyDescent="0.35">
      <c r="A413" s="64" t="s">
        <v>6140</v>
      </c>
      <c r="B413" s="64" t="s">
        <v>6141</v>
      </c>
      <c r="C413" s="64" t="s">
        <v>1</v>
      </c>
      <c r="D413" s="64" t="s">
        <v>6137</v>
      </c>
      <c r="E413" s="64" t="s">
        <v>6138</v>
      </c>
      <c r="F413" s="64" t="s">
        <v>6139</v>
      </c>
      <c r="G413" s="64" t="s">
        <v>6142</v>
      </c>
      <c r="H413" s="64" t="s">
        <v>6148</v>
      </c>
      <c r="I413" s="64" t="s">
        <v>39</v>
      </c>
      <c r="J413" s="64" t="s">
        <v>40</v>
      </c>
    </row>
    <row r="414" spans="1:10" ht="15.5" x14ac:dyDescent="0.35">
      <c r="A414" s="68">
        <v>1</v>
      </c>
      <c r="B414" s="5">
        <v>8794</v>
      </c>
      <c r="C414" s="71" t="s">
        <v>7900</v>
      </c>
      <c r="D414" s="169" t="s">
        <v>7899</v>
      </c>
      <c r="E414" s="169" t="s">
        <v>139</v>
      </c>
      <c r="F414" s="169" t="s">
        <v>220</v>
      </c>
      <c r="G414" s="170">
        <v>1924</v>
      </c>
      <c r="H414" s="170">
        <v>1941</v>
      </c>
      <c r="I414" s="135"/>
      <c r="J414" s="135"/>
    </row>
    <row r="415" spans="1:10" ht="15.5" x14ac:dyDescent="0.35">
      <c r="A415" s="167"/>
      <c r="B415" s="167"/>
      <c r="C415" s="167"/>
      <c r="D415" s="167"/>
      <c r="E415" s="167"/>
      <c r="F415" s="167"/>
      <c r="G415" s="167"/>
      <c r="H415" s="167"/>
      <c r="I415" s="167"/>
      <c r="J415" s="167"/>
    </row>
    <row r="416" spans="1:10" s="28" customFormat="1" ht="14" x14ac:dyDescent="0.35"/>
    <row r="417" s="34" customFormat="1" ht="14" x14ac:dyDescent="0.35"/>
  </sheetData>
  <mergeCells count="19">
    <mergeCell ref="A401:J402"/>
    <mergeCell ref="A406:J407"/>
    <mergeCell ref="A411:J412"/>
    <mergeCell ref="A373:J374"/>
    <mergeCell ref="A379:J380"/>
    <mergeCell ref="A386:J387"/>
    <mergeCell ref="A391:J392"/>
    <mergeCell ref="A396:J397"/>
    <mergeCell ref="A131:J132"/>
    <mergeCell ref="A142:J143"/>
    <mergeCell ref="A150:J151"/>
    <mergeCell ref="J160:J161"/>
    <mergeCell ref="A225:J226"/>
    <mergeCell ref="A1:J3"/>
    <mergeCell ref="A13:J14"/>
    <mergeCell ref="A27:J28"/>
    <mergeCell ref="J37:J38"/>
    <mergeCell ref="A48:J49"/>
    <mergeCell ref="A4:J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4"/>
  <sheetViews>
    <sheetView topLeftCell="B1" workbookViewId="0">
      <selection activeCell="I2" sqref="I2"/>
    </sheetView>
  </sheetViews>
  <sheetFormatPr defaultColWidth="17.54296875" defaultRowHeight="18" x14ac:dyDescent="0.4"/>
  <cols>
    <col min="1" max="1" width="7.81640625" style="189" customWidth="1"/>
    <col min="2" max="2" width="13.81640625" style="189" customWidth="1"/>
    <col min="3" max="6" width="17.54296875" style="189"/>
    <col min="7" max="7" width="11.36328125" style="189" customWidth="1"/>
    <col min="8" max="8" width="13.90625" style="189" customWidth="1"/>
    <col min="9" max="9" width="18" style="189" customWidth="1"/>
    <col min="10" max="10" width="15.7265625" style="189" customWidth="1"/>
    <col min="11" max="16384" width="17.54296875" style="189"/>
  </cols>
  <sheetData>
    <row r="1" spans="1:16" x14ac:dyDescent="0.4">
      <c r="A1" s="269" t="s">
        <v>6143</v>
      </c>
      <c r="B1" s="272"/>
      <c r="C1" s="272"/>
      <c r="D1" s="272"/>
      <c r="E1" s="272"/>
      <c r="F1" s="272"/>
      <c r="G1" s="272"/>
      <c r="H1" s="272"/>
      <c r="I1" s="272"/>
      <c r="J1" s="273"/>
    </row>
    <row r="2" spans="1:16" s="188" customFormat="1" ht="46.5" x14ac:dyDescent="0.35">
      <c r="A2" s="41" t="s">
        <v>6140</v>
      </c>
      <c r="B2" s="41" t="s">
        <v>6141</v>
      </c>
      <c r="C2" s="41" t="s">
        <v>1</v>
      </c>
      <c r="D2" s="41" t="s">
        <v>6137</v>
      </c>
      <c r="E2" s="41" t="s">
        <v>6138</v>
      </c>
      <c r="F2" s="41" t="s">
        <v>6139</v>
      </c>
      <c r="G2" s="41" t="s">
        <v>6142</v>
      </c>
      <c r="H2" s="41" t="s">
        <v>6148</v>
      </c>
      <c r="I2" s="41" t="s">
        <v>17734</v>
      </c>
      <c r="J2" s="41" t="s">
        <v>40</v>
      </c>
      <c r="K2" s="45" t="s">
        <v>17739</v>
      </c>
    </row>
    <row r="3" spans="1:16" x14ac:dyDescent="0.4">
      <c r="A3" s="41">
        <v>1</v>
      </c>
      <c r="B3" s="41">
        <v>1986</v>
      </c>
      <c r="C3" s="10" t="s">
        <v>18</v>
      </c>
      <c r="D3" s="10" t="s">
        <v>246</v>
      </c>
      <c r="E3" s="10" t="s">
        <v>237</v>
      </c>
      <c r="F3" s="10" t="s">
        <v>226</v>
      </c>
      <c r="G3" s="17"/>
      <c r="H3" s="17">
        <v>15985</v>
      </c>
      <c r="I3" s="10"/>
      <c r="J3" s="10"/>
      <c r="K3" s="10"/>
      <c r="L3" s="190"/>
      <c r="M3" s="190"/>
      <c r="N3" s="190"/>
      <c r="O3" s="190"/>
      <c r="P3" s="190"/>
    </row>
    <row r="4" spans="1:16" x14ac:dyDescent="0.4">
      <c r="A4" s="45">
        <v>2</v>
      </c>
      <c r="B4" s="41">
        <v>1986</v>
      </c>
      <c r="C4" s="10" t="s">
        <v>18</v>
      </c>
      <c r="D4" s="10" t="s">
        <v>247</v>
      </c>
      <c r="E4" s="10" t="s">
        <v>248</v>
      </c>
      <c r="F4" s="10" t="s">
        <v>226</v>
      </c>
      <c r="G4" s="17"/>
      <c r="H4" s="17">
        <v>15982</v>
      </c>
      <c r="I4" s="10"/>
      <c r="J4" s="10"/>
      <c r="K4" s="10"/>
      <c r="L4" s="190"/>
      <c r="M4" s="190"/>
      <c r="N4" s="190"/>
      <c r="O4" s="190"/>
      <c r="P4" s="190"/>
    </row>
    <row r="5" spans="1:16" x14ac:dyDescent="0.4">
      <c r="A5" s="41">
        <f t="shared" ref="A5:A68" si="0">A4+1</f>
        <v>3</v>
      </c>
      <c r="B5" s="41">
        <v>1986</v>
      </c>
      <c r="C5" s="10" t="s">
        <v>18</v>
      </c>
      <c r="D5" s="10" t="s">
        <v>249</v>
      </c>
      <c r="E5" s="10" t="s">
        <v>139</v>
      </c>
      <c r="F5" s="10" t="s">
        <v>178</v>
      </c>
      <c r="G5" s="17"/>
      <c r="H5" s="17">
        <v>15995</v>
      </c>
      <c r="I5" s="10"/>
      <c r="J5" s="10"/>
      <c r="K5" s="10"/>
      <c r="L5" s="190"/>
      <c r="M5" s="190"/>
      <c r="N5" s="190"/>
      <c r="O5" s="190"/>
      <c r="P5" s="190"/>
    </row>
    <row r="6" spans="1:16" x14ac:dyDescent="0.4">
      <c r="A6" s="41">
        <f t="shared" si="0"/>
        <v>4</v>
      </c>
      <c r="B6" s="41">
        <v>1986</v>
      </c>
      <c r="C6" s="10" t="s">
        <v>18</v>
      </c>
      <c r="D6" s="10" t="s">
        <v>250</v>
      </c>
      <c r="E6" s="10" t="s">
        <v>211</v>
      </c>
      <c r="F6" s="10" t="s">
        <v>251</v>
      </c>
      <c r="G6" s="17"/>
      <c r="H6" s="17">
        <v>15987</v>
      </c>
      <c r="I6" s="10"/>
      <c r="J6" s="10"/>
      <c r="K6" s="10"/>
      <c r="L6" s="190"/>
      <c r="M6" s="190"/>
      <c r="N6" s="190"/>
      <c r="O6" s="190"/>
      <c r="P6" s="190"/>
    </row>
    <row r="7" spans="1:16" x14ac:dyDescent="0.4">
      <c r="A7" s="41">
        <f t="shared" si="0"/>
        <v>5</v>
      </c>
      <c r="B7" s="41">
        <v>1986</v>
      </c>
      <c r="C7" s="10" t="s">
        <v>18</v>
      </c>
      <c r="D7" s="10" t="s">
        <v>252</v>
      </c>
      <c r="E7" s="10" t="s">
        <v>142</v>
      </c>
      <c r="F7" s="10" t="s">
        <v>253</v>
      </c>
      <c r="G7" s="17"/>
      <c r="H7" s="17">
        <v>15984</v>
      </c>
      <c r="I7" s="10"/>
      <c r="J7" s="10"/>
      <c r="K7" s="10"/>
      <c r="L7" s="190"/>
      <c r="M7" s="190"/>
      <c r="N7" s="190"/>
      <c r="O7" s="190"/>
      <c r="P7" s="190"/>
    </row>
    <row r="8" spans="1:16" ht="31" x14ac:dyDescent="0.4">
      <c r="A8" s="41">
        <f t="shared" si="0"/>
        <v>6</v>
      </c>
      <c r="B8" s="41">
        <v>1986</v>
      </c>
      <c r="C8" s="10" t="s">
        <v>4</v>
      </c>
      <c r="D8" s="10" t="s">
        <v>254</v>
      </c>
      <c r="E8" s="10" t="s">
        <v>255</v>
      </c>
      <c r="F8" s="10"/>
      <c r="G8" s="10">
        <v>1924</v>
      </c>
      <c r="H8" s="17">
        <v>15989</v>
      </c>
      <c r="I8" s="10"/>
      <c r="J8" s="10"/>
      <c r="K8" s="10"/>
      <c r="L8" s="190"/>
      <c r="M8" s="190"/>
      <c r="N8" s="190"/>
      <c r="O8" s="190"/>
      <c r="P8" s="190"/>
    </row>
    <row r="9" spans="1:16" x14ac:dyDescent="0.4">
      <c r="A9" s="41">
        <f t="shared" si="0"/>
        <v>7</v>
      </c>
      <c r="B9" s="41">
        <v>1986</v>
      </c>
      <c r="C9" s="10" t="s">
        <v>41</v>
      </c>
      <c r="D9" s="10" t="s">
        <v>256</v>
      </c>
      <c r="E9" s="10" t="s">
        <v>130</v>
      </c>
      <c r="F9" s="10" t="s">
        <v>257</v>
      </c>
      <c r="G9" s="10">
        <v>1925</v>
      </c>
      <c r="H9" s="17">
        <v>15992</v>
      </c>
      <c r="I9" s="10"/>
      <c r="J9" s="10"/>
      <c r="K9" s="10"/>
      <c r="L9" s="190"/>
      <c r="M9" s="190"/>
      <c r="N9" s="190"/>
      <c r="O9" s="190"/>
      <c r="P9" s="190"/>
    </row>
    <row r="10" spans="1:16" x14ac:dyDescent="0.4">
      <c r="A10" s="41">
        <f t="shared" si="0"/>
        <v>8</v>
      </c>
      <c r="B10" s="41">
        <v>1986</v>
      </c>
      <c r="C10" s="10" t="s">
        <v>41</v>
      </c>
      <c r="D10" s="10" t="s">
        <v>258</v>
      </c>
      <c r="E10" s="10" t="s">
        <v>259</v>
      </c>
      <c r="F10" s="10"/>
      <c r="G10" s="10">
        <v>1903</v>
      </c>
      <c r="H10" s="17">
        <v>15979</v>
      </c>
      <c r="I10" s="10"/>
      <c r="J10" s="10"/>
      <c r="K10" s="10"/>
      <c r="L10" s="190"/>
      <c r="M10" s="190"/>
      <c r="N10" s="190"/>
      <c r="O10" s="190"/>
      <c r="P10" s="190"/>
    </row>
    <row r="11" spans="1:16" x14ac:dyDescent="0.4">
      <c r="A11" s="41">
        <f t="shared" si="0"/>
        <v>9</v>
      </c>
      <c r="B11" s="41">
        <v>1986</v>
      </c>
      <c r="C11" s="10" t="s">
        <v>41</v>
      </c>
      <c r="D11" s="10" t="s">
        <v>260</v>
      </c>
      <c r="E11" s="10" t="s">
        <v>148</v>
      </c>
      <c r="F11" s="10" t="s">
        <v>149</v>
      </c>
      <c r="G11" s="10"/>
      <c r="H11" s="17">
        <v>15994</v>
      </c>
      <c r="I11" s="10"/>
      <c r="J11" s="10"/>
      <c r="K11" s="10"/>
      <c r="L11" s="190"/>
      <c r="M11" s="190"/>
      <c r="N11" s="190"/>
      <c r="O11" s="190"/>
      <c r="P11" s="190"/>
    </row>
    <row r="12" spans="1:16" ht="62" x14ac:dyDescent="0.4">
      <c r="A12" s="41">
        <f t="shared" si="0"/>
        <v>10</v>
      </c>
      <c r="B12" s="41">
        <v>1986</v>
      </c>
      <c r="C12" s="10" t="s">
        <v>18</v>
      </c>
      <c r="D12" s="10" t="s">
        <v>261</v>
      </c>
      <c r="E12" s="10" t="s">
        <v>262</v>
      </c>
      <c r="F12" s="10" t="s">
        <v>170</v>
      </c>
      <c r="G12" s="10">
        <v>1901</v>
      </c>
      <c r="H12" s="17">
        <v>15990</v>
      </c>
      <c r="I12" s="10" t="s">
        <v>263</v>
      </c>
      <c r="J12" s="10" t="s">
        <v>264</v>
      </c>
      <c r="K12" s="10" t="s">
        <v>265</v>
      </c>
      <c r="L12" s="190"/>
      <c r="M12" s="190"/>
      <c r="N12" s="190"/>
      <c r="O12" s="190"/>
      <c r="P12" s="190"/>
    </row>
    <row r="13" spans="1:16" x14ac:dyDescent="0.4">
      <c r="A13" s="41">
        <f t="shared" si="0"/>
        <v>11</v>
      </c>
      <c r="B13" s="41">
        <v>1986</v>
      </c>
      <c r="C13" s="10" t="s">
        <v>18</v>
      </c>
      <c r="D13" s="10" t="s">
        <v>266</v>
      </c>
      <c r="E13" s="10" t="s">
        <v>134</v>
      </c>
      <c r="F13" s="10" t="s">
        <v>155</v>
      </c>
      <c r="G13" s="10"/>
      <c r="H13" s="17">
        <v>15992</v>
      </c>
      <c r="I13" s="10"/>
      <c r="J13" s="10"/>
      <c r="K13" s="10"/>
      <c r="L13" s="190"/>
      <c r="M13" s="190"/>
      <c r="N13" s="190"/>
      <c r="O13" s="190"/>
      <c r="P13" s="190"/>
    </row>
    <row r="14" spans="1:16" ht="31" x14ac:dyDescent="0.4">
      <c r="A14" s="41">
        <f t="shared" si="0"/>
        <v>12</v>
      </c>
      <c r="B14" s="41">
        <v>1986</v>
      </c>
      <c r="C14" s="10" t="s">
        <v>267</v>
      </c>
      <c r="D14" s="10" t="s">
        <v>268</v>
      </c>
      <c r="E14" s="10" t="s">
        <v>157</v>
      </c>
      <c r="F14" s="10" t="s">
        <v>160</v>
      </c>
      <c r="G14" s="10">
        <v>1986</v>
      </c>
      <c r="H14" s="17">
        <v>15991</v>
      </c>
      <c r="I14" s="10"/>
      <c r="J14" s="10" t="s">
        <v>269</v>
      </c>
      <c r="K14" s="10"/>
      <c r="L14" s="190"/>
      <c r="M14" s="190"/>
      <c r="N14" s="190"/>
      <c r="O14" s="190"/>
      <c r="P14" s="190"/>
    </row>
    <row r="15" spans="1:16" x14ac:dyDescent="0.4">
      <c r="A15" s="41">
        <f t="shared" si="0"/>
        <v>13</v>
      </c>
      <c r="B15" s="41">
        <v>1986</v>
      </c>
      <c r="C15" s="10" t="s">
        <v>19</v>
      </c>
      <c r="D15" s="10" t="s">
        <v>270</v>
      </c>
      <c r="E15" s="10" t="s">
        <v>157</v>
      </c>
      <c r="F15" s="10" t="s">
        <v>271</v>
      </c>
      <c r="G15" s="10">
        <v>1918</v>
      </c>
      <c r="H15" s="17">
        <v>15991</v>
      </c>
      <c r="I15" s="10"/>
      <c r="J15" s="10"/>
      <c r="K15" s="10"/>
      <c r="L15" s="190"/>
      <c r="M15" s="190"/>
      <c r="N15" s="190"/>
      <c r="O15" s="190"/>
      <c r="P15" s="190"/>
    </row>
    <row r="16" spans="1:16" x14ac:dyDescent="0.4">
      <c r="A16" s="41">
        <f t="shared" si="0"/>
        <v>14</v>
      </c>
      <c r="B16" s="41">
        <v>1986</v>
      </c>
      <c r="C16" s="10" t="s">
        <v>18</v>
      </c>
      <c r="D16" s="10" t="s">
        <v>272</v>
      </c>
      <c r="E16" s="10" t="s">
        <v>273</v>
      </c>
      <c r="F16" s="10" t="s">
        <v>274</v>
      </c>
      <c r="G16" s="10"/>
      <c r="H16" s="17">
        <v>15992</v>
      </c>
      <c r="I16" s="10"/>
      <c r="J16" s="10"/>
      <c r="K16" s="10"/>
      <c r="L16" s="190"/>
      <c r="M16" s="190"/>
      <c r="N16" s="190"/>
      <c r="O16" s="190"/>
      <c r="P16" s="190"/>
    </row>
    <row r="17" spans="1:16" ht="31" x14ac:dyDescent="0.4">
      <c r="A17" s="41">
        <f t="shared" si="0"/>
        <v>15</v>
      </c>
      <c r="B17" s="41">
        <v>1986</v>
      </c>
      <c r="C17" s="10" t="s">
        <v>4</v>
      </c>
      <c r="D17" s="10" t="s">
        <v>145</v>
      </c>
      <c r="E17" s="10" t="s">
        <v>134</v>
      </c>
      <c r="F17" s="10" t="s">
        <v>146</v>
      </c>
      <c r="G17" s="10"/>
      <c r="H17" s="17">
        <v>15968</v>
      </c>
      <c r="I17" s="10"/>
      <c r="J17" s="10"/>
      <c r="K17" s="10"/>
      <c r="L17" s="190"/>
      <c r="M17" s="190"/>
      <c r="N17" s="190"/>
      <c r="O17" s="190"/>
      <c r="P17" s="190"/>
    </row>
    <row r="18" spans="1:16" x14ac:dyDescent="0.4">
      <c r="A18" s="41">
        <f t="shared" si="0"/>
        <v>16</v>
      </c>
      <c r="B18" s="41">
        <v>1986</v>
      </c>
      <c r="C18" s="10" t="s">
        <v>19</v>
      </c>
      <c r="D18" s="10" t="s">
        <v>275</v>
      </c>
      <c r="E18" s="10" t="s">
        <v>237</v>
      </c>
      <c r="F18" s="10" t="s">
        <v>220</v>
      </c>
      <c r="G18" s="10">
        <v>1919</v>
      </c>
      <c r="H18" s="17">
        <v>15991</v>
      </c>
      <c r="I18" s="10"/>
      <c r="J18" s="10"/>
      <c r="K18" s="10"/>
      <c r="L18" s="190"/>
      <c r="M18" s="190"/>
      <c r="N18" s="190"/>
      <c r="O18" s="190"/>
      <c r="P18" s="190"/>
    </row>
    <row r="19" spans="1:16" x14ac:dyDescent="0.4">
      <c r="A19" s="41">
        <f t="shared" si="0"/>
        <v>17</v>
      </c>
      <c r="B19" s="41">
        <v>1986</v>
      </c>
      <c r="C19" s="10" t="s">
        <v>18</v>
      </c>
      <c r="D19" s="10" t="s">
        <v>276</v>
      </c>
      <c r="E19" s="10" t="s">
        <v>277</v>
      </c>
      <c r="F19" s="10" t="s">
        <v>226</v>
      </c>
      <c r="G19" s="10"/>
      <c r="H19" s="17">
        <v>15980</v>
      </c>
      <c r="I19" s="10"/>
      <c r="J19" s="10"/>
      <c r="K19" s="10"/>
      <c r="L19" s="190"/>
      <c r="M19" s="190"/>
      <c r="N19" s="190"/>
      <c r="O19" s="190"/>
      <c r="P19" s="190"/>
    </row>
    <row r="20" spans="1:16" x14ac:dyDescent="0.4">
      <c r="A20" s="41">
        <f t="shared" si="0"/>
        <v>18</v>
      </c>
      <c r="B20" s="41">
        <v>1986</v>
      </c>
      <c r="C20" s="10" t="s">
        <v>18</v>
      </c>
      <c r="D20" s="10" t="s">
        <v>278</v>
      </c>
      <c r="E20" s="10" t="s">
        <v>154</v>
      </c>
      <c r="F20" s="10" t="s">
        <v>279</v>
      </c>
      <c r="G20" s="10"/>
      <c r="H20" s="17">
        <v>15996</v>
      </c>
      <c r="I20" s="10"/>
      <c r="J20" s="10"/>
      <c r="K20" s="10"/>
      <c r="L20" s="190"/>
      <c r="M20" s="190"/>
      <c r="N20" s="190"/>
      <c r="O20" s="190"/>
      <c r="P20" s="190"/>
    </row>
    <row r="21" spans="1:16" x14ac:dyDescent="0.4">
      <c r="A21" s="41">
        <f t="shared" si="0"/>
        <v>19</v>
      </c>
      <c r="B21" s="41">
        <v>1986</v>
      </c>
      <c r="C21" s="10" t="s">
        <v>20</v>
      </c>
      <c r="D21" s="10" t="s">
        <v>280</v>
      </c>
      <c r="E21" s="10" t="s">
        <v>281</v>
      </c>
      <c r="F21" s="10" t="s">
        <v>282</v>
      </c>
      <c r="G21" s="10"/>
      <c r="H21" s="17">
        <v>15996</v>
      </c>
      <c r="I21" s="10"/>
      <c r="J21" s="10"/>
      <c r="K21" s="10"/>
      <c r="L21" s="190"/>
      <c r="M21" s="190"/>
      <c r="N21" s="190"/>
      <c r="O21" s="190"/>
      <c r="P21" s="190"/>
    </row>
    <row r="22" spans="1:16" ht="46.5" x14ac:dyDescent="0.4">
      <c r="A22" s="41">
        <f t="shared" si="0"/>
        <v>20</v>
      </c>
      <c r="B22" s="41">
        <v>1986</v>
      </c>
      <c r="C22" s="10" t="s">
        <v>18</v>
      </c>
      <c r="D22" s="10" t="s">
        <v>283</v>
      </c>
      <c r="E22" s="10" t="s">
        <v>139</v>
      </c>
      <c r="F22" s="10" t="s">
        <v>284</v>
      </c>
      <c r="G22" s="10">
        <v>1904</v>
      </c>
      <c r="H22" s="17">
        <v>15990</v>
      </c>
      <c r="I22" s="10"/>
      <c r="J22" s="10" t="s">
        <v>285</v>
      </c>
      <c r="K22" s="10" t="s">
        <v>286</v>
      </c>
      <c r="L22" s="190"/>
      <c r="M22" s="190"/>
      <c r="N22" s="190"/>
      <c r="O22" s="190"/>
      <c r="P22" s="190"/>
    </row>
    <row r="23" spans="1:16" ht="31" x14ac:dyDescent="0.4">
      <c r="A23" s="41">
        <f t="shared" si="0"/>
        <v>21</v>
      </c>
      <c r="B23" s="41">
        <v>1986</v>
      </c>
      <c r="C23" s="10" t="s">
        <v>4</v>
      </c>
      <c r="D23" s="10" t="s">
        <v>287</v>
      </c>
      <c r="E23" s="10" t="s">
        <v>288</v>
      </c>
      <c r="F23" s="10" t="s">
        <v>289</v>
      </c>
      <c r="G23" s="10">
        <v>1921</v>
      </c>
      <c r="H23" s="17">
        <v>15992</v>
      </c>
      <c r="I23" s="10"/>
      <c r="J23" s="10" t="s">
        <v>269</v>
      </c>
      <c r="K23" s="10"/>
      <c r="L23" s="190"/>
      <c r="M23" s="190"/>
      <c r="N23" s="190"/>
      <c r="O23" s="190"/>
      <c r="P23" s="190"/>
    </row>
    <row r="24" spans="1:16" x14ac:dyDescent="0.4">
      <c r="A24" s="41">
        <f t="shared" si="0"/>
        <v>22</v>
      </c>
      <c r="B24" s="41">
        <v>1986</v>
      </c>
      <c r="C24" s="10" t="s">
        <v>18</v>
      </c>
      <c r="D24" s="10" t="s">
        <v>290</v>
      </c>
      <c r="E24" s="10" t="s">
        <v>154</v>
      </c>
      <c r="F24" s="10" t="s">
        <v>178</v>
      </c>
      <c r="G24" s="10"/>
      <c r="H24" s="17">
        <v>15981</v>
      </c>
      <c r="I24" s="10"/>
      <c r="J24" s="10"/>
      <c r="K24" s="10"/>
      <c r="L24" s="190"/>
      <c r="M24" s="190"/>
      <c r="N24" s="190"/>
      <c r="O24" s="190"/>
      <c r="P24" s="190"/>
    </row>
    <row r="25" spans="1:16" x14ac:dyDescent="0.4">
      <c r="A25" s="41">
        <f t="shared" si="0"/>
        <v>23</v>
      </c>
      <c r="B25" s="41">
        <v>1986</v>
      </c>
      <c r="C25" s="10" t="s">
        <v>18</v>
      </c>
      <c r="D25" s="10" t="s">
        <v>291</v>
      </c>
      <c r="E25" s="10" t="s">
        <v>148</v>
      </c>
      <c r="F25" s="10" t="s">
        <v>292</v>
      </c>
      <c r="G25" s="10">
        <v>1902</v>
      </c>
      <c r="H25" s="17">
        <v>15985</v>
      </c>
      <c r="I25" s="10"/>
      <c r="J25" s="10" t="s">
        <v>293</v>
      </c>
      <c r="K25" s="10"/>
      <c r="L25" s="190"/>
      <c r="M25" s="190"/>
      <c r="N25" s="190"/>
      <c r="O25" s="190"/>
      <c r="P25" s="190"/>
    </row>
    <row r="26" spans="1:16" x14ac:dyDescent="0.4">
      <c r="A26" s="41">
        <f t="shared" si="0"/>
        <v>24</v>
      </c>
      <c r="B26" s="41">
        <v>1986</v>
      </c>
      <c r="C26" s="10" t="s">
        <v>18</v>
      </c>
      <c r="D26" s="10" t="s">
        <v>294</v>
      </c>
      <c r="E26" s="10" t="s">
        <v>148</v>
      </c>
      <c r="F26" s="10" t="s">
        <v>295</v>
      </c>
      <c r="G26" s="10"/>
      <c r="H26" s="17">
        <v>15985</v>
      </c>
      <c r="I26" s="10"/>
      <c r="J26" s="10"/>
      <c r="K26" s="10"/>
      <c r="L26" s="190"/>
      <c r="M26" s="190"/>
      <c r="N26" s="190"/>
      <c r="O26" s="190"/>
      <c r="P26" s="190"/>
    </row>
    <row r="27" spans="1:16" ht="31" x14ac:dyDescent="0.4">
      <c r="A27" s="41">
        <f t="shared" si="0"/>
        <v>25</v>
      </c>
      <c r="B27" s="41">
        <v>1986</v>
      </c>
      <c r="C27" s="10" t="s">
        <v>18</v>
      </c>
      <c r="D27" s="10" t="s">
        <v>296</v>
      </c>
      <c r="E27" s="10" t="s">
        <v>297</v>
      </c>
      <c r="F27" s="10"/>
      <c r="G27" s="10">
        <v>1923</v>
      </c>
      <c r="H27" s="17">
        <v>15992</v>
      </c>
      <c r="I27" s="10"/>
      <c r="J27" s="10" t="s">
        <v>298</v>
      </c>
      <c r="K27" s="10"/>
      <c r="L27" s="190"/>
      <c r="M27" s="190"/>
      <c r="N27" s="190"/>
      <c r="O27" s="190"/>
      <c r="P27" s="190"/>
    </row>
    <row r="28" spans="1:16" x14ac:dyDescent="0.4">
      <c r="A28" s="41">
        <f t="shared" si="0"/>
        <v>26</v>
      </c>
      <c r="B28" s="41">
        <v>1986</v>
      </c>
      <c r="C28" s="10" t="s">
        <v>18</v>
      </c>
      <c r="D28" s="10" t="s">
        <v>296</v>
      </c>
      <c r="E28" s="10" t="s">
        <v>297</v>
      </c>
      <c r="F28" s="10" t="s">
        <v>295</v>
      </c>
      <c r="G28" s="10">
        <v>1905</v>
      </c>
      <c r="H28" s="17">
        <v>15992</v>
      </c>
      <c r="I28" s="10"/>
      <c r="J28" s="10"/>
      <c r="K28" s="10"/>
      <c r="L28" s="190"/>
      <c r="M28" s="190"/>
      <c r="N28" s="190"/>
      <c r="O28" s="190"/>
      <c r="P28" s="190"/>
    </row>
    <row r="29" spans="1:16" x14ac:dyDescent="0.4">
      <c r="A29" s="41">
        <f t="shared" si="0"/>
        <v>27</v>
      </c>
      <c r="B29" s="41">
        <v>1986</v>
      </c>
      <c r="C29" s="10" t="s">
        <v>18</v>
      </c>
      <c r="D29" s="10" t="s">
        <v>299</v>
      </c>
      <c r="E29" s="10" t="s">
        <v>273</v>
      </c>
      <c r="F29" s="10" t="s">
        <v>300</v>
      </c>
      <c r="G29" s="10"/>
      <c r="H29" s="17">
        <v>15984</v>
      </c>
      <c r="I29" s="10"/>
      <c r="J29" s="10"/>
      <c r="K29" s="10"/>
      <c r="L29" s="190"/>
      <c r="M29" s="190"/>
      <c r="N29" s="190"/>
      <c r="O29" s="190"/>
      <c r="P29" s="190"/>
    </row>
    <row r="30" spans="1:16" x14ac:dyDescent="0.4">
      <c r="A30" s="41">
        <f t="shared" si="0"/>
        <v>28</v>
      </c>
      <c r="B30" s="41">
        <v>1986</v>
      </c>
      <c r="C30" s="10" t="s">
        <v>18</v>
      </c>
      <c r="D30" s="10" t="s">
        <v>301</v>
      </c>
      <c r="E30" s="10" t="s">
        <v>302</v>
      </c>
      <c r="F30" s="10" t="s">
        <v>303</v>
      </c>
      <c r="G30" s="10"/>
      <c r="H30" s="17">
        <v>15985</v>
      </c>
      <c r="I30" s="10"/>
      <c r="J30" s="10"/>
      <c r="K30" s="10"/>
      <c r="L30" s="190"/>
      <c r="M30" s="190"/>
      <c r="N30" s="190"/>
      <c r="O30" s="190"/>
      <c r="P30" s="190"/>
    </row>
    <row r="31" spans="1:16" x14ac:dyDescent="0.4">
      <c r="A31" s="41">
        <f t="shared" si="0"/>
        <v>29</v>
      </c>
      <c r="B31" s="41">
        <v>1986</v>
      </c>
      <c r="C31" s="10" t="s">
        <v>18</v>
      </c>
      <c r="D31" s="10" t="s">
        <v>301</v>
      </c>
      <c r="E31" s="10" t="s">
        <v>248</v>
      </c>
      <c r="F31" s="10" t="s">
        <v>143</v>
      </c>
      <c r="G31" s="10"/>
      <c r="H31" s="17">
        <v>15992</v>
      </c>
      <c r="I31" s="10"/>
      <c r="J31" s="10"/>
      <c r="K31" s="10"/>
      <c r="L31" s="190"/>
      <c r="M31" s="190"/>
      <c r="N31" s="190"/>
      <c r="O31" s="190"/>
      <c r="P31" s="190"/>
    </row>
    <row r="32" spans="1:16" x14ac:dyDescent="0.4">
      <c r="A32" s="41">
        <f t="shared" si="0"/>
        <v>30</v>
      </c>
      <c r="B32" s="41">
        <v>1986</v>
      </c>
      <c r="C32" s="10" t="s">
        <v>18</v>
      </c>
      <c r="D32" s="10" t="s">
        <v>304</v>
      </c>
      <c r="E32" s="10" t="s">
        <v>305</v>
      </c>
      <c r="F32" s="10" t="s">
        <v>306</v>
      </c>
      <c r="G32" s="10">
        <v>1902</v>
      </c>
      <c r="H32" s="17">
        <v>15992</v>
      </c>
      <c r="I32" s="10"/>
      <c r="J32" s="10"/>
      <c r="K32" s="10"/>
      <c r="L32" s="190"/>
      <c r="M32" s="190"/>
      <c r="N32" s="190"/>
      <c r="O32" s="190"/>
      <c r="P32" s="190"/>
    </row>
    <row r="33" spans="1:16" ht="31" x14ac:dyDescent="0.4">
      <c r="A33" s="41">
        <f t="shared" si="0"/>
        <v>31</v>
      </c>
      <c r="B33" s="41">
        <v>1986</v>
      </c>
      <c r="C33" s="10" t="s">
        <v>41</v>
      </c>
      <c r="D33" s="10" t="s">
        <v>307</v>
      </c>
      <c r="E33" s="10" t="s">
        <v>157</v>
      </c>
      <c r="F33" s="10" t="s">
        <v>184</v>
      </c>
      <c r="G33" s="10">
        <v>1899</v>
      </c>
      <c r="H33" s="17">
        <v>15984</v>
      </c>
      <c r="I33" s="10"/>
      <c r="J33" s="10" t="s">
        <v>269</v>
      </c>
      <c r="K33" s="10"/>
      <c r="L33" s="190"/>
      <c r="M33" s="190"/>
      <c r="N33" s="190"/>
      <c r="O33" s="190"/>
      <c r="P33" s="190"/>
    </row>
    <row r="34" spans="1:16" x14ac:dyDescent="0.4">
      <c r="A34" s="41">
        <f t="shared" si="0"/>
        <v>32</v>
      </c>
      <c r="B34" s="41">
        <v>1986</v>
      </c>
      <c r="C34" s="10" t="s">
        <v>18</v>
      </c>
      <c r="D34" s="10" t="s">
        <v>308</v>
      </c>
      <c r="E34" s="10" t="s">
        <v>309</v>
      </c>
      <c r="F34" s="10" t="s">
        <v>131</v>
      </c>
      <c r="G34" s="10"/>
      <c r="H34" s="17">
        <v>15997</v>
      </c>
      <c r="I34" s="10"/>
      <c r="J34" s="10"/>
      <c r="K34" s="10"/>
      <c r="L34" s="190"/>
      <c r="M34" s="190"/>
      <c r="N34" s="190"/>
      <c r="O34" s="190"/>
      <c r="P34" s="190"/>
    </row>
    <row r="35" spans="1:16" x14ac:dyDescent="0.4">
      <c r="A35" s="41">
        <f t="shared" si="0"/>
        <v>33</v>
      </c>
      <c r="B35" s="41">
        <v>1986</v>
      </c>
      <c r="C35" s="10" t="s">
        <v>18</v>
      </c>
      <c r="D35" s="10" t="s">
        <v>308</v>
      </c>
      <c r="E35" s="10" t="s">
        <v>309</v>
      </c>
      <c r="F35" s="10" t="s">
        <v>170</v>
      </c>
      <c r="G35" s="10"/>
      <c r="H35" s="17">
        <v>15967</v>
      </c>
      <c r="I35" s="10"/>
      <c r="J35" s="10"/>
      <c r="K35" s="10"/>
      <c r="L35" s="190"/>
      <c r="M35" s="190"/>
      <c r="N35" s="190"/>
      <c r="O35" s="190"/>
      <c r="P35" s="190"/>
    </row>
    <row r="36" spans="1:16" x14ac:dyDescent="0.4">
      <c r="A36" s="41">
        <f t="shared" si="0"/>
        <v>34</v>
      </c>
      <c r="B36" s="41">
        <v>1986</v>
      </c>
      <c r="C36" s="10" t="s">
        <v>18</v>
      </c>
      <c r="D36" s="10" t="s">
        <v>310</v>
      </c>
      <c r="E36" s="10" t="s">
        <v>199</v>
      </c>
      <c r="F36" s="10" t="s">
        <v>311</v>
      </c>
      <c r="G36" s="10"/>
      <c r="H36" s="17">
        <v>15984</v>
      </c>
      <c r="I36" s="10"/>
      <c r="J36" s="10"/>
      <c r="K36" s="10"/>
      <c r="L36" s="190"/>
      <c r="M36" s="190"/>
      <c r="N36" s="190"/>
      <c r="O36" s="190"/>
      <c r="P36" s="190"/>
    </row>
    <row r="37" spans="1:16" x14ac:dyDescent="0.4">
      <c r="A37" s="41">
        <f t="shared" si="0"/>
        <v>35</v>
      </c>
      <c r="B37" s="41">
        <v>1986</v>
      </c>
      <c r="C37" s="10" t="s">
        <v>18</v>
      </c>
      <c r="D37" s="10" t="s">
        <v>312</v>
      </c>
      <c r="E37" s="10" t="s">
        <v>211</v>
      </c>
      <c r="F37" s="10" t="s">
        <v>184</v>
      </c>
      <c r="G37" s="10"/>
      <c r="H37" s="17">
        <v>15992</v>
      </c>
      <c r="I37" s="10"/>
      <c r="J37" s="10"/>
      <c r="K37" s="10"/>
      <c r="L37" s="190"/>
      <c r="M37" s="190"/>
      <c r="N37" s="190"/>
      <c r="O37" s="190"/>
      <c r="P37" s="190"/>
    </row>
    <row r="38" spans="1:16" x14ac:dyDescent="0.4">
      <c r="A38" s="41">
        <f t="shared" si="0"/>
        <v>36</v>
      </c>
      <c r="B38" s="41">
        <v>1986</v>
      </c>
      <c r="C38" s="10" t="s">
        <v>18</v>
      </c>
      <c r="D38" s="10" t="s">
        <v>313</v>
      </c>
      <c r="E38" s="10" t="s">
        <v>148</v>
      </c>
      <c r="F38" s="10" t="s">
        <v>226</v>
      </c>
      <c r="G38" s="10"/>
      <c r="H38" s="17">
        <v>15985</v>
      </c>
      <c r="I38" s="10"/>
      <c r="J38" s="10"/>
      <c r="K38" s="10"/>
      <c r="L38" s="190"/>
      <c r="M38" s="190"/>
      <c r="N38" s="190"/>
      <c r="O38" s="190"/>
      <c r="P38" s="190"/>
    </row>
    <row r="39" spans="1:16" x14ac:dyDescent="0.4">
      <c r="A39" s="41">
        <f t="shared" si="0"/>
        <v>37</v>
      </c>
      <c r="B39" s="41">
        <v>1986</v>
      </c>
      <c r="C39" s="10" t="s">
        <v>18</v>
      </c>
      <c r="D39" s="10" t="s">
        <v>314</v>
      </c>
      <c r="E39" s="10" t="s">
        <v>237</v>
      </c>
      <c r="F39" s="10" t="s">
        <v>315</v>
      </c>
      <c r="G39" s="10"/>
      <c r="H39" s="17">
        <v>15993</v>
      </c>
      <c r="I39" s="10"/>
      <c r="J39" s="10"/>
      <c r="K39" s="10"/>
      <c r="L39" s="190"/>
      <c r="M39" s="190"/>
      <c r="N39" s="190"/>
      <c r="O39" s="190"/>
      <c r="P39" s="190"/>
    </row>
    <row r="40" spans="1:16" x14ac:dyDescent="0.4">
      <c r="A40" s="41">
        <f t="shared" si="0"/>
        <v>38</v>
      </c>
      <c r="B40" s="41">
        <v>1986</v>
      </c>
      <c r="C40" s="10" t="s">
        <v>18</v>
      </c>
      <c r="D40" s="10" t="s">
        <v>316</v>
      </c>
      <c r="E40" s="10" t="s">
        <v>317</v>
      </c>
      <c r="F40" s="10" t="s">
        <v>155</v>
      </c>
      <c r="G40" s="10"/>
      <c r="H40" s="17">
        <v>15984</v>
      </c>
      <c r="I40" s="10"/>
      <c r="J40" s="10"/>
      <c r="K40" s="10"/>
      <c r="L40" s="190"/>
      <c r="M40" s="190"/>
      <c r="N40" s="190"/>
      <c r="O40" s="190"/>
      <c r="P40" s="190"/>
    </row>
    <row r="41" spans="1:16" x14ac:dyDescent="0.4">
      <c r="A41" s="41">
        <f t="shared" si="0"/>
        <v>39</v>
      </c>
      <c r="B41" s="41">
        <v>1986</v>
      </c>
      <c r="C41" s="10" t="s">
        <v>18</v>
      </c>
      <c r="D41" s="10" t="s">
        <v>318</v>
      </c>
      <c r="E41" s="10" t="s">
        <v>130</v>
      </c>
      <c r="F41" s="10" t="s">
        <v>226</v>
      </c>
      <c r="G41" s="10">
        <v>1908</v>
      </c>
      <c r="H41" s="17">
        <v>15984</v>
      </c>
      <c r="I41" s="10"/>
      <c r="J41" s="10" t="s">
        <v>293</v>
      </c>
      <c r="K41" s="10"/>
      <c r="L41" s="190"/>
      <c r="M41" s="190"/>
      <c r="N41" s="190"/>
      <c r="O41" s="190"/>
      <c r="P41" s="190"/>
    </row>
    <row r="42" spans="1:16" x14ac:dyDescent="0.4">
      <c r="A42" s="41">
        <f t="shared" si="0"/>
        <v>40</v>
      </c>
      <c r="B42" s="41">
        <v>1986</v>
      </c>
      <c r="C42" s="10" t="s">
        <v>19</v>
      </c>
      <c r="D42" s="10" t="s">
        <v>319</v>
      </c>
      <c r="E42" s="10" t="s">
        <v>148</v>
      </c>
      <c r="F42" s="10" t="s">
        <v>226</v>
      </c>
      <c r="G42" s="10">
        <v>1919</v>
      </c>
      <c r="H42" s="17">
        <v>15990</v>
      </c>
      <c r="I42" s="10"/>
      <c r="J42" s="10" t="s">
        <v>293</v>
      </c>
      <c r="K42" s="10"/>
      <c r="L42" s="190"/>
      <c r="M42" s="190"/>
      <c r="N42" s="190"/>
      <c r="O42" s="190"/>
      <c r="P42" s="190"/>
    </row>
    <row r="43" spans="1:16" x14ac:dyDescent="0.4">
      <c r="A43" s="41">
        <f t="shared" si="0"/>
        <v>41</v>
      </c>
      <c r="B43" s="41">
        <v>1986</v>
      </c>
      <c r="C43" s="10" t="s">
        <v>18</v>
      </c>
      <c r="D43" s="10" t="s">
        <v>320</v>
      </c>
      <c r="E43" s="10" t="s">
        <v>211</v>
      </c>
      <c r="F43" s="10" t="s">
        <v>146</v>
      </c>
      <c r="G43" s="10">
        <v>1925</v>
      </c>
      <c r="H43" s="17">
        <v>15985</v>
      </c>
      <c r="I43" s="10"/>
      <c r="J43" s="10" t="s">
        <v>293</v>
      </c>
      <c r="K43" s="10"/>
      <c r="L43" s="190"/>
      <c r="M43" s="190"/>
      <c r="N43" s="190"/>
      <c r="O43" s="190"/>
      <c r="P43" s="190"/>
    </row>
    <row r="44" spans="1:16" x14ac:dyDescent="0.4">
      <c r="A44" s="41">
        <f t="shared" si="0"/>
        <v>42</v>
      </c>
      <c r="B44" s="41">
        <v>1986</v>
      </c>
      <c r="C44" s="10" t="s">
        <v>18</v>
      </c>
      <c r="D44" s="10" t="s">
        <v>321</v>
      </c>
      <c r="E44" s="10" t="s">
        <v>248</v>
      </c>
      <c r="F44" s="10" t="s">
        <v>322</v>
      </c>
      <c r="G44" s="10"/>
      <c r="H44" s="17">
        <v>15984</v>
      </c>
      <c r="I44" s="10"/>
      <c r="J44" s="10"/>
      <c r="K44" s="10"/>
      <c r="L44" s="190"/>
      <c r="M44" s="190"/>
      <c r="N44" s="190"/>
      <c r="O44" s="190"/>
      <c r="P44" s="190"/>
    </row>
    <row r="45" spans="1:16" x14ac:dyDescent="0.4">
      <c r="A45" s="41">
        <f t="shared" si="0"/>
        <v>43</v>
      </c>
      <c r="B45" s="41">
        <v>1986</v>
      </c>
      <c r="C45" s="10" t="s">
        <v>18</v>
      </c>
      <c r="D45" s="10" t="s">
        <v>323</v>
      </c>
      <c r="E45" s="10" t="s">
        <v>324</v>
      </c>
      <c r="F45" s="10" t="s">
        <v>325</v>
      </c>
      <c r="G45" s="10"/>
      <c r="H45" s="17">
        <v>15993</v>
      </c>
      <c r="I45" s="10"/>
      <c r="J45" s="10"/>
      <c r="K45" s="10"/>
      <c r="L45" s="190"/>
      <c r="M45" s="190"/>
      <c r="N45" s="190"/>
      <c r="O45" s="190"/>
      <c r="P45" s="190"/>
    </row>
    <row r="46" spans="1:16" ht="31" x14ac:dyDescent="0.4">
      <c r="A46" s="41">
        <f t="shared" si="0"/>
        <v>44</v>
      </c>
      <c r="B46" s="41">
        <v>1986</v>
      </c>
      <c r="C46" s="10" t="s">
        <v>4</v>
      </c>
      <c r="D46" s="10" t="s">
        <v>326</v>
      </c>
      <c r="E46" s="10" t="s">
        <v>183</v>
      </c>
      <c r="F46" s="10" t="s">
        <v>131</v>
      </c>
      <c r="G46" s="10"/>
      <c r="H46" s="191"/>
      <c r="I46" s="10"/>
      <c r="J46" s="10"/>
      <c r="K46" s="10"/>
      <c r="L46" s="190"/>
      <c r="M46" s="190"/>
      <c r="N46" s="190"/>
      <c r="O46" s="190"/>
      <c r="P46" s="190"/>
    </row>
    <row r="47" spans="1:16" x14ac:dyDescent="0.4">
      <c r="A47" s="41">
        <f t="shared" si="0"/>
        <v>45</v>
      </c>
      <c r="B47" s="41">
        <v>1986</v>
      </c>
      <c r="C47" s="10" t="s">
        <v>18</v>
      </c>
      <c r="D47" s="10" t="s">
        <v>327</v>
      </c>
      <c r="E47" s="10" t="s">
        <v>154</v>
      </c>
      <c r="F47" s="10" t="s">
        <v>328</v>
      </c>
      <c r="G47" s="10"/>
      <c r="H47" s="17">
        <v>15995</v>
      </c>
      <c r="I47" s="10"/>
      <c r="J47" s="10"/>
      <c r="K47" s="10"/>
      <c r="L47" s="190"/>
      <c r="M47" s="190"/>
      <c r="N47" s="190"/>
      <c r="O47" s="190"/>
      <c r="P47" s="190"/>
    </row>
    <row r="48" spans="1:16" x14ac:dyDescent="0.4">
      <c r="A48" s="41">
        <f t="shared" si="0"/>
        <v>46</v>
      </c>
      <c r="B48" s="41">
        <v>1986</v>
      </c>
      <c r="C48" s="10" t="s">
        <v>18</v>
      </c>
      <c r="D48" s="10" t="s">
        <v>329</v>
      </c>
      <c r="E48" s="10" t="s">
        <v>330</v>
      </c>
      <c r="F48" s="10" t="s">
        <v>331</v>
      </c>
      <c r="G48" s="10"/>
      <c r="H48" s="17">
        <v>16014</v>
      </c>
      <c r="I48" s="10"/>
      <c r="J48" s="10"/>
      <c r="K48" s="10"/>
      <c r="L48" s="190"/>
      <c r="M48" s="190"/>
      <c r="N48" s="190"/>
      <c r="O48" s="190"/>
      <c r="P48" s="190"/>
    </row>
    <row r="49" spans="1:16" ht="31" x14ac:dyDescent="0.4">
      <c r="A49" s="41">
        <f t="shared" si="0"/>
        <v>47</v>
      </c>
      <c r="B49" s="41">
        <v>1986</v>
      </c>
      <c r="C49" s="10" t="s">
        <v>41</v>
      </c>
      <c r="D49" s="10" t="s">
        <v>332</v>
      </c>
      <c r="E49" s="10" t="s">
        <v>333</v>
      </c>
      <c r="F49" s="10"/>
      <c r="G49" s="10">
        <v>1924</v>
      </c>
      <c r="H49" s="17">
        <v>15993</v>
      </c>
      <c r="I49" s="10"/>
      <c r="J49" s="10" t="s">
        <v>334</v>
      </c>
      <c r="K49" s="10"/>
      <c r="L49" s="190"/>
      <c r="M49" s="190"/>
      <c r="N49" s="190"/>
      <c r="O49" s="190"/>
      <c r="P49" s="190"/>
    </row>
    <row r="50" spans="1:16" x14ac:dyDescent="0.4">
      <c r="A50" s="41">
        <f t="shared" si="0"/>
        <v>48</v>
      </c>
      <c r="B50" s="41">
        <v>1986</v>
      </c>
      <c r="C50" s="10" t="s">
        <v>18</v>
      </c>
      <c r="D50" s="10" t="s">
        <v>335</v>
      </c>
      <c r="E50" s="10" t="s">
        <v>183</v>
      </c>
      <c r="F50" s="10" t="s">
        <v>181</v>
      </c>
      <c r="G50" s="10"/>
      <c r="H50" s="17">
        <v>15985</v>
      </c>
      <c r="I50" s="10"/>
      <c r="J50" s="10"/>
      <c r="K50" s="10"/>
      <c r="L50" s="190"/>
      <c r="M50" s="190"/>
      <c r="N50" s="190"/>
      <c r="O50" s="190"/>
      <c r="P50" s="190"/>
    </row>
    <row r="51" spans="1:16" x14ac:dyDescent="0.4">
      <c r="A51" s="41">
        <f t="shared" si="0"/>
        <v>49</v>
      </c>
      <c r="B51" s="41">
        <v>1986</v>
      </c>
      <c r="C51" s="10" t="s">
        <v>28</v>
      </c>
      <c r="D51" s="10" t="s">
        <v>177</v>
      </c>
      <c r="E51" s="10" t="s">
        <v>183</v>
      </c>
      <c r="F51" s="10" t="s">
        <v>184</v>
      </c>
      <c r="G51" s="10"/>
      <c r="H51" s="17">
        <v>15992</v>
      </c>
      <c r="I51" s="10"/>
      <c r="J51" s="10"/>
      <c r="K51" s="10"/>
      <c r="L51" s="190"/>
      <c r="M51" s="190"/>
      <c r="N51" s="190"/>
      <c r="O51" s="190"/>
      <c r="P51" s="190"/>
    </row>
    <row r="52" spans="1:16" x14ac:dyDescent="0.4">
      <c r="A52" s="41">
        <f t="shared" si="0"/>
        <v>50</v>
      </c>
      <c r="B52" s="41">
        <v>1986</v>
      </c>
      <c r="C52" s="10" t="s">
        <v>18</v>
      </c>
      <c r="D52" s="10" t="s">
        <v>336</v>
      </c>
      <c r="E52" s="10" t="s">
        <v>309</v>
      </c>
      <c r="F52" s="10" t="s">
        <v>279</v>
      </c>
      <c r="G52" s="10"/>
      <c r="H52" s="17">
        <v>15984</v>
      </c>
      <c r="I52" s="10"/>
      <c r="J52" s="10"/>
      <c r="K52" s="10"/>
      <c r="L52" s="190"/>
      <c r="M52" s="190"/>
      <c r="N52" s="190"/>
      <c r="O52" s="190"/>
      <c r="P52" s="190"/>
    </row>
    <row r="53" spans="1:16" x14ac:dyDescent="0.4">
      <c r="A53" s="41">
        <f t="shared" si="0"/>
        <v>51</v>
      </c>
      <c r="B53" s="41">
        <v>1986</v>
      </c>
      <c r="C53" s="10" t="s">
        <v>18</v>
      </c>
      <c r="D53" s="10" t="s">
        <v>337</v>
      </c>
      <c r="E53" s="10" t="s">
        <v>157</v>
      </c>
      <c r="F53" s="10" t="s">
        <v>271</v>
      </c>
      <c r="G53" s="10"/>
      <c r="H53" s="17">
        <v>15993</v>
      </c>
      <c r="I53" s="10"/>
      <c r="J53" s="10"/>
      <c r="K53" s="10"/>
      <c r="L53" s="190"/>
      <c r="M53" s="190"/>
      <c r="N53" s="190"/>
      <c r="O53" s="190"/>
      <c r="P53" s="190"/>
    </row>
    <row r="54" spans="1:16" ht="77.5" x14ac:dyDescent="0.4">
      <c r="A54" s="41">
        <f t="shared" si="0"/>
        <v>52</v>
      </c>
      <c r="B54" s="41">
        <v>1986</v>
      </c>
      <c r="C54" s="10" t="s">
        <v>19</v>
      </c>
      <c r="D54" s="10" t="s">
        <v>338</v>
      </c>
      <c r="E54" s="10" t="s">
        <v>142</v>
      </c>
      <c r="F54" s="10" t="s">
        <v>339</v>
      </c>
      <c r="G54" s="10">
        <v>1910</v>
      </c>
      <c r="H54" s="17">
        <v>15989</v>
      </c>
      <c r="I54" s="10"/>
      <c r="J54" s="10" t="s">
        <v>340</v>
      </c>
      <c r="K54" s="10"/>
      <c r="L54" s="190"/>
      <c r="M54" s="190"/>
      <c r="N54" s="190"/>
      <c r="O54" s="190"/>
      <c r="P54" s="190"/>
    </row>
    <row r="55" spans="1:16" x14ac:dyDescent="0.4">
      <c r="A55" s="41">
        <f t="shared" si="0"/>
        <v>53</v>
      </c>
      <c r="B55" s="41">
        <v>1986</v>
      </c>
      <c r="C55" s="10" t="s">
        <v>41</v>
      </c>
      <c r="D55" s="10" t="s">
        <v>341</v>
      </c>
      <c r="E55" s="10" t="s">
        <v>342</v>
      </c>
      <c r="F55" s="10" t="s">
        <v>343</v>
      </c>
      <c r="G55" s="10">
        <v>1910</v>
      </c>
      <c r="H55" s="17">
        <v>15994</v>
      </c>
      <c r="I55" s="10"/>
      <c r="J55" s="10" t="s">
        <v>344</v>
      </c>
      <c r="K55" s="10"/>
      <c r="L55" s="190"/>
      <c r="M55" s="190"/>
      <c r="N55" s="190"/>
      <c r="O55" s="190"/>
      <c r="P55" s="190"/>
    </row>
    <row r="56" spans="1:16" x14ac:dyDescent="0.4">
      <c r="A56" s="41">
        <f t="shared" si="0"/>
        <v>54</v>
      </c>
      <c r="B56" s="41">
        <v>1986</v>
      </c>
      <c r="C56" s="10" t="s">
        <v>18</v>
      </c>
      <c r="D56" s="10" t="s">
        <v>345</v>
      </c>
      <c r="E56" s="10" t="s">
        <v>199</v>
      </c>
      <c r="F56" s="10" t="s">
        <v>346</v>
      </c>
      <c r="G56" s="10"/>
      <c r="H56" s="17">
        <v>15989</v>
      </c>
      <c r="I56" s="10"/>
      <c r="J56" s="10"/>
      <c r="K56" s="10"/>
      <c r="L56" s="190"/>
      <c r="M56" s="190"/>
      <c r="N56" s="190"/>
      <c r="O56" s="190"/>
      <c r="P56" s="190"/>
    </row>
    <row r="57" spans="1:16" x14ac:dyDescent="0.4">
      <c r="A57" s="41">
        <f t="shared" si="0"/>
        <v>55</v>
      </c>
      <c r="B57" s="41">
        <v>1986</v>
      </c>
      <c r="C57" s="10" t="s">
        <v>19</v>
      </c>
      <c r="D57" s="10" t="s">
        <v>347</v>
      </c>
      <c r="E57" s="10" t="s">
        <v>154</v>
      </c>
      <c r="F57" s="10" t="s">
        <v>170</v>
      </c>
      <c r="G57" s="10"/>
      <c r="H57" s="17">
        <v>15991</v>
      </c>
      <c r="I57" s="10"/>
      <c r="J57" s="10"/>
      <c r="K57" s="10"/>
      <c r="L57" s="190"/>
      <c r="M57" s="190"/>
      <c r="N57" s="190"/>
      <c r="O57" s="190"/>
      <c r="P57" s="190"/>
    </row>
    <row r="58" spans="1:16" x14ac:dyDescent="0.4">
      <c r="A58" s="41">
        <f t="shared" si="0"/>
        <v>56</v>
      </c>
      <c r="B58" s="41">
        <v>1986</v>
      </c>
      <c r="C58" s="10" t="s">
        <v>18</v>
      </c>
      <c r="D58" s="10" t="s">
        <v>348</v>
      </c>
      <c r="E58" s="10" t="s">
        <v>167</v>
      </c>
      <c r="F58" s="10" t="s">
        <v>202</v>
      </c>
      <c r="G58" s="10"/>
      <c r="H58" s="191"/>
      <c r="I58" s="10"/>
      <c r="J58" s="10"/>
      <c r="K58" s="10"/>
      <c r="L58" s="190"/>
      <c r="M58" s="190"/>
      <c r="N58" s="190"/>
      <c r="O58" s="190"/>
      <c r="P58" s="190"/>
    </row>
    <row r="59" spans="1:16" x14ac:dyDescent="0.4">
      <c r="A59" s="41">
        <f t="shared" si="0"/>
        <v>57</v>
      </c>
      <c r="B59" s="41">
        <v>1986</v>
      </c>
      <c r="C59" s="10" t="s">
        <v>18</v>
      </c>
      <c r="D59" s="10" t="s">
        <v>349</v>
      </c>
      <c r="E59" s="10" t="s">
        <v>350</v>
      </c>
      <c r="F59" s="10" t="s">
        <v>351</v>
      </c>
      <c r="G59" s="10"/>
      <c r="H59" s="17">
        <v>15995</v>
      </c>
      <c r="I59" s="10"/>
      <c r="J59" s="10"/>
      <c r="K59" s="10"/>
      <c r="L59" s="190"/>
      <c r="M59" s="190"/>
      <c r="N59" s="190"/>
      <c r="O59" s="190"/>
      <c r="P59" s="190"/>
    </row>
    <row r="60" spans="1:16" x14ac:dyDescent="0.4">
      <c r="A60" s="41">
        <f t="shared" si="0"/>
        <v>58</v>
      </c>
      <c r="B60" s="41">
        <v>1986</v>
      </c>
      <c r="C60" s="10" t="s">
        <v>29</v>
      </c>
      <c r="D60" s="10" t="s">
        <v>352</v>
      </c>
      <c r="E60" s="10" t="s">
        <v>157</v>
      </c>
      <c r="F60" s="10" t="s">
        <v>158</v>
      </c>
      <c r="G60" s="10">
        <v>1909</v>
      </c>
      <c r="H60" s="17">
        <v>15990</v>
      </c>
      <c r="I60" s="10"/>
      <c r="J60" s="10" t="s">
        <v>293</v>
      </c>
      <c r="K60" s="10"/>
      <c r="L60" s="190"/>
      <c r="M60" s="190"/>
      <c r="N60" s="190"/>
      <c r="O60" s="190"/>
      <c r="P60" s="190"/>
    </row>
    <row r="61" spans="1:16" x14ac:dyDescent="0.4">
      <c r="A61" s="41">
        <f t="shared" si="0"/>
        <v>59</v>
      </c>
      <c r="B61" s="41">
        <v>1986</v>
      </c>
      <c r="C61" s="10" t="s">
        <v>18</v>
      </c>
      <c r="D61" s="10" t="s">
        <v>353</v>
      </c>
      <c r="E61" s="10" t="s">
        <v>183</v>
      </c>
      <c r="F61" s="10" t="s">
        <v>354</v>
      </c>
      <c r="G61" s="10"/>
      <c r="H61" s="17">
        <v>15990</v>
      </c>
      <c r="I61" s="10"/>
      <c r="J61" s="10"/>
      <c r="K61" s="10"/>
      <c r="L61" s="190"/>
      <c r="M61" s="190"/>
      <c r="N61" s="190"/>
      <c r="O61" s="190"/>
      <c r="P61" s="190"/>
    </row>
    <row r="62" spans="1:16" x14ac:dyDescent="0.4">
      <c r="A62" s="41">
        <f t="shared" si="0"/>
        <v>60</v>
      </c>
      <c r="B62" s="41">
        <v>1986</v>
      </c>
      <c r="C62" s="10" t="s">
        <v>18</v>
      </c>
      <c r="D62" s="10" t="s">
        <v>355</v>
      </c>
      <c r="E62" s="10" t="s">
        <v>130</v>
      </c>
      <c r="F62" s="10" t="s">
        <v>356</v>
      </c>
      <c r="G62" s="10"/>
      <c r="H62" s="17">
        <v>15991</v>
      </c>
      <c r="I62" s="10"/>
      <c r="J62" s="10"/>
      <c r="K62" s="10"/>
      <c r="L62" s="190"/>
      <c r="M62" s="190"/>
      <c r="N62" s="190"/>
      <c r="O62" s="190"/>
      <c r="P62" s="190"/>
    </row>
    <row r="63" spans="1:16" ht="31" x14ac:dyDescent="0.4">
      <c r="A63" s="41">
        <f t="shared" si="0"/>
        <v>61</v>
      </c>
      <c r="B63" s="41">
        <v>1986</v>
      </c>
      <c r="C63" s="10" t="s">
        <v>357</v>
      </c>
      <c r="D63" s="10" t="s">
        <v>191</v>
      </c>
      <c r="E63" s="10" t="s">
        <v>130</v>
      </c>
      <c r="F63" s="10" t="s">
        <v>192</v>
      </c>
      <c r="G63" s="10"/>
      <c r="H63" s="191"/>
      <c r="I63" s="10"/>
      <c r="J63" s="10"/>
      <c r="K63" s="10"/>
      <c r="L63" s="190"/>
      <c r="M63" s="190"/>
      <c r="N63" s="190"/>
      <c r="O63" s="190"/>
      <c r="P63" s="190"/>
    </row>
    <row r="64" spans="1:16" x14ac:dyDescent="0.4">
      <c r="A64" s="41">
        <f t="shared" si="0"/>
        <v>62</v>
      </c>
      <c r="B64" s="41">
        <v>1986</v>
      </c>
      <c r="C64" s="10" t="s">
        <v>18</v>
      </c>
      <c r="D64" s="10" t="s">
        <v>358</v>
      </c>
      <c r="E64" s="10" t="s">
        <v>157</v>
      </c>
      <c r="F64" s="10" t="s">
        <v>359</v>
      </c>
      <c r="G64" s="10"/>
      <c r="H64" s="17">
        <v>15980</v>
      </c>
      <c r="I64" s="10"/>
      <c r="J64" s="10"/>
      <c r="K64" s="10"/>
      <c r="L64" s="190"/>
      <c r="M64" s="190"/>
      <c r="N64" s="190"/>
      <c r="O64" s="190"/>
      <c r="P64" s="190"/>
    </row>
    <row r="65" spans="1:16" ht="31" x14ac:dyDescent="0.4">
      <c r="A65" s="41">
        <f t="shared" si="0"/>
        <v>63</v>
      </c>
      <c r="B65" s="41">
        <v>1986</v>
      </c>
      <c r="C65" s="10" t="s">
        <v>4</v>
      </c>
      <c r="D65" s="10" t="s">
        <v>360</v>
      </c>
      <c r="E65" s="10" t="s">
        <v>211</v>
      </c>
      <c r="F65" s="10" t="s">
        <v>361</v>
      </c>
      <c r="G65" s="10">
        <v>1919</v>
      </c>
      <c r="H65" s="17">
        <v>15990</v>
      </c>
      <c r="I65" s="10"/>
      <c r="J65" s="10" t="s">
        <v>293</v>
      </c>
      <c r="K65" s="10"/>
      <c r="L65" s="190"/>
      <c r="M65" s="190"/>
      <c r="N65" s="190"/>
      <c r="O65" s="190"/>
      <c r="P65" s="190"/>
    </row>
    <row r="66" spans="1:16" x14ac:dyDescent="0.4">
      <c r="A66" s="41">
        <f>A65+1</f>
        <v>64</v>
      </c>
      <c r="B66" s="41">
        <v>1986</v>
      </c>
      <c r="C66" s="10" t="s">
        <v>18</v>
      </c>
      <c r="D66" s="10" t="s">
        <v>362</v>
      </c>
      <c r="E66" s="10" t="s">
        <v>363</v>
      </c>
      <c r="F66" s="10" t="s">
        <v>178</v>
      </c>
      <c r="G66" s="10"/>
      <c r="H66" s="17">
        <v>15993</v>
      </c>
      <c r="I66" s="10"/>
      <c r="J66" s="10"/>
      <c r="K66" s="10"/>
      <c r="L66" s="190"/>
      <c r="M66" s="190"/>
      <c r="N66" s="190"/>
      <c r="O66" s="190"/>
      <c r="P66" s="190"/>
    </row>
    <row r="67" spans="1:16" x14ac:dyDescent="0.4">
      <c r="A67" s="41">
        <f t="shared" si="0"/>
        <v>65</v>
      </c>
      <c r="B67" s="41">
        <v>1986</v>
      </c>
      <c r="C67" s="10" t="s">
        <v>18</v>
      </c>
      <c r="D67" s="10" t="s">
        <v>364</v>
      </c>
      <c r="E67" s="10" t="s">
        <v>157</v>
      </c>
      <c r="F67" s="10" t="s">
        <v>155</v>
      </c>
      <c r="G67" s="10"/>
      <c r="H67" s="17">
        <v>15986</v>
      </c>
      <c r="I67" s="10"/>
      <c r="J67" s="10"/>
      <c r="K67" s="10"/>
      <c r="L67" s="190"/>
      <c r="M67" s="190"/>
      <c r="N67" s="190"/>
      <c r="O67" s="190"/>
      <c r="P67" s="190"/>
    </row>
    <row r="68" spans="1:16" x14ac:dyDescent="0.4">
      <c r="A68" s="41">
        <f t="shared" si="0"/>
        <v>66</v>
      </c>
      <c r="B68" s="41">
        <v>1986</v>
      </c>
      <c r="C68" s="10" t="s">
        <v>18</v>
      </c>
      <c r="D68" s="10" t="s">
        <v>365</v>
      </c>
      <c r="E68" s="10" t="s">
        <v>154</v>
      </c>
      <c r="F68" s="10" t="s">
        <v>366</v>
      </c>
      <c r="G68" s="10"/>
      <c r="H68" s="17">
        <v>15987</v>
      </c>
      <c r="I68" s="10"/>
      <c r="J68" s="10"/>
      <c r="K68" s="10"/>
      <c r="L68" s="190"/>
      <c r="M68" s="190"/>
      <c r="N68" s="190"/>
      <c r="O68" s="190"/>
      <c r="P68" s="190"/>
    </row>
    <row r="69" spans="1:16" x14ac:dyDescent="0.4">
      <c r="A69" s="41">
        <f t="shared" ref="A69:A132" si="1">A68+1</f>
        <v>67</v>
      </c>
      <c r="B69" s="41">
        <v>1986</v>
      </c>
      <c r="C69" s="10" t="s">
        <v>18</v>
      </c>
      <c r="D69" s="10" t="s">
        <v>367</v>
      </c>
      <c r="E69" s="10" t="s">
        <v>368</v>
      </c>
      <c r="F69" s="10" t="s">
        <v>369</v>
      </c>
      <c r="G69" s="10"/>
      <c r="H69" s="17">
        <v>15991</v>
      </c>
      <c r="I69" s="10"/>
      <c r="J69" s="10"/>
      <c r="K69" s="10"/>
      <c r="L69" s="190"/>
      <c r="M69" s="190"/>
      <c r="N69" s="190"/>
      <c r="O69" s="190"/>
      <c r="P69" s="190"/>
    </row>
    <row r="70" spans="1:16" x14ac:dyDescent="0.4">
      <c r="A70" s="41">
        <f t="shared" si="1"/>
        <v>68</v>
      </c>
      <c r="B70" s="41">
        <v>1986</v>
      </c>
      <c r="C70" s="10" t="s">
        <v>18</v>
      </c>
      <c r="D70" s="10" t="s">
        <v>370</v>
      </c>
      <c r="E70" s="10" t="s">
        <v>142</v>
      </c>
      <c r="F70" s="10" t="s">
        <v>226</v>
      </c>
      <c r="G70" s="10"/>
      <c r="H70" s="17">
        <v>15985</v>
      </c>
      <c r="I70" s="10"/>
      <c r="J70" s="10"/>
      <c r="K70" s="10"/>
      <c r="L70" s="190"/>
      <c r="M70" s="190"/>
      <c r="N70" s="190"/>
      <c r="O70" s="190"/>
      <c r="P70" s="190"/>
    </row>
    <row r="71" spans="1:16" x14ac:dyDescent="0.4">
      <c r="A71" s="41">
        <f t="shared" si="1"/>
        <v>69</v>
      </c>
      <c r="B71" s="41">
        <v>1986</v>
      </c>
      <c r="C71" s="10" t="s">
        <v>18</v>
      </c>
      <c r="D71" s="10" t="s">
        <v>371</v>
      </c>
      <c r="E71" s="10" t="s">
        <v>277</v>
      </c>
      <c r="F71" s="10" t="s">
        <v>271</v>
      </c>
      <c r="G71" s="10"/>
      <c r="H71" s="17">
        <v>16009</v>
      </c>
      <c r="I71" s="10"/>
      <c r="J71" s="10"/>
      <c r="K71" s="10"/>
      <c r="L71" s="190"/>
      <c r="M71" s="190"/>
      <c r="N71" s="190"/>
      <c r="O71" s="190"/>
      <c r="P71" s="190"/>
    </row>
    <row r="72" spans="1:16" x14ac:dyDescent="0.4">
      <c r="A72" s="41">
        <f t="shared" si="1"/>
        <v>70</v>
      </c>
      <c r="B72" s="41">
        <v>1986</v>
      </c>
      <c r="C72" s="10" t="s">
        <v>18</v>
      </c>
      <c r="D72" s="10" t="s">
        <v>371</v>
      </c>
      <c r="E72" s="10" t="s">
        <v>372</v>
      </c>
      <c r="F72" s="10" t="s">
        <v>373</v>
      </c>
      <c r="G72" s="10"/>
      <c r="H72" s="17">
        <v>15986</v>
      </c>
      <c r="I72" s="10"/>
      <c r="J72" s="10"/>
      <c r="K72" s="10"/>
      <c r="L72" s="190"/>
      <c r="M72" s="190"/>
      <c r="N72" s="190"/>
      <c r="O72" s="190"/>
      <c r="P72" s="190"/>
    </row>
    <row r="73" spans="1:16" ht="31" x14ac:dyDescent="0.4">
      <c r="A73" s="41">
        <f t="shared" si="1"/>
        <v>71</v>
      </c>
      <c r="B73" s="41">
        <v>1986</v>
      </c>
      <c r="C73" s="10" t="s">
        <v>41</v>
      </c>
      <c r="D73" s="10" t="s">
        <v>374</v>
      </c>
      <c r="E73" s="10" t="s">
        <v>375</v>
      </c>
      <c r="F73" s="10" t="s">
        <v>226</v>
      </c>
      <c r="G73" s="10">
        <v>1899</v>
      </c>
      <c r="H73" s="17">
        <v>15995</v>
      </c>
      <c r="I73" s="10"/>
      <c r="J73" s="10" t="s">
        <v>376</v>
      </c>
      <c r="K73" s="10"/>
      <c r="L73" s="190"/>
      <c r="M73" s="190"/>
      <c r="N73" s="190"/>
      <c r="O73" s="190"/>
      <c r="P73" s="190"/>
    </row>
    <row r="74" spans="1:16" x14ac:dyDescent="0.4">
      <c r="A74" s="41">
        <f t="shared" si="1"/>
        <v>72</v>
      </c>
      <c r="B74" s="41">
        <v>1986</v>
      </c>
      <c r="C74" s="10" t="s">
        <v>18</v>
      </c>
      <c r="D74" s="10" t="s">
        <v>377</v>
      </c>
      <c r="E74" s="10" t="s">
        <v>375</v>
      </c>
      <c r="F74" s="10" t="s">
        <v>226</v>
      </c>
      <c r="G74" s="10"/>
      <c r="H74" s="17">
        <v>15999</v>
      </c>
      <c r="I74" s="10"/>
      <c r="J74" s="10"/>
      <c r="K74" s="10"/>
      <c r="L74" s="190"/>
      <c r="M74" s="190"/>
      <c r="N74" s="190"/>
      <c r="O74" s="190"/>
      <c r="P74" s="190"/>
    </row>
    <row r="75" spans="1:16" x14ac:dyDescent="0.4">
      <c r="A75" s="41">
        <f t="shared" si="1"/>
        <v>73</v>
      </c>
      <c r="B75" s="41">
        <v>1986</v>
      </c>
      <c r="C75" s="10" t="s">
        <v>18</v>
      </c>
      <c r="D75" s="10" t="s">
        <v>378</v>
      </c>
      <c r="E75" s="10" t="s">
        <v>248</v>
      </c>
      <c r="F75" s="10" t="s">
        <v>146</v>
      </c>
      <c r="G75" s="10"/>
      <c r="H75" s="17">
        <v>15991</v>
      </c>
      <c r="I75" s="10"/>
      <c r="J75" s="10"/>
      <c r="K75" s="10"/>
      <c r="L75" s="190"/>
      <c r="M75" s="190"/>
      <c r="N75" s="190"/>
      <c r="O75" s="190"/>
      <c r="P75" s="190"/>
    </row>
    <row r="76" spans="1:16" x14ac:dyDescent="0.4">
      <c r="A76" s="41">
        <f t="shared" si="1"/>
        <v>74</v>
      </c>
      <c r="B76" s="41">
        <v>1986</v>
      </c>
      <c r="C76" s="10" t="s">
        <v>18</v>
      </c>
      <c r="D76" s="10" t="s">
        <v>379</v>
      </c>
      <c r="E76" s="10" t="s">
        <v>309</v>
      </c>
      <c r="F76" s="10" t="s">
        <v>178</v>
      </c>
      <c r="G76" s="10"/>
      <c r="H76" s="17">
        <v>15990</v>
      </c>
      <c r="I76" s="10"/>
      <c r="J76" s="10"/>
      <c r="K76" s="10"/>
      <c r="L76" s="190"/>
      <c r="M76" s="190"/>
      <c r="N76" s="190"/>
      <c r="O76" s="190"/>
      <c r="P76" s="190"/>
    </row>
    <row r="77" spans="1:16" ht="31" x14ac:dyDescent="0.4">
      <c r="A77" s="41">
        <f t="shared" si="1"/>
        <v>75</v>
      </c>
      <c r="B77" s="41">
        <v>1986</v>
      </c>
      <c r="C77" s="10" t="s">
        <v>4</v>
      </c>
      <c r="D77" s="10" t="s">
        <v>380</v>
      </c>
      <c r="E77" s="10" t="s">
        <v>134</v>
      </c>
      <c r="F77" s="10" t="s">
        <v>188</v>
      </c>
      <c r="G77" s="10"/>
      <c r="H77" s="17">
        <v>15990</v>
      </c>
      <c r="I77" s="10"/>
      <c r="J77" s="10"/>
      <c r="K77" s="10"/>
      <c r="L77" s="190"/>
      <c r="M77" s="190"/>
      <c r="N77" s="190"/>
      <c r="O77" s="190"/>
      <c r="P77" s="190"/>
    </row>
    <row r="78" spans="1:16" x14ac:dyDescent="0.4">
      <c r="A78" s="41">
        <f t="shared" si="1"/>
        <v>76</v>
      </c>
      <c r="B78" s="41">
        <v>1986</v>
      </c>
      <c r="C78" s="10" t="s">
        <v>18</v>
      </c>
      <c r="D78" s="10" t="s">
        <v>381</v>
      </c>
      <c r="E78" s="10" t="s">
        <v>183</v>
      </c>
      <c r="F78" s="10" t="s">
        <v>178</v>
      </c>
      <c r="G78" s="10"/>
      <c r="H78" s="17">
        <v>15984</v>
      </c>
      <c r="I78" s="10"/>
      <c r="J78" s="10"/>
      <c r="K78" s="10"/>
      <c r="L78" s="190"/>
      <c r="M78" s="190"/>
      <c r="N78" s="190"/>
      <c r="O78" s="190"/>
      <c r="P78" s="190"/>
    </row>
    <row r="79" spans="1:16" ht="31" x14ac:dyDescent="0.4">
      <c r="A79" s="41">
        <f t="shared" si="1"/>
        <v>77</v>
      </c>
      <c r="B79" s="41">
        <v>1986</v>
      </c>
      <c r="C79" s="10" t="s">
        <v>41</v>
      </c>
      <c r="D79" s="10" t="s">
        <v>382</v>
      </c>
      <c r="E79" s="10" t="s">
        <v>157</v>
      </c>
      <c r="F79" s="10" t="s">
        <v>178</v>
      </c>
      <c r="G79" s="10">
        <v>1923</v>
      </c>
      <c r="H79" s="17">
        <v>15986</v>
      </c>
      <c r="I79" s="10"/>
      <c r="J79" s="10" t="s">
        <v>269</v>
      </c>
      <c r="K79" s="10"/>
      <c r="L79" s="190"/>
      <c r="M79" s="190"/>
      <c r="N79" s="190"/>
      <c r="O79" s="190"/>
      <c r="P79" s="190"/>
    </row>
    <row r="80" spans="1:16" x14ac:dyDescent="0.4">
      <c r="A80" s="41">
        <f t="shared" si="1"/>
        <v>78</v>
      </c>
      <c r="B80" s="41">
        <v>1986</v>
      </c>
      <c r="C80" s="10" t="s">
        <v>18</v>
      </c>
      <c r="D80" s="10" t="s">
        <v>383</v>
      </c>
      <c r="E80" s="10" t="s">
        <v>180</v>
      </c>
      <c r="F80" s="10" t="s">
        <v>155</v>
      </c>
      <c r="G80" s="10"/>
      <c r="H80" s="17">
        <v>15980</v>
      </c>
      <c r="I80" s="10"/>
      <c r="J80" s="10"/>
      <c r="K80" s="10"/>
      <c r="L80" s="190"/>
      <c r="M80" s="190"/>
      <c r="N80" s="190"/>
      <c r="O80" s="190"/>
      <c r="P80" s="190"/>
    </row>
    <row r="81" spans="1:16" x14ac:dyDescent="0.4">
      <c r="A81" s="41">
        <f t="shared" si="1"/>
        <v>79</v>
      </c>
      <c r="B81" s="41">
        <v>1986</v>
      </c>
      <c r="C81" s="10" t="s">
        <v>18</v>
      </c>
      <c r="D81" s="10" t="s">
        <v>384</v>
      </c>
      <c r="E81" s="10" t="s">
        <v>385</v>
      </c>
      <c r="F81" s="10" t="s">
        <v>226</v>
      </c>
      <c r="G81" s="10"/>
      <c r="H81" s="17">
        <v>15984</v>
      </c>
      <c r="I81" s="10"/>
      <c r="J81" s="10"/>
      <c r="K81" s="10"/>
      <c r="L81" s="190"/>
      <c r="M81" s="190"/>
      <c r="N81" s="190"/>
      <c r="O81" s="190"/>
      <c r="P81" s="190"/>
    </row>
    <row r="82" spans="1:16" x14ac:dyDescent="0.4">
      <c r="A82" s="41">
        <f t="shared" si="1"/>
        <v>80</v>
      </c>
      <c r="B82" s="41">
        <v>1986</v>
      </c>
      <c r="C82" s="10" t="s">
        <v>18</v>
      </c>
      <c r="D82" s="10" t="s">
        <v>386</v>
      </c>
      <c r="E82" s="10" t="s">
        <v>157</v>
      </c>
      <c r="F82" s="10" t="s">
        <v>292</v>
      </c>
      <c r="G82" s="10"/>
      <c r="H82" s="17">
        <v>15989</v>
      </c>
      <c r="I82" s="10"/>
      <c r="J82" s="10"/>
      <c r="K82" s="10"/>
      <c r="L82" s="190"/>
      <c r="M82" s="190"/>
      <c r="N82" s="190"/>
      <c r="O82" s="190"/>
      <c r="P82" s="190"/>
    </row>
    <row r="83" spans="1:16" x14ac:dyDescent="0.4">
      <c r="A83" s="41">
        <f t="shared" si="1"/>
        <v>81</v>
      </c>
      <c r="B83" s="41">
        <v>1986</v>
      </c>
      <c r="C83" s="10" t="s">
        <v>18</v>
      </c>
      <c r="D83" s="10" t="s">
        <v>387</v>
      </c>
      <c r="E83" s="10" t="s">
        <v>157</v>
      </c>
      <c r="F83" s="10" t="s">
        <v>226</v>
      </c>
      <c r="G83" s="10"/>
      <c r="H83" s="17">
        <v>15993</v>
      </c>
      <c r="I83" s="10"/>
      <c r="J83" s="10"/>
      <c r="K83" s="10"/>
      <c r="L83" s="190"/>
      <c r="M83" s="190"/>
      <c r="N83" s="190"/>
      <c r="O83" s="190"/>
      <c r="P83" s="190"/>
    </row>
    <row r="84" spans="1:16" x14ac:dyDescent="0.4">
      <c r="A84" s="41">
        <f t="shared" si="1"/>
        <v>82</v>
      </c>
      <c r="B84" s="41">
        <v>1986</v>
      </c>
      <c r="C84" s="10" t="s">
        <v>19</v>
      </c>
      <c r="D84" s="10" t="s">
        <v>388</v>
      </c>
      <c r="E84" s="10" t="s">
        <v>157</v>
      </c>
      <c r="F84" s="10" t="s">
        <v>155</v>
      </c>
      <c r="G84" s="10"/>
      <c r="H84" s="17">
        <v>15980</v>
      </c>
      <c r="I84" s="10"/>
      <c r="J84" s="10"/>
      <c r="K84" s="10"/>
      <c r="L84" s="190"/>
      <c r="M84" s="190"/>
      <c r="N84" s="190"/>
      <c r="O84" s="190"/>
      <c r="P84" s="190"/>
    </row>
    <row r="85" spans="1:16" x14ac:dyDescent="0.4">
      <c r="A85" s="41">
        <f t="shared" si="1"/>
        <v>83</v>
      </c>
      <c r="B85" s="41">
        <v>1986</v>
      </c>
      <c r="C85" s="10" t="s">
        <v>18</v>
      </c>
      <c r="D85" s="10" t="s">
        <v>389</v>
      </c>
      <c r="E85" s="10" t="s">
        <v>142</v>
      </c>
      <c r="F85" s="10" t="s">
        <v>160</v>
      </c>
      <c r="G85" s="10"/>
      <c r="H85" s="17">
        <v>15965</v>
      </c>
      <c r="I85" s="10"/>
      <c r="J85" s="10"/>
      <c r="K85" s="10"/>
      <c r="L85" s="190"/>
      <c r="M85" s="190"/>
      <c r="N85" s="190"/>
      <c r="O85" s="190"/>
      <c r="P85" s="190"/>
    </row>
    <row r="86" spans="1:16" x14ac:dyDescent="0.4">
      <c r="A86" s="41">
        <f t="shared" si="1"/>
        <v>84</v>
      </c>
      <c r="B86" s="41">
        <v>1986</v>
      </c>
      <c r="C86" s="10" t="s">
        <v>18</v>
      </c>
      <c r="D86" s="10" t="s">
        <v>390</v>
      </c>
      <c r="E86" s="10" t="s">
        <v>391</v>
      </c>
      <c r="F86" s="10"/>
      <c r="G86" s="10"/>
      <c r="H86" s="17">
        <v>15989</v>
      </c>
      <c r="I86" s="10"/>
      <c r="J86" s="10"/>
      <c r="K86" s="10"/>
      <c r="L86" s="190"/>
      <c r="M86" s="190"/>
      <c r="N86" s="190"/>
      <c r="O86" s="190"/>
      <c r="P86" s="190"/>
    </row>
    <row r="87" spans="1:16" x14ac:dyDescent="0.4">
      <c r="A87" s="41">
        <f t="shared" si="1"/>
        <v>85</v>
      </c>
      <c r="B87" s="41">
        <v>1986</v>
      </c>
      <c r="C87" s="10" t="s">
        <v>18</v>
      </c>
      <c r="D87" s="10" t="s">
        <v>392</v>
      </c>
      <c r="E87" s="10" t="s">
        <v>183</v>
      </c>
      <c r="F87" s="10" t="s">
        <v>393</v>
      </c>
      <c r="G87" s="10"/>
      <c r="H87" s="17">
        <v>16009</v>
      </c>
      <c r="I87" s="10"/>
      <c r="J87" s="10"/>
      <c r="K87" s="10"/>
      <c r="L87" s="190"/>
      <c r="M87" s="190"/>
      <c r="N87" s="190"/>
      <c r="O87" s="190"/>
      <c r="P87" s="190"/>
    </row>
    <row r="88" spans="1:16" ht="31" x14ac:dyDescent="0.4">
      <c r="A88" s="41">
        <f t="shared" si="1"/>
        <v>86</v>
      </c>
      <c r="B88" s="41">
        <v>1986</v>
      </c>
      <c r="C88" s="10" t="s">
        <v>4</v>
      </c>
      <c r="D88" s="10" t="s">
        <v>394</v>
      </c>
      <c r="E88" s="10" t="s">
        <v>395</v>
      </c>
      <c r="F88" s="10" t="s">
        <v>396</v>
      </c>
      <c r="G88" s="10"/>
      <c r="H88" s="17">
        <v>15990</v>
      </c>
      <c r="I88" s="10"/>
      <c r="J88" s="10"/>
      <c r="K88" s="10"/>
      <c r="L88" s="190"/>
      <c r="M88" s="190"/>
      <c r="N88" s="190"/>
      <c r="O88" s="190"/>
      <c r="P88" s="190"/>
    </row>
    <row r="89" spans="1:16" x14ac:dyDescent="0.4">
      <c r="A89" s="41">
        <f t="shared" si="1"/>
        <v>87</v>
      </c>
      <c r="B89" s="41">
        <v>1986</v>
      </c>
      <c r="C89" s="10" t="s">
        <v>18</v>
      </c>
      <c r="D89" s="10" t="s">
        <v>212</v>
      </c>
      <c r="E89" s="10" t="s">
        <v>213</v>
      </c>
      <c r="F89" s="10" t="s">
        <v>160</v>
      </c>
      <c r="G89" s="10"/>
      <c r="H89" s="17">
        <v>16000</v>
      </c>
      <c r="I89" s="10"/>
      <c r="J89" s="10"/>
      <c r="K89" s="10"/>
      <c r="L89" s="190"/>
      <c r="M89" s="190"/>
      <c r="N89" s="190"/>
      <c r="O89" s="190"/>
      <c r="P89" s="190"/>
    </row>
    <row r="90" spans="1:16" x14ac:dyDescent="0.4">
      <c r="A90" s="41">
        <f t="shared" si="1"/>
        <v>88</v>
      </c>
      <c r="B90" s="41">
        <v>1986</v>
      </c>
      <c r="C90" s="10" t="s">
        <v>18</v>
      </c>
      <c r="D90" s="10" t="s">
        <v>397</v>
      </c>
      <c r="E90" s="10" t="s">
        <v>309</v>
      </c>
      <c r="F90" s="10" t="s">
        <v>206</v>
      </c>
      <c r="G90" s="10"/>
      <c r="H90" s="17">
        <v>15984</v>
      </c>
      <c r="I90" s="10"/>
      <c r="J90" s="10"/>
      <c r="K90" s="10"/>
      <c r="L90" s="190"/>
      <c r="M90" s="190"/>
      <c r="N90" s="190"/>
      <c r="O90" s="190"/>
      <c r="P90" s="190"/>
    </row>
    <row r="91" spans="1:16" ht="124" x14ac:dyDescent="0.4">
      <c r="A91" s="41">
        <f t="shared" si="1"/>
        <v>89</v>
      </c>
      <c r="B91" s="41">
        <v>1986</v>
      </c>
      <c r="C91" s="10" t="s">
        <v>18</v>
      </c>
      <c r="D91" s="10" t="s">
        <v>398</v>
      </c>
      <c r="E91" s="10" t="s">
        <v>139</v>
      </c>
      <c r="F91" s="10" t="s">
        <v>399</v>
      </c>
      <c r="G91" s="10">
        <v>1924</v>
      </c>
      <c r="H91" s="17">
        <v>15993</v>
      </c>
      <c r="I91" s="10" t="s">
        <v>400</v>
      </c>
      <c r="J91" s="10" t="s">
        <v>269</v>
      </c>
      <c r="K91" s="10" t="s">
        <v>401</v>
      </c>
      <c r="L91" s="190"/>
      <c r="M91" s="190"/>
      <c r="N91" s="190"/>
      <c r="O91" s="190"/>
      <c r="P91" s="190"/>
    </row>
    <row r="92" spans="1:16" x14ac:dyDescent="0.4">
      <c r="A92" s="41">
        <f t="shared" si="1"/>
        <v>90</v>
      </c>
      <c r="B92" s="41">
        <v>1986</v>
      </c>
      <c r="C92" s="10" t="s">
        <v>18</v>
      </c>
      <c r="D92" s="10" t="s">
        <v>402</v>
      </c>
      <c r="E92" s="10" t="s">
        <v>134</v>
      </c>
      <c r="F92" s="10" t="s">
        <v>184</v>
      </c>
      <c r="G92" s="10"/>
      <c r="H92" s="191"/>
      <c r="I92" s="10"/>
      <c r="J92" s="10"/>
      <c r="K92" s="10"/>
      <c r="L92" s="190"/>
      <c r="M92" s="190"/>
      <c r="N92" s="190"/>
      <c r="O92" s="190"/>
      <c r="P92" s="190"/>
    </row>
    <row r="93" spans="1:16" x14ac:dyDescent="0.4">
      <c r="A93" s="41">
        <f t="shared" si="1"/>
        <v>91</v>
      </c>
      <c r="B93" s="41">
        <v>1986</v>
      </c>
      <c r="C93" s="10" t="s">
        <v>18</v>
      </c>
      <c r="D93" s="10" t="s">
        <v>403</v>
      </c>
      <c r="E93" s="10" t="s">
        <v>324</v>
      </c>
      <c r="F93" s="10" t="s">
        <v>404</v>
      </c>
      <c r="G93" s="10"/>
      <c r="H93" s="191"/>
      <c r="I93" s="10"/>
      <c r="J93" s="10"/>
      <c r="K93" s="10"/>
      <c r="L93" s="190"/>
      <c r="M93" s="190"/>
      <c r="N93" s="190"/>
      <c r="O93" s="190"/>
      <c r="P93" s="190"/>
    </row>
    <row r="94" spans="1:16" x14ac:dyDescent="0.4">
      <c r="A94" s="41">
        <f t="shared" si="1"/>
        <v>92</v>
      </c>
      <c r="B94" s="41">
        <v>1986</v>
      </c>
      <c r="C94" s="10" t="s">
        <v>18</v>
      </c>
      <c r="D94" s="10" t="s">
        <v>405</v>
      </c>
      <c r="E94" s="10" t="s">
        <v>309</v>
      </c>
      <c r="F94" s="10" t="s">
        <v>163</v>
      </c>
      <c r="G94" s="10"/>
      <c r="H94" s="191"/>
      <c r="I94" s="10"/>
      <c r="J94" s="10"/>
      <c r="K94" s="10"/>
      <c r="L94" s="190"/>
      <c r="M94" s="190"/>
      <c r="N94" s="190"/>
      <c r="O94" s="190"/>
      <c r="P94" s="190"/>
    </row>
    <row r="95" spans="1:16" x14ac:dyDescent="0.4">
      <c r="A95" s="41">
        <f t="shared" si="1"/>
        <v>93</v>
      </c>
      <c r="B95" s="41">
        <v>1986</v>
      </c>
      <c r="C95" s="10" t="s">
        <v>18</v>
      </c>
      <c r="D95" s="10" t="s">
        <v>406</v>
      </c>
      <c r="E95" s="10" t="s">
        <v>324</v>
      </c>
      <c r="F95" s="10" t="s">
        <v>146</v>
      </c>
      <c r="G95" s="10"/>
      <c r="H95" s="191"/>
      <c r="I95" s="10"/>
      <c r="J95" s="10"/>
      <c r="K95" s="10"/>
      <c r="L95" s="190"/>
      <c r="M95" s="190"/>
      <c r="N95" s="190"/>
      <c r="O95" s="190"/>
      <c r="P95" s="190"/>
    </row>
    <row r="96" spans="1:16" x14ac:dyDescent="0.4">
      <c r="A96" s="41">
        <f t="shared" si="1"/>
        <v>94</v>
      </c>
      <c r="B96" s="41">
        <v>1986</v>
      </c>
      <c r="C96" s="10" t="s">
        <v>18</v>
      </c>
      <c r="D96" s="10" t="s">
        <v>407</v>
      </c>
      <c r="E96" s="10" t="s">
        <v>324</v>
      </c>
      <c r="F96" s="10" t="s">
        <v>178</v>
      </c>
      <c r="G96" s="10"/>
      <c r="H96" s="191"/>
      <c r="I96" s="10"/>
      <c r="J96" s="10"/>
      <c r="K96" s="10"/>
      <c r="L96" s="190"/>
      <c r="M96" s="190"/>
      <c r="N96" s="190"/>
      <c r="O96" s="190"/>
      <c r="P96" s="190"/>
    </row>
    <row r="97" spans="1:16" x14ac:dyDescent="0.4">
      <c r="A97" s="41">
        <f t="shared" si="1"/>
        <v>95</v>
      </c>
      <c r="B97" s="41">
        <v>1986</v>
      </c>
      <c r="C97" s="10" t="s">
        <v>18</v>
      </c>
      <c r="D97" s="10" t="s">
        <v>408</v>
      </c>
      <c r="E97" s="10" t="s">
        <v>148</v>
      </c>
      <c r="F97" s="10" t="s">
        <v>282</v>
      </c>
      <c r="G97" s="10"/>
      <c r="H97" s="191" t="s">
        <v>293</v>
      </c>
      <c r="I97" s="10"/>
      <c r="J97" s="10"/>
      <c r="K97" s="10"/>
      <c r="L97" s="190"/>
      <c r="M97" s="190"/>
      <c r="N97" s="190"/>
      <c r="O97" s="190"/>
      <c r="P97" s="190"/>
    </row>
    <row r="98" spans="1:16" x14ac:dyDescent="0.4">
      <c r="A98" s="41">
        <f t="shared" si="1"/>
        <v>96</v>
      </c>
      <c r="B98" s="41">
        <v>1986</v>
      </c>
      <c r="C98" s="10" t="s">
        <v>18</v>
      </c>
      <c r="D98" s="10" t="s">
        <v>409</v>
      </c>
      <c r="E98" s="10" t="s">
        <v>154</v>
      </c>
      <c r="F98" s="10" t="s">
        <v>160</v>
      </c>
      <c r="G98" s="10"/>
      <c r="H98" s="191" t="s">
        <v>293</v>
      </c>
      <c r="I98" s="10"/>
      <c r="J98" s="10"/>
      <c r="K98" s="10"/>
      <c r="L98" s="190"/>
      <c r="M98" s="190"/>
      <c r="N98" s="190"/>
      <c r="O98" s="190"/>
      <c r="P98" s="190"/>
    </row>
    <row r="99" spans="1:16" x14ac:dyDescent="0.4">
      <c r="A99" s="41">
        <f t="shared" si="1"/>
        <v>97</v>
      </c>
      <c r="B99" s="41">
        <v>1986</v>
      </c>
      <c r="C99" s="10" t="s">
        <v>18</v>
      </c>
      <c r="D99" s="10" t="s">
        <v>410</v>
      </c>
      <c r="E99" s="10" t="s">
        <v>411</v>
      </c>
      <c r="F99" s="10" t="s">
        <v>188</v>
      </c>
      <c r="G99" s="10"/>
      <c r="H99" s="191"/>
      <c r="I99" s="10"/>
      <c r="J99" s="10"/>
      <c r="K99" s="10"/>
      <c r="L99" s="190"/>
      <c r="M99" s="190"/>
      <c r="N99" s="190"/>
      <c r="O99" s="190"/>
      <c r="P99" s="190"/>
    </row>
    <row r="100" spans="1:16" x14ac:dyDescent="0.4">
      <c r="A100" s="41">
        <f t="shared" si="1"/>
        <v>98</v>
      </c>
      <c r="B100" s="41">
        <v>1986</v>
      </c>
      <c r="C100" s="10" t="s">
        <v>18</v>
      </c>
      <c r="D100" s="10" t="s">
        <v>412</v>
      </c>
      <c r="E100" s="10" t="s">
        <v>411</v>
      </c>
      <c r="F100" s="10" t="s">
        <v>160</v>
      </c>
      <c r="G100" s="10"/>
      <c r="H100" s="191"/>
      <c r="I100" s="10"/>
      <c r="J100" s="10"/>
      <c r="K100" s="10"/>
      <c r="L100" s="190"/>
      <c r="M100" s="190"/>
      <c r="N100" s="190"/>
      <c r="O100" s="190"/>
      <c r="P100" s="190"/>
    </row>
    <row r="101" spans="1:16" x14ac:dyDescent="0.4">
      <c r="A101" s="41">
        <f t="shared" si="1"/>
        <v>99</v>
      </c>
      <c r="B101" s="41">
        <v>1986</v>
      </c>
      <c r="C101" s="10" t="s">
        <v>18</v>
      </c>
      <c r="D101" s="10" t="s">
        <v>413</v>
      </c>
      <c r="E101" s="10" t="s">
        <v>148</v>
      </c>
      <c r="F101" s="10" t="s">
        <v>325</v>
      </c>
      <c r="G101" s="10"/>
      <c r="H101" s="191" t="s">
        <v>293</v>
      </c>
      <c r="I101" s="10"/>
      <c r="J101" s="10"/>
      <c r="K101" s="10"/>
      <c r="L101" s="190"/>
      <c r="M101" s="190"/>
      <c r="N101" s="190"/>
      <c r="O101" s="190"/>
      <c r="P101" s="190"/>
    </row>
    <row r="102" spans="1:16" ht="124" x14ac:dyDescent="0.4">
      <c r="A102" s="41">
        <f t="shared" si="1"/>
        <v>100</v>
      </c>
      <c r="B102" s="41">
        <v>1986</v>
      </c>
      <c r="C102" s="10" t="s">
        <v>18</v>
      </c>
      <c r="D102" s="10" t="s">
        <v>414</v>
      </c>
      <c r="E102" s="10" t="s">
        <v>211</v>
      </c>
      <c r="F102" s="10" t="s">
        <v>226</v>
      </c>
      <c r="G102" s="10"/>
      <c r="H102" s="191" t="s">
        <v>416</v>
      </c>
      <c r="I102" s="10" t="s">
        <v>417</v>
      </c>
      <c r="J102" s="10" t="s">
        <v>415</v>
      </c>
      <c r="K102" s="10"/>
      <c r="L102" s="190"/>
      <c r="M102" s="190"/>
      <c r="N102" s="190"/>
      <c r="O102" s="190"/>
      <c r="P102" s="190"/>
    </row>
    <row r="103" spans="1:16" x14ac:dyDescent="0.4">
      <c r="A103" s="41">
        <f t="shared" si="1"/>
        <v>101</v>
      </c>
      <c r="B103" s="41">
        <v>1986</v>
      </c>
      <c r="C103" s="10" t="s">
        <v>18</v>
      </c>
      <c r="D103" s="10" t="s">
        <v>418</v>
      </c>
      <c r="E103" s="10" t="s">
        <v>148</v>
      </c>
      <c r="F103" s="10" t="s">
        <v>419</v>
      </c>
      <c r="G103" s="10"/>
      <c r="H103" s="191"/>
      <c r="I103" s="10"/>
      <c r="J103" s="10"/>
      <c r="K103" s="10"/>
      <c r="L103" s="190"/>
      <c r="M103" s="190"/>
      <c r="N103" s="190"/>
      <c r="O103" s="190"/>
      <c r="P103" s="190"/>
    </row>
    <row r="104" spans="1:16" ht="31" x14ac:dyDescent="0.4">
      <c r="A104" s="41">
        <f t="shared" si="1"/>
        <v>102</v>
      </c>
      <c r="B104" s="41">
        <v>1986</v>
      </c>
      <c r="C104" s="10" t="s">
        <v>24</v>
      </c>
      <c r="D104" s="10" t="s">
        <v>420</v>
      </c>
      <c r="E104" s="10" t="s">
        <v>142</v>
      </c>
      <c r="F104" s="10" t="s">
        <v>202</v>
      </c>
      <c r="G104" s="10"/>
      <c r="H104" s="191" t="s">
        <v>269</v>
      </c>
      <c r="I104" s="10"/>
      <c r="J104" s="10"/>
      <c r="K104" s="10"/>
      <c r="L104" s="190"/>
      <c r="M104" s="190"/>
      <c r="N104" s="190"/>
      <c r="O104" s="190"/>
      <c r="P104" s="190"/>
    </row>
    <row r="105" spans="1:16" x14ac:dyDescent="0.4">
      <c r="A105" s="41">
        <f t="shared" si="1"/>
        <v>103</v>
      </c>
      <c r="B105" s="41">
        <v>1986</v>
      </c>
      <c r="C105" s="10" t="s">
        <v>18</v>
      </c>
      <c r="D105" s="10" t="s">
        <v>421</v>
      </c>
      <c r="E105" s="10" t="s">
        <v>157</v>
      </c>
      <c r="F105" s="10" t="s">
        <v>226</v>
      </c>
      <c r="G105" s="10"/>
      <c r="H105" s="191"/>
      <c r="I105" s="10"/>
      <c r="J105" s="10"/>
      <c r="K105" s="10"/>
      <c r="L105" s="190"/>
      <c r="M105" s="190"/>
      <c r="N105" s="190"/>
      <c r="O105" s="190"/>
      <c r="P105" s="190"/>
    </row>
    <row r="106" spans="1:16" x14ac:dyDescent="0.4">
      <c r="A106" s="41">
        <f t="shared" si="1"/>
        <v>104</v>
      </c>
      <c r="B106" s="41">
        <v>1986</v>
      </c>
      <c r="C106" s="10" t="s">
        <v>18</v>
      </c>
      <c r="D106" s="10" t="s">
        <v>422</v>
      </c>
      <c r="E106" s="10" t="s">
        <v>423</v>
      </c>
      <c r="F106" s="10" t="s">
        <v>226</v>
      </c>
      <c r="G106" s="10"/>
      <c r="H106" s="191"/>
      <c r="I106" s="10"/>
      <c r="J106" s="10"/>
      <c r="K106" s="10"/>
      <c r="L106" s="190"/>
      <c r="M106" s="190"/>
      <c r="N106" s="190"/>
      <c r="O106" s="190"/>
      <c r="P106" s="190"/>
    </row>
    <row r="107" spans="1:16" x14ac:dyDescent="0.4">
      <c r="A107" s="41">
        <f t="shared" si="1"/>
        <v>105</v>
      </c>
      <c r="B107" s="41">
        <v>1986</v>
      </c>
      <c r="C107" s="10" t="s">
        <v>18</v>
      </c>
      <c r="D107" s="10" t="s">
        <v>424</v>
      </c>
      <c r="E107" s="10" t="s">
        <v>425</v>
      </c>
      <c r="F107" s="10"/>
      <c r="G107" s="10"/>
      <c r="H107" s="191" t="s">
        <v>293</v>
      </c>
      <c r="I107" s="10"/>
      <c r="J107" s="10"/>
      <c r="K107" s="10"/>
      <c r="L107" s="190"/>
      <c r="M107" s="190"/>
      <c r="N107" s="190"/>
      <c r="O107" s="190"/>
      <c r="P107" s="190"/>
    </row>
    <row r="108" spans="1:16" x14ac:dyDescent="0.4">
      <c r="A108" s="41">
        <f t="shared" si="1"/>
        <v>106</v>
      </c>
      <c r="B108" s="41">
        <v>1986</v>
      </c>
      <c r="C108" s="10" t="s">
        <v>18</v>
      </c>
      <c r="D108" s="10" t="s">
        <v>426</v>
      </c>
      <c r="E108" s="10" t="s">
        <v>134</v>
      </c>
      <c r="F108" s="10" t="s">
        <v>226</v>
      </c>
      <c r="G108" s="10"/>
      <c r="H108" s="191"/>
      <c r="I108" s="10"/>
      <c r="J108" s="10"/>
      <c r="K108" s="10"/>
      <c r="L108" s="190"/>
      <c r="M108" s="190"/>
      <c r="N108" s="190"/>
      <c r="O108" s="190"/>
      <c r="P108" s="190"/>
    </row>
    <row r="109" spans="1:16" x14ac:dyDescent="0.4">
      <c r="A109" s="41">
        <f t="shared" si="1"/>
        <v>107</v>
      </c>
      <c r="B109" s="41">
        <v>1986</v>
      </c>
      <c r="C109" s="10" t="s">
        <v>18</v>
      </c>
      <c r="D109" s="10" t="s">
        <v>427</v>
      </c>
      <c r="E109" s="10" t="s">
        <v>162</v>
      </c>
      <c r="F109" s="10" t="s">
        <v>202</v>
      </c>
      <c r="G109" s="10"/>
      <c r="H109" s="191"/>
      <c r="I109" s="10"/>
      <c r="J109" s="10"/>
      <c r="K109" s="10"/>
      <c r="L109" s="190"/>
      <c r="M109" s="190"/>
      <c r="N109" s="190"/>
      <c r="O109" s="190"/>
      <c r="P109" s="190"/>
    </row>
    <row r="110" spans="1:16" x14ac:dyDescent="0.4">
      <c r="A110" s="41">
        <f t="shared" si="1"/>
        <v>108</v>
      </c>
      <c r="B110" s="41">
        <v>1986</v>
      </c>
      <c r="C110" s="10" t="s">
        <v>18</v>
      </c>
      <c r="D110" s="10" t="s">
        <v>428</v>
      </c>
      <c r="E110" s="10" t="s">
        <v>139</v>
      </c>
      <c r="F110" s="10" t="s">
        <v>155</v>
      </c>
      <c r="G110" s="10"/>
      <c r="H110" s="191"/>
      <c r="I110" s="10"/>
      <c r="J110" s="10"/>
      <c r="K110" s="10"/>
      <c r="L110" s="190"/>
      <c r="M110" s="190"/>
      <c r="N110" s="190"/>
      <c r="O110" s="190"/>
      <c r="P110" s="190"/>
    </row>
    <row r="111" spans="1:16" x14ac:dyDescent="0.4">
      <c r="A111" s="41">
        <f t="shared" si="1"/>
        <v>109</v>
      </c>
      <c r="B111" s="41">
        <v>1986</v>
      </c>
      <c r="C111" s="10" t="s">
        <v>18</v>
      </c>
      <c r="D111" s="10" t="s">
        <v>429</v>
      </c>
      <c r="E111" s="10" t="s">
        <v>430</v>
      </c>
      <c r="F111" s="10" t="s">
        <v>226</v>
      </c>
      <c r="G111" s="10"/>
      <c r="H111" s="191"/>
      <c r="I111" s="10"/>
      <c r="J111" s="10"/>
      <c r="K111" s="10"/>
      <c r="L111" s="190"/>
      <c r="M111" s="190"/>
      <c r="N111" s="190"/>
      <c r="O111" s="190"/>
      <c r="P111" s="190"/>
    </row>
    <row r="112" spans="1:16" x14ac:dyDescent="0.4">
      <c r="A112" s="41">
        <f t="shared" si="1"/>
        <v>110</v>
      </c>
      <c r="B112" s="41">
        <v>1986</v>
      </c>
      <c r="C112" s="10" t="s">
        <v>18</v>
      </c>
      <c r="D112" s="10" t="s">
        <v>431</v>
      </c>
      <c r="E112" s="10" t="s">
        <v>134</v>
      </c>
      <c r="F112" s="10" t="s">
        <v>176</v>
      </c>
      <c r="G112" s="10"/>
      <c r="H112" s="191"/>
      <c r="I112" s="10"/>
      <c r="J112" s="10"/>
      <c r="K112" s="10"/>
      <c r="L112" s="190"/>
      <c r="M112" s="190"/>
      <c r="N112" s="190"/>
      <c r="O112" s="190"/>
      <c r="P112" s="190"/>
    </row>
    <row r="113" spans="1:16" ht="31" x14ac:dyDescent="0.4">
      <c r="A113" s="41">
        <f t="shared" si="1"/>
        <v>111</v>
      </c>
      <c r="B113" s="41">
        <v>1986</v>
      </c>
      <c r="C113" s="10" t="s">
        <v>41</v>
      </c>
      <c r="D113" s="10" t="s">
        <v>432</v>
      </c>
      <c r="E113" s="10" t="s">
        <v>433</v>
      </c>
      <c r="F113" s="10" t="s">
        <v>178</v>
      </c>
      <c r="G113" s="10"/>
      <c r="H113" s="191" t="s">
        <v>269</v>
      </c>
      <c r="I113" s="10"/>
      <c r="J113" s="10"/>
      <c r="K113" s="10"/>
      <c r="L113" s="190"/>
      <c r="M113" s="190"/>
      <c r="N113" s="190"/>
      <c r="O113" s="190"/>
      <c r="P113" s="190"/>
    </row>
    <row r="114" spans="1:16" x14ac:dyDescent="0.4">
      <c r="A114" s="41">
        <f t="shared" si="1"/>
        <v>112</v>
      </c>
      <c r="B114" s="41">
        <v>1986</v>
      </c>
      <c r="C114" s="10" t="s">
        <v>18</v>
      </c>
      <c r="D114" s="10" t="s">
        <v>434</v>
      </c>
      <c r="E114" s="10" t="s">
        <v>154</v>
      </c>
      <c r="F114" s="10" t="s">
        <v>184</v>
      </c>
      <c r="G114" s="10"/>
      <c r="H114" s="191" t="s">
        <v>293</v>
      </c>
      <c r="I114" s="10"/>
      <c r="J114" s="10"/>
      <c r="K114" s="10"/>
      <c r="L114" s="190"/>
      <c r="M114" s="190"/>
      <c r="N114" s="190"/>
      <c r="O114" s="190"/>
      <c r="P114" s="190"/>
    </row>
    <row r="115" spans="1:16" x14ac:dyDescent="0.4">
      <c r="A115" s="41">
        <f t="shared" si="1"/>
        <v>113</v>
      </c>
      <c r="B115" s="41">
        <v>1986</v>
      </c>
      <c r="C115" s="10" t="s">
        <v>18</v>
      </c>
      <c r="D115" s="10" t="s">
        <v>435</v>
      </c>
      <c r="E115" s="10" t="s">
        <v>309</v>
      </c>
      <c r="F115" s="10" t="s">
        <v>184</v>
      </c>
      <c r="G115" s="10">
        <v>1907</v>
      </c>
      <c r="H115" s="17">
        <v>15998</v>
      </c>
      <c r="I115" s="10"/>
      <c r="J115" s="10"/>
      <c r="K115" s="10"/>
      <c r="L115" s="190"/>
      <c r="M115" s="190"/>
      <c r="N115" s="190"/>
      <c r="O115" s="190"/>
      <c r="P115" s="190"/>
    </row>
    <row r="116" spans="1:16" x14ac:dyDescent="0.4">
      <c r="A116" s="41">
        <f t="shared" si="1"/>
        <v>114</v>
      </c>
      <c r="B116" s="41">
        <v>1986</v>
      </c>
      <c r="C116" s="10" t="s">
        <v>18</v>
      </c>
      <c r="D116" s="10" t="s">
        <v>436</v>
      </c>
      <c r="E116" s="10" t="s">
        <v>437</v>
      </c>
      <c r="F116" s="10" t="s">
        <v>146</v>
      </c>
      <c r="G116" s="10"/>
      <c r="H116" s="17">
        <v>15988</v>
      </c>
      <c r="I116" s="10"/>
      <c r="J116" s="10"/>
      <c r="K116" s="10"/>
      <c r="L116" s="190"/>
      <c r="M116" s="190"/>
      <c r="N116" s="190"/>
      <c r="O116" s="190"/>
      <c r="P116" s="190"/>
    </row>
    <row r="117" spans="1:16" x14ac:dyDescent="0.4">
      <c r="A117" s="41">
        <f t="shared" si="1"/>
        <v>115</v>
      </c>
      <c r="B117" s="41">
        <v>1986</v>
      </c>
      <c r="C117" s="10" t="s">
        <v>18</v>
      </c>
      <c r="D117" s="10" t="s">
        <v>436</v>
      </c>
      <c r="E117" s="10" t="s">
        <v>438</v>
      </c>
      <c r="F117" s="10" t="s">
        <v>188</v>
      </c>
      <c r="G117" s="10"/>
      <c r="H117" s="191"/>
      <c r="I117" s="10"/>
      <c r="J117" s="10"/>
      <c r="K117" s="10"/>
      <c r="L117" s="190"/>
      <c r="M117" s="190"/>
      <c r="N117" s="190"/>
      <c r="O117" s="190"/>
      <c r="P117" s="190"/>
    </row>
    <row r="118" spans="1:16" x14ac:dyDescent="0.4">
      <c r="A118" s="41">
        <f t="shared" si="1"/>
        <v>116</v>
      </c>
      <c r="B118" s="41">
        <v>1986</v>
      </c>
      <c r="C118" s="10" t="s">
        <v>18</v>
      </c>
      <c r="D118" s="10" t="s">
        <v>439</v>
      </c>
      <c r="E118" s="10" t="s">
        <v>237</v>
      </c>
      <c r="F118" s="10" t="s">
        <v>440</v>
      </c>
      <c r="G118" s="10"/>
      <c r="H118" s="17">
        <v>15991</v>
      </c>
      <c r="I118" s="10"/>
      <c r="J118" s="10"/>
      <c r="K118" s="10"/>
      <c r="L118" s="190"/>
      <c r="M118" s="190"/>
      <c r="N118" s="190"/>
      <c r="O118" s="190"/>
      <c r="P118" s="190"/>
    </row>
    <row r="119" spans="1:16" x14ac:dyDescent="0.4">
      <c r="A119" s="41">
        <f t="shared" si="1"/>
        <v>117</v>
      </c>
      <c r="B119" s="41">
        <v>1986</v>
      </c>
      <c r="C119" s="10" t="s">
        <v>18</v>
      </c>
      <c r="D119" s="10" t="s">
        <v>441</v>
      </c>
      <c r="E119" s="10" t="s">
        <v>248</v>
      </c>
      <c r="F119" s="10" t="s">
        <v>226</v>
      </c>
      <c r="G119" s="10"/>
      <c r="H119" s="17">
        <v>15994</v>
      </c>
      <c r="I119" s="10"/>
      <c r="J119" s="10"/>
      <c r="K119" s="10"/>
      <c r="L119" s="190"/>
      <c r="M119" s="190"/>
      <c r="N119" s="190"/>
      <c r="O119" s="190"/>
      <c r="P119" s="190"/>
    </row>
    <row r="120" spans="1:16" x14ac:dyDescent="0.4">
      <c r="A120" s="41">
        <f t="shared" si="1"/>
        <v>118</v>
      </c>
      <c r="B120" s="41">
        <v>1986</v>
      </c>
      <c r="C120" s="10" t="s">
        <v>442</v>
      </c>
      <c r="D120" s="10" t="s">
        <v>443</v>
      </c>
      <c r="E120" s="10" t="s">
        <v>248</v>
      </c>
      <c r="F120" s="10" t="s">
        <v>292</v>
      </c>
      <c r="G120" s="10">
        <v>1908</v>
      </c>
      <c r="H120" s="17">
        <v>15991</v>
      </c>
      <c r="I120" s="10"/>
      <c r="J120" s="10" t="s">
        <v>293</v>
      </c>
      <c r="K120" s="10"/>
      <c r="L120" s="190"/>
      <c r="M120" s="190"/>
      <c r="N120" s="190"/>
      <c r="O120" s="190"/>
      <c r="P120" s="190"/>
    </row>
    <row r="121" spans="1:16" x14ac:dyDescent="0.4">
      <c r="A121" s="41">
        <f t="shared" si="1"/>
        <v>119</v>
      </c>
      <c r="B121" s="41">
        <v>1986</v>
      </c>
      <c r="C121" s="10" t="s">
        <v>18</v>
      </c>
      <c r="D121" s="10" t="s">
        <v>444</v>
      </c>
      <c r="E121" s="10" t="s">
        <v>445</v>
      </c>
      <c r="F121" s="10"/>
      <c r="G121" s="10">
        <v>1903</v>
      </c>
      <c r="H121" s="17">
        <v>15992</v>
      </c>
      <c r="I121" s="10"/>
      <c r="J121" s="10" t="s">
        <v>293</v>
      </c>
      <c r="K121" s="10"/>
      <c r="L121" s="190"/>
      <c r="M121" s="190"/>
      <c r="N121" s="190"/>
      <c r="O121" s="190"/>
      <c r="P121" s="190"/>
    </row>
    <row r="122" spans="1:16" x14ac:dyDescent="0.4">
      <c r="A122" s="41">
        <f t="shared" si="1"/>
        <v>120</v>
      </c>
      <c r="B122" s="41">
        <v>1986</v>
      </c>
      <c r="C122" s="10" t="s">
        <v>18</v>
      </c>
      <c r="D122" s="10" t="s">
        <v>446</v>
      </c>
      <c r="E122" s="10" t="s">
        <v>297</v>
      </c>
      <c r="F122" s="10" t="s">
        <v>447</v>
      </c>
      <c r="G122" s="10"/>
      <c r="H122" s="17">
        <v>15984</v>
      </c>
      <c r="I122" s="10"/>
      <c r="J122" s="10"/>
      <c r="K122" s="10"/>
      <c r="L122" s="190"/>
      <c r="M122" s="190"/>
      <c r="N122" s="190"/>
      <c r="O122" s="190"/>
      <c r="P122" s="190"/>
    </row>
    <row r="123" spans="1:16" x14ac:dyDescent="0.4">
      <c r="A123" s="41">
        <f t="shared" si="1"/>
        <v>121</v>
      </c>
      <c r="B123" s="41">
        <v>1986</v>
      </c>
      <c r="C123" s="10" t="s">
        <v>18</v>
      </c>
      <c r="D123" s="10" t="s">
        <v>448</v>
      </c>
      <c r="E123" s="10" t="s">
        <v>130</v>
      </c>
      <c r="F123" s="10" t="s">
        <v>178</v>
      </c>
      <c r="G123" s="10"/>
      <c r="H123" s="17">
        <v>15988</v>
      </c>
      <c r="I123" s="10"/>
      <c r="J123" s="10"/>
      <c r="K123" s="10"/>
      <c r="L123" s="190"/>
      <c r="M123" s="190"/>
      <c r="N123" s="190"/>
      <c r="O123" s="190"/>
      <c r="P123" s="190"/>
    </row>
    <row r="124" spans="1:16" x14ac:dyDescent="0.4">
      <c r="A124" s="41">
        <f t="shared" si="1"/>
        <v>122</v>
      </c>
      <c r="B124" s="41">
        <v>1986</v>
      </c>
      <c r="C124" s="10" t="s">
        <v>18</v>
      </c>
      <c r="D124" s="10" t="s">
        <v>449</v>
      </c>
      <c r="E124" s="10" t="s">
        <v>172</v>
      </c>
      <c r="F124" s="10" t="s">
        <v>271</v>
      </c>
      <c r="G124" s="10"/>
      <c r="H124" s="17">
        <v>15987</v>
      </c>
      <c r="I124" s="10"/>
      <c r="J124" s="10"/>
      <c r="K124" s="10"/>
      <c r="L124" s="190"/>
      <c r="M124" s="190"/>
      <c r="N124" s="190"/>
      <c r="O124" s="190"/>
      <c r="P124" s="190"/>
    </row>
    <row r="125" spans="1:16" x14ac:dyDescent="0.4">
      <c r="A125" s="41">
        <f t="shared" si="1"/>
        <v>123</v>
      </c>
      <c r="B125" s="41">
        <v>1986</v>
      </c>
      <c r="C125" s="10" t="s">
        <v>18</v>
      </c>
      <c r="D125" s="10" t="s">
        <v>450</v>
      </c>
      <c r="E125" s="10" t="s">
        <v>167</v>
      </c>
      <c r="F125" s="10" t="s">
        <v>292</v>
      </c>
      <c r="G125" s="10"/>
      <c r="H125" s="17">
        <v>15984</v>
      </c>
      <c r="I125" s="10"/>
      <c r="J125" s="10"/>
      <c r="K125" s="10"/>
      <c r="L125" s="190"/>
      <c r="M125" s="190"/>
      <c r="N125" s="190"/>
      <c r="O125" s="190"/>
      <c r="P125" s="190"/>
    </row>
    <row r="126" spans="1:16" x14ac:dyDescent="0.4">
      <c r="A126" s="41">
        <f t="shared" si="1"/>
        <v>124</v>
      </c>
      <c r="B126" s="41">
        <v>1986</v>
      </c>
      <c r="C126" s="10" t="s">
        <v>18</v>
      </c>
      <c r="D126" s="10" t="s">
        <v>451</v>
      </c>
      <c r="E126" s="10" t="s">
        <v>452</v>
      </c>
      <c r="F126" s="10" t="s">
        <v>188</v>
      </c>
      <c r="G126" s="10"/>
      <c r="H126" s="17">
        <v>15984</v>
      </c>
      <c r="I126" s="10"/>
      <c r="J126" s="10"/>
      <c r="K126" s="10"/>
      <c r="L126" s="190"/>
      <c r="M126" s="190"/>
      <c r="N126" s="190"/>
      <c r="O126" s="190"/>
      <c r="P126" s="190"/>
    </row>
    <row r="127" spans="1:16" ht="31" x14ac:dyDescent="0.4">
      <c r="A127" s="41">
        <f t="shared" si="1"/>
        <v>125</v>
      </c>
      <c r="B127" s="41">
        <v>1986</v>
      </c>
      <c r="C127" s="10" t="s">
        <v>357</v>
      </c>
      <c r="D127" s="10" t="s">
        <v>453</v>
      </c>
      <c r="E127" s="10" t="s">
        <v>148</v>
      </c>
      <c r="F127" s="10" t="s">
        <v>454</v>
      </c>
      <c r="G127" s="10">
        <v>1922</v>
      </c>
      <c r="H127" s="17">
        <v>15992</v>
      </c>
      <c r="I127" s="10"/>
      <c r="J127" s="10"/>
      <c r="K127" s="10"/>
      <c r="L127" s="190"/>
      <c r="M127" s="190"/>
      <c r="N127" s="190"/>
      <c r="O127" s="190"/>
      <c r="P127" s="190"/>
    </row>
    <row r="128" spans="1:16" ht="31" x14ac:dyDescent="0.4">
      <c r="A128" s="41">
        <f t="shared" si="1"/>
        <v>126</v>
      </c>
      <c r="B128" s="41">
        <v>1986</v>
      </c>
      <c r="C128" s="10" t="s">
        <v>4</v>
      </c>
      <c r="D128" s="10" t="s">
        <v>455</v>
      </c>
      <c r="E128" s="10" t="s">
        <v>162</v>
      </c>
      <c r="F128" s="10" t="s">
        <v>292</v>
      </c>
      <c r="G128" s="10">
        <v>1924</v>
      </c>
      <c r="H128" s="17">
        <v>16000</v>
      </c>
      <c r="I128" s="10"/>
      <c r="J128" s="10" t="s">
        <v>269</v>
      </c>
      <c r="K128" s="10"/>
      <c r="L128" s="190"/>
      <c r="M128" s="190"/>
      <c r="N128" s="190"/>
      <c r="O128" s="190"/>
      <c r="P128" s="190"/>
    </row>
    <row r="129" spans="1:16" x14ac:dyDescent="0.4">
      <c r="A129" s="41">
        <f t="shared" si="1"/>
        <v>127</v>
      </c>
      <c r="B129" s="41">
        <v>1986</v>
      </c>
      <c r="C129" s="10" t="s">
        <v>18</v>
      </c>
      <c r="D129" s="10" t="s">
        <v>456</v>
      </c>
      <c r="E129" s="10" t="s">
        <v>130</v>
      </c>
      <c r="F129" s="10" t="s">
        <v>457</v>
      </c>
      <c r="G129" s="10"/>
      <c r="H129" s="17">
        <v>15979</v>
      </c>
      <c r="I129" s="10"/>
      <c r="J129" s="10"/>
      <c r="K129" s="10"/>
      <c r="L129" s="190"/>
      <c r="M129" s="190"/>
      <c r="N129" s="190"/>
      <c r="O129" s="190"/>
      <c r="P129" s="190"/>
    </row>
    <row r="130" spans="1:16" x14ac:dyDescent="0.4">
      <c r="A130" s="41">
        <f t="shared" si="1"/>
        <v>128</v>
      </c>
      <c r="B130" s="41">
        <v>1986</v>
      </c>
      <c r="C130" s="10" t="s">
        <v>18</v>
      </c>
      <c r="D130" s="10" t="s">
        <v>458</v>
      </c>
      <c r="E130" s="10" t="s">
        <v>459</v>
      </c>
      <c r="F130" s="10" t="s">
        <v>354</v>
      </c>
      <c r="G130" s="10"/>
      <c r="H130" s="17">
        <v>15984</v>
      </c>
      <c r="I130" s="10"/>
      <c r="J130" s="10"/>
      <c r="K130" s="10"/>
      <c r="L130" s="190"/>
      <c r="M130" s="190"/>
      <c r="N130" s="190"/>
      <c r="O130" s="190"/>
      <c r="P130" s="190"/>
    </row>
    <row r="131" spans="1:16" ht="19.5" customHeight="1" x14ac:dyDescent="0.4">
      <c r="A131" s="41">
        <f t="shared" si="1"/>
        <v>129</v>
      </c>
      <c r="B131" s="41">
        <v>1986</v>
      </c>
      <c r="C131" s="10" t="s">
        <v>18</v>
      </c>
      <c r="D131" s="10" t="s">
        <v>460</v>
      </c>
      <c r="E131" s="10" t="s">
        <v>461</v>
      </c>
      <c r="F131" s="10" t="s">
        <v>292</v>
      </c>
      <c r="G131" s="10"/>
      <c r="H131" s="17">
        <v>15984</v>
      </c>
      <c r="I131" s="10"/>
      <c r="J131" s="10"/>
      <c r="K131" s="10"/>
      <c r="L131" s="190"/>
      <c r="M131" s="190"/>
      <c r="N131" s="190"/>
      <c r="O131" s="190"/>
      <c r="P131" s="190"/>
    </row>
    <row r="132" spans="1:16" x14ac:dyDescent="0.4">
      <c r="A132" s="41">
        <f t="shared" si="1"/>
        <v>130</v>
      </c>
      <c r="B132" s="41">
        <v>1986</v>
      </c>
      <c r="C132" s="10" t="s">
        <v>18</v>
      </c>
      <c r="D132" s="10" t="s">
        <v>462</v>
      </c>
      <c r="E132" s="10" t="s">
        <v>199</v>
      </c>
      <c r="F132" s="10" t="s">
        <v>178</v>
      </c>
      <c r="G132" s="10"/>
      <c r="H132" s="17">
        <v>15995</v>
      </c>
      <c r="I132" s="10"/>
      <c r="J132" s="10"/>
      <c r="K132" s="10"/>
      <c r="L132" s="190"/>
      <c r="M132" s="190"/>
      <c r="N132" s="190"/>
      <c r="O132" s="190"/>
      <c r="P132" s="190"/>
    </row>
    <row r="133" spans="1:16" x14ac:dyDescent="0.4">
      <c r="A133" s="41">
        <f t="shared" ref="A133:A162" si="2">A132+1</f>
        <v>131</v>
      </c>
      <c r="B133" s="41">
        <v>1986</v>
      </c>
      <c r="C133" s="10" t="s">
        <v>18</v>
      </c>
      <c r="D133" s="10" t="s">
        <v>463</v>
      </c>
      <c r="E133" s="10" t="s">
        <v>464</v>
      </c>
      <c r="F133" s="10" t="s">
        <v>465</v>
      </c>
      <c r="G133" s="10"/>
      <c r="H133" s="17">
        <v>15980</v>
      </c>
      <c r="I133" s="10"/>
      <c r="J133" s="10"/>
      <c r="K133" s="10"/>
      <c r="L133" s="190"/>
      <c r="M133" s="190"/>
      <c r="N133" s="190"/>
      <c r="O133" s="190"/>
      <c r="P133" s="190"/>
    </row>
    <row r="134" spans="1:16" x14ac:dyDescent="0.4">
      <c r="A134" s="41">
        <f t="shared" si="2"/>
        <v>132</v>
      </c>
      <c r="B134" s="41">
        <v>1986</v>
      </c>
      <c r="C134" s="10" t="s">
        <v>19</v>
      </c>
      <c r="D134" s="10" t="s">
        <v>466</v>
      </c>
      <c r="E134" s="10" t="s">
        <v>148</v>
      </c>
      <c r="F134" s="10" t="s">
        <v>271</v>
      </c>
      <c r="G134" s="10"/>
      <c r="H134" s="17">
        <v>15979</v>
      </c>
      <c r="I134" s="10"/>
      <c r="J134" s="10"/>
      <c r="K134" s="10"/>
      <c r="L134" s="190"/>
      <c r="M134" s="190"/>
      <c r="N134" s="190"/>
      <c r="O134" s="190"/>
      <c r="P134" s="190"/>
    </row>
    <row r="135" spans="1:16" ht="31" x14ac:dyDescent="0.4">
      <c r="A135" s="41">
        <f t="shared" si="2"/>
        <v>133</v>
      </c>
      <c r="B135" s="41">
        <v>1986</v>
      </c>
      <c r="C135" s="10" t="s">
        <v>18</v>
      </c>
      <c r="D135" s="10" t="s">
        <v>467</v>
      </c>
      <c r="E135" s="10" t="s">
        <v>468</v>
      </c>
      <c r="F135" s="10" t="s">
        <v>138</v>
      </c>
      <c r="G135" s="10">
        <v>1909</v>
      </c>
      <c r="H135" s="17">
        <v>15990</v>
      </c>
      <c r="I135" s="10"/>
      <c r="J135" s="10" t="s">
        <v>298</v>
      </c>
      <c r="K135" s="10"/>
      <c r="L135" s="190"/>
      <c r="M135" s="190"/>
      <c r="N135" s="190"/>
      <c r="O135" s="190"/>
      <c r="P135" s="190"/>
    </row>
    <row r="136" spans="1:16" x14ac:dyDescent="0.4">
      <c r="A136" s="41">
        <f t="shared" si="2"/>
        <v>134</v>
      </c>
      <c r="B136" s="41">
        <v>1986</v>
      </c>
      <c r="C136" s="10" t="s">
        <v>18</v>
      </c>
      <c r="D136" s="10" t="s">
        <v>469</v>
      </c>
      <c r="E136" s="10" t="s">
        <v>309</v>
      </c>
      <c r="F136" s="10" t="s">
        <v>470</v>
      </c>
      <c r="G136" s="10"/>
      <c r="H136" s="17">
        <v>15988</v>
      </c>
      <c r="I136" s="10"/>
      <c r="J136" s="10"/>
      <c r="K136" s="10"/>
      <c r="L136" s="190"/>
      <c r="M136" s="190"/>
      <c r="N136" s="190"/>
      <c r="O136" s="190"/>
      <c r="P136" s="190"/>
    </row>
    <row r="137" spans="1:16" ht="155" x14ac:dyDescent="0.4">
      <c r="A137" s="41">
        <f t="shared" si="2"/>
        <v>135</v>
      </c>
      <c r="B137" s="41">
        <v>1986</v>
      </c>
      <c r="C137" s="10" t="s">
        <v>46</v>
      </c>
      <c r="D137" s="10" t="s">
        <v>471</v>
      </c>
      <c r="E137" s="10" t="s">
        <v>134</v>
      </c>
      <c r="F137" s="10" t="s">
        <v>226</v>
      </c>
      <c r="G137" s="10">
        <v>1906</v>
      </c>
      <c r="H137" s="17">
        <v>15995</v>
      </c>
      <c r="I137" s="10" t="s">
        <v>472</v>
      </c>
      <c r="J137" s="10" t="s">
        <v>473</v>
      </c>
      <c r="K137" s="10" t="s">
        <v>474</v>
      </c>
      <c r="L137" s="190"/>
      <c r="M137" s="190"/>
      <c r="N137" s="190"/>
      <c r="O137" s="190"/>
      <c r="P137" s="190"/>
    </row>
    <row r="138" spans="1:16" ht="139.5" x14ac:dyDescent="0.4">
      <c r="A138" s="41">
        <f t="shared" si="2"/>
        <v>136</v>
      </c>
      <c r="B138" s="41">
        <v>1986</v>
      </c>
      <c r="C138" s="10" t="s">
        <v>6</v>
      </c>
      <c r="D138" s="10" t="s">
        <v>475</v>
      </c>
      <c r="E138" s="10" t="s">
        <v>437</v>
      </c>
      <c r="F138" s="10" t="s">
        <v>226</v>
      </c>
      <c r="G138" s="10">
        <v>1926</v>
      </c>
      <c r="H138" s="17">
        <v>15984</v>
      </c>
      <c r="I138" s="10" t="s">
        <v>400</v>
      </c>
      <c r="J138" s="10" t="s">
        <v>476</v>
      </c>
      <c r="K138" s="10" t="s">
        <v>477</v>
      </c>
      <c r="L138" s="190"/>
      <c r="M138" s="190"/>
      <c r="N138" s="190"/>
      <c r="O138" s="190"/>
      <c r="P138" s="190"/>
    </row>
    <row r="139" spans="1:16" ht="124" x14ac:dyDescent="0.4">
      <c r="A139" s="41">
        <f t="shared" si="2"/>
        <v>137</v>
      </c>
      <c r="B139" s="41">
        <v>1986</v>
      </c>
      <c r="C139" s="10" t="s">
        <v>60</v>
      </c>
      <c r="D139" s="10" t="s">
        <v>478</v>
      </c>
      <c r="E139" s="10" t="s">
        <v>180</v>
      </c>
      <c r="F139" s="10" t="s">
        <v>178</v>
      </c>
      <c r="G139" s="10">
        <v>1924</v>
      </c>
      <c r="H139" s="17">
        <v>15990</v>
      </c>
      <c r="I139" s="10" t="s">
        <v>400</v>
      </c>
      <c r="J139" s="10" t="s">
        <v>476</v>
      </c>
      <c r="K139" s="10" t="s">
        <v>479</v>
      </c>
      <c r="L139" s="190"/>
      <c r="M139" s="190"/>
      <c r="N139" s="190"/>
      <c r="O139" s="190"/>
      <c r="P139" s="190"/>
    </row>
    <row r="140" spans="1:16" ht="139.5" x14ac:dyDescent="0.4">
      <c r="A140" s="41">
        <f t="shared" si="2"/>
        <v>138</v>
      </c>
      <c r="B140" s="41">
        <v>1986</v>
      </c>
      <c r="C140" s="10" t="s">
        <v>46</v>
      </c>
      <c r="D140" s="10" t="s">
        <v>480</v>
      </c>
      <c r="E140" s="10" t="s">
        <v>154</v>
      </c>
      <c r="F140" s="10" t="s">
        <v>361</v>
      </c>
      <c r="G140" s="10">
        <v>1905</v>
      </c>
      <c r="H140" s="17">
        <v>381243</v>
      </c>
      <c r="I140" s="10" t="s">
        <v>481</v>
      </c>
      <c r="J140" s="10" t="s">
        <v>482</v>
      </c>
      <c r="K140" s="10" t="s">
        <v>483</v>
      </c>
      <c r="L140" s="190"/>
      <c r="M140" s="190"/>
      <c r="N140" s="190"/>
      <c r="O140" s="190"/>
      <c r="P140" s="190"/>
    </row>
    <row r="141" spans="1:16" ht="170.5" x14ac:dyDescent="0.4">
      <c r="A141" s="41">
        <f t="shared" si="2"/>
        <v>139</v>
      </c>
      <c r="B141" s="41">
        <v>1986</v>
      </c>
      <c r="C141" s="10" t="s">
        <v>46</v>
      </c>
      <c r="D141" s="10" t="s">
        <v>484</v>
      </c>
      <c r="E141" s="10" t="s">
        <v>485</v>
      </c>
      <c r="F141" s="10" t="s">
        <v>146</v>
      </c>
      <c r="G141" s="10"/>
      <c r="H141" s="17">
        <v>15993</v>
      </c>
      <c r="I141" s="10" t="s">
        <v>486</v>
      </c>
      <c r="J141" s="10" t="s">
        <v>416</v>
      </c>
      <c r="K141" s="10" t="s">
        <v>487</v>
      </c>
      <c r="L141" s="190"/>
      <c r="M141" s="190"/>
      <c r="N141" s="190"/>
      <c r="O141" s="190"/>
      <c r="P141" s="190"/>
    </row>
    <row r="142" spans="1:16" ht="108.5" x14ac:dyDescent="0.4">
      <c r="A142" s="41">
        <f t="shared" si="2"/>
        <v>140</v>
      </c>
      <c r="B142" s="41">
        <v>1986</v>
      </c>
      <c r="C142" s="10" t="s">
        <v>7</v>
      </c>
      <c r="D142" s="10" t="s">
        <v>488</v>
      </c>
      <c r="E142" s="10" t="s">
        <v>489</v>
      </c>
      <c r="F142" s="10" t="s">
        <v>490</v>
      </c>
      <c r="G142" s="10">
        <v>1908</v>
      </c>
      <c r="H142" s="17">
        <v>15989</v>
      </c>
      <c r="I142" s="10" t="s">
        <v>491</v>
      </c>
      <c r="J142" s="10" t="s">
        <v>492</v>
      </c>
      <c r="K142" s="10" t="s">
        <v>493</v>
      </c>
      <c r="L142" s="190"/>
      <c r="M142" s="190"/>
      <c r="N142" s="190"/>
      <c r="O142" s="190"/>
      <c r="P142" s="190"/>
    </row>
    <row r="143" spans="1:16" ht="124" x14ac:dyDescent="0.4">
      <c r="A143" s="41">
        <f t="shared" si="2"/>
        <v>141</v>
      </c>
      <c r="B143" s="41">
        <v>1986</v>
      </c>
      <c r="C143" s="10" t="s">
        <v>48</v>
      </c>
      <c r="D143" s="10" t="s">
        <v>494</v>
      </c>
      <c r="E143" s="10" t="s">
        <v>495</v>
      </c>
      <c r="F143" s="10" t="s">
        <v>496</v>
      </c>
      <c r="G143" s="10">
        <v>1924</v>
      </c>
      <c r="H143" s="17">
        <v>15992</v>
      </c>
      <c r="I143" s="10" t="s">
        <v>497</v>
      </c>
      <c r="J143" s="10" t="s">
        <v>498</v>
      </c>
      <c r="K143" s="10" t="s">
        <v>499</v>
      </c>
      <c r="L143" s="190"/>
      <c r="M143" s="190"/>
      <c r="N143" s="190"/>
      <c r="O143" s="190"/>
      <c r="P143" s="190"/>
    </row>
    <row r="144" spans="1:16" ht="170.5" x14ac:dyDescent="0.4">
      <c r="A144" s="41">
        <f t="shared" si="2"/>
        <v>142</v>
      </c>
      <c r="B144" s="41">
        <v>1986</v>
      </c>
      <c r="C144" s="10" t="s">
        <v>46</v>
      </c>
      <c r="D144" s="10" t="s">
        <v>500</v>
      </c>
      <c r="E144" s="10" t="s">
        <v>157</v>
      </c>
      <c r="F144" s="10" t="s">
        <v>501</v>
      </c>
      <c r="G144" s="10">
        <v>1924</v>
      </c>
      <c r="H144" s="17">
        <v>15993</v>
      </c>
      <c r="I144" s="10" t="s">
        <v>502</v>
      </c>
      <c r="J144" s="10" t="s">
        <v>503</v>
      </c>
      <c r="K144" s="10" t="s">
        <v>504</v>
      </c>
      <c r="L144" s="190"/>
      <c r="M144" s="190"/>
      <c r="N144" s="190"/>
      <c r="O144" s="190"/>
      <c r="P144" s="190"/>
    </row>
    <row r="145" spans="1:16" ht="108.5" x14ac:dyDescent="0.4">
      <c r="A145" s="41">
        <f t="shared" si="2"/>
        <v>143</v>
      </c>
      <c r="B145" s="41">
        <v>1986</v>
      </c>
      <c r="C145" s="10" t="s">
        <v>46</v>
      </c>
      <c r="D145" s="10" t="s">
        <v>505</v>
      </c>
      <c r="E145" s="10" t="s">
        <v>506</v>
      </c>
      <c r="F145" s="10" t="s">
        <v>507</v>
      </c>
      <c r="G145" s="10" t="s">
        <v>36</v>
      </c>
      <c r="H145" s="17">
        <v>15989</v>
      </c>
      <c r="I145" s="10" t="s">
        <v>508</v>
      </c>
      <c r="J145" s="10" t="s">
        <v>492</v>
      </c>
      <c r="K145" s="10" t="s">
        <v>36</v>
      </c>
      <c r="L145" s="190"/>
      <c r="M145" s="190"/>
      <c r="N145" s="190"/>
      <c r="O145" s="190"/>
      <c r="P145" s="190"/>
    </row>
    <row r="146" spans="1:16" ht="124" x14ac:dyDescent="0.4">
      <c r="A146" s="41">
        <f t="shared" si="2"/>
        <v>144</v>
      </c>
      <c r="B146" s="41">
        <v>1986</v>
      </c>
      <c r="C146" s="10" t="s">
        <v>46</v>
      </c>
      <c r="D146" s="10" t="s">
        <v>509</v>
      </c>
      <c r="E146" s="10" t="s">
        <v>317</v>
      </c>
      <c r="F146" s="10" t="s">
        <v>510</v>
      </c>
      <c r="G146" s="10">
        <v>1925</v>
      </c>
      <c r="H146" s="17">
        <v>15993</v>
      </c>
      <c r="I146" s="10" t="s">
        <v>511</v>
      </c>
      <c r="J146" s="10" t="s">
        <v>512</v>
      </c>
      <c r="K146" s="10" t="s">
        <v>513</v>
      </c>
      <c r="L146" s="190"/>
      <c r="M146" s="190"/>
      <c r="N146" s="190"/>
      <c r="O146" s="190"/>
      <c r="P146" s="190"/>
    </row>
    <row r="147" spans="1:16" ht="170.5" x14ac:dyDescent="0.4">
      <c r="A147" s="41">
        <f t="shared" si="2"/>
        <v>145</v>
      </c>
      <c r="B147" s="41">
        <v>1986</v>
      </c>
      <c r="C147" s="10" t="s">
        <v>48</v>
      </c>
      <c r="D147" s="10" t="s">
        <v>514</v>
      </c>
      <c r="E147" s="10" t="s">
        <v>183</v>
      </c>
      <c r="F147" s="10" t="s">
        <v>496</v>
      </c>
      <c r="G147" s="10">
        <v>1916</v>
      </c>
      <c r="H147" s="17">
        <v>15991</v>
      </c>
      <c r="I147" s="10" t="s">
        <v>515</v>
      </c>
      <c r="J147" s="10" t="s">
        <v>492</v>
      </c>
      <c r="K147" s="10" t="s">
        <v>516</v>
      </c>
      <c r="L147" s="190"/>
      <c r="M147" s="190"/>
      <c r="N147" s="190"/>
      <c r="O147" s="190"/>
      <c r="P147" s="190"/>
    </row>
    <row r="148" spans="1:16" ht="139.5" x14ac:dyDescent="0.4">
      <c r="A148" s="41">
        <f t="shared" si="2"/>
        <v>146</v>
      </c>
      <c r="B148" s="41">
        <v>1986</v>
      </c>
      <c r="C148" s="10" t="s">
        <v>46</v>
      </c>
      <c r="D148" s="10" t="s">
        <v>517</v>
      </c>
      <c r="E148" s="10" t="s">
        <v>518</v>
      </c>
      <c r="F148" s="10" t="s">
        <v>519</v>
      </c>
      <c r="G148" s="10">
        <v>1918</v>
      </c>
      <c r="H148" s="17">
        <v>15992</v>
      </c>
      <c r="I148" s="10" t="s">
        <v>520</v>
      </c>
      <c r="J148" s="10" t="s">
        <v>521</v>
      </c>
      <c r="K148" s="10" t="s">
        <v>522</v>
      </c>
      <c r="L148" s="190"/>
      <c r="M148" s="190"/>
      <c r="N148" s="190"/>
      <c r="O148" s="190"/>
      <c r="P148" s="190"/>
    </row>
    <row r="149" spans="1:16" ht="108.5" x14ac:dyDescent="0.4">
      <c r="A149" s="41">
        <f t="shared" si="2"/>
        <v>147</v>
      </c>
      <c r="B149" s="41">
        <v>1986</v>
      </c>
      <c r="C149" s="10" t="s">
        <v>46</v>
      </c>
      <c r="D149" s="10" t="s">
        <v>523</v>
      </c>
      <c r="E149" s="10" t="s">
        <v>524</v>
      </c>
      <c r="F149" s="10" t="s">
        <v>525</v>
      </c>
      <c r="G149" s="10"/>
      <c r="H149" s="17">
        <v>15992</v>
      </c>
      <c r="I149" s="10" t="s">
        <v>526</v>
      </c>
      <c r="J149" s="10" t="s">
        <v>498</v>
      </c>
      <c r="K149" s="10" t="s">
        <v>527</v>
      </c>
      <c r="L149" s="190"/>
      <c r="M149" s="190"/>
      <c r="N149" s="190"/>
      <c r="O149" s="190"/>
      <c r="P149" s="190"/>
    </row>
    <row r="150" spans="1:16" ht="186" x14ac:dyDescent="0.4">
      <c r="A150" s="41">
        <f t="shared" si="2"/>
        <v>148</v>
      </c>
      <c r="B150" s="41">
        <v>1986</v>
      </c>
      <c r="C150" s="10" t="s">
        <v>46</v>
      </c>
      <c r="D150" s="10" t="s">
        <v>528</v>
      </c>
      <c r="E150" s="10" t="s">
        <v>529</v>
      </c>
      <c r="F150" s="10" t="s">
        <v>530</v>
      </c>
      <c r="G150" s="10">
        <v>1903</v>
      </c>
      <c r="H150" s="17">
        <v>15987</v>
      </c>
      <c r="I150" s="10" t="s">
        <v>531</v>
      </c>
      <c r="J150" s="10" t="s">
        <v>532</v>
      </c>
      <c r="K150" s="10" t="s">
        <v>533</v>
      </c>
      <c r="L150" s="190"/>
      <c r="M150" s="190"/>
      <c r="N150" s="190"/>
      <c r="O150" s="190"/>
      <c r="P150" s="190"/>
    </row>
    <row r="151" spans="1:16" ht="108.5" x14ac:dyDescent="0.4">
      <c r="A151" s="41">
        <f t="shared" si="2"/>
        <v>149</v>
      </c>
      <c r="B151" s="41">
        <v>1986</v>
      </c>
      <c r="C151" s="10" t="s">
        <v>46</v>
      </c>
      <c r="D151" s="10" t="s">
        <v>534</v>
      </c>
      <c r="E151" s="10" t="s">
        <v>157</v>
      </c>
      <c r="F151" s="10" t="s">
        <v>535</v>
      </c>
      <c r="G151" s="10">
        <v>1897</v>
      </c>
      <c r="H151" s="17">
        <v>15992</v>
      </c>
      <c r="I151" s="10" t="s">
        <v>536</v>
      </c>
      <c r="J151" s="10" t="s">
        <v>537</v>
      </c>
      <c r="K151" s="10" t="s">
        <v>538</v>
      </c>
      <c r="L151" s="190"/>
      <c r="M151" s="190"/>
      <c r="N151" s="190"/>
      <c r="O151" s="190"/>
      <c r="P151" s="190"/>
    </row>
    <row r="152" spans="1:16" ht="108.5" x14ac:dyDescent="0.4">
      <c r="A152" s="41">
        <f t="shared" si="2"/>
        <v>150</v>
      </c>
      <c r="B152" s="41">
        <v>1986</v>
      </c>
      <c r="C152" s="10" t="s">
        <v>46</v>
      </c>
      <c r="D152" s="10" t="s">
        <v>539</v>
      </c>
      <c r="E152" s="10" t="s">
        <v>540</v>
      </c>
      <c r="F152" s="10" t="s">
        <v>541</v>
      </c>
      <c r="G152" s="10">
        <v>1905</v>
      </c>
      <c r="H152" s="17">
        <v>15991</v>
      </c>
      <c r="I152" s="10" t="s">
        <v>542</v>
      </c>
      <c r="J152" s="10" t="s">
        <v>498</v>
      </c>
      <c r="K152" s="10" t="s">
        <v>543</v>
      </c>
      <c r="L152" s="190"/>
      <c r="M152" s="190"/>
      <c r="N152" s="190"/>
      <c r="O152" s="190"/>
      <c r="P152" s="190"/>
    </row>
    <row r="153" spans="1:16" ht="108.5" x14ac:dyDescent="0.4">
      <c r="A153" s="41">
        <f t="shared" si="2"/>
        <v>151</v>
      </c>
      <c r="B153" s="41">
        <v>1986</v>
      </c>
      <c r="C153" s="10" t="s">
        <v>63</v>
      </c>
      <c r="D153" s="10" t="s">
        <v>544</v>
      </c>
      <c r="E153" s="10" t="s">
        <v>495</v>
      </c>
      <c r="F153" s="10" t="s">
        <v>545</v>
      </c>
      <c r="G153" s="10"/>
      <c r="H153" s="17">
        <v>15992</v>
      </c>
      <c r="I153" s="10" t="s">
        <v>546</v>
      </c>
      <c r="J153" s="10" t="s">
        <v>416</v>
      </c>
      <c r="K153" s="10" t="s">
        <v>547</v>
      </c>
      <c r="L153" s="190"/>
      <c r="M153" s="190"/>
      <c r="N153" s="190"/>
      <c r="O153" s="190"/>
      <c r="P153" s="190"/>
    </row>
    <row r="154" spans="1:16" ht="108.5" x14ac:dyDescent="0.4">
      <c r="A154" s="41">
        <f t="shared" si="2"/>
        <v>152</v>
      </c>
      <c r="B154" s="41">
        <v>1986</v>
      </c>
      <c r="C154" s="10" t="s">
        <v>46</v>
      </c>
      <c r="D154" s="10" t="s">
        <v>548</v>
      </c>
      <c r="E154" s="10" t="s">
        <v>433</v>
      </c>
      <c r="F154" s="10" t="s">
        <v>178</v>
      </c>
      <c r="G154" s="10">
        <v>1911</v>
      </c>
      <c r="H154" s="17">
        <v>15984</v>
      </c>
      <c r="I154" s="10" t="s">
        <v>549</v>
      </c>
      <c r="J154" s="10" t="s">
        <v>476</v>
      </c>
      <c r="K154" s="10" t="s">
        <v>550</v>
      </c>
      <c r="L154" s="190"/>
      <c r="M154" s="190"/>
      <c r="N154" s="190"/>
      <c r="O154" s="190"/>
      <c r="P154" s="190"/>
    </row>
    <row r="155" spans="1:16" ht="186" x14ac:dyDescent="0.4">
      <c r="A155" s="41">
        <f t="shared" si="2"/>
        <v>153</v>
      </c>
      <c r="B155" s="41">
        <v>1986</v>
      </c>
      <c r="C155" s="10" t="s">
        <v>6</v>
      </c>
      <c r="D155" s="10" t="s">
        <v>551</v>
      </c>
      <c r="E155" s="10" t="s">
        <v>552</v>
      </c>
      <c r="F155" s="10" t="s">
        <v>188</v>
      </c>
      <c r="G155" s="10">
        <v>1901</v>
      </c>
      <c r="H155" s="17">
        <v>15990</v>
      </c>
      <c r="I155" s="10" t="s">
        <v>549</v>
      </c>
      <c r="J155" s="10" t="s">
        <v>476</v>
      </c>
      <c r="K155" s="10" t="s">
        <v>553</v>
      </c>
      <c r="L155" s="190"/>
      <c r="M155" s="190"/>
      <c r="N155" s="190"/>
      <c r="O155" s="190"/>
      <c r="P155" s="190"/>
    </row>
    <row r="156" spans="1:16" ht="108.5" x14ac:dyDescent="0.4">
      <c r="A156" s="41">
        <f t="shared" si="2"/>
        <v>154</v>
      </c>
      <c r="B156" s="41">
        <v>1986</v>
      </c>
      <c r="C156" s="10" t="s">
        <v>46</v>
      </c>
      <c r="D156" s="10" t="s">
        <v>554</v>
      </c>
      <c r="E156" s="10" t="s">
        <v>555</v>
      </c>
      <c r="F156" s="10" t="s">
        <v>556</v>
      </c>
      <c r="G156" s="10">
        <v>1922</v>
      </c>
      <c r="H156" s="10" t="s">
        <v>557</v>
      </c>
      <c r="I156" s="10" t="s">
        <v>558</v>
      </c>
      <c r="J156" s="10" t="s">
        <v>264</v>
      </c>
      <c r="K156" s="10" t="s">
        <v>559</v>
      </c>
      <c r="L156" s="190"/>
      <c r="M156" s="190"/>
      <c r="N156" s="190"/>
      <c r="O156" s="190"/>
      <c r="P156" s="190"/>
    </row>
    <row r="157" spans="1:16" ht="108.5" x14ac:dyDescent="0.4">
      <c r="A157" s="41">
        <f t="shared" si="2"/>
        <v>155</v>
      </c>
      <c r="B157" s="41">
        <v>1986</v>
      </c>
      <c r="C157" s="10" t="s">
        <v>46</v>
      </c>
      <c r="D157" s="10" t="s">
        <v>560</v>
      </c>
      <c r="E157" s="10" t="s">
        <v>208</v>
      </c>
      <c r="F157" s="10" t="s">
        <v>146</v>
      </c>
      <c r="G157" s="10"/>
      <c r="H157" s="17">
        <v>15993</v>
      </c>
      <c r="I157" s="10" t="s">
        <v>561</v>
      </c>
      <c r="J157" s="10" t="s">
        <v>521</v>
      </c>
      <c r="K157" s="10"/>
      <c r="L157" s="190"/>
      <c r="M157" s="190"/>
      <c r="N157" s="190"/>
      <c r="O157" s="190"/>
      <c r="P157" s="190"/>
    </row>
    <row r="158" spans="1:16" ht="170.5" x14ac:dyDescent="0.4">
      <c r="A158" s="41">
        <f t="shared" si="2"/>
        <v>156</v>
      </c>
      <c r="B158" s="41">
        <v>1986</v>
      </c>
      <c r="C158" s="10" t="s">
        <v>63</v>
      </c>
      <c r="D158" s="10" t="s">
        <v>562</v>
      </c>
      <c r="E158" s="10" t="s">
        <v>563</v>
      </c>
      <c r="F158" s="10" t="s">
        <v>564</v>
      </c>
      <c r="G158" s="10">
        <v>1924</v>
      </c>
      <c r="H158" s="17">
        <v>15993</v>
      </c>
      <c r="I158" s="10" t="s">
        <v>565</v>
      </c>
      <c r="J158" s="10" t="s">
        <v>512</v>
      </c>
      <c r="K158" s="10" t="s">
        <v>566</v>
      </c>
      <c r="L158" s="190"/>
      <c r="M158" s="190"/>
      <c r="N158" s="190"/>
      <c r="O158" s="190"/>
      <c r="P158" s="190"/>
    </row>
    <row r="159" spans="1:16" ht="108.5" x14ac:dyDescent="0.4">
      <c r="A159" s="41">
        <f t="shared" si="2"/>
        <v>157</v>
      </c>
      <c r="B159" s="41">
        <v>1986</v>
      </c>
      <c r="C159" s="10" t="s">
        <v>567</v>
      </c>
      <c r="D159" s="10" t="s">
        <v>568</v>
      </c>
      <c r="E159" s="10" t="s">
        <v>569</v>
      </c>
      <c r="F159" s="10" t="s">
        <v>570</v>
      </c>
      <c r="G159" s="10">
        <v>1915</v>
      </c>
      <c r="H159" s="17">
        <v>15989</v>
      </c>
      <c r="I159" s="10"/>
      <c r="J159" s="10" t="s">
        <v>492</v>
      </c>
      <c r="K159" s="10" t="s">
        <v>571</v>
      </c>
      <c r="L159" s="190"/>
      <c r="M159" s="190"/>
      <c r="N159" s="190"/>
      <c r="O159" s="190"/>
      <c r="P159" s="190"/>
    </row>
    <row r="160" spans="1:16" ht="108.5" x14ac:dyDescent="0.4">
      <c r="A160" s="41">
        <f t="shared" si="2"/>
        <v>158</v>
      </c>
      <c r="B160" s="41">
        <v>1986</v>
      </c>
      <c r="C160" s="10" t="s">
        <v>18</v>
      </c>
      <c r="D160" s="10" t="s">
        <v>572</v>
      </c>
      <c r="E160" s="10" t="s">
        <v>237</v>
      </c>
      <c r="F160" s="10" t="s">
        <v>573</v>
      </c>
      <c r="G160" s="10">
        <v>1903</v>
      </c>
      <c r="H160" s="17">
        <v>15991</v>
      </c>
      <c r="I160" s="10" t="s">
        <v>574</v>
      </c>
      <c r="J160" s="10" t="s">
        <v>575</v>
      </c>
      <c r="K160" s="10" t="s">
        <v>576</v>
      </c>
      <c r="L160" s="190"/>
      <c r="M160" s="190"/>
      <c r="N160" s="190"/>
      <c r="O160" s="190"/>
      <c r="P160" s="190"/>
    </row>
    <row r="161" spans="1:16" ht="46.5" x14ac:dyDescent="0.4">
      <c r="A161" s="41">
        <f t="shared" si="2"/>
        <v>159</v>
      </c>
      <c r="B161" s="41">
        <v>1986</v>
      </c>
      <c r="C161" s="10" t="s">
        <v>18</v>
      </c>
      <c r="D161" s="10" t="s">
        <v>577</v>
      </c>
      <c r="E161" s="10" t="s">
        <v>368</v>
      </c>
      <c r="F161" s="10" t="s">
        <v>369</v>
      </c>
      <c r="G161" s="10">
        <v>1909</v>
      </c>
      <c r="H161" s="17">
        <v>15991</v>
      </c>
      <c r="I161" s="10" t="s">
        <v>574</v>
      </c>
      <c r="J161" s="10" t="s">
        <v>575</v>
      </c>
      <c r="K161" s="10" t="s">
        <v>578</v>
      </c>
      <c r="L161" s="190"/>
      <c r="M161" s="190"/>
      <c r="N161" s="190"/>
      <c r="O161" s="190"/>
      <c r="P161" s="190"/>
    </row>
    <row r="162" spans="1:16" ht="46.5" x14ac:dyDescent="0.4">
      <c r="A162" s="41">
        <f t="shared" si="2"/>
        <v>160</v>
      </c>
      <c r="B162" s="41">
        <v>1986</v>
      </c>
      <c r="C162" s="10" t="s">
        <v>6</v>
      </c>
      <c r="D162" s="10" t="s">
        <v>579</v>
      </c>
      <c r="E162" s="10" t="s">
        <v>211</v>
      </c>
      <c r="F162" s="10" t="s">
        <v>176</v>
      </c>
      <c r="G162" s="10">
        <v>1925</v>
      </c>
      <c r="H162" s="17">
        <v>15988</v>
      </c>
      <c r="I162" s="10" t="s">
        <v>580</v>
      </c>
      <c r="J162" s="10"/>
      <c r="K162" s="10" t="s">
        <v>581</v>
      </c>
      <c r="L162" s="190"/>
      <c r="M162" s="190"/>
      <c r="N162" s="190"/>
      <c r="O162" s="190"/>
      <c r="P162" s="190"/>
    </row>
    <row r="163" spans="1:16" x14ac:dyDescent="0.4">
      <c r="A163" s="45"/>
      <c r="B163" s="45"/>
      <c r="C163" s="79"/>
      <c r="D163" s="79"/>
      <c r="E163" s="79"/>
      <c r="F163" s="79"/>
      <c r="G163" s="79"/>
      <c r="H163" s="79"/>
      <c r="I163" s="79"/>
      <c r="J163" s="79"/>
      <c r="K163" s="79"/>
      <c r="L163" s="190"/>
      <c r="M163" s="190"/>
      <c r="N163" s="190"/>
      <c r="O163" s="190"/>
      <c r="P163" s="190"/>
    </row>
    <row r="164" spans="1:16" x14ac:dyDescent="0.4">
      <c r="A164" s="45"/>
      <c r="B164" s="45"/>
      <c r="C164" s="79"/>
      <c r="D164" s="79"/>
      <c r="E164" s="79"/>
      <c r="F164" s="79"/>
      <c r="G164" s="79"/>
      <c r="H164" s="79"/>
      <c r="I164" s="79"/>
      <c r="J164" s="79"/>
      <c r="K164" s="79"/>
      <c r="L164" s="190"/>
      <c r="M164" s="190"/>
      <c r="N164" s="190"/>
      <c r="O164" s="190"/>
      <c r="P164" s="190"/>
    </row>
  </sheetData>
  <mergeCells count="1">
    <mergeCell ref="A1:J1"/>
  </mergeCell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workbookViewId="0">
      <selection activeCell="J9" sqref="J9"/>
    </sheetView>
  </sheetViews>
  <sheetFormatPr defaultRowHeight="14.5" x14ac:dyDescent="0.35"/>
  <cols>
    <col min="1" max="1" width="7.36328125" customWidth="1"/>
    <col min="2" max="2" width="11.1796875" customWidth="1"/>
    <col min="3" max="3" width="13.453125" customWidth="1"/>
    <col min="4" max="4" width="15.26953125" customWidth="1"/>
    <col min="5" max="5" width="13.7265625" customWidth="1"/>
    <col min="6" max="6" width="15" customWidth="1"/>
    <col min="7" max="7" width="11.1796875" customWidth="1"/>
    <col min="8" max="8" width="15.54296875" customWidth="1"/>
    <col min="9" max="9" width="14.54296875" customWidth="1"/>
    <col min="10" max="10" width="28.81640625" customWidth="1"/>
  </cols>
  <sheetData>
    <row r="1" spans="1:10" ht="15" customHeight="1" x14ac:dyDescent="0.35">
      <c r="A1" s="295" t="s">
        <v>7910</v>
      </c>
      <c r="B1" s="296"/>
      <c r="C1" s="296"/>
      <c r="D1" s="296"/>
      <c r="E1" s="296"/>
      <c r="F1" s="296"/>
      <c r="G1" s="296"/>
      <c r="H1" s="296"/>
      <c r="I1" s="296"/>
      <c r="J1" s="296"/>
    </row>
    <row r="2" spans="1:10" ht="15" customHeight="1" x14ac:dyDescent="0.35">
      <c r="A2" s="297"/>
      <c r="B2" s="297"/>
      <c r="C2" s="297"/>
      <c r="D2" s="297"/>
      <c r="E2" s="297"/>
      <c r="F2" s="297"/>
      <c r="G2" s="297"/>
      <c r="H2" s="297"/>
      <c r="I2" s="297"/>
      <c r="J2" s="297"/>
    </row>
    <row r="3" spans="1:10" s="99" customFormat="1" ht="29.5" customHeight="1" x14ac:dyDescent="0.35">
      <c r="A3" s="279" t="s">
        <v>18011</v>
      </c>
      <c r="B3" s="298"/>
      <c r="C3" s="298"/>
      <c r="D3" s="298"/>
      <c r="E3" s="298"/>
      <c r="F3" s="298"/>
      <c r="G3" s="298"/>
      <c r="H3" s="298"/>
      <c r="I3" s="298"/>
      <c r="J3" s="298"/>
    </row>
    <row r="4" spans="1:10" s="3" customFormat="1" ht="33" customHeight="1" x14ac:dyDescent="0.35">
      <c r="A4" s="44" t="s">
        <v>6140</v>
      </c>
      <c r="B4" s="44" t="s">
        <v>6141</v>
      </c>
      <c r="C4" s="44" t="s">
        <v>1</v>
      </c>
      <c r="D4" s="44" t="s">
        <v>6137</v>
      </c>
      <c r="E4" s="44" t="s">
        <v>6138</v>
      </c>
      <c r="F4" s="44" t="s">
        <v>6139</v>
      </c>
      <c r="G4" s="44" t="s">
        <v>6142</v>
      </c>
      <c r="H4" s="44" t="s">
        <v>6148</v>
      </c>
      <c r="I4" s="44" t="s">
        <v>39</v>
      </c>
      <c r="J4" s="44" t="s">
        <v>40</v>
      </c>
    </row>
    <row r="5" spans="1:10" s="1" customFormat="1" ht="31.5" customHeight="1" x14ac:dyDescent="0.35">
      <c r="A5" s="51">
        <v>1</v>
      </c>
      <c r="B5" s="138">
        <v>2007</v>
      </c>
      <c r="C5" s="71" t="s">
        <v>7908</v>
      </c>
      <c r="D5" s="71" t="s">
        <v>5258</v>
      </c>
      <c r="E5" s="71" t="s">
        <v>273</v>
      </c>
      <c r="F5" s="71" t="s">
        <v>306</v>
      </c>
      <c r="G5" s="41">
        <v>1954</v>
      </c>
      <c r="H5" s="75">
        <v>31581</v>
      </c>
      <c r="I5" s="54" t="s">
        <v>5</v>
      </c>
      <c r="J5" s="54" t="s">
        <v>7907</v>
      </c>
    </row>
    <row r="6" spans="1:10" s="1" customFormat="1" ht="31.5" customHeight="1" x14ac:dyDescent="0.35">
      <c r="A6" s="299" t="s">
        <v>18012</v>
      </c>
      <c r="B6" s="300"/>
      <c r="C6" s="300"/>
      <c r="D6" s="300"/>
      <c r="E6" s="300"/>
      <c r="F6" s="300"/>
      <c r="G6" s="300"/>
      <c r="H6" s="300"/>
      <c r="I6" s="300"/>
      <c r="J6" s="301"/>
    </row>
    <row r="7" spans="1:10" s="1" customFormat="1" ht="34.5" customHeight="1" x14ac:dyDescent="0.35">
      <c r="A7" s="51">
        <f>A5 + 1</f>
        <v>2</v>
      </c>
      <c r="B7" s="138">
        <v>2008</v>
      </c>
      <c r="C7" s="71" t="s">
        <v>9</v>
      </c>
      <c r="D7" s="71" t="s">
        <v>7909</v>
      </c>
      <c r="E7" s="71" t="s">
        <v>5737</v>
      </c>
      <c r="F7" s="71" t="s">
        <v>170</v>
      </c>
      <c r="G7" s="41">
        <v>1965</v>
      </c>
      <c r="H7" s="75">
        <v>31317</v>
      </c>
      <c r="I7" s="49" t="s">
        <v>7906</v>
      </c>
      <c r="J7" s="54" t="s">
        <v>7907</v>
      </c>
    </row>
    <row r="8" spans="1:10" ht="28.5" customHeight="1" x14ac:dyDescent="0.35"/>
    <row r="9" spans="1:10" ht="30.75" customHeight="1" x14ac:dyDescent="0.35"/>
  </sheetData>
  <mergeCells count="3">
    <mergeCell ref="A1:J2"/>
    <mergeCell ref="A3:J3"/>
    <mergeCell ref="A6:J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3"/>
  <sheetViews>
    <sheetView topLeftCell="A25" workbookViewId="0">
      <selection activeCell="B4" sqref="B4"/>
    </sheetView>
  </sheetViews>
  <sheetFormatPr defaultRowHeight="14.5" x14ac:dyDescent="0.35"/>
  <cols>
    <col min="1" max="1" width="8.7265625" style="142"/>
    <col min="2" max="2" width="37.26953125" style="142" customWidth="1"/>
    <col min="3" max="3" width="10.54296875" style="142" customWidth="1"/>
    <col min="4" max="4" width="13.26953125" style="142" customWidth="1"/>
    <col min="5" max="5" width="13.81640625" style="142" customWidth="1"/>
    <col min="6" max="6" width="11.81640625" style="142" customWidth="1"/>
    <col min="7" max="7" width="16.26953125" style="142" customWidth="1"/>
    <col min="8" max="8" width="48.453125" style="142" customWidth="1"/>
    <col min="9" max="16384" width="8.7265625" style="142"/>
  </cols>
  <sheetData>
    <row r="1" spans="1:37" x14ac:dyDescent="0.35">
      <c r="A1" s="302"/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</row>
    <row r="2" spans="1:37" x14ac:dyDescent="0.35">
      <c r="A2" s="302"/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</row>
    <row r="3" spans="1:37" ht="22.5" x14ac:dyDescent="0.35">
      <c r="A3" s="276" t="s">
        <v>7911</v>
      </c>
      <c r="B3" s="276"/>
      <c r="C3" s="276"/>
      <c r="D3" s="276"/>
      <c r="E3" s="276"/>
      <c r="F3" s="276"/>
      <c r="G3" s="276"/>
      <c r="H3" s="276"/>
    </row>
    <row r="4" spans="1:37" ht="77.5" x14ac:dyDescent="0.35">
      <c r="A4" s="41" t="s">
        <v>7901</v>
      </c>
      <c r="B4" s="41" t="s">
        <v>7902</v>
      </c>
      <c r="C4" s="41" t="s">
        <v>0</v>
      </c>
      <c r="D4" s="41" t="s">
        <v>7903</v>
      </c>
      <c r="E4" s="41" t="s">
        <v>7904</v>
      </c>
      <c r="F4" s="41" t="s">
        <v>1</v>
      </c>
      <c r="G4" s="41" t="s">
        <v>2</v>
      </c>
      <c r="H4" s="41" t="s">
        <v>7905</v>
      </c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</row>
    <row r="5" spans="1:37" ht="15.5" x14ac:dyDescent="0.35">
      <c r="A5" s="41">
        <v>1</v>
      </c>
      <c r="B5" s="136" t="s">
        <v>7912</v>
      </c>
      <c r="C5" s="41">
        <v>1906</v>
      </c>
      <c r="D5" s="136"/>
      <c r="E5" s="136"/>
      <c r="F5" s="136"/>
      <c r="G5" s="143">
        <v>16269</v>
      </c>
      <c r="H5" s="136" t="s">
        <v>7913</v>
      </c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</row>
    <row r="6" spans="1:37" ht="15.5" x14ac:dyDescent="0.35">
      <c r="A6" s="41">
        <v>2</v>
      </c>
      <c r="B6" s="136" t="s">
        <v>7914</v>
      </c>
      <c r="C6" s="41">
        <v>1923</v>
      </c>
      <c r="D6" s="136"/>
      <c r="E6" s="136"/>
      <c r="F6" s="136"/>
      <c r="G6" s="41">
        <v>1942</v>
      </c>
      <c r="H6" s="136" t="s">
        <v>7915</v>
      </c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</row>
    <row r="7" spans="1:37" ht="15.5" x14ac:dyDescent="0.35">
      <c r="A7" s="41">
        <v>3</v>
      </c>
      <c r="B7" s="136" t="s">
        <v>7916</v>
      </c>
      <c r="C7" s="41">
        <v>1927</v>
      </c>
      <c r="D7" s="136"/>
      <c r="E7" s="136"/>
      <c r="F7" s="136"/>
      <c r="G7" s="41">
        <v>1943</v>
      </c>
      <c r="H7" s="136" t="s">
        <v>7917</v>
      </c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</row>
    <row r="8" spans="1:37" ht="15.5" x14ac:dyDescent="0.35">
      <c r="A8" s="41">
        <v>4</v>
      </c>
      <c r="B8" s="136" t="s">
        <v>7918</v>
      </c>
      <c r="C8" s="41">
        <v>1924</v>
      </c>
      <c r="D8" s="136"/>
      <c r="E8" s="136"/>
      <c r="F8" s="136"/>
      <c r="G8" s="41">
        <v>1944</v>
      </c>
      <c r="H8" s="136" t="s">
        <v>7915</v>
      </c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136"/>
      <c r="AH8" s="136"/>
      <c r="AI8" s="136"/>
      <c r="AJ8" s="136"/>
      <c r="AK8" s="136"/>
    </row>
    <row r="9" spans="1:37" ht="31" x14ac:dyDescent="0.35">
      <c r="A9" s="41">
        <v>5</v>
      </c>
      <c r="B9" s="136" t="s">
        <v>7919</v>
      </c>
      <c r="C9" s="41">
        <v>1901</v>
      </c>
      <c r="D9" s="136"/>
      <c r="E9" s="136"/>
      <c r="F9" s="136"/>
      <c r="G9" s="41">
        <v>1941</v>
      </c>
      <c r="H9" s="136" t="s">
        <v>7920</v>
      </c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  <c r="AA9" s="136"/>
      <c r="AB9" s="136"/>
      <c r="AC9" s="136"/>
      <c r="AD9" s="136"/>
      <c r="AE9" s="136"/>
      <c r="AF9" s="136"/>
      <c r="AG9" s="136"/>
      <c r="AH9" s="136"/>
      <c r="AI9" s="136"/>
      <c r="AJ9" s="136"/>
      <c r="AK9" s="136"/>
    </row>
    <row r="10" spans="1:37" ht="31" x14ac:dyDescent="0.35">
      <c r="A10" s="41">
        <v>6</v>
      </c>
      <c r="B10" s="136" t="s">
        <v>7921</v>
      </c>
      <c r="C10" s="41">
        <v>1915</v>
      </c>
      <c r="D10" s="136"/>
      <c r="E10" s="136"/>
      <c r="F10" s="136"/>
      <c r="G10" s="41">
        <v>1941</v>
      </c>
      <c r="H10" s="136" t="s">
        <v>7920</v>
      </c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</row>
    <row r="11" spans="1:37" ht="31" x14ac:dyDescent="0.35">
      <c r="A11" s="41">
        <v>7</v>
      </c>
      <c r="B11" s="136" t="s">
        <v>7922</v>
      </c>
      <c r="C11" s="41"/>
      <c r="D11" s="136"/>
      <c r="E11" s="136"/>
      <c r="F11" s="136"/>
      <c r="G11" s="41">
        <v>1943</v>
      </c>
      <c r="H11" s="136" t="s">
        <v>7923</v>
      </c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</row>
    <row r="12" spans="1:37" ht="31" x14ac:dyDescent="0.35">
      <c r="A12" s="41">
        <v>8</v>
      </c>
      <c r="B12" s="136" t="s">
        <v>7924</v>
      </c>
      <c r="C12" s="41"/>
      <c r="D12" s="136"/>
      <c r="E12" s="136"/>
      <c r="F12" s="136"/>
      <c r="G12" s="41">
        <v>1943</v>
      </c>
      <c r="H12" s="136" t="s">
        <v>7923</v>
      </c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</row>
    <row r="13" spans="1:37" ht="31" x14ac:dyDescent="0.35">
      <c r="A13" s="41">
        <v>9</v>
      </c>
      <c r="B13" s="136" t="s">
        <v>7925</v>
      </c>
      <c r="C13" s="41">
        <v>1904</v>
      </c>
      <c r="D13" s="136"/>
      <c r="E13" s="136"/>
      <c r="F13" s="136"/>
      <c r="G13" s="143">
        <v>15461</v>
      </c>
      <c r="H13" s="136" t="s">
        <v>7926</v>
      </c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</row>
    <row r="14" spans="1:37" ht="31" x14ac:dyDescent="0.35">
      <c r="A14" s="41">
        <v>10</v>
      </c>
      <c r="B14" s="136" t="s">
        <v>7927</v>
      </c>
      <c r="C14" s="41">
        <v>1898</v>
      </c>
      <c r="D14" s="136"/>
      <c r="E14" s="136"/>
      <c r="F14" s="136"/>
      <c r="G14" s="41">
        <v>1941</v>
      </c>
      <c r="H14" s="136" t="s">
        <v>7920</v>
      </c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</row>
    <row r="15" spans="1:37" ht="31" x14ac:dyDescent="0.35">
      <c r="A15" s="41">
        <v>11</v>
      </c>
      <c r="B15" s="136" t="s">
        <v>7928</v>
      </c>
      <c r="C15" s="41">
        <v>1915</v>
      </c>
      <c r="D15" s="136"/>
      <c r="E15" s="136"/>
      <c r="F15" s="136"/>
      <c r="G15" s="41">
        <v>1941</v>
      </c>
      <c r="H15" s="136" t="s">
        <v>7920</v>
      </c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</row>
    <row r="16" spans="1:37" ht="31" x14ac:dyDescent="0.35">
      <c r="A16" s="41">
        <v>12</v>
      </c>
      <c r="B16" s="136" t="s">
        <v>7929</v>
      </c>
      <c r="C16" s="41">
        <v>1922</v>
      </c>
      <c r="D16" s="136"/>
      <c r="E16" s="136"/>
      <c r="F16" s="136"/>
      <c r="G16" s="41">
        <v>1942</v>
      </c>
      <c r="H16" s="136" t="s">
        <v>7930</v>
      </c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</row>
    <row r="17" spans="1:37" ht="15.5" x14ac:dyDescent="0.35">
      <c r="A17" s="41">
        <v>13</v>
      </c>
      <c r="B17" s="136" t="s">
        <v>7931</v>
      </c>
      <c r="C17" s="41">
        <v>1912</v>
      </c>
      <c r="D17" s="136"/>
      <c r="E17" s="136"/>
      <c r="F17" s="136"/>
      <c r="G17" s="41">
        <v>1943</v>
      </c>
      <c r="H17" s="136" t="s">
        <v>7932</v>
      </c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</row>
    <row r="18" spans="1:37" ht="31" x14ac:dyDescent="0.35">
      <c r="A18" s="41">
        <v>14</v>
      </c>
      <c r="B18" s="136" t="s">
        <v>7933</v>
      </c>
      <c r="C18" s="41">
        <v>1894</v>
      </c>
      <c r="D18" s="136"/>
      <c r="E18" s="136"/>
      <c r="F18" s="136"/>
      <c r="G18" s="143">
        <v>15451</v>
      </c>
      <c r="H18" s="136" t="s">
        <v>7926</v>
      </c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</row>
    <row r="19" spans="1:37" ht="15.5" x14ac:dyDescent="0.35">
      <c r="A19" s="41">
        <v>15</v>
      </c>
      <c r="B19" s="136" t="s">
        <v>7934</v>
      </c>
      <c r="C19" s="41">
        <v>1917</v>
      </c>
      <c r="D19" s="136"/>
      <c r="E19" s="136"/>
      <c r="F19" s="136"/>
      <c r="G19" s="41">
        <v>1942</v>
      </c>
      <c r="H19" s="136" t="s">
        <v>7935</v>
      </c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</row>
    <row r="20" spans="1:37" ht="15.5" x14ac:dyDescent="0.35">
      <c r="A20" s="41">
        <v>16</v>
      </c>
      <c r="B20" s="136" t="s">
        <v>7936</v>
      </c>
      <c r="C20" s="41"/>
      <c r="D20" s="136"/>
      <c r="E20" s="136"/>
      <c r="F20" s="136"/>
      <c r="G20" s="41">
        <v>1943</v>
      </c>
      <c r="H20" s="136" t="s">
        <v>7937</v>
      </c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</row>
    <row r="21" spans="1:37" ht="15.5" x14ac:dyDescent="0.35">
      <c r="A21" s="41">
        <v>17</v>
      </c>
      <c r="B21" s="136" t="s">
        <v>7938</v>
      </c>
      <c r="C21" s="41">
        <v>1927</v>
      </c>
      <c r="D21" s="136"/>
      <c r="E21" s="136"/>
      <c r="F21" s="136"/>
      <c r="G21" s="41">
        <v>1943</v>
      </c>
      <c r="H21" s="136" t="s">
        <v>7939</v>
      </c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</row>
    <row r="22" spans="1:37" ht="15.5" x14ac:dyDescent="0.35">
      <c r="A22" s="41">
        <v>18</v>
      </c>
      <c r="B22" s="136" t="s">
        <v>7940</v>
      </c>
      <c r="C22" s="41">
        <v>1925</v>
      </c>
      <c r="D22" s="136"/>
      <c r="E22" s="136"/>
      <c r="F22" s="136"/>
      <c r="G22" s="41">
        <v>1943</v>
      </c>
      <c r="H22" s="136" t="s">
        <v>7939</v>
      </c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</row>
    <row r="23" spans="1:37" ht="31" x14ac:dyDescent="0.35">
      <c r="A23" s="41">
        <v>19</v>
      </c>
      <c r="B23" s="136" t="s">
        <v>7941</v>
      </c>
      <c r="C23" s="41">
        <v>1918</v>
      </c>
      <c r="D23" s="136"/>
      <c r="E23" s="136"/>
      <c r="F23" s="136"/>
      <c r="G23" s="143">
        <v>15532</v>
      </c>
      <c r="H23" s="136" t="s">
        <v>7926</v>
      </c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</row>
    <row r="24" spans="1:37" ht="31" x14ac:dyDescent="0.35">
      <c r="A24" s="41">
        <v>20</v>
      </c>
      <c r="B24" s="136" t="s">
        <v>7942</v>
      </c>
      <c r="C24" s="41">
        <v>1890</v>
      </c>
      <c r="D24" s="136"/>
      <c r="E24" s="136"/>
      <c r="F24" s="136"/>
      <c r="G24" s="143">
        <v>15425</v>
      </c>
      <c r="H24" s="136" t="s">
        <v>7926</v>
      </c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</row>
    <row r="25" spans="1:37" ht="31" x14ac:dyDescent="0.35">
      <c r="A25" s="41">
        <v>21</v>
      </c>
      <c r="B25" s="136" t="s">
        <v>7943</v>
      </c>
      <c r="C25" s="41">
        <v>1921</v>
      </c>
      <c r="D25" s="136"/>
      <c r="E25" s="136"/>
      <c r="F25" s="136"/>
      <c r="G25" s="143">
        <v>15500</v>
      </c>
      <c r="H25" s="136" t="s">
        <v>7926</v>
      </c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</row>
    <row r="26" spans="1:37" ht="31" x14ac:dyDescent="0.35">
      <c r="A26" s="41">
        <v>22</v>
      </c>
      <c r="B26" s="136" t="s">
        <v>7944</v>
      </c>
      <c r="C26" s="41">
        <v>1894</v>
      </c>
      <c r="D26" s="136"/>
      <c r="E26" s="136"/>
      <c r="F26" s="136"/>
      <c r="G26" s="143">
        <v>15502</v>
      </c>
      <c r="H26" s="136" t="s">
        <v>7926</v>
      </c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</row>
    <row r="27" spans="1:37" ht="31" x14ac:dyDescent="0.35">
      <c r="A27" s="41">
        <v>23</v>
      </c>
      <c r="B27" s="136" t="s">
        <v>7945</v>
      </c>
      <c r="C27" s="41">
        <v>1918</v>
      </c>
      <c r="D27" s="136"/>
      <c r="E27" s="136"/>
      <c r="F27" s="136"/>
      <c r="G27" s="143">
        <v>15530</v>
      </c>
      <c r="H27" s="136" t="s">
        <v>7926</v>
      </c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</row>
    <row r="28" spans="1:37" ht="31" x14ac:dyDescent="0.35">
      <c r="A28" s="41">
        <v>24</v>
      </c>
      <c r="B28" s="136" t="s">
        <v>7946</v>
      </c>
      <c r="C28" s="41"/>
      <c r="D28" s="136"/>
      <c r="E28" s="136"/>
      <c r="F28" s="136"/>
      <c r="G28" s="143">
        <v>1942</v>
      </c>
      <c r="H28" s="136" t="s">
        <v>7926</v>
      </c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</row>
    <row r="29" spans="1:37" ht="31" x14ac:dyDescent="0.35">
      <c r="A29" s="41">
        <v>25</v>
      </c>
      <c r="B29" s="136" t="s">
        <v>7947</v>
      </c>
      <c r="C29" s="41">
        <v>1924</v>
      </c>
      <c r="D29" s="136"/>
      <c r="E29" s="136"/>
      <c r="F29" s="136"/>
      <c r="G29" s="143">
        <v>15530</v>
      </c>
      <c r="H29" s="136" t="s">
        <v>7926</v>
      </c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</row>
    <row r="30" spans="1:37" ht="15.5" x14ac:dyDescent="0.35">
      <c r="A30" s="41">
        <v>26</v>
      </c>
      <c r="B30" s="136" t="s">
        <v>7948</v>
      </c>
      <c r="C30" s="41">
        <v>1912</v>
      </c>
      <c r="D30" s="136"/>
      <c r="E30" s="136"/>
      <c r="F30" s="136"/>
      <c r="G30" s="41"/>
      <c r="H30" s="136" t="s">
        <v>7949</v>
      </c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</row>
    <row r="31" spans="1:37" ht="31" x14ac:dyDescent="0.35">
      <c r="A31" s="41">
        <v>27</v>
      </c>
      <c r="B31" s="136" t="s">
        <v>7950</v>
      </c>
      <c r="C31" s="41">
        <v>1924</v>
      </c>
      <c r="D31" s="136"/>
      <c r="E31" s="136"/>
      <c r="F31" s="136"/>
      <c r="G31" s="41">
        <v>1943</v>
      </c>
      <c r="H31" s="136" t="s">
        <v>7920</v>
      </c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</row>
    <row r="32" spans="1:37" ht="31" x14ac:dyDescent="0.35">
      <c r="A32" s="41">
        <v>28</v>
      </c>
      <c r="B32" s="136" t="s">
        <v>7951</v>
      </c>
      <c r="C32" s="41">
        <v>1890</v>
      </c>
      <c r="D32" s="136"/>
      <c r="E32" s="136"/>
      <c r="F32" s="136"/>
      <c r="G32" s="41">
        <v>1942</v>
      </c>
      <c r="H32" s="136" t="s">
        <v>7926</v>
      </c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</row>
    <row r="33" spans="1:37" ht="31" x14ac:dyDescent="0.35">
      <c r="A33" s="41">
        <v>29</v>
      </c>
      <c r="B33" s="136" t="s">
        <v>7952</v>
      </c>
      <c r="C33" s="41">
        <v>1914</v>
      </c>
      <c r="D33" s="136"/>
      <c r="E33" s="136"/>
      <c r="F33" s="136"/>
      <c r="G33" s="41">
        <v>1942</v>
      </c>
      <c r="H33" s="136" t="s">
        <v>7926</v>
      </c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</row>
    <row r="34" spans="1:37" ht="31" x14ac:dyDescent="0.35">
      <c r="A34" s="41">
        <v>30</v>
      </c>
      <c r="B34" s="136" t="s">
        <v>7953</v>
      </c>
      <c r="C34" s="41"/>
      <c r="D34" s="136"/>
      <c r="E34" s="136"/>
      <c r="F34" s="136" t="s">
        <v>3</v>
      </c>
      <c r="G34" s="41"/>
      <c r="H34" s="136" t="s">
        <v>7954</v>
      </c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</row>
    <row r="35" spans="1:37" ht="15.5" x14ac:dyDescent="0.35">
      <c r="A35" s="41">
        <v>31</v>
      </c>
      <c r="B35" s="136" t="s">
        <v>7955</v>
      </c>
      <c r="C35" s="41">
        <v>1910</v>
      </c>
      <c r="D35" s="136"/>
      <c r="E35" s="136"/>
      <c r="F35" s="136"/>
      <c r="G35" s="41">
        <v>1943</v>
      </c>
      <c r="H35" s="136" t="s">
        <v>7939</v>
      </c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</row>
    <row r="36" spans="1:37" ht="15.5" x14ac:dyDescent="0.35">
      <c r="A36" s="41">
        <v>32</v>
      </c>
      <c r="B36" s="136" t="s">
        <v>7956</v>
      </c>
      <c r="C36" s="41">
        <v>1922</v>
      </c>
      <c r="D36" s="136"/>
      <c r="E36" s="136"/>
      <c r="F36" s="136"/>
      <c r="G36" s="41">
        <v>1943</v>
      </c>
      <c r="H36" s="136" t="s">
        <v>7957</v>
      </c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</row>
    <row r="37" spans="1:37" ht="31" x14ac:dyDescent="0.35">
      <c r="A37" s="41">
        <v>33</v>
      </c>
      <c r="B37" s="136" t="s">
        <v>7958</v>
      </c>
      <c r="C37" s="41">
        <v>1898</v>
      </c>
      <c r="D37" s="136"/>
      <c r="E37" s="136"/>
      <c r="F37" s="136"/>
      <c r="G37" s="41">
        <v>1942</v>
      </c>
      <c r="H37" s="136" t="s">
        <v>7926</v>
      </c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</row>
    <row r="38" spans="1:37" ht="15.5" x14ac:dyDescent="0.35">
      <c r="A38" s="41">
        <v>34</v>
      </c>
      <c r="B38" s="136" t="s">
        <v>7959</v>
      </c>
      <c r="C38" s="41"/>
      <c r="D38" s="136"/>
      <c r="E38" s="136"/>
      <c r="F38" s="136"/>
      <c r="G38" s="143">
        <v>16269</v>
      </c>
      <c r="H38" s="136" t="s">
        <v>7913</v>
      </c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</row>
    <row r="39" spans="1:37" ht="31" x14ac:dyDescent="0.35">
      <c r="A39" s="41">
        <v>35</v>
      </c>
      <c r="B39" s="136" t="s">
        <v>7960</v>
      </c>
      <c r="C39" s="41">
        <v>1897</v>
      </c>
      <c r="D39" s="136"/>
      <c r="E39" s="136"/>
      <c r="F39" s="136"/>
      <c r="G39" s="143">
        <v>15530</v>
      </c>
      <c r="H39" s="136" t="s">
        <v>7926</v>
      </c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</row>
    <row r="40" spans="1:37" ht="31" x14ac:dyDescent="0.35">
      <c r="A40" s="41">
        <v>36</v>
      </c>
      <c r="B40" s="136" t="s">
        <v>7961</v>
      </c>
      <c r="C40" s="41">
        <v>1904</v>
      </c>
      <c r="D40" s="136"/>
      <c r="E40" s="136"/>
      <c r="F40" s="136"/>
      <c r="G40" s="143">
        <v>15532</v>
      </c>
      <c r="H40" s="136" t="s">
        <v>7926</v>
      </c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</row>
    <row r="41" spans="1:37" ht="31" x14ac:dyDescent="0.35">
      <c r="A41" s="41">
        <v>37</v>
      </c>
      <c r="B41" s="136" t="s">
        <v>7962</v>
      </c>
      <c r="C41" s="41">
        <v>1910</v>
      </c>
      <c r="D41" s="136"/>
      <c r="E41" s="136"/>
      <c r="F41" s="136"/>
      <c r="G41" s="143">
        <v>15810</v>
      </c>
      <c r="H41" s="136" t="s">
        <v>7963</v>
      </c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</row>
    <row r="42" spans="1:37" ht="31" x14ac:dyDescent="0.35">
      <c r="A42" s="41">
        <v>38</v>
      </c>
      <c r="B42" s="136" t="s">
        <v>7964</v>
      </c>
      <c r="C42" s="41"/>
      <c r="D42" s="136"/>
      <c r="E42" s="136"/>
      <c r="F42" s="136"/>
      <c r="G42" s="143">
        <v>1942</v>
      </c>
      <c r="H42" s="136" t="s">
        <v>7926</v>
      </c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</row>
    <row r="43" spans="1:37" ht="15.5" x14ac:dyDescent="0.35">
      <c r="A43" s="41">
        <v>39</v>
      </c>
      <c r="B43" s="136" t="s">
        <v>7965</v>
      </c>
      <c r="C43" s="41">
        <v>1925</v>
      </c>
      <c r="D43" s="136"/>
      <c r="E43" s="136"/>
      <c r="F43" s="136"/>
      <c r="G43" s="143">
        <v>1942</v>
      </c>
      <c r="H43" s="136" t="s">
        <v>7966</v>
      </c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</row>
    <row r="44" spans="1:37" ht="15.5" x14ac:dyDescent="0.35">
      <c r="A44" s="41">
        <v>40</v>
      </c>
      <c r="B44" s="136" t="s">
        <v>7967</v>
      </c>
      <c r="C44" s="41">
        <v>1911</v>
      </c>
      <c r="D44" s="136"/>
      <c r="E44" s="136"/>
      <c r="F44" s="136"/>
      <c r="G44" s="143">
        <v>1943</v>
      </c>
      <c r="H44" s="136" t="s">
        <v>7957</v>
      </c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</row>
    <row r="45" spans="1:37" ht="15.5" x14ac:dyDescent="0.35">
      <c r="A45" s="41">
        <v>41</v>
      </c>
      <c r="B45" s="136" t="s">
        <v>7968</v>
      </c>
      <c r="C45" s="41">
        <v>1916</v>
      </c>
      <c r="D45" s="136"/>
      <c r="E45" s="136"/>
      <c r="F45" s="136"/>
      <c r="G45" s="41">
        <v>1942</v>
      </c>
      <c r="H45" s="136" t="s">
        <v>7969</v>
      </c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</row>
    <row r="46" spans="1:37" ht="15.5" x14ac:dyDescent="0.35">
      <c r="A46" s="41">
        <v>42</v>
      </c>
      <c r="B46" s="136" t="s">
        <v>7970</v>
      </c>
      <c r="C46" s="41">
        <v>1925</v>
      </c>
      <c r="D46" s="136"/>
      <c r="E46" s="136"/>
      <c r="F46" s="136"/>
      <c r="G46" s="41">
        <v>1943</v>
      </c>
      <c r="H46" s="136" t="s">
        <v>7957</v>
      </c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</row>
    <row r="47" spans="1:37" ht="15.5" x14ac:dyDescent="0.35">
      <c r="A47" s="41">
        <v>43</v>
      </c>
      <c r="B47" s="136" t="s">
        <v>7971</v>
      </c>
      <c r="C47" s="41"/>
      <c r="D47" s="136"/>
      <c r="E47" s="136"/>
      <c r="F47" s="136"/>
      <c r="G47" s="41"/>
      <c r="H47" s="136" t="s">
        <v>7972</v>
      </c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</row>
    <row r="48" spans="1:37" ht="15.5" x14ac:dyDescent="0.35">
      <c r="A48" s="41">
        <v>44</v>
      </c>
      <c r="B48" s="136" t="s">
        <v>7973</v>
      </c>
      <c r="C48" s="41">
        <v>1886</v>
      </c>
      <c r="D48" s="136"/>
      <c r="E48" s="136"/>
      <c r="F48" s="136"/>
      <c r="G48" s="41">
        <v>1942</v>
      </c>
      <c r="H48" s="136" t="s">
        <v>7974</v>
      </c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</row>
    <row r="49" spans="1:37" ht="15.5" x14ac:dyDescent="0.35">
      <c r="A49" s="41">
        <v>45</v>
      </c>
      <c r="B49" s="136" t="s">
        <v>7975</v>
      </c>
      <c r="C49" s="41">
        <v>1918</v>
      </c>
      <c r="D49" s="136"/>
      <c r="E49" s="136"/>
      <c r="F49" s="136"/>
      <c r="G49" s="41">
        <v>1942</v>
      </c>
      <c r="H49" s="136" t="s">
        <v>7976</v>
      </c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</row>
    <row r="50" spans="1:37" ht="15.5" x14ac:dyDescent="0.35">
      <c r="A50" s="41">
        <v>46</v>
      </c>
      <c r="B50" s="136" t="s">
        <v>7977</v>
      </c>
      <c r="C50" s="41"/>
      <c r="D50" s="136"/>
      <c r="E50" s="136"/>
      <c r="F50" s="136"/>
      <c r="G50" s="143">
        <v>15855</v>
      </c>
      <c r="H50" s="136" t="s">
        <v>7913</v>
      </c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</row>
    <row r="51" spans="1:37" ht="31" x14ac:dyDescent="0.35">
      <c r="A51" s="41">
        <v>47</v>
      </c>
      <c r="B51" s="136" t="s">
        <v>7978</v>
      </c>
      <c r="C51" s="41">
        <v>1878</v>
      </c>
      <c r="D51" s="136"/>
      <c r="E51" s="136"/>
      <c r="F51" s="136"/>
      <c r="G51" s="143">
        <v>15530</v>
      </c>
      <c r="H51" s="136" t="s">
        <v>7926</v>
      </c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</row>
    <row r="52" spans="1:37" ht="31" x14ac:dyDescent="0.35">
      <c r="A52" s="41">
        <v>48</v>
      </c>
      <c r="B52" s="136" t="s">
        <v>7979</v>
      </c>
      <c r="C52" s="41">
        <v>1895</v>
      </c>
      <c r="D52" s="136"/>
      <c r="E52" s="136"/>
      <c r="F52" s="136"/>
      <c r="G52" s="143">
        <v>15425</v>
      </c>
      <c r="H52" s="136" t="s">
        <v>7926</v>
      </c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</row>
    <row r="53" spans="1:37" ht="31" x14ac:dyDescent="0.35">
      <c r="A53" s="41">
        <v>49</v>
      </c>
      <c r="B53" s="136" t="s">
        <v>7980</v>
      </c>
      <c r="C53" s="41">
        <v>1926</v>
      </c>
      <c r="D53" s="136"/>
      <c r="E53" s="136"/>
      <c r="F53" s="136"/>
      <c r="G53" s="143">
        <v>15530</v>
      </c>
      <c r="H53" s="136" t="s">
        <v>7926</v>
      </c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</row>
    <row r="54" spans="1:37" ht="15.5" x14ac:dyDescent="0.35">
      <c r="A54" s="41">
        <v>50</v>
      </c>
      <c r="B54" s="136" t="s">
        <v>7981</v>
      </c>
      <c r="C54" s="41"/>
      <c r="D54" s="136"/>
      <c r="E54" s="136"/>
      <c r="F54" s="136"/>
      <c r="G54" s="41"/>
      <c r="H54" s="136" t="s">
        <v>7982</v>
      </c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</row>
    <row r="55" spans="1:37" ht="15.5" x14ac:dyDescent="0.35">
      <c r="A55" s="41">
        <v>51</v>
      </c>
      <c r="B55" s="136" t="s">
        <v>7983</v>
      </c>
      <c r="C55" s="41">
        <v>1914</v>
      </c>
      <c r="D55" s="136"/>
      <c r="E55" s="136"/>
      <c r="F55" s="136"/>
      <c r="G55" s="143">
        <v>15512</v>
      </c>
      <c r="H55" s="136" t="s">
        <v>7984</v>
      </c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</row>
    <row r="56" spans="1:37" ht="15.5" x14ac:dyDescent="0.35">
      <c r="A56" s="136"/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</row>
    <row r="57" spans="1:37" ht="15.5" x14ac:dyDescent="0.35">
      <c r="A57" s="136"/>
      <c r="B57" s="136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</row>
    <row r="58" spans="1:37" ht="15.5" x14ac:dyDescent="0.35">
      <c r="A58" s="136"/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</row>
    <row r="59" spans="1:37" ht="15.5" x14ac:dyDescent="0.35">
      <c r="A59" s="136"/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</row>
    <row r="60" spans="1:37" ht="15.5" x14ac:dyDescent="0.35">
      <c r="A60" s="136"/>
      <c r="B60" s="136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</row>
    <row r="61" spans="1:37" ht="15.5" x14ac:dyDescent="0.35">
      <c r="A61" s="136"/>
      <c r="B61" s="136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</row>
    <row r="62" spans="1:37" ht="15.5" x14ac:dyDescent="0.35">
      <c r="A62" s="136"/>
      <c r="B62" s="136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</row>
    <row r="63" spans="1:37" ht="15.5" x14ac:dyDescent="0.35">
      <c r="A63" s="136"/>
      <c r="B63" s="136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</row>
  </sheetData>
  <mergeCells count="2">
    <mergeCell ref="A3:H3"/>
    <mergeCell ref="A1:M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11"/>
  <sheetViews>
    <sheetView topLeftCell="A418" workbookViewId="0">
      <selection activeCell="B3" sqref="B3"/>
    </sheetView>
  </sheetViews>
  <sheetFormatPr defaultRowHeight="14.5" x14ac:dyDescent="0.35"/>
  <cols>
    <col min="1" max="1" width="11.1796875" style="134" customWidth="1"/>
    <col min="2" max="2" width="46.453125" style="134" customWidth="1"/>
    <col min="3" max="3" width="17.81640625" style="134" customWidth="1"/>
    <col min="4" max="4" width="30.90625" style="134" customWidth="1"/>
    <col min="5" max="5" width="37.1796875" style="134" customWidth="1"/>
    <col min="6" max="16384" width="8.7265625" style="134"/>
  </cols>
  <sheetData>
    <row r="1" spans="1:8" ht="22.5" x14ac:dyDescent="0.35">
      <c r="A1" s="276" t="s">
        <v>17733</v>
      </c>
      <c r="B1" s="276"/>
      <c r="C1" s="276"/>
      <c r="D1" s="276"/>
      <c r="E1" s="276"/>
      <c r="F1" s="276"/>
      <c r="G1" s="276"/>
      <c r="H1" s="276"/>
    </row>
    <row r="2" spans="1:8" ht="46.5" x14ac:dyDescent="0.35">
      <c r="A2" s="41" t="s">
        <v>7901</v>
      </c>
      <c r="B2" s="41" t="s">
        <v>7902</v>
      </c>
      <c r="C2" s="41" t="s">
        <v>7985</v>
      </c>
      <c r="D2" s="41" t="s">
        <v>7903</v>
      </c>
      <c r="E2" s="41" t="s">
        <v>7905</v>
      </c>
    </row>
    <row r="3" spans="1:8" ht="15.5" x14ac:dyDescent="0.35">
      <c r="A3" s="41"/>
      <c r="B3" s="135" t="s">
        <v>7986</v>
      </c>
      <c r="C3" s="41"/>
      <c r="D3" s="41"/>
      <c r="E3" s="41"/>
    </row>
    <row r="4" spans="1:8" ht="15.5" x14ac:dyDescent="0.35">
      <c r="A4" s="41">
        <v>1</v>
      </c>
      <c r="B4" s="136" t="s">
        <v>7987</v>
      </c>
      <c r="C4" s="41">
        <v>27</v>
      </c>
      <c r="D4" s="136" t="s">
        <v>7988</v>
      </c>
      <c r="E4" s="136"/>
    </row>
    <row r="5" spans="1:8" ht="15.5" x14ac:dyDescent="0.35">
      <c r="A5" s="41">
        <v>2</v>
      </c>
      <c r="B5" s="136" t="s">
        <v>7989</v>
      </c>
      <c r="C5" s="41">
        <v>56</v>
      </c>
      <c r="D5" s="136" t="s">
        <v>7988</v>
      </c>
      <c r="E5" s="136"/>
    </row>
    <row r="6" spans="1:8" ht="15.5" x14ac:dyDescent="0.35">
      <c r="A6" s="41">
        <v>3</v>
      </c>
      <c r="B6" s="136" t="s">
        <v>7990</v>
      </c>
      <c r="C6" s="41">
        <v>43</v>
      </c>
      <c r="D6" s="136" t="s">
        <v>7988</v>
      </c>
      <c r="E6" s="136"/>
    </row>
    <row r="7" spans="1:8" ht="15.5" x14ac:dyDescent="0.35">
      <c r="A7" s="41">
        <v>4</v>
      </c>
      <c r="B7" s="136" t="s">
        <v>7991</v>
      </c>
      <c r="C7" s="41">
        <v>36</v>
      </c>
      <c r="D7" s="136" t="s">
        <v>7988</v>
      </c>
      <c r="E7" s="136"/>
    </row>
    <row r="8" spans="1:8" ht="15.5" x14ac:dyDescent="0.35">
      <c r="A8" s="41"/>
      <c r="B8" s="135" t="s">
        <v>7992</v>
      </c>
      <c r="C8" s="41"/>
      <c r="D8" s="136"/>
      <c r="E8" s="136"/>
    </row>
    <row r="9" spans="1:8" ht="15.5" x14ac:dyDescent="0.35">
      <c r="A9" s="41">
        <v>5</v>
      </c>
      <c r="B9" s="136" t="s">
        <v>7993</v>
      </c>
      <c r="C9" s="41">
        <v>47</v>
      </c>
      <c r="D9" s="136" t="s">
        <v>7994</v>
      </c>
      <c r="E9" s="136"/>
    </row>
    <row r="10" spans="1:8" ht="15.5" x14ac:dyDescent="0.35">
      <c r="A10" s="41">
        <v>6</v>
      </c>
      <c r="B10" s="136" t="s">
        <v>7995</v>
      </c>
      <c r="C10" s="41">
        <v>43</v>
      </c>
      <c r="D10" s="136" t="s">
        <v>7994</v>
      </c>
      <c r="E10" s="136"/>
    </row>
    <row r="11" spans="1:8" ht="15.5" x14ac:dyDescent="0.35">
      <c r="A11" s="41">
        <v>7</v>
      </c>
      <c r="B11" s="136" t="s">
        <v>7996</v>
      </c>
      <c r="C11" s="41">
        <v>23</v>
      </c>
      <c r="D11" s="136" t="s">
        <v>7994</v>
      </c>
      <c r="E11" s="136"/>
    </row>
    <row r="12" spans="1:8" ht="15.5" x14ac:dyDescent="0.35">
      <c r="A12" s="41">
        <v>8</v>
      </c>
      <c r="B12" s="136" t="s">
        <v>7997</v>
      </c>
      <c r="C12" s="41">
        <v>42</v>
      </c>
      <c r="D12" s="136" t="s">
        <v>7994</v>
      </c>
      <c r="E12" s="136"/>
    </row>
    <row r="13" spans="1:8" ht="15.5" x14ac:dyDescent="0.35">
      <c r="A13" s="41">
        <v>9</v>
      </c>
      <c r="B13" s="136" t="s">
        <v>7998</v>
      </c>
      <c r="C13" s="41">
        <v>50</v>
      </c>
      <c r="D13" s="136" t="s">
        <v>7994</v>
      </c>
      <c r="E13" s="136"/>
    </row>
    <row r="14" spans="1:8" ht="15.5" x14ac:dyDescent="0.35">
      <c r="A14" s="41">
        <v>10</v>
      </c>
      <c r="B14" s="136" t="s">
        <v>7999</v>
      </c>
      <c r="C14" s="41">
        <v>32</v>
      </c>
      <c r="D14" s="136" t="s">
        <v>7994</v>
      </c>
      <c r="E14" s="136"/>
    </row>
    <row r="15" spans="1:8" ht="15.5" x14ac:dyDescent="0.35">
      <c r="A15" s="41">
        <v>11</v>
      </c>
      <c r="B15" s="136" t="s">
        <v>8000</v>
      </c>
      <c r="C15" s="41">
        <v>32</v>
      </c>
      <c r="D15" s="136" t="s">
        <v>7994</v>
      </c>
      <c r="E15" s="136"/>
    </row>
    <row r="16" spans="1:8" ht="15.5" x14ac:dyDescent="0.35">
      <c r="A16" s="41">
        <v>12</v>
      </c>
      <c r="B16" s="136" t="s">
        <v>8001</v>
      </c>
      <c r="C16" s="41">
        <v>38</v>
      </c>
      <c r="D16" s="136" t="s">
        <v>7994</v>
      </c>
      <c r="E16" s="136"/>
    </row>
    <row r="17" spans="1:5" ht="15.5" x14ac:dyDescent="0.35">
      <c r="A17" s="41">
        <v>13</v>
      </c>
      <c r="B17" s="136" t="s">
        <v>8002</v>
      </c>
      <c r="C17" s="41">
        <v>35</v>
      </c>
      <c r="D17" s="136" t="s">
        <v>7994</v>
      </c>
      <c r="E17" s="136"/>
    </row>
    <row r="18" spans="1:5" ht="15.5" x14ac:dyDescent="0.35">
      <c r="A18" s="41">
        <v>14</v>
      </c>
      <c r="B18" s="136" t="s">
        <v>8003</v>
      </c>
      <c r="C18" s="41">
        <v>40</v>
      </c>
      <c r="D18" s="136" t="s">
        <v>7994</v>
      </c>
      <c r="E18" s="136"/>
    </row>
    <row r="19" spans="1:5" ht="15.5" x14ac:dyDescent="0.35">
      <c r="A19" s="41">
        <v>15</v>
      </c>
      <c r="B19" s="136" t="s">
        <v>8004</v>
      </c>
      <c r="C19" s="41">
        <v>47</v>
      </c>
      <c r="D19" s="136" t="s">
        <v>7994</v>
      </c>
      <c r="E19" s="136"/>
    </row>
    <row r="20" spans="1:5" ht="15.5" x14ac:dyDescent="0.35">
      <c r="A20" s="41">
        <v>16</v>
      </c>
      <c r="B20" s="136" t="s">
        <v>8005</v>
      </c>
      <c r="C20" s="41">
        <v>54</v>
      </c>
      <c r="D20" s="136" t="s">
        <v>7994</v>
      </c>
      <c r="E20" s="136"/>
    </row>
    <row r="21" spans="1:5" ht="15.5" x14ac:dyDescent="0.35">
      <c r="A21" s="41">
        <v>17</v>
      </c>
      <c r="B21" s="136" t="s">
        <v>8006</v>
      </c>
      <c r="C21" s="41">
        <v>23</v>
      </c>
      <c r="D21" s="136" t="s">
        <v>7994</v>
      </c>
      <c r="E21" s="136"/>
    </row>
    <row r="22" spans="1:5" ht="15.5" x14ac:dyDescent="0.35">
      <c r="A22" s="41">
        <v>18</v>
      </c>
      <c r="B22" s="136" t="s">
        <v>8007</v>
      </c>
      <c r="C22" s="41">
        <v>41</v>
      </c>
      <c r="D22" s="136" t="s">
        <v>7994</v>
      </c>
      <c r="E22" s="136"/>
    </row>
    <row r="23" spans="1:5" ht="15.5" x14ac:dyDescent="0.35">
      <c r="A23" s="41">
        <v>19</v>
      </c>
      <c r="B23" s="136" t="s">
        <v>8008</v>
      </c>
      <c r="C23" s="41">
        <v>21</v>
      </c>
      <c r="D23" s="136" t="s">
        <v>7994</v>
      </c>
      <c r="E23" s="136"/>
    </row>
    <row r="24" spans="1:5" ht="15.5" x14ac:dyDescent="0.35">
      <c r="A24" s="41">
        <v>20</v>
      </c>
      <c r="B24" s="136" t="s">
        <v>8009</v>
      </c>
      <c r="C24" s="41">
        <v>42</v>
      </c>
      <c r="D24" s="136" t="s">
        <v>7994</v>
      </c>
      <c r="E24" s="136"/>
    </row>
    <row r="25" spans="1:5" ht="15.5" x14ac:dyDescent="0.35">
      <c r="A25" s="41">
        <v>21</v>
      </c>
      <c r="B25" s="136" t="s">
        <v>8010</v>
      </c>
      <c r="C25" s="41">
        <v>45</v>
      </c>
      <c r="D25" s="136" t="s">
        <v>7994</v>
      </c>
      <c r="E25" s="136"/>
    </row>
    <row r="26" spans="1:5" ht="15.5" x14ac:dyDescent="0.35">
      <c r="A26" s="41">
        <v>22</v>
      </c>
      <c r="B26" s="136" t="s">
        <v>8011</v>
      </c>
      <c r="C26" s="41">
        <v>42</v>
      </c>
      <c r="D26" s="136" t="s">
        <v>7994</v>
      </c>
      <c r="E26" s="136"/>
    </row>
    <row r="27" spans="1:5" ht="15.5" x14ac:dyDescent="0.35">
      <c r="A27" s="41">
        <v>23</v>
      </c>
      <c r="B27" s="136" t="s">
        <v>8012</v>
      </c>
      <c r="C27" s="41">
        <v>24</v>
      </c>
      <c r="D27" s="136" t="s">
        <v>7994</v>
      </c>
      <c r="E27" s="136"/>
    </row>
    <row r="28" spans="1:5" ht="15.5" x14ac:dyDescent="0.35">
      <c r="A28" s="41">
        <v>24</v>
      </c>
      <c r="B28" s="136" t="s">
        <v>8013</v>
      </c>
      <c r="C28" s="41">
        <v>60</v>
      </c>
      <c r="D28" s="136" t="s">
        <v>7994</v>
      </c>
      <c r="E28" s="136"/>
    </row>
    <row r="29" spans="1:5" ht="15.5" x14ac:dyDescent="0.35">
      <c r="A29" s="41">
        <v>25</v>
      </c>
      <c r="B29" s="136" t="s">
        <v>8014</v>
      </c>
      <c r="C29" s="41">
        <v>50</v>
      </c>
      <c r="D29" s="136" t="s">
        <v>7994</v>
      </c>
      <c r="E29" s="136"/>
    </row>
    <row r="30" spans="1:5" ht="15.5" x14ac:dyDescent="0.35">
      <c r="A30" s="41">
        <v>26</v>
      </c>
      <c r="B30" s="136" t="s">
        <v>8015</v>
      </c>
      <c r="C30" s="41">
        <v>20</v>
      </c>
      <c r="D30" s="136" t="s">
        <v>7994</v>
      </c>
      <c r="E30" s="136"/>
    </row>
    <row r="31" spans="1:5" ht="15.5" x14ac:dyDescent="0.35">
      <c r="A31" s="41">
        <v>27</v>
      </c>
      <c r="B31" s="136" t="s">
        <v>8016</v>
      </c>
      <c r="C31" s="41">
        <v>27</v>
      </c>
      <c r="D31" s="136" t="s">
        <v>7994</v>
      </c>
      <c r="E31" s="136"/>
    </row>
    <row r="32" spans="1:5" ht="15.5" x14ac:dyDescent="0.35">
      <c r="A32" s="41">
        <v>28</v>
      </c>
      <c r="B32" s="136" t="s">
        <v>8017</v>
      </c>
      <c r="C32" s="41">
        <v>43</v>
      </c>
      <c r="D32" s="136" t="s">
        <v>7994</v>
      </c>
      <c r="E32" s="136"/>
    </row>
    <row r="33" spans="1:5" ht="15.5" x14ac:dyDescent="0.35">
      <c r="A33" s="41">
        <v>29</v>
      </c>
      <c r="B33" s="136" t="s">
        <v>8018</v>
      </c>
      <c r="C33" s="41">
        <v>21</v>
      </c>
      <c r="D33" s="136" t="s">
        <v>7994</v>
      </c>
      <c r="E33" s="136"/>
    </row>
    <row r="34" spans="1:5" ht="15.5" x14ac:dyDescent="0.35">
      <c r="A34" s="41">
        <v>30</v>
      </c>
      <c r="B34" s="136" t="s">
        <v>8019</v>
      </c>
      <c r="C34" s="41">
        <v>30</v>
      </c>
      <c r="D34" s="136" t="s">
        <v>7994</v>
      </c>
      <c r="E34" s="136"/>
    </row>
    <row r="35" spans="1:5" ht="15.5" x14ac:dyDescent="0.35">
      <c r="A35" s="41">
        <v>31</v>
      </c>
      <c r="B35" s="136" t="s">
        <v>8020</v>
      </c>
      <c r="C35" s="41">
        <v>18</v>
      </c>
      <c r="D35" s="136" t="s">
        <v>7994</v>
      </c>
      <c r="E35" s="136"/>
    </row>
    <row r="36" spans="1:5" ht="15.5" x14ac:dyDescent="0.35">
      <c r="A36" s="41">
        <v>32</v>
      </c>
      <c r="B36" s="136" t="s">
        <v>8021</v>
      </c>
      <c r="C36" s="41">
        <v>38</v>
      </c>
      <c r="D36" s="136" t="s">
        <v>7994</v>
      </c>
      <c r="E36" s="136"/>
    </row>
    <row r="37" spans="1:5" ht="15.5" x14ac:dyDescent="0.35">
      <c r="A37" s="41">
        <v>33</v>
      </c>
      <c r="B37" s="136" t="s">
        <v>8022</v>
      </c>
      <c r="C37" s="41">
        <v>51</v>
      </c>
      <c r="D37" s="136" t="s">
        <v>7994</v>
      </c>
      <c r="E37" s="136"/>
    </row>
    <row r="38" spans="1:5" ht="15.5" x14ac:dyDescent="0.35">
      <c r="A38" s="41">
        <v>34</v>
      </c>
      <c r="B38" s="136" t="s">
        <v>8023</v>
      </c>
      <c r="C38" s="41">
        <v>43</v>
      </c>
      <c r="D38" s="136" t="s">
        <v>7994</v>
      </c>
      <c r="E38" s="136"/>
    </row>
    <row r="39" spans="1:5" ht="15.5" x14ac:dyDescent="0.35">
      <c r="A39" s="41">
        <v>35</v>
      </c>
      <c r="B39" s="136" t="s">
        <v>8024</v>
      </c>
      <c r="C39" s="41">
        <v>16</v>
      </c>
      <c r="D39" s="136" t="s">
        <v>8025</v>
      </c>
      <c r="E39" s="136"/>
    </row>
    <row r="40" spans="1:5" ht="15.5" x14ac:dyDescent="0.35">
      <c r="A40" s="41">
        <v>36</v>
      </c>
      <c r="B40" s="136" t="s">
        <v>8026</v>
      </c>
      <c r="C40" s="41">
        <v>16</v>
      </c>
      <c r="D40" s="136" t="s">
        <v>8025</v>
      </c>
      <c r="E40" s="136"/>
    </row>
    <row r="41" spans="1:5" ht="15.5" x14ac:dyDescent="0.35">
      <c r="A41" s="41">
        <v>37</v>
      </c>
      <c r="B41" s="136" t="s">
        <v>8027</v>
      </c>
      <c r="C41" s="41">
        <v>43</v>
      </c>
      <c r="D41" s="136" t="s">
        <v>8025</v>
      </c>
      <c r="E41" s="136"/>
    </row>
    <row r="42" spans="1:5" ht="15.5" x14ac:dyDescent="0.35">
      <c r="A42" s="41">
        <v>38</v>
      </c>
      <c r="B42" s="136" t="s">
        <v>8028</v>
      </c>
      <c r="C42" s="41">
        <v>49</v>
      </c>
      <c r="D42" s="136" t="s">
        <v>8025</v>
      </c>
      <c r="E42" s="136"/>
    </row>
    <row r="43" spans="1:5" ht="15.5" x14ac:dyDescent="0.35">
      <c r="A43" s="41">
        <v>39</v>
      </c>
      <c r="B43" s="136" t="s">
        <v>8029</v>
      </c>
      <c r="C43" s="41">
        <v>18</v>
      </c>
      <c r="D43" s="136" t="s">
        <v>8025</v>
      </c>
      <c r="E43" s="136"/>
    </row>
    <row r="44" spans="1:5" ht="15.5" x14ac:dyDescent="0.35">
      <c r="A44" s="41">
        <v>40</v>
      </c>
      <c r="B44" s="136" t="s">
        <v>8030</v>
      </c>
      <c r="C44" s="41">
        <v>47</v>
      </c>
      <c r="D44" s="136" t="s">
        <v>8025</v>
      </c>
      <c r="E44" s="136"/>
    </row>
    <row r="45" spans="1:5" ht="15.5" x14ac:dyDescent="0.35">
      <c r="A45" s="41">
        <v>41</v>
      </c>
      <c r="B45" s="136" t="s">
        <v>8031</v>
      </c>
      <c r="C45" s="41">
        <v>51</v>
      </c>
      <c r="D45" s="136" t="s">
        <v>8025</v>
      </c>
      <c r="E45" s="136"/>
    </row>
    <row r="46" spans="1:5" ht="15.5" x14ac:dyDescent="0.35">
      <c r="A46" s="41">
        <v>42</v>
      </c>
      <c r="B46" s="136" t="s">
        <v>8032</v>
      </c>
      <c r="C46" s="41">
        <v>53</v>
      </c>
      <c r="D46" s="136" t="s">
        <v>8025</v>
      </c>
      <c r="E46" s="136"/>
    </row>
    <row r="47" spans="1:5" ht="15.5" x14ac:dyDescent="0.35">
      <c r="A47" s="41">
        <v>43</v>
      </c>
      <c r="B47" s="136" t="s">
        <v>8033</v>
      </c>
      <c r="C47" s="41">
        <v>55</v>
      </c>
      <c r="D47" s="136" t="s">
        <v>8025</v>
      </c>
      <c r="E47" s="136"/>
    </row>
    <row r="48" spans="1:5" ht="15.5" x14ac:dyDescent="0.35">
      <c r="A48" s="41">
        <v>44</v>
      </c>
      <c r="B48" s="136" t="s">
        <v>8034</v>
      </c>
      <c r="C48" s="41">
        <v>39</v>
      </c>
      <c r="D48" s="136" t="s">
        <v>8025</v>
      </c>
      <c r="E48" s="136"/>
    </row>
    <row r="49" spans="1:5" ht="15.5" x14ac:dyDescent="0.35">
      <c r="A49" s="41">
        <v>45</v>
      </c>
      <c r="B49" s="136" t="s">
        <v>8035</v>
      </c>
      <c r="C49" s="41">
        <v>67</v>
      </c>
      <c r="D49" s="136" t="s">
        <v>8025</v>
      </c>
      <c r="E49" s="136"/>
    </row>
    <row r="50" spans="1:5" ht="15.5" x14ac:dyDescent="0.35">
      <c r="A50" s="41">
        <v>46</v>
      </c>
      <c r="B50" s="136" t="s">
        <v>8036</v>
      </c>
      <c r="C50" s="41">
        <v>16</v>
      </c>
      <c r="D50" s="136" t="s">
        <v>8025</v>
      </c>
      <c r="E50" s="136"/>
    </row>
    <row r="51" spans="1:5" ht="15.5" x14ac:dyDescent="0.35">
      <c r="A51" s="41">
        <v>47</v>
      </c>
      <c r="B51" s="136" t="s">
        <v>8037</v>
      </c>
      <c r="C51" s="41">
        <v>51</v>
      </c>
      <c r="D51" s="136" t="s">
        <v>8025</v>
      </c>
      <c r="E51" s="136"/>
    </row>
    <row r="52" spans="1:5" ht="15.5" x14ac:dyDescent="0.35">
      <c r="A52" s="41">
        <v>48</v>
      </c>
      <c r="B52" s="136" t="s">
        <v>8038</v>
      </c>
      <c r="C52" s="41">
        <v>53</v>
      </c>
      <c r="D52" s="136" t="s">
        <v>8025</v>
      </c>
      <c r="E52" s="136"/>
    </row>
    <row r="53" spans="1:5" ht="15.5" x14ac:dyDescent="0.35">
      <c r="A53" s="41">
        <v>49</v>
      </c>
      <c r="B53" s="136" t="s">
        <v>8039</v>
      </c>
      <c r="C53" s="41">
        <v>50</v>
      </c>
      <c r="D53" s="136" t="s">
        <v>8025</v>
      </c>
      <c r="E53" s="136"/>
    </row>
    <row r="54" spans="1:5" ht="15.5" x14ac:dyDescent="0.35">
      <c r="A54" s="41">
        <v>50</v>
      </c>
      <c r="B54" s="136" t="s">
        <v>8040</v>
      </c>
      <c r="C54" s="41">
        <v>32</v>
      </c>
      <c r="D54" s="136" t="s">
        <v>8025</v>
      </c>
      <c r="E54" s="136"/>
    </row>
    <row r="55" spans="1:5" ht="15.5" x14ac:dyDescent="0.35">
      <c r="A55" s="41">
        <v>51</v>
      </c>
      <c r="B55" s="136" t="s">
        <v>8041</v>
      </c>
      <c r="C55" s="41">
        <v>49</v>
      </c>
      <c r="D55" s="136"/>
      <c r="E55" s="136"/>
    </row>
    <row r="56" spans="1:5" ht="15.5" x14ac:dyDescent="0.35">
      <c r="A56" s="41">
        <v>52</v>
      </c>
      <c r="B56" s="136" t="s">
        <v>8042</v>
      </c>
      <c r="C56" s="41">
        <v>26</v>
      </c>
      <c r="D56" s="136"/>
      <c r="E56" s="136"/>
    </row>
    <row r="57" spans="1:5" ht="15.5" x14ac:dyDescent="0.35">
      <c r="A57" s="41">
        <v>53</v>
      </c>
      <c r="B57" s="136" t="s">
        <v>8043</v>
      </c>
      <c r="C57" s="41">
        <v>45</v>
      </c>
      <c r="D57" s="136"/>
      <c r="E57" s="136"/>
    </row>
    <row r="58" spans="1:5" ht="15.5" x14ac:dyDescent="0.35">
      <c r="A58" s="41">
        <v>54</v>
      </c>
      <c r="B58" s="136" t="s">
        <v>8044</v>
      </c>
      <c r="C58" s="41">
        <v>35</v>
      </c>
      <c r="D58" s="136"/>
      <c r="E58" s="136"/>
    </row>
    <row r="59" spans="1:5" ht="15.5" x14ac:dyDescent="0.35">
      <c r="A59" s="41">
        <v>55</v>
      </c>
      <c r="B59" s="136" t="s">
        <v>8045</v>
      </c>
      <c r="C59" s="41">
        <v>34</v>
      </c>
      <c r="D59" s="136"/>
      <c r="E59" s="136"/>
    </row>
    <row r="60" spans="1:5" ht="15.5" x14ac:dyDescent="0.35">
      <c r="A60" s="41">
        <v>56</v>
      </c>
      <c r="B60" s="136" t="s">
        <v>8046</v>
      </c>
      <c r="C60" s="41">
        <v>49</v>
      </c>
      <c r="D60" s="136"/>
      <c r="E60" s="136"/>
    </row>
    <row r="61" spans="1:5" ht="15.5" x14ac:dyDescent="0.35">
      <c r="A61" s="41">
        <v>57</v>
      </c>
      <c r="B61" s="136" t="s">
        <v>8047</v>
      </c>
      <c r="C61" s="41">
        <v>29</v>
      </c>
      <c r="D61" s="136"/>
      <c r="E61" s="136"/>
    </row>
    <row r="62" spans="1:5" ht="15.5" x14ac:dyDescent="0.35">
      <c r="A62" s="41">
        <v>58</v>
      </c>
      <c r="B62" s="136" t="s">
        <v>8048</v>
      </c>
      <c r="C62" s="41">
        <v>43</v>
      </c>
      <c r="D62" s="136"/>
      <c r="E62" s="136"/>
    </row>
    <row r="63" spans="1:5" ht="15.5" x14ac:dyDescent="0.35">
      <c r="A63" s="41">
        <v>59</v>
      </c>
      <c r="B63" s="136" t="s">
        <v>8049</v>
      </c>
      <c r="C63" s="41">
        <v>35</v>
      </c>
      <c r="D63" s="136"/>
      <c r="E63" s="136"/>
    </row>
    <row r="64" spans="1:5" ht="15.5" x14ac:dyDescent="0.35">
      <c r="A64" s="41">
        <v>60</v>
      </c>
      <c r="B64" s="136" t="s">
        <v>8050</v>
      </c>
      <c r="C64" s="41">
        <v>5</v>
      </c>
      <c r="D64" s="136"/>
      <c r="E64" s="136"/>
    </row>
    <row r="65" spans="1:5" ht="15.5" x14ac:dyDescent="0.35">
      <c r="A65" s="41">
        <v>61</v>
      </c>
      <c r="B65" s="136" t="s">
        <v>8051</v>
      </c>
      <c r="C65" s="41">
        <v>13</v>
      </c>
      <c r="D65" s="136"/>
      <c r="E65" s="136"/>
    </row>
    <row r="66" spans="1:5" ht="15.5" x14ac:dyDescent="0.35">
      <c r="A66" s="41">
        <v>62</v>
      </c>
      <c r="B66" s="136" t="s">
        <v>8052</v>
      </c>
      <c r="C66" s="41">
        <v>15</v>
      </c>
      <c r="D66" s="136"/>
      <c r="E66" s="136"/>
    </row>
    <row r="67" spans="1:5" ht="15.5" x14ac:dyDescent="0.35">
      <c r="A67" s="41">
        <v>63</v>
      </c>
      <c r="B67" s="136" t="s">
        <v>8053</v>
      </c>
      <c r="C67" s="41">
        <v>52</v>
      </c>
      <c r="D67" s="136" t="s">
        <v>8054</v>
      </c>
      <c r="E67" s="136"/>
    </row>
    <row r="68" spans="1:5" ht="15.5" x14ac:dyDescent="0.35">
      <c r="A68" s="41">
        <v>64</v>
      </c>
      <c r="B68" s="136" t="s">
        <v>8055</v>
      </c>
      <c r="C68" s="41">
        <v>33</v>
      </c>
      <c r="D68" s="136" t="s">
        <v>8056</v>
      </c>
      <c r="E68" s="136"/>
    </row>
    <row r="69" spans="1:5" ht="15.5" x14ac:dyDescent="0.35">
      <c r="A69" s="41">
        <v>65</v>
      </c>
      <c r="B69" s="136" t="s">
        <v>8057</v>
      </c>
      <c r="C69" s="41">
        <v>45</v>
      </c>
      <c r="D69" s="136" t="s">
        <v>8054</v>
      </c>
      <c r="E69" s="136"/>
    </row>
    <row r="70" spans="1:5" ht="15.5" x14ac:dyDescent="0.35">
      <c r="A70" s="41">
        <v>66</v>
      </c>
      <c r="B70" s="136" t="s">
        <v>8058</v>
      </c>
      <c r="C70" s="41">
        <v>46</v>
      </c>
      <c r="D70" s="136" t="s">
        <v>8054</v>
      </c>
      <c r="E70" s="136"/>
    </row>
    <row r="71" spans="1:5" ht="15.5" x14ac:dyDescent="0.35">
      <c r="A71" s="41">
        <v>67</v>
      </c>
      <c r="B71" s="136" t="s">
        <v>8059</v>
      </c>
      <c r="C71" s="41">
        <v>46</v>
      </c>
      <c r="D71" s="136" t="s">
        <v>8056</v>
      </c>
      <c r="E71" s="136"/>
    </row>
    <row r="72" spans="1:5" ht="15.5" x14ac:dyDescent="0.35">
      <c r="A72" s="41">
        <v>68</v>
      </c>
      <c r="B72" s="136" t="s">
        <v>8060</v>
      </c>
      <c r="C72" s="41">
        <v>33</v>
      </c>
      <c r="D72" s="136"/>
      <c r="E72" s="136"/>
    </row>
    <row r="73" spans="1:5" ht="15.5" x14ac:dyDescent="0.35">
      <c r="A73" s="41">
        <v>69</v>
      </c>
      <c r="B73" s="136" t="s">
        <v>8061</v>
      </c>
      <c r="C73" s="41">
        <v>17</v>
      </c>
      <c r="D73" s="136" t="s">
        <v>8062</v>
      </c>
      <c r="E73" s="136"/>
    </row>
    <row r="74" spans="1:5" ht="15.5" x14ac:dyDescent="0.35">
      <c r="A74" s="41">
        <v>70</v>
      </c>
      <c r="B74" s="136" t="s">
        <v>8063</v>
      </c>
      <c r="C74" s="41">
        <v>13</v>
      </c>
      <c r="D74" s="136" t="s">
        <v>8062</v>
      </c>
      <c r="E74" s="136"/>
    </row>
    <row r="75" spans="1:5" ht="15.5" x14ac:dyDescent="0.35">
      <c r="A75" s="41">
        <v>71</v>
      </c>
      <c r="B75" s="136" t="s">
        <v>8064</v>
      </c>
      <c r="C75" s="41">
        <v>13</v>
      </c>
      <c r="D75" s="136" t="s">
        <v>8062</v>
      </c>
      <c r="E75" s="136"/>
    </row>
    <row r="76" spans="1:5" ht="15.5" x14ac:dyDescent="0.35">
      <c r="A76" s="41">
        <v>72</v>
      </c>
      <c r="B76" s="136" t="s">
        <v>8065</v>
      </c>
      <c r="C76" s="41">
        <v>38</v>
      </c>
      <c r="D76" s="136" t="s">
        <v>8062</v>
      </c>
      <c r="E76" s="136"/>
    </row>
    <row r="77" spans="1:5" ht="15.5" x14ac:dyDescent="0.35">
      <c r="A77" s="41">
        <v>73</v>
      </c>
      <c r="B77" s="136" t="s">
        <v>8066</v>
      </c>
      <c r="C77" s="41">
        <v>76</v>
      </c>
      <c r="D77" s="136" t="s">
        <v>8062</v>
      </c>
      <c r="E77" s="136"/>
    </row>
    <row r="78" spans="1:5" ht="15.5" x14ac:dyDescent="0.35">
      <c r="A78" s="41">
        <v>74</v>
      </c>
      <c r="B78" s="136" t="s">
        <v>8067</v>
      </c>
      <c r="C78" s="41">
        <v>32</v>
      </c>
      <c r="D78" s="136" t="s">
        <v>8062</v>
      </c>
      <c r="E78" s="136"/>
    </row>
    <row r="79" spans="1:5" ht="15.5" x14ac:dyDescent="0.35">
      <c r="A79" s="41">
        <v>75</v>
      </c>
      <c r="B79" s="136" t="s">
        <v>8068</v>
      </c>
      <c r="C79" s="41">
        <v>43</v>
      </c>
      <c r="D79" s="136" t="s">
        <v>8062</v>
      </c>
      <c r="E79" s="136"/>
    </row>
    <row r="80" spans="1:5" ht="15.5" x14ac:dyDescent="0.35">
      <c r="A80" s="41">
        <v>76</v>
      </c>
      <c r="B80" s="136" t="s">
        <v>8069</v>
      </c>
      <c r="C80" s="41">
        <v>20</v>
      </c>
      <c r="D80" s="136" t="s">
        <v>8062</v>
      </c>
      <c r="E80" s="136"/>
    </row>
    <row r="81" spans="1:5" ht="15.5" x14ac:dyDescent="0.35">
      <c r="A81" s="41">
        <v>77</v>
      </c>
      <c r="B81" s="136" t="s">
        <v>8070</v>
      </c>
      <c r="C81" s="41">
        <v>38</v>
      </c>
      <c r="D81" s="136" t="s">
        <v>8062</v>
      </c>
      <c r="E81" s="136"/>
    </row>
    <row r="82" spans="1:5" ht="15.5" x14ac:dyDescent="0.35">
      <c r="A82" s="41">
        <v>78</v>
      </c>
      <c r="B82" s="136" t="s">
        <v>8071</v>
      </c>
      <c r="C82" s="41">
        <v>12</v>
      </c>
      <c r="D82" s="136" t="s">
        <v>8062</v>
      </c>
      <c r="E82" s="136"/>
    </row>
    <row r="83" spans="1:5" ht="15.5" x14ac:dyDescent="0.35">
      <c r="A83" s="41">
        <v>79</v>
      </c>
      <c r="B83" s="136" t="s">
        <v>8072</v>
      </c>
      <c r="C83" s="41">
        <v>34</v>
      </c>
      <c r="D83" s="136" t="s">
        <v>8062</v>
      </c>
      <c r="E83" s="136"/>
    </row>
    <row r="84" spans="1:5" ht="15.5" x14ac:dyDescent="0.35">
      <c r="A84" s="41">
        <v>80</v>
      </c>
      <c r="B84" s="136" t="s">
        <v>8073</v>
      </c>
      <c r="C84" s="41">
        <v>68</v>
      </c>
      <c r="D84" s="136" t="s">
        <v>8062</v>
      </c>
      <c r="E84" s="136"/>
    </row>
    <row r="85" spans="1:5" ht="15.5" x14ac:dyDescent="0.35">
      <c r="A85" s="41">
        <v>81</v>
      </c>
      <c r="B85" s="136" t="s">
        <v>8074</v>
      </c>
      <c r="C85" s="41">
        <v>1</v>
      </c>
      <c r="D85" s="136" t="s">
        <v>8062</v>
      </c>
      <c r="E85" s="136"/>
    </row>
    <row r="86" spans="1:5" ht="15.5" x14ac:dyDescent="0.35">
      <c r="A86" s="41">
        <v>82</v>
      </c>
      <c r="B86" s="136" t="s">
        <v>8075</v>
      </c>
      <c r="C86" s="41">
        <v>23</v>
      </c>
      <c r="D86" s="136" t="s">
        <v>8062</v>
      </c>
      <c r="E86" s="136"/>
    </row>
    <row r="87" spans="1:5" ht="15.5" x14ac:dyDescent="0.35">
      <c r="A87" s="41">
        <v>83</v>
      </c>
      <c r="B87" s="136" t="s">
        <v>8076</v>
      </c>
      <c r="C87" s="41">
        <v>23</v>
      </c>
      <c r="D87" s="136" t="s">
        <v>8062</v>
      </c>
      <c r="E87" s="136"/>
    </row>
    <row r="88" spans="1:5" ht="15.5" x14ac:dyDescent="0.35">
      <c r="A88" s="41">
        <v>84</v>
      </c>
      <c r="B88" s="136" t="s">
        <v>8077</v>
      </c>
      <c r="C88" s="41">
        <v>47</v>
      </c>
      <c r="D88" s="136" t="s">
        <v>8062</v>
      </c>
      <c r="E88" s="136"/>
    </row>
    <row r="89" spans="1:5" ht="15.5" x14ac:dyDescent="0.35">
      <c r="A89" s="41">
        <v>85</v>
      </c>
      <c r="B89" s="136" t="s">
        <v>8078</v>
      </c>
      <c r="C89" s="41">
        <v>50</v>
      </c>
      <c r="D89" s="136" t="s">
        <v>8062</v>
      </c>
      <c r="E89" s="136"/>
    </row>
    <row r="90" spans="1:5" ht="15.5" x14ac:dyDescent="0.35">
      <c r="A90" s="41">
        <v>86</v>
      </c>
      <c r="B90" s="136" t="s">
        <v>8079</v>
      </c>
      <c r="C90" s="41">
        <v>14</v>
      </c>
      <c r="D90" s="136" t="s">
        <v>8062</v>
      </c>
      <c r="E90" s="136"/>
    </row>
    <row r="91" spans="1:5" ht="15.5" x14ac:dyDescent="0.35">
      <c r="A91" s="41">
        <v>87</v>
      </c>
      <c r="B91" s="136" t="s">
        <v>8080</v>
      </c>
      <c r="C91" s="41">
        <v>68</v>
      </c>
      <c r="D91" s="136" t="s">
        <v>8062</v>
      </c>
      <c r="E91" s="136"/>
    </row>
    <row r="92" spans="1:5" ht="15.5" x14ac:dyDescent="0.35">
      <c r="A92" s="41">
        <v>88</v>
      </c>
      <c r="B92" s="136" t="s">
        <v>8081</v>
      </c>
      <c r="C92" s="41">
        <v>79</v>
      </c>
      <c r="D92" s="136" t="s">
        <v>8062</v>
      </c>
      <c r="E92" s="136"/>
    </row>
    <row r="93" spans="1:5" ht="15.5" x14ac:dyDescent="0.35">
      <c r="A93" s="41">
        <v>89</v>
      </c>
      <c r="B93" s="136" t="s">
        <v>8082</v>
      </c>
      <c r="C93" s="41">
        <v>53</v>
      </c>
      <c r="D93" s="136" t="s">
        <v>8062</v>
      </c>
      <c r="E93" s="136"/>
    </row>
    <row r="94" spans="1:5" ht="15.5" x14ac:dyDescent="0.35">
      <c r="A94" s="41">
        <v>90</v>
      </c>
      <c r="B94" s="136" t="s">
        <v>8083</v>
      </c>
      <c r="C94" s="41">
        <v>35</v>
      </c>
      <c r="D94" s="136" t="s">
        <v>8062</v>
      </c>
      <c r="E94" s="136"/>
    </row>
    <row r="95" spans="1:5" ht="15.5" x14ac:dyDescent="0.35">
      <c r="A95" s="41">
        <v>91</v>
      </c>
      <c r="B95" s="136" t="s">
        <v>8084</v>
      </c>
      <c r="C95" s="41">
        <v>25</v>
      </c>
      <c r="D95" s="136" t="s">
        <v>8062</v>
      </c>
      <c r="E95" s="136"/>
    </row>
    <row r="96" spans="1:5" ht="15.5" x14ac:dyDescent="0.35">
      <c r="A96" s="41">
        <v>92</v>
      </c>
      <c r="B96" s="136" t="s">
        <v>8085</v>
      </c>
      <c r="C96" s="41">
        <v>4</v>
      </c>
      <c r="D96" s="136" t="s">
        <v>8062</v>
      </c>
      <c r="E96" s="136"/>
    </row>
    <row r="97" spans="1:5" ht="15.5" x14ac:dyDescent="0.35">
      <c r="A97" s="41">
        <v>93</v>
      </c>
      <c r="B97" s="136" t="s">
        <v>8086</v>
      </c>
      <c r="C97" s="41">
        <v>14</v>
      </c>
      <c r="D97" s="136" t="s">
        <v>8062</v>
      </c>
      <c r="E97" s="136"/>
    </row>
    <row r="98" spans="1:5" ht="15.5" x14ac:dyDescent="0.35">
      <c r="A98" s="41">
        <v>94</v>
      </c>
      <c r="B98" s="136" t="s">
        <v>8087</v>
      </c>
      <c r="C98" s="41">
        <v>41</v>
      </c>
      <c r="D98" s="136" t="s">
        <v>8062</v>
      </c>
      <c r="E98" s="136"/>
    </row>
    <row r="99" spans="1:5" ht="15.5" x14ac:dyDescent="0.35">
      <c r="A99" s="41">
        <v>95</v>
      </c>
      <c r="B99" s="136" t="s">
        <v>8088</v>
      </c>
      <c r="C99" s="41">
        <v>35</v>
      </c>
      <c r="D99" s="136" t="s">
        <v>8062</v>
      </c>
      <c r="E99" s="136"/>
    </row>
    <row r="100" spans="1:5" ht="15.5" x14ac:dyDescent="0.35">
      <c r="A100" s="41">
        <v>96</v>
      </c>
      <c r="B100" s="136" t="s">
        <v>8089</v>
      </c>
      <c r="C100" s="41">
        <v>57</v>
      </c>
      <c r="D100" s="136" t="s">
        <v>8062</v>
      </c>
      <c r="E100" s="136"/>
    </row>
    <row r="101" spans="1:5" ht="15.5" x14ac:dyDescent="0.35">
      <c r="A101" s="41">
        <v>97</v>
      </c>
      <c r="B101" s="136" t="s">
        <v>8090</v>
      </c>
      <c r="C101" s="41">
        <v>44</v>
      </c>
      <c r="D101" s="136" t="s">
        <v>8091</v>
      </c>
      <c r="E101" s="136"/>
    </row>
    <row r="102" spans="1:5" ht="15.5" x14ac:dyDescent="0.35">
      <c r="A102" s="41">
        <v>98</v>
      </c>
      <c r="B102" s="136" t="s">
        <v>8092</v>
      </c>
      <c r="C102" s="41">
        <v>24</v>
      </c>
      <c r="D102" s="136" t="s">
        <v>8091</v>
      </c>
      <c r="E102" s="136"/>
    </row>
    <row r="103" spans="1:5" ht="15.5" x14ac:dyDescent="0.35">
      <c r="A103" s="41">
        <v>99</v>
      </c>
      <c r="B103" s="136" t="s">
        <v>8093</v>
      </c>
      <c r="C103" s="41">
        <v>65</v>
      </c>
      <c r="D103" s="136" t="s">
        <v>8091</v>
      </c>
      <c r="E103" s="136"/>
    </row>
    <row r="104" spans="1:5" ht="15.5" x14ac:dyDescent="0.35">
      <c r="A104" s="41">
        <v>100</v>
      </c>
      <c r="B104" s="136" t="s">
        <v>8094</v>
      </c>
      <c r="C104" s="41">
        <v>39</v>
      </c>
      <c r="D104" s="136" t="s">
        <v>8091</v>
      </c>
      <c r="E104" s="136"/>
    </row>
    <row r="105" spans="1:5" ht="15.5" x14ac:dyDescent="0.35">
      <c r="A105" s="41">
        <v>101</v>
      </c>
      <c r="B105" s="136" t="s">
        <v>8095</v>
      </c>
      <c r="C105" s="41">
        <v>43</v>
      </c>
      <c r="D105" s="136" t="s">
        <v>8091</v>
      </c>
      <c r="E105" s="136"/>
    </row>
    <row r="106" spans="1:5" ht="15.5" x14ac:dyDescent="0.35">
      <c r="A106" s="41">
        <v>102</v>
      </c>
      <c r="B106" s="136" t="s">
        <v>8096</v>
      </c>
      <c r="C106" s="41">
        <v>18</v>
      </c>
      <c r="D106" s="136" t="s">
        <v>8091</v>
      </c>
      <c r="E106" s="136"/>
    </row>
    <row r="107" spans="1:5" ht="15.5" x14ac:dyDescent="0.35">
      <c r="A107" s="41">
        <v>103</v>
      </c>
      <c r="B107" s="136" t="s">
        <v>8097</v>
      </c>
      <c r="C107" s="41">
        <v>54</v>
      </c>
      <c r="D107" s="136" t="s">
        <v>8091</v>
      </c>
      <c r="E107" s="136"/>
    </row>
    <row r="108" spans="1:5" ht="15.5" x14ac:dyDescent="0.35">
      <c r="A108" s="41"/>
      <c r="B108" s="135" t="s">
        <v>8098</v>
      </c>
      <c r="C108" s="41"/>
      <c r="D108" s="136"/>
      <c r="E108" s="136"/>
    </row>
    <row r="109" spans="1:5" ht="15.5" x14ac:dyDescent="0.35">
      <c r="A109" s="41">
        <v>104</v>
      </c>
      <c r="B109" s="136" t="s">
        <v>8099</v>
      </c>
      <c r="C109" s="41">
        <v>42</v>
      </c>
      <c r="D109" s="136"/>
      <c r="E109" s="136"/>
    </row>
    <row r="110" spans="1:5" ht="15.5" x14ac:dyDescent="0.35">
      <c r="A110" s="41">
        <v>105</v>
      </c>
      <c r="B110" s="136" t="s">
        <v>8100</v>
      </c>
      <c r="C110" s="41">
        <v>42</v>
      </c>
      <c r="D110" s="136"/>
      <c r="E110" s="136"/>
    </row>
    <row r="111" spans="1:5" ht="15.5" x14ac:dyDescent="0.35">
      <c r="A111" s="41">
        <v>106</v>
      </c>
      <c r="B111" s="136" t="s">
        <v>8101</v>
      </c>
      <c r="C111" s="41">
        <v>41</v>
      </c>
      <c r="D111" s="136"/>
      <c r="E111" s="136"/>
    </row>
    <row r="112" spans="1:5" ht="15.5" x14ac:dyDescent="0.35">
      <c r="A112" s="41">
        <v>107</v>
      </c>
      <c r="B112" s="136" t="s">
        <v>8102</v>
      </c>
      <c r="C112" s="41">
        <v>57</v>
      </c>
      <c r="D112" s="136" t="s">
        <v>8103</v>
      </c>
      <c r="E112" s="136"/>
    </row>
    <row r="113" spans="1:5" ht="15.5" x14ac:dyDescent="0.35">
      <c r="A113" s="41">
        <v>108</v>
      </c>
      <c r="B113" s="136" t="s">
        <v>8104</v>
      </c>
      <c r="C113" s="41">
        <v>52</v>
      </c>
      <c r="D113" s="136" t="s">
        <v>8103</v>
      </c>
      <c r="E113" s="136"/>
    </row>
    <row r="114" spans="1:5" ht="15.5" x14ac:dyDescent="0.35">
      <c r="A114" s="41">
        <v>109</v>
      </c>
      <c r="B114" s="136" t="s">
        <v>8105</v>
      </c>
      <c r="C114" s="41">
        <v>30</v>
      </c>
      <c r="D114" s="136" t="s">
        <v>8103</v>
      </c>
      <c r="E114" s="136"/>
    </row>
    <row r="115" spans="1:5" ht="15.5" x14ac:dyDescent="0.35">
      <c r="A115" s="41">
        <v>110</v>
      </c>
      <c r="B115" s="136" t="s">
        <v>8106</v>
      </c>
      <c r="C115" s="41">
        <v>65</v>
      </c>
      <c r="D115" s="136" t="s">
        <v>8107</v>
      </c>
      <c r="E115" s="136"/>
    </row>
    <row r="116" spans="1:5" ht="15.5" x14ac:dyDescent="0.35">
      <c r="A116" s="41">
        <v>111</v>
      </c>
      <c r="B116" s="136" t="s">
        <v>8108</v>
      </c>
      <c r="C116" s="41">
        <v>21</v>
      </c>
      <c r="D116" s="136" t="s">
        <v>8107</v>
      </c>
      <c r="E116" s="136"/>
    </row>
    <row r="117" spans="1:5" ht="15.5" x14ac:dyDescent="0.35">
      <c r="A117" s="41">
        <v>112</v>
      </c>
      <c r="B117" s="136" t="s">
        <v>8109</v>
      </c>
      <c r="C117" s="41">
        <v>57</v>
      </c>
      <c r="D117" s="136" t="s">
        <v>8107</v>
      </c>
      <c r="E117" s="136"/>
    </row>
    <row r="118" spans="1:5" ht="15.5" x14ac:dyDescent="0.35">
      <c r="A118" s="41">
        <v>113</v>
      </c>
      <c r="B118" s="136" t="s">
        <v>8110</v>
      </c>
      <c r="C118" s="41">
        <v>18</v>
      </c>
      <c r="D118" s="136" t="s">
        <v>8107</v>
      </c>
      <c r="E118" s="136"/>
    </row>
    <row r="119" spans="1:5" ht="15.5" x14ac:dyDescent="0.35">
      <c r="A119" s="41">
        <v>114</v>
      </c>
      <c r="B119" s="136" t="s">
        <v>8111</v>
      </c>
      <c r="C119" s="41">
        <v>49</v>
      </c>
      <c r="D119" s="136" t="s">
        <v>8107</v>
      </c>
      <c r="E119" s="136"/>
    </row>
    <row r="120" spans="1:5" ht="15.5" x14ac:dyDescent="0.35">
      <c r="A120" s="41">
        <v>115</v>
      </c>
      <c r="B120" s="136" t="s">
        <v>8112</v>
      </c>
      <c r="C120" s="41">
        <v>31</v>
      </c>
      <c r="D120" s="136" t="s">
        <v>8107</v>
      </c>
      <c r="E120" s="136"/>
    </row>
    <row r="121" spans="1:5" ht="15.5" x14ac:dyDescent="0.35">
      <c r="A121" s="41">
        <v>116</v>
      </c>
      <c r="B121" s="136" t="s">
        <v>8113</v>
      </c>
      <c r="C121" s="41">
        <v>61</v>
      </c>
      <c r="D121" s="136" t="s">
        <v>8107</v>
      </c>
      <c r="E121" s="136"/>
    </row>
    <row r="122" spans="1:5" ht="15.5" x14ac:dyDescent="0.35">
      <c r="A122" s="41"/>
      <c r="B122" s="135" t="s">
        <v>8114</v>
      </c>
      <c r="C122" s="41"/>
      <c r="D122" s="136"/>
      <c r="E122" s="136"/>
    </row>
    <row r="123" spans="1:5" ht="15.5" x14ac:dyDescent="0.35">
      <c r="A123" s="41">
        <v>117</v>
      </c>
      <c r="B123" s="136" t="s">
        <v>8115</v>
      </c>
      <c r="C123" s="41">
        <v>64</v>
      </c>
      <c r="D123" s="136" t="s">
        <v>8116</v>
      </c>
      <c r="E123" s="136"/>
    </row>
    <row r="124" spans="1:5" ht="15.5" x14ac:dyDescent="0.35">
      <c r="A124" s="41">
        <v>118</v>
      </c>
      <c r="B124" s="136" t="s">
        <v>8117</v>
      </c>
      <c r="C124" s="41">
        <v>41</v>
      </c>
      <c r="D124" s="136" t="s">
        <v>8116</v>
      </c>
      <c r="E124" s="136"/>
    </row>
    <row r="125" spans="1:5" ht="15.5" x14ac:dyDescent="0.35">
      <c r="A125" s="41">
        <v>119</v>
      </c>
      <c r="B125" s="136" t="s">
        <v>7952</v>
      </c>
      <c r="C125" s="41">
        <v>28</v>
      </c>
      <c r="D125" s="136" t="s">
        <v>8116</v>
      </c>
      <c r="E125" s="136"/>
    </row>
    <row r="126" spans="1:5" ht="15.5" x14ac:dyDescent="0.35">
      <c r="A126" s="41">
        <v>120</v>
      </c>
      <c r="B126" s="136" t="s">
        <v>8118</v>
      </c>
      <c r="C126" s="41"/>
      <c r="D126" s="136" t="s">
        <v>8116</v>
      </c>
      <c r="E126" s="136"/>
    </row>
    <row r="127" spans="1:5" ht="15.5" x14ac:dyDescent="0.35">
      <c r="A127" s="41">
        <v>121</v>
      </c>
      <c r="B127" s="136" t="s">
        <v>8119</v>
      </c>
      <c r="C127" s="41">
        <v>50</v>
      </c>
      <c r="D127" s="136" t="s">
        <v>8120</v>
      </c>
      <c r="E127" s="136"/>
    </row>
    <row r="128" spans="1:5" ht="15.5" x14ac:dyDescent="0.35">
      <c r="A128" s="41">
        <v>122</v>
      </c>
      <c r="B128" s="136" t="s">
        <v>8121</v>
      </c>
      <c r="C128" s="41">
        <v>46</v>
      </c>
      <c r="D128" s="136" t="s">
        <v>8120</v>
      </c>
      <c r="E128" s="136"/>
    </row>
    <row r="129" spans="1:5" ht="15.5" x14ac:dyDescent="0.35">
      <c r="A129" s="41">
        <v>123</v>
      </c>
      <c r="B129" s="136" t="s">
        <v>8122</v>
      </c>
      <c r="C129" s="41">
        <v>52</v>
      </c>
      <c r="D129" s="136" t="s">
        <v>8120</v>
      </c>
      <c r="E129" s="136"/>
    </row>
    <row r="130" spans="1:5" ht="15.5" x14ac:dyDescent="0.35">
      <c r="A130" s="41">
        <v>124</v>
      </c>
      <c r="B130" s="136" t="s">
        <v>8123</v>
      </c>
      <c r="C130" s="41">
        <v>48</v>
      </c>
      <c r="D130" s="136" t="s">
        <v>8120</v>
      </c>
      <c r="E130" s="136"/>
    </row>
    <row r="131" spans="1:5" ht="15.5" x14ac:dyDescent="0.35">
      <c r="A131" s="41">
        <v>125</v>
      </c>
      <c r="B131" s="136" t="s">
        <v>8124</v>
      </c>
      <c r="C131" s="41">
        <v>44</v>
      </c>
      <c r="D131" s="136" t="s">
        <v>8120</v>
      </c>
      <c r="E131" s="136"/>
    </row>
    <row r="132" spans="1:5" ht="15.5" x14ac:dyDescent="0.35">
      <c r="A132" s="41">
        <v>126</v>
      </c>
      <c r="B132" s="136" t="s">
        <v>8125</v>
      </c>
      <c r="C132" s="41">
        <v>42</v>
      </c>
      <c r="D132" s="136" t="s">
        <v>8120</v>
      </c>
      <c r="E132" s="136"/>
    </row>
    <row r="133" spans="1:5" ht="15.5" x14ac:dyDescent="0.35">
      <c r="A133" s="41">
        <v>127</v>
      </c>
      <c r="B133" s="136" t="s">
        <v>8126</v>
      </c>
      <c r="C133" s="41">
        <v>18</v>
      </c>
      <c r="D133" s="136" t="s">
        <v>8120</v>
      </c>
      <c r="E133" s="136"/>
    </row>
    <row r="134" spans="1:5" ht="15.5" x14ac:dyDescent="0.35">
      <c r="A134" s="41">
        <v>128</v>
      </c>
      <c r="B134" s="136" t="s">
        <v>8127</v>
      </c>
      <c r="C134" s="41">
        <v>42</v>
      </c>
      <c r="D134" s="136" t="s">
        <v>8120</v>
      </c>
      <c r="E134" s="136"/>
    </row>
    <row r="135" spans="1:5" ht="15.5" x14ac:dyDescent="0.35">
      <c r="A135" s="41">
        <v>129</v>
      </c>
      <c r="B135" s="136" t="s">
        <v>8128</v>
      </c>
      <c r="C135" s="41">
        <v>51</v>
      </c>
      <c r="D135" s="136" t="s">
        <v>8120</v>
      </c>
      <c r="E135" s="136"/>
    </row>
    <row r="136" spans="1:5" ht="15.5" x14ac:dyDescent="0.35">
      <c r="A136" s="41">
        <v>130</v>
      </c>
      <c r="B136" s="136" t="s">
        <v>8129</v>
      </c>
      <c r="C136" s="41">
        <v>50</v>
      </c>
      <c r="D136" s="136" t="s">
        <v>8120</v>
      </c>
      <c r="E136" s="136"/>
    </row>
    <row r="137" spans="1:5" ht="15.5" x14ac:dyDescent="0.35">
      <c r="A137" s="41"/>
      <c r="B137" s="135" t="s">
        <v>8130</v>
      </c>
      <c r="C137" s="41"/>
      <c r="D137" s="136"/>
      <c r="E137" s="136"/>
    </row>
    <row r="138" spans="1:5" ht="15.5" x14ac:dyDescent="0.35">
      <c r="A138" s="41">
        <v>131</v>
      </c>
      <c r="B138" s="136" t="s">
        <v>8131</v>
      </c>
      <c r="C138" s="41">
        <v>40</v>
      </c>
      <c r="D138" s="136"/>
      <c r="E138" s="136"/>
    </row>
    <row r="139" spans="1:5" ht="15.5" x14ac:dyDescent="0.35">
      <c r="A139" s="41">
        <v>132</v>
      </c>
      <c r="B139" s="136" t="s">
        <v>8132</v>
      </c>
      <c r="C139" s="41">
        <v>47</v>
      </c>
      <c r="D139" s="136"/>
      <c r="E139" s="136"/>
    </row>
    <row r="140" spans="1:5" ht="15.5" x14ac:dyDescent="0.35">
      <c r="A140" s="41">
        <v>133</v>
      </c>
      <c r="B140" s="136" t="s">
        <v>8133</v>
      </c>
      <c r="C140" s="41">
        <v>46</v>
      </c>
      <c r="D140" s="136"/>
      <c r="E140" s="136"/>
    </row>
    <row r="141" spans="1:5" ht="15.5" x14ac:dyDescent="0.35">
      <c r="A141" s="41">
        <v>134</v>
      </c>
      <c r="B141" s="136" t="s">
        <v>8134</v>
      </c>
      <c r="C141" s="41">
        <v>41</v>
      </c>
      <c r="D141" s="136" t="s">
        <v>8135</v>
      </c>
      <c r="E141" s="136"/>
    </row>
    <row r="142" spans="1:5" ht="15.5" x14ac:dyDescent="0.35">
      <c r="A142" s="41">
        <v>135</v>
      </c>
      <c r="B142" s="136" t="s">
        <v>8136</v>
      </c>
      <c r="C142" s="41">
        <v>42</v>
      </c>
      <c r="D142" s="136" t="s">
        <v>8137</v>
      </c>
      <c r="E142" s="136"/>
    </row>
    <row r="143" spans="1:5" ht="15.5" x14ac:dyDescent="0.35">
      <c r="A143" s="41">
        <v>136</v>
      </c>
      <c r="B143" s="136" t="s">
        <v>8138</v>
      </c>
      <c r="C143" s="41">
        <v>50</v>
      </c>
      <c r="D143" s="136" t="s">
        <v>8135</v>
      </c>
      <c r="E143" s="136"/>
    </row>
    <row r="144" spans="1:5" ht="15.5" x14ac:dyDescent="0.35">
      <c r="A144" s="41">
        <v>137</v>
      </c>
      <c r="B144" s="136" t="s">
        <v>8139</v>
      </c>
      <c r="C144" s="41">
        <v>50</v>
      </c>
      <c r="D144" s="136" t="s">
        <v>8135</v>
      </c>
      <c r="E144" s="136"/>
    </row>
    <row r="145" spans="1:5" ht="15.5" x14ac:dyDescent="0.35">
      <c r="A145" s="41">
        <v>138</v>
      </c>
      <c r="B145" s="136" t="s">
        <v>8140</v>
      </c>
      <c r="C145" s="41">
        <v>58</v>
      </c>
      <c r="D145" s="136" t="s">
        <v>8135</v>
      </c>
      <c r="E145" s="136"/>
    </row>
    <row r="146" spans="1:5" ht="15.5" x14ac:dyDescent="0.35">
      <c r="A146" s="41">
        <v>139</v>
      </c>
      <c r="B146" s="136" t="s">
        <v>8141</v>
      </c>
      <c r="C146" s="41">
        <v>65</v>
      </c>
      <c r="D146" s="136" t="s">
        <v>8135</v>
      </c>
      <c r="E146" s="136"/>
    </row>
    <row r="147" spans="1:5" ht="15.5" x14ac:dyDescent="0.35">
      <c r="A147" s="41">
        <v>140</v>
      </c>
      <c r="B147" s="136" t="s">
        <v>8142</v>
      </c>
      <c r="C147" s="41">
        <v>27</v>
      </c>
      <c r="D147" s="136" t="s">
        <v>8135</v>
      </c>
      <c r="E147" s="136"/>
    </row>
    <row r="148" spans="1:5" ht="15.5" x14ac:dyDescent="0.35">
      <c r="A148" s="41">
        <v>141</v>
      </c>
      <c r="B148" s="136" t="s">
        <v>8143</v>
      </c>
      <c r="C148" s="41">
        <v>39</v>
      </c>
      <c r="D148" s="136" t="s">
        <v>8144</v>
      </c>
      <c r="E148" s="136"/>
    </row>
    <row r="149" spans="1:5" ht="15.5" x14ac:dyDescent="0.35">
      <c r="A149" s="41">
        <v>142</v>
      </c>
      <c r="B149" s="136" t="s">
        <v>8145</v>
      </c>
      <c r="C149" s="41">
        <v>30</v>
      </c>
      <c r="D149" s="136" t="s">
        <v>8146</v>
      </c>
      <c r="E149" s="136"/>
    </row>
    <row r="150" spans="1:5" ht="15.5" x14ac:dyDescent="0.35">
      <c r="A150" s="41">
        <v>143</v>
      </c>
      <c r="B150" s="136" t="s">
        <v>8147</v>
      </c>
      <c r="C150" s="41">
        <v>38</v>
      </c>
      <c r="D150" s="136" t="s">
        <v>8146</v>
      </c>
      <c r="E150" s="136"/>
    </row>
    <row r="151" spans="1:5" ht="15.5" x14ac:dyDescent="0.35">
      <c r="A151" s="41">
        <v>144</v>
      </c>
      <c r="B151" s="136" t="s">
        <v>8148</v>
      </c>
      <c r="C151" s="41">
        <v>29</v>
      </c>
      <c r="D151" s="136" t="s">
        <v>8146</v>
      </c>
      <c r="E151" s="136"/>
    </row>
    <row r="152" spans="1:5" ht="15.5" x14ac:dyDescent="0.35">
      <c r="A152" s="41">
        <v>145</v>
      </c>
      <c r="B152" s="136" t="s">
        <v>8149</v>
      </c>
      <c r="C152" s="41">
        <v>48</v>
      </c>
      <c r="D152" s="136" t="s">
        <v>8146</v>
      </c>
      <c r="E152" s="136"/>
    </row>
    <row r="153" spans="1:5" ht="15.5" x14ac:dyDescent="0.35">
      <c r="A153" s="41"/>
      <c r="B153" s="135" t="s">
        <v>8150</v>
      </c>
      <c r="C153" s="41"/>
      <c r="D153" s="136"/>
      <c r="E153" s="136"/>
    </row>
    <row r="154" spans="1:5" ht="15.5" x14ac:dyDescent="0.35">
      <c r="A154" s="41">
        <v>146</v>
      </c>
      <c r="B154" s="136" t="s">
        <v>8151</v>
      </c>
      <c r="C154" s="41">
        <v>25</v>
      </c>
      <c r="D154" s="136"/>
      <c r="E154" s="136"/>
    </row>
    <row r="155" spans="1:5" ht="15.5" x14ac:dyDescent="0.35">
      <c r="A155" s="41">
        <v>147</v>
      </c>
      <c r="B155" s="136" t="s">
        <v>8152</v>
      </c>
      <c r="C155" s="41">
        <v>36</v>
      </c>
      <c r="D155" s="136"/>
      <c r="E155" s="136"/>
    </row>
    <row r="156" spans="1:5" ht="15.5" x14ac:dyDescent="0.35">
      <c r="A156" s="41">
        <v>148</v>
      </c>
      <c r="B156" s="136" t="s">
        <v>8153</v>
      </c>
      <c r="C156" s="41">
        <v>31</v>
      </c>
      <c r="D156" s="136"/>
      <c r="E156" s="136"/>
    </row>
    <row r="157" spans="1:5" ht="15.5" x14ac:dyDescent="0.35">
      <c r="A157" s="41">
        <v>149</v>
      </c>
      <c r="B157" s="136" t="s">
        <v>8154</v>
      </c>
      <c r="C157" s="41">
        <v>25</v>
      </c>
      <c r="D157" s="136"/>
      <c r="E157" s="136"/>
    </row>
    <row r="158" spans="1:5" ht="15.5" x14ac:dyDescent="0.35">
      <c r="A158" s="41">
        <v>150</v>
      </c>
      <c r="B158" s="136" t="s">
        <v>8155</v>
      </c>
      <c r="C158" s="41">
        <v>21</v>
      </c>
      <c r="D158" s="136"/>
      <c r="E158" s="136"/>
    </row>
    <row r="159" spans="1:5" ht="15.5" x14ac:dyDescent="0.35">
      <c r="A159" s="41">
        <v>151</v>
      </c>
      <c r="B159" s="136" t="s">
        <v>8156</v>
      </c>
      <c r="C159" s="41">
        <v>36</v>
      </c>
      <c r="D159" s="136"/>
      <c r="E159" s="136"/>
    </row>
    <row r="160" spans="1:5" ht="15.5" x14ac:dyDescent="0.35">
      <c r="A160" s="41">
        <v>152</v>
      </c>
      <c r="B160" s="136" t="s">
        <v>8157</v>
      </c>
      <c r="C160" s="41">
        <v>44</v>
      </c>
      <c r="D160" s="136"/>
      <c r="E160" s="136"/>
    </row>
    <row r="161" spans="1:5" ht="15.5" x14ac:dyDescent="0.35">
      <c r="A161" s="41">
        <v>153</v>
      </c>
      <c r="B161" s="136" t="s">
        <v>8158</v>
      </c>
      <c r="C161" s="41">
        <v>22</v>
      </c>
      <c r="D161" s="136"/>
      <c r="E161" s="136"/>
    </row>
    <row r="162" spans="1:5" ht="15.5" x14ac:dyDescent="0.35">
      <c r="A162" s="41">
        <v>154</v>
      </c>
      <c r="B162" s="136" t="s">
        <v>8159</v>
      </c>
      <c r="C162" s="41">
        <v>22</v>
      </c>
      <c r="D162" s="136" t="s">
        <v>8160</v>
      </c>
      <c r="E162" s="136"/>
    </row>
    <row r="163" spans="1:5" ht="15.5" x14ac:dyDescent="0.35">
      <c r="A163" s="41">
        <v>155</v>
      </c>
      <c r="B163" s="136" t="s">
        <v>8161</v>
      </c>
      <c r="C163" s="41">
        <v>24</v>
      </c>
      <c r="D163" s="136" t="s">
        <v>8160</v>
      </c>
      <c r="E163" s="136"/>
    </row>
    <row r="164" spans="1:5" ht="15.5" x14ac:dyDescent="0.35">
      <c r="A164" s="41">
        <v>156</v>
      </c>
      <c r="B164" s="136" t="s">
        <v>8162</v>
      </c>
      <c r="C164" s="41">
        <v>17</v>
      </c>
      <c r="D164" s="136" t="s">
        <v>8160</v>
      </c>
      <c r="E164" s="136"/>
    </row>
    <row r="165" spans="1:5" ht="15.5" x14ac:dyDescent="0.35">
      <c r="A165" s="41">
        <v>157</v>
      </c>
      <c r="B165" s="136" t="s">
        <v>8163</v>
      </c>
      <c r="C165" s="41">
        <v>27</v>
      </c>
      <c r="D165" s="136" t="s">
        <v>8160</v>
      </c>
      <c r="E165" s="136"/>
    </row>
    <row r="166" spans="1:5" ht="15.5" x14ac:dyDescent="0.35">
      <c r="A166" s="41">
        <v>158</v>
      </c>
      <c r="B166" s="136" t="s">
        <v>8164</v>
      </c>
      <c r="C166" s="41">
        <v>52</v>
      </c>
      <c r="D166" s="136" t="s">
        <v>8160</v>
      </c>
      <c r="E166" s="136"/>
    </row>
    <row r="167" spans="1:5" ht="15.5" x14ac:dyDescent="0.35">
      <c r="A167" s="41">
        <v>159</v>
      </c>
      <c r="B167" s="136" t="s">
        <v>8165</v>
      </c>
      <c r="C167" s="41">
        <v>26</v>
      </c>
      <c r="D167" s="136" t="s">
        <v>8160</v>
      </c>
      <c r="E167" s="136"/>
    </row>
    <row r="168" spans="1:5" ht="15.5" x14ac:dyDescent="0.35">
      <c r="A168" s="41">
        <v>160</v>
      </c>
      <c r="B168" s="136" t="s">
        <v>8166</v>
      </c>
      <c r="C168" s="41">
        <v>39</v>
      </c>
      <c r="D168" s="136" t="s">
        <v>8160</v>
      </c>
      <c r="E168" s="136"/>
    </row>
    <row r="169" spans="1:5" ht="15.5" x14ac:dyDescent="0.35">
      <c r="A169" s="41">
        <v>161</v>
      </c>
      <c r="B169" s="136" t="s">
        <v>8167</v>
      </c>
      <c r="C169" s="41">
        <v>28</v>
      </c>
      <c r="D169" s="136" t="s">
        <v>8160</v>
      </c>
      <c r="E169" s="136"/>
    </row>
    <row r="170" spans="1:5" ht="15.5" x14ac:dyDescent="0.35">
      <c r="A170" s="41">
        <v>162</v>
      </c>
      <c r="B170" s="136" t="s">
        <v>8168</v>
      </c>
      <c r="C170" s="41">
        <v>15</v>
      </c>
      <c r="D170" s="136" t="s">
        <v>8160</v>
      </c>
      <c r="E170" s="136"/>
    </row>
    <row r="171" spans="1:5" ht="15.5" x14ac:dyDescent="0.35">
      <c r="A171" s="41">
        <v>163</v>
      </c>
      <c r="B171" s="136" t="s">
        <v>8169</v>
      </c>
      <c r="C171" s="41">
        <v>26</v>
      </c>
      <c r="D171" s="136" t="s">
        <v>8160</v>
      </c>
      <c r="E171" s="136"/>
    </row>
    <row r="172" spans="1:5" ht="15.5" x14ac:dyDescent="0.35">
      <c r="A172" s="41"/>
      <c r="B172" s="135" t="s">
        <v>8170</v>
      </c>
      <c r="C172" s="41"/>
      <c r="D172" s="136"/>
      <c r="E172" s="136"/>
    </row>
    <row r="173" spans="1:5" ht="15.5" x14ac:dyDescent="0.35">
      <c r="A173" s="41">
        <v>164</v>
      </c>
      <c r="B173" s="136" t="s">
        <v>8171</v>
      </c>
      <c r="C173" s="41">
        <v>65</v>
      </c>
      <c r="D173" s="136" t="s">
        <v>8172</v>
      </c>
      <c r="E173" s="136"/>
    </row>
    <row r="174" spans="1:5" ht="15.5" x14ac:dyDescent="0.35">
      <c r="A174" s="41">
        <v>165</v>
      </c>
      <c r="B174" s="136" t="s">
        <v>8173</v>
      </c>
      <c r="C174" s="41">
        <v>15</v>
      </c>
      <c r="D174" s="136" t="s">
        <v>8172</v>
      </c>
      <c r="E174" s="136"/>
    </row>
    <row r="175" spans="1:5" ht="15.5" x14ac:dyDescent="0.35">
      <c r="A175" s="41">
        <v>166</v>
      </c>
      <c r="B175" s="136" t="s">
        <v>8174</v>
      </c>
      <c r="C175" s="41">
        <v>26</v>
      </c>
      <c r="D175" s="136" t="s">
        <v>8172</v>
      </c>
      <c r="E175" s="136"/>
    </row>
    <row r="176" spans="1:5" ht="15.5" x14ac:dyDescent="0.35">
      <c r="A176" s="41">
        <v>167</v>
      </c>
      <c r="B176" s="136" t="s">
        <v>8175</v>
      </c>
      <c r="C176" s="41">
        <v>15</v>
      </c>
      <c r="D176" s="136" t="s">
        <v>8172</v>
      </c>
      <c r="E176" s="136"/>
    </row>
    <row r="177" spans="1:5" ht="15.5" x14ac:dyDescent="0.35">
      <c r="A177" s="41">
        <v>168</v>
      </c>
      <c r="B177" s="136" t="s">
        <v>8176</v>
      </c>
      <c r="C177" s="41">
        <v>43</v>
      </c>
      <c r="D177" s="136" t="s">
        <v>8172</v>
      </c>
      <c r="E177" s="136"/>
    </row>
    <row r="178" spans="1:5" ht="15.5" x14ac:dyDescent="0.35">
      <c r="A178" s="41">
        <v>169</v>
      </c>
      <c r="B178" s="136" t="s">
        <v>8177</v>
      </c>
      <c r="C178" s="41">
        <v>47</v>
      </c>
      <c r="D178" s="136" t="s">
        <v>8178</v>
      </c>
      <c r="E178" s="136"/>
    </row>
    <row r="179" spans="1:5" ht="15.5" x14ac:dyDescent="0.35">
      <c r="A179" s="41">
        <v>170</v>
      </c>
      <c r="B179" s="136" t="s">
        <v>8179</v>
      </c>
      <c r="C179" s="41">
        <v>29</v>
      </c>
      <c r="D179" s="136" t="s">
        <v>8178</v>
      </c>
      <c r="E179" s="136"/>
    </row>
    <row r="180" spans="1:5" ht="15.5" x14ac:dyDescent="0.35">
      <c r="A180" s="41">
        <v>171</v>
      </c>
      <c r="B180" s="136" t="s">
        <v>8180</v>
      </c>
      <c r="C180" s="41">
        <v>12</v>
      </c>
      <c r="D180" s="136" t="s">
        <v>8181</v>
      </c>
      <c r="E180" s="136"/>
    </row>
    <row r="181" spans="1:5" ht="15.5" x14ac:dyDescent="0.35">
      <c r="A181" s="41">
        <v>172</v>
      </c>
      <c r="B181" s="136" t="s">
        <v>8182</v>
      </c>
      <c r="C181" s="41">
        <v>75</v>
      </c>
      <c r="D181" s="136" t="s">
        <v>8181</v>
      </c>
      <c r="E181" s="136"/>
    </row>
    <row r="182" spans="1:5" ht="15.5" x14ac:dyDescent="0.35">
      <c r="A182" s="41">
        <v>173</v>
      </c>
      <c r="B182" s="136" t="s">
        <v>8183</v>
      </c>
      <c r="C182" s="41">
        <v>49</v>
      </c>
      <c r="D182" s="136" t="s">
        <v>8181</v>
      </c>
      <c r="E182" s="136"/>
    </row>
    <row r="183" spans="1:5" ht="15.5" x14ac:dyDescent="0.35">
      <c r="A183" s="41">
        <v>174</v>
      </c>
      <c r="B183" s="136" t="s">
        <v>8184</v>
      </c>
      <c r="C183" s="41">
        <v>31</v>
      </c>
      <c r="D183" s="136" t="s">
        <v>8181</v>
      </c>
      <c r="E183" s="136"/>
    </row>
    <row r="184" spans="1:5" ht="15.5" x14ac:dyDescent="0.35">
      <c r="A184" s="41">
        <v>175</v>
      </c>
      <c r="B184" s="136" t="s">
        <v>8185</v>
      </c>
      <c r="C184" s="41">
        <v>36</v>
      </c>
      <c r="D184" s="136" t="s">
        <v>8181</v>
      </c>
      <c r="E184" s="136"/>
    </row>
    <row r="185" spans="1:5" ht="15.5" x14ac:dyDescent="0.35">
      <c r="A185" s="41">
        <v>176</v>
      </c>
      <c r="B185" s="136" t="s">
        <v>8186</v>
      </c>
      <c r="C185" s="41">
        <v>37</v>
      </c>
      <c r="D185" s="136" t="s">
        <v>8181</v>
      </c>
      <c r="E185" s="136"/>
    </row>
    <row r="186" spans="1:5" ht="15.5" x14ac:dyDescent="0.35">
      <c r="A186" s="41">
        <v>177</v>
      </c>
      <c r="B186" s="136" t="s">
        <v>8187</v>
      </c>
      <c r="C186" s="41">
        <v>34</v>
      </c>
      <c r="D186" s="136" t="s">
        <v>8181</v>
      </c>
      <c r="E186" s="136"/>
    </row>
    <row r="187" spans="1:5" ht="15.5" x14ac:dyDescent="0.35">
      <c r="A187" s="41">
        <v>178</v>
      </c>
      <c r="B187" s="136" t="s">
        <v>8188</v>
      </c>
      <c r="C187" s="41">
        <v>43</v>
      </c>
      <c r="D187" s="136" t="s">
        <v>8181</v>
      </c>
      <c r="E187" s="136"/>
    </row>
    <row r="188" spans="1:5" ht="15.5" x14ac:dyDescent="0.35">
      <c r="A188" s="41">
        <v>179</v>
      </c>
      <c r="B188" s="136" t="s">
        <v>8189</v>
      </c>
      <c r="C188" s="41">
        <v>3</v>
      </c>
      <c r="D188" s="136" t="s">
        <v>8181</v>
      </c>
      <c r="E188" s="136"/>
    </row>
    <row r="189" spans="1:5" ht="15.5" x14ac:dyDescent="0.35">
      <c r="A189" s="41">
        <v>180</v>
      </c>
      <c r="B189" s="136" t="s">
        <v>8190</v>
      </c>
      <c r="C189" s="41">
        <v>29</v>
      </c>
      <c r="D189" s="136" t="s">
        <v>8181</v>
      </c>
      <c r="E189" s="136"/>
    </row>
    <row r="190" spans="1:5" ht="15.5" x14ac:dyDescent="0.35">
      <c r="A190" s="41">
        <v>181</v>
      </c>
      <c r="B190" s="136" t="s">
        <v>8191</v>
      </c>
      <c r="C190" s="41">
        <v>20</v>
      </c>
      <c r="D190" s="136" t="s">
        <v>8181</v>
      </c>
      <c r="E190" s="136"/>
    </row>
    <row r="191" spans="1:5" ht="15.5" x14ac:dyDescent="0.35">
      <c r="A191" s="41">
        <v>182</v>
      </c>
      <c r="B191" s="136" t="s">
        <v>8192</v>
      </c>
      <c r="C191" s="41">
        <v>41</v>
      </c>
      <c r="D191" s="136" t="s">
        <v>8193</v>
      </c>
      <c r="E191" s="136"/>
    </row>
    <row r="192" spans="1:5" ht="15.5" x14ac:dyDescent="0.35">
      <c r="A192" s="41">
        <v>183</v>
      </c>
      <c r="B192" s="136" t="s">
        <v>8194</v>
      </c>
      <c r="C192" s="41">
        <v>16</v>
      </c>
      <c r="D192" s="136" t="s">
        <v>8193</v>
      </c>
      <c r="E192" s="136"/>
    </row>
    <row r="193" spans="1:5" ht="15.5" x14ac:dyDescent="0.35">
      <c r="A193" s="41">
        <v>184</v>
      </c>
      <c r="B193" s="136" t="s">
        <v>8195</v>
      </c>
      <c r="C193" s="41">
        <v>29</v>
      </c>
      <c r="D193" s="136" t="s">
        <v>8193</v>
      </c>
      <c r="E193" s="136"/>
    </row>
    <row r="194" spans="1:5" ht="15.5" x14ac:dyDescent="0.35">
      <c r="A194" s="41">
        <v>185</v>
      </c>
      <c r="B194" s="136" t="s">
        <v>8196</v>
      </c>
      <c r="C194" s="41">
        <v>19</v>
      </c>
      <c r="D194" s="136" t="s">
        <v>8193</v>
      </c>
      <c r="E194" s="136"/>
    </row>
    <row r="195" spans="1:5" ht="15.5" x14ac:dyDescent="0.35">
      <c r="A195" s="41">
        <v>186</v>
      </c>
      <c r="B195" s="136" t="s">
        <v>8197</v>
      </c>
      <c r="C195" s="41">
        <v>49</v>
      </c>
      <c r="D195" s="136" t="s">
        <v>8193</v>
      </c>
      <c r="E195" s="136"/>
    </row>
    <row r="196" spans="1:5" ht="15.5" x14ac:dyDescent="0.35">
      <c r="A196" s="41">
        <v>187</v>
      </c>
      <c r="B196" s="136" t="s">
        <v>8198</v>
      </c>
      <c r="C196" s="41">
        <v>22</v>
      </c>
      <c r="D196" s="136" t="s">
        <v>8193</v>
      </c>
      <c r="E196" s="136"/>
    </row>
    <row r="197" spans="1:5" ht="15.5" x14ac:dyDescent="0.35">
      <c r="A197" s="41">
        <v>188</v>
      </c>
      <c r="B197" s="136" t="s">
        <v>8199</v>
      </c>
      <c r="C197" s="41">
        <v>61</v>
      </c>
      <c r="D197" s="136" t="s">
        <v>8200</v>
      </c>
      <c r="E197" s="136"/>
    </row>
    <row r="198" spans="1:5" ht="15.5" x14ac:dyDescent="0.35">
      <c r="A198" s="41">
        <v>189</v>
      </c>
      <c r="B198" s="136" t="s">
        <v>8201</v>
      </c>
      <c r="C198" s="41">
        <v>45</v>
      </c>
      <c r="D198" s="136" t="s">
        <v>8200</v>
      </c>
      <c r="E198" s="136"/>
    </row>
    <row r="199" spans="1:5" ht="15.5" x14ac:dyDescent="0.35">
      <c r="A199" s="41">
        <v>190</v>
      </c>
      <c r="B199" s="136" t="s">
        <v>8202</v>
      </c>
      <c r="C199" s="41">
        <v>28</v>
      </c>
      <c r="D199" s="136" t="s">
        <v>8200</v>
      </c>
      <c r="E199" s="136"/>
    </row>
    <row r="200" spans="1:5" ht="15.5" x14ac:dyDescent="0.35">
      <c r="A200" s="41">
        <v>191</v>
      </c>
      <c r="B200" s="136" t="s">
        <v>8203</v>
      </c>
      <c r="C200" s="41">
        <v>70</v>
      </c>
      <c r="D200" s="136" t="s">
        <v>8200</v>
      </c>
      <c r="E200" s="136"/>
    </row>
    <row r="201" spans="1:5" ht="15.5" x14ac:dyDescent="0.35">
      <c r="A201" s="41">
        <v>192</v>
      </c>
      <c r="B201" s="136" t="s">
        <v>8204</v>
      </c>
      <c r="C201" s="41">
        <v>60</v>
      </c>
      <c r="D201" s="136" t="s">
        <v>8200</v>
      </c>
      <c r="E201" s="136"/>
    </row>
    <row r="202" spans="1:5" ht="15.5" x14ac:dyDescent="0.35">
      <c r="A202" s="41">
        <v>193</v>
      </c>
      <c r="B202" s="136" t="s">
        <v>8205</v>
      </c>
      <c r="C202" s="41">
        <v>14</v>
      </c>
      <c r="D202" s="136" t="s">
        <v>8200</v>
      </c>
      <c r="E202" s="136"/>
    </row>
    <row r="203" spans="1:5" ht="15.5" x14ac:dyDescent="0.35">
      <c r="A203" s="41">
        <v>194</v>
      </c>
      <c r="B203" s="136" t="s">
        <v>8206</v>
      </c>
      <c r="C203" s="41">
        <v>70</v>
      </c>
      <c r="D203" s="136" t="s">
        <v>8200</v>
      </c>
      <c r="E203" s="136"/>
    </row>
    <row r="204" spans="1:5" ht="15.5" x14ac:dyDescent="0.35">
      <c r="A204" s="41">
        <v>195</v>
      </c>
      <c r="B204" s="136" t="s">
        <v>8206</v>
      </c>
      <c r="C204" s="41">
        <v>60</v>
      </c>
      <c r="D204" s="136" t="s">
        <v>8200</v>
      </c>
      <c r="E204" s="136"/>
    </row>
    <row r="205" spans="1:5" ht="15.5" x14ac:dyDescent="0.35">
      <c r="A205" s="41">
        <v>196</v>
      </c>
      <c r="B205" s="136" t="s">
        <v>8207</v>
      </c>
      <c r="C205" s="41">
        <v>47</v>
      </c>
      <c r="D205" s="136" t="s">
        <v>8200</v>
      </c>
      <c r="E205" s="136"/>
    </row>
    <row r="206" spans="1:5" ht="15.5" x14ac:dyDescent="0.35">
      <c r="A206" s="41">
        <v>197</v>
      </c>
      <c r="B206" s="136" t="s">
        <v>8208</v>
      </c>
      <c r="C206" s="41">
        <v>35</v>
      </c>
      <c r="D206" s="136" t="s">
        <v>8200</v>
      </c>
      <c r="E206" s="136"/>
    </row>
    <row r="207" spans="1:5" ht="15.5" x14ac:dyDescent="0.35">
      <c r="A207" s="41">
        <v>198</v>
      </c>
      <c r="B207" s="136" t="s">
        <v>8209</v>
      </c>
      <c r="C207" s="41">
        <v>40</v>
      </c>
      <c r="D207" s="136" t="s">
        <v>8200</v>
      </c>
      <c r="E207" s="136"/>
    </row>
    <row r="208" spans="1:5" ht="15.5" x14ac:dyDescent="0.35">
      <c r="A208" s="41">
        <v>199</v>
      </c>
      <c r="B208" s="136" t="s">
        <v>8210</v>
      </c>
      <c r="C208" s="41">
        <v>16</v>
      </c>
      <c r="D208" s="136" t="s">
        <v>8200</v>
      </c>
      <c r="E208" s="136"/>
    </row>
    <row r="209" spans="1:5" ht="15.5" x14ac:dyDescent="0.35">
      <c r="A209" s="41">
        <v>200</v>
      </c>
      <c r="B209" s="136" t="s">
        <v>8211</v>
      </c>
      <c r="C209" s="41">
        <v>6</v>
      </c>
      <c r="D209" s="136" t="s">
        <v>8200</v>
      </c>
      <c r="E209" s="136"/>
    </row>
    <row r="210" spans="1:5" ht="15.5" x14ac:dyDescent="0.35">
      <c r="A210" s="41">
        <v>201</v>
      </c>
      <c r="B210" s="136" t="s">
        <v>8212</v>
      </c>
      <c r="C210" s="41">
        <v>35</v>
      </c>
      <c r="D210" s="136" t="s">
        <v>8200</v>
      </c>
      <c r="E210" s="136"/>
    </row>
    <row r="211" spans="1:5" ht="15.5" x14ac:dyDescent="0.35">
      <c r="A211" s="41">
        <v>202</v>
      </c>
      <c r="B211" s="136" t="s">
        <v>8213</v>
      </c>
      <c r="C211" s="41">
        <v>82</v>
      </c>
      <c r="D211" s="136" t="s">
        <v>8200</v>
      </c>
      <c r="E211" s="136"/>
    </row>
    <row r="212" spans="1:5" ht="15.5" x14ac:dyDescent="0.35">
      <c r="A212" s="41">
        <v>203</v>
      </c>
      <c r="B212" s="136" t="s">
        <v>8214</v>
      </c>
      <c r="C212" s="41">
        <v>55</v>
      </c>
      <c r="D212" s="136" t="s">
        <v>8200</v>
      </c>
      <c r="E212" s="136"/>
    </row>
    <row r="213" spans="1:5" ht="15.5" x14ac:dyDescent="0.35">
      <c r="A213" s="41">
        <v>204</v>
      </c>
      <c r="B213" s="136" t="s">
        <v>7748</v>
      </c>
      <c r="C213" s="41">
        <v>6</v>
      </c>
      <c r="D213" s="136" t="s">
        <v>8200</v>
      </c>
      <c r="E213" s="136"/>
    </row>
    <row r="214" spans="1:5" ht="15.5" x14ac:dyDescent="0.35">
      <c r="A214" s="41">
        <v>205</v>
      </c>
      <c r="B214" s="136" t="s">
        <v>7748</v>
      </c>
      <c r="C214" s="41">
        <v>3</v>
      </c>
      <c r="D214" s="136" t="s">
        <v>8200</v>
      </c>
      <c r="E214" s="136"/>
    </row>
    <row r="215" spans="1:5" ht="15.5" x14ac:dyDescent="0.35">
      <c r="A215" s="41">
        <v>206</v>
      </c>
      <c r="B215" s="136" t="s">
        <v>7748</v>
      </c>
      <c r="C215" s="41">
        <v>1</v>
      </c>
      <c r="D215" s="136" t="s">
        <v>8200</v>
      </c>
      <c r="E215" s="136"/>
    </row>
    <row r="216" spans="1:5" ht="15.5" x14ac:dyDescent="0.35">
      <c r="A216" s="41">
        <v>207</v>
      </c>
      <c r="B216" s="136" t="s">
        <v>8215</v>
      </c>
      <c r="C216" s="41">
        <v>20</v>
      </c>
      <c r="D216" s="136" t="s">
        <v>8200</v>
      </c>
      <c r="E216" s="136"/>
    </row>
    <row r="217" spans="1:5" ht="15.5" x14ac:dyDescent="0.35">
      <c r="A217" s="41">
        <v>208</v>
      </c>
      <c r="B217" s="136" t="s">
        <v>8216</v>
      </c>
      <c r="C217" s="41">
        <v>50</v>
      </c>
      <c r="D217" s="136" t="s">
        <v>8200</v>
      </c>
      <c r="E217" s="136"/>
    </row>
    <row r="218" spans="1:5" ht="15.5" x14ac:dyDescent="0.35">
      <c r="A218" s="41">
        <v>209</v>
      </c>
      <c r="B218" s="136" t="s">
        <v>8217</v>
      </c>
      <c r="C218" s="41">
        <v>27</v>
      </c>
      <c r="D218" s="136" t="s">
        <v>8200</v>
      </c>
      <c r="E218" s="136"/>
    </row>
    <row r="219" spans="1:5" ht="15.5" x14ac:dyDescent="0.35">
      <c r="A219" s="41">
        <v>210</v>
      </c>
      <c r="B219" s="136" t="s">
        <v>8218</v>
      </c>
      <c r="C219" s="41">
        <v>60</v>
      </c>
      <c r="D219" s="136" t="s">
        <v>8200</v>
      </c>
      <c r="E219" s="136"/>
    </row>
    <row r="220" spans="1:5" ht="15.5" x14ac:dyDescent="0.35">
      <c r="A220" s="41">
        <v>211</v>
      </c>
      <c r="B220" s="136" t="s">
        <v>8219</v>
      </c>
      <c r="C220" s="41">
        <v>85</v>
      </c>
      <c r="D220" s="136" t="s">
        <v>8200</v>
      </c>
      <c r="E220" s="136"/>
    </row>
    <row r="221" spans="1:5" ht="15.5" x14ac:dyDescent="0.35">
      <c r="A221" s="41">
        <v>212</v>
      </c>
      <c r="B221" s="136" t="s">
        <v>8220</v>
      </c>
      <c r="C221" s="41">
        <v>67</v>
      </c>
      <c r="D221" s="136" t="s">
        <v>8200</v>
      </c>
      <c r="E221" s="136"/>
    </row>
    <row r="222" spans="1:5" ht="15.5" x14ac:dyDescent="0.35">
      <c r="A222" s="41">
        <v>213</v>
      </c>
      <c r="B222" s="136" t="s">
        <v>8221</v>
      </c>
      <c r="C222" s="41">
        <v>60</v>
      </c>
      <c r="D222" s="136" t="s">
        <v>8200</v>
      </c>
      <c r="E222" s="136"/>
    </row>
    <row r="223" spans="1:5" ht="15.5" x14ac:dyDescent="0.35">
      <c r="A223" s="41">
        <v>214</v>
      </c>
      <c r="B223" s="136" t="s">
        <v>8222</v>
      </c>
      <c r="C223" s="41">
        <v>30</v>
      </c>
      <c r="D223" s="136" t="s">
        <v>8200</v>
      </c>
      <c r="E223" s="136"/>
    </row>
    <row r="224" spans="1:5" ht="15.5" x14ac:dyDescent="0.35">
      <c r="A224" s="41">
        <v>215</v>
      </c>
      <c r="B224" s="136" t="s">
        <v>8223</v>
      </c>
      <c r="C224" s="41">
        <v>65</v>
      </c>
      <c r="D224" s="136" t="s">
        <v>8200</v>
      </c>
      <c r="E224" s="136"/>
    </row>
    <row r="225" spans="1:5" ht="15.5" x14ac:dyDescent="0.35">
      <c r="A225" s="41">
        <v>216</v>
      </c>
      <c r="B225" s="136" t="s">
        <v>8224</v>
      </c>
      <c r="C225" s="41">
        <v>27</v>
      </c>
      <c r="D225" s="136" t="s">
        <v>8200</v>
      </c>
      <c r="E225" s="136"/>
    </row>
    <row r="226" spans="1:5" ht="15.5" x14ac:dyDescent="0.35">
      <c r="A226" s="41">
        <v>217</v>
      </c>
      <c r="B226" s="136" t="s">
        <v>8225</v>
      </c>
      <c r="C226" s="41">
        <v>50</v>
      </c>
      <c r="D226" s="136" t="s">
        <v>8200</v>
      </c>
      <c r="E226" s="136"/>
    </row>
    <row r="227" spans="1:5" ht="15.5" x14ac:dyDescent="0.35">
      <c r="A227" s="41">
        <v>218</v>
      </c>
      <c r="B227" s="136" t="s">
        <v>8226</v>
      </c>
      <c r="C227" s="41">
        <v>70</v>
      </c>
      <c r="D227" s="136" t="s">
        <v>8200</v>
      </c>
      <c r="E227" s="136"/>
    </row>
    <row r="228" spans="1:5" ht="15.5" x14ac:dyDescent="0.35">
      <c r="A228" s="41">
        <v>219</v>
      </c>
      <c r="B228" s="136" t="s">
        <v>8227</v>
      </c>
      <c r="C228" s="41">
        <v>60</v>
      </c>
      <c r="D228" s="136" t="s">
        <v>8200</v>
      </c>
      <c r="E228" s="136"/>
    </row>
    <row r="229" spans="1:5" ht="15.5" x14ac:dyDescent="0.35">
      <c r="A229" s="41">
        <v>220</v>
      </c>
      <c r="B229" s="136" t="s">
        <v>8228</v>
      </c>
      <c r="C229" s="41">
        <v>30</v>
      </c>
      <c r="D229" s="136" t="s">
        <v>8200</v>
      </c>
      <c r="E229" s="136"/>
    </row>
    <row r="230" spans="1:5" ht="15.5" x14ac:dyDescent="0.35">
      <c r="A230" s="41">
        <v>221</v>
      </c>
      <c r="B230" s="136" t="s">
        <v>8229</v>
      </c>
      <c r="C230" s="41">
        <v>35</v>
      </c>
      <c r="D230" s="136" t="s">
        <v>8200</v>
      </c>
      <c r="E230" s="136"/>
    </row>
    <row r="231" spans="1:5" ht="15.5" x14ac:dyDescent="0.35">
      <c r="A231" s="41">
        <v>222</v>
      </c>
      <c r="B231" s="136" t="s">
        <v>8230</v>
      </c>
      <c r="C231" s="41">
        <v>16</v>
      </c>
      <c r="D231" s="136" t="s">
        <v>8200</v>
      </c>
      <c r="E231" s="136"/>
    </row>
    <row r="232" spans="1:5" ht="15.5" x14ac:dyDescent="0.35">
      <c r="A232" s="41">
        <v>223</v>
      </c>
      <c r="B232" s="136" t="s">
        <v>8230</v>
      </c>
      <c r="C232" s="41">
        <v>10</v>
      </c>
      <c r="D232" s="136" t="s">
        <v>8200</v>
      </c>
      <c r="E232" s="136"/>
    </row>
    <row r="233" spans="1:5" ht="15.5" x14ac:dyDescent="0.35">
      <c r="A233" s="41">
        <v>224</v>
      </c>
      <c r="B233" s="136" t="s">
        <v>8230</v>
      </c>
      <c r="C233" s="41">
        <v>6</v>
      </c>
      <c r="D233" s="136" t="s">
        <v>8200</v>
      </c>
      <c r="E233" s="136"/>
    </row>
    <row r="234" spans="1:5" ht="15.5" x14ac:dyDescent="0.35">
      <c r="A234" s="41">
        <v>225</v>
      </c>
      <c r="B234" s="136" t="s">
        <v>8230</v>
      </c>
      <c r="C234" s="41">
        <v>3</v>
      </c>
      <c r="D234" s="136" t="s">
        <v>8200</v>
      </c>
      <c r="E234" s="136"/>
    </row>
    <row r="235" spans="1:5" ht="15.5" x14ac:dyDescent="0.35">
      <c r="A235" s="41">
        <v>226</v>
      </c>
      <c r="B235" s="136" t="s">
        <v>8231</v>
      </c>
      <c r="C235" s="41">
        <v>60</v>
      </c>
      <c r="D235" s="136" t="s">
        <v>8200</v>
      </c>
      <c r="E235" s="136"/>
    </row>
    <row r="236" spans="1:5" ht="15.5" x14ac:dyDescent="0.35">
      <c r="A236" s="41">
        <v>227</v>
      </c>
      <c r="B236" s="136" t="s">
        <v>8232</v>
      </c>
      <c r="C236" s="41">
        <v>55</v>
      </c>
      <c r="D236" s="136" t="s">
        <v>8200</v>
      </c>
      <c r="E236" s="136"/>
    </row>
    <row r="237" spans="1:5" ht="15.5" x14ac:dyDescent="0.35">
      <c r="A237" s="41">
        <v>228</v>
      </c>
      <c r="B237" s="136" t="s">
        <v>8233</v>
      </c>
      <c r="C237" s="41">
        <v>19</v>
      </c>
      <c r="D237" s="136" t="s">
        <v>8200</v>
      </c>
      <c r="E237" s="136"/>
    </row>
    <row r="238" spans="1:5" ht="15.5" x14ac:dyDescent="0.35">
      <c r="A238" s="41">
        <v>229</v>
      </c>
      <c r="B238" s="136" t="s">
        <v>8234</v>
      </c>
      <c r="C238" s="41">
        <v>10</v>
      </c>
      <c r="D238" s="136" t="s">
        <v>8200</v>
      </c>
      <c r="E238" s="136"/>
    </row>
    <row r="239" spans="1:5" ht="15.5" x14ac:dyDescent="0.35">
      <c r="A239" s="41">
        <v>230</v>
      </c>
      <c r="B239" s="136" t="s">
        <v>8234</v>
      </c>
      <c r="C239" s="41">
        <v>8</v>
      </c>
      <c r="D239" s="136" t="s">
        <v>8200</v>
      </c>
      <c r="E239" s="136"/>
    </row>
    <row r="240" spans="1:5" ht="15.5" x14ac:dyDescent="0.35">
      <c r="A240" s="41">
        <v>231</v>
      </c>
      <c r="B240" s="136" t="s">
        <v>8234</v>
      </c>
      <c r="C240" s="41">
        <v>6</v>
      </c>
      <c r="D240" s="136" t="s">
        <v>8200</v>
      </c>
      <c r="E240" s="136"/>
    </row>
    <row r="241" spans="1:5" ht="15.5" x14ac:dyDescent="0.35">
      <c r="A241" s="41">
        <v>232</v>
      </c>
      <c r="B241" s="136" t="s">
        <v>8235</v>
      </c>
      <c r="C241" s="41">
        <v>30</v>
      </c>
      <c r="D241" s="136" t="s">
        <v>8200</v>
      </c>
      <c r="E241" s="136"/>
    </row>
    <row r="242" spans="1:5" ht="15.5" x14ac:dyDescent="0.35">
      <c r="A242" s="41">
        <v>233</v>
      </c>
      <c r="B242" s="136" t="s">
        <v>8236</v>
      </c>
      <c r="C242" s="41">
        <v>50</v>
      </c>
      <c r="D242" s="136" t="s">
        <v>8200</v>
      </c>
      <c r="E242" s="136"/>
    </row>
    <row r="243" spans="1:5" ht="15.5" x14ac:dyDescent="0.35">
      <c r="A243" s="41">
        <v>234</v>
      </c>
      <c r="B243" s="136" t="s">
        <v>8237</v>
      </c>
      <c r="C243" s="41">
        <v>35</v>
      </c>
      <c r="D243" s="136" t="s">
        <v>8200</v>
      </c>
      <c r="E243" s="136"/>
    </row>
    <row r="244" spans="1:5" ht="15.5" x14ac:dyDescent="0.35">
      <c r="A244" s="41">
        <v>235</v>
      </c>
      <c r="B244" s="136" t="s">
        <v>8238</v>
      </c>
      <c r="C244" s="41">
        <v>50</v>
      </c>
      <c r="D244" s="136" t="s">
        <v>8200</v>
      </c>
      <c r="E244" s="136"/>
    </row>
    <row r="245" spans="1:5" ht="15.5" x14ac:dyDescent="0.35">
      <c r="A245" s="41">
        <v>236</v>
      </c>
      <c r="B245" s="136" t="s">
        <v>8239</v>
      </c>
      <c r="C245" s="41">
        <v>60</v>
      </c>
      <c r="D245" s="136" t="s">
        <v>8200</v>
      </c>
      <c r="E245" s="136"/>
    </row>
    <row r="246" spans="1:5" ht="15.5" x14ac:dyDescent="0.35">
      <c r="A246" s="41">
        <v>237</v>
      </c>
      <c r="B246" s="136" t="s">
        <v>8240</v>
      </c>
      <c r="C246" s="41">
        <v>50</v>
      </c>
      <c r="D246" s="136" t="s">
        <v>8200</v>
      </c>
      <c r="E246" s="136"/>
    </row>
    <row r="247" spans="1:5" ht="15.5" x14ac:dyDescent="0.35">
      <c r="A247" s="41">
        <v>238</v>
      </c>
      <c r="B247" s="136" t="s">
        <v>7788</v>
      </c>
      <c r="C247" s="41">
        <v>60</v>
      </c>
      <c r="D247" s="136" t="s">
        <v>8200</v>
      </c>
      <c r="E247" s="136"/>
    </row>
    <row r="248" spans="1:5" ht="15.5" x14ac:dyDescent="0.35">
      <c r="A248" s="41">
        <v>239</v>
      </c>
      <c r="B248" s="136" t="s">
        <v>7789</v>
      </c>
      <c r="C248" s="41">
        <v>11</v>
      </c>
      <c r="D248" s="136" t="s">
        <v>8200</v>
      </c>
      <c r="E248" s="136"/>
    </row>
    <row r="249" spans="1:5" ht="15.5" x14ac:dyDescent="0.35">
      <c r="A249" s="41">
        <v>240</v>
      </c>
      <c r="B249" s="136" t="s">
        <v>7789</v>
      </c>
      <c r="C249" s="41">
        <v>7</v>
      </c>
      <c r="D249" s="136" t="s">
        <v>8200</v>
      </c>
      <c r="E249" s="136"/>
    </row>
    <row r="250" spans="1:5" ht="15.5" x14ac:dyDescent="0.35">
      <c r="A250" s="41">
        <v>241</v>
      </c>
      <c r="B250" s="136" t="s">
        <v>7790</v>
      </c>
      <c r="C250" s="41">
        <v>5</v>
      </c>
      <c r="D250" s="136" t="s">
        <v>8200</v>
      </c>
      <c r="E250" s="136"/>
    </row>
    <row r="251" spans="1:5" ht="15.5" x14ac:dyDescent="0.35">
      <c r="A251" s="41">
        <v>242</v>
      </c>
      <c r="B251" s="136" t="s">
        <v>8241</v>
      </c>
      <c r="C251" s="41">
        <v>40</v>
      </c>
      <c r="D251" s="136" t="s">
        <v>8200</v>
      </c>
      <c r="E251" s="136"/>
    </row>
    <row r="252" spans="1:5" ht="15.5" x14ac:dyDescent="0.35">
      <c r="A252" s="41">
        <v>243</v>
      </c>
      <c r="B252" s="136" t="s">
        <v>8242</v>
      </c>
      <c r="C252" s="41">
        <v>50</v>
      </c>
      <c r="D252" s="136" t="s">
        <v>8200</v>
      </c>
      <c r="E252" s="136"/>
    </row>
    <row r="253" spans="1:5" ht="15.5" x14ac:dyDescent="0.35">
      <c r="A253" s="41">
        <v>244</v>
      </c>
      <c r="B253" s="136" t="s">
        <v>8243</v>
      </c>
      <c r="C253" s="41">
        <v>50</v>
      </c>
      <c r="D253" s="136" t="s">
        <v>8200</v>
      </c>
      <c r="E253" s="136"/>
    </row>
    <row r="254" spans="1:5" ht="15.5" x14ac:dyDescent="0.35">
      <c r="A254" s="41">
        <v>245</v>
      </c>
      <c r="B254" s="136" t="s">
        <v>7794</v>
      </c>
      <c r="C254" s="41">
        <v>45</v>
      </c>
      <c r="D254" s="136" t="s">
        <v>8200</v>
      </c>
      <c r="E254" s="136"/>
    </row>
    <row r="255" spans="1:5" ht="15.5" x14ac:dyDescent="0.35">
      <c r="A255" s="41">
        <v>246</v>
      </c>
      <c r="B255" s="136" t="s">
        <v>8244</v>
      </c>
      <c r="C255" s="41">
        <v>45</v>
      </c>
      <c r="D255" s="136" t="s">
        <v>8200</v>
      </c>
      <c r="E255" s="136"/>
    </row>
    <row r="256" spans="1:5" ht="15.5" x14ac:dyDescent="0.35">
      <c r="A256" s="41">
        <v>247</v>
      </c>
      <c r="B256" s="136" t="s">
        <v>8245</v>
      </c>
      <c r="C256" s="41">
        <v>33</v>
      </c>
      <c r="D256" s="136" t="s">
        <v>8200</v>
      </c>
      <c r="E256" s="136"/>
    </row>
    <row r="257" spans="1:5" ht="15.5" x14ac:dyDescent="0.35">
      <c r="A257" s="41">
        <v>248</v>
      </c>
      <c r="B257" s="136" t="s">
        <v>8246</v>
      </c>
      <c r="C257" s="41">
        <v>35</v>
      </c>
      <c r="D257" s="136" t="s">
        <v>8200</v>
      </c>
      <c r="E257" s="136"/>
    </row>
    <row r="258" spans="1:5" ht="15.5" x14ac:dyDescent="0.35">
      <c r="A258" s="41">
        <v>249</v>
      </c>
      <c r="B258" s="136" t="s">
        <v>8247</v>
      </c>
      <c r="C258" s="41">
        <v>8</v>
      </c>
      <c r="D258" s="136" t="s">
        <v>8200</v>
      </c>
      <c r="E258" s="136"/>
    </row>
    <row r="259" spans="1:5" ht="15.5" x14ac:dyDescent="0.35">
      <c r="A259" s="41">
        <v>250</v>
      </c>
      <c r="B259" s="136" t="s">
        <v>8248</v>
      </c>
      <c r="C259" s="41">
        <v>5</v>
      </c>
      <c r="D259" s="136" t="s">
        <v>8200</v>
      </c>
      <c r="E259" s="136"/>
    </row>
    <row r="260" spans="1:5" ht="15.5" x14ac:dyDescent="0.35">
      <c r="A260" s="41">
        <v>251</v>
      </c>
      <c r="B260" s="136" t="s">
        <v>8249</v>
      </c>
      <c r="C260" s="41">
        <v>80</v>
      </c>
      <c r="D260" s="136" t="s">
        <v>8200</v>
      </c>
      <c r="E260" s="136"/>
    </row>
    <row r="261" spans="1:5" ht="15.5" x14ac:dyDescent="0.35">
      <c r="A261" s="41">
        <v>252</v>
      </c>
      <c r="B261" s="136" t="s">
        <v>8250</v>
      </c>
      <c r="C261" s="41">
        <v>70</v>
      </c>
      <c r="D261" s="136" t="s">
        <v>8200</v>
      </c>
      <c r="E261" s="136"/>
    </row>
    <row r="262" spans="1:5" ht="15.5" x14ac:dyDescent="0.35">
      <c r="A262" s="41">
        <v>253</v>
      </c>
      <c r="B262" s="136" t="s">
        <v>8251</v>
      </c>
      <c r="C262" s="41">
        <v>60</v>
      </c>
      <c r="D262" s="136" t="s">
        <v>8200</v>
      </c>
      <c r="E262" s="136"/>
    </row>
    <row r="263" spans="1:5" ht="15.5" x14ac:dyDescent="0.35">
      <c r="A263" s="41">
        <v>254</v>
      </c>
      <c r="B263" s="136" t="s">
        <v>8252</v>
      </c>
      <c r="C263" s="41">
        <v>30</v>
      </c>
      <c r="D263" s="136" t="s">
        <v>8200</v>
      </c>
      <c r="E263" s="136"/>
    </row>
    <row r="264" spans="1:5" ht="15.5" x14ac:dyDescent="0.35">
      <c r="A264" s="41">
        <v>255</v>
      </c>
      <c r="B264" s="136" t="s">
        <v>8253</v>
      </c>
      <c r="C264" s="41">
        <v>7</v>
      </c>
      <c r="D264" s="136" t="s">
        <v>8200</v>
      </c>
      <c r="E264" s="136"/>
    </row>
    <row r="265" spans="1:5" ht="15.5" x14ac:dyDescent="0.35">
      <c r="A265" s="41">
        <v>256</v>
      </c>
      <c r="B265" s="136" t="s">
        <v>8253</v>
      </c>
      <c r="C265" s="41">
        <v>5</v>
      </c>
      <c r="D265" s="136" t="s">
        <v>8200</v>
      </c>
      <c r="E265" s="136"/>
    </row>
    <row r="266" spans="1:5" ht="15.5" x14ac:dyDescent="0.35">
      <c r="A266" s="41">
        <v>257</v>
      </c>
      <c r="B266" s="136" t="s">
        <v>8254</v>
      </c>
      <c r="C266" s="41">
        <v>28</v>
      </c>
      <c r="D266" s="136" t="s">
        <v>8200</v>
      </c>
      <c r="E266" s="136"/>
    </row>
    <row r="267" spans="1:5" ht="15.5" x14ac:dyDescent="0.35">
      <c r="A267" s="41">
        <v>258</v>
      </c>
      <c r="B267" s="136" t="s">
        <v>8255</v>
      </c>
      <c r="C267" s="41">
        <v>22</v>
      </c>
      <c r="D267" s="136" t="s">
        <v>8200</v>
      </c>
      <c r="E267" s="136"/>
    </row>
    <row r="268" spans="1:5" ht="15.5" x14ac:dyDescent="0.35">
      <c r="A268" s="41">
        <v>259</v>
      </c>
      <c r="B268" s="136" t="s">
        <v>8256</v>
      </c>
      <c r="C268" s="41">
        <v>55</v>
      </c>
      <c r="D268" s="136" t="s">
        <v>8200</v>
      </c>
      <c r="E268" s="136"/>
    </row>
    <row r="269" spans="1:5" ht="15.5" x14ac:dyDescent="0.35">
      <c r="A269" s="41">
        <v>260</v>
      </c>
      <c r="B269" s="136" t="s">
        <v>8257</v>
      </c>
      <c r="C269" s="41">
        <v>18</v>
      </c>
      <c r="D269" s="136" t="s">
        <v>8200</v>
      </c>
      <c r="E269" s="136"/>
    </row>
    <row r="270" spans="1:5" ht="15.5" x14ac:dyDescent="0.35">
      <c r="A270" s="41">
        <v>261</v>
      </c>
      <c r="B270" s="136" t="s">
        <v>8258</v>
      </c>
      <c r="C270" s="41">
        <v>60</v>
      </c>
      <c r="D270" s="136" t="s">
        <v>8200</v>
      </c>
      <c r="E270" s="136"/>
    </row>
    <row r="271" spans="1:5" ht="15.5" x14ac:dyDescent="0.35">
      <c r="A271" s="41">
        <v>262</v>
      </c>
      <c r="B271" s="136" t="s">
        <v>8259</v>
      </c>
      <c r="C271" s="41">
        <v>35</v>
      </c>
      <c r="D271" s="136" t="s">
        <v>8200</v>
      </c>
      <c r="E271" s="136"/>
    </row>
    <row r="272" spans="1:5" ht="15.5" x14ac:dyDescent="0.35">
      <c r="A272" s="41">
        <v>263</v>
      </c>
      <c r="B272" s="136" t="s">
        <v>8260</v>
      </c>
      <c r="C272" s="41">
        <v>65</v>
      </c>
      <c r="D272" s="136" t="s">
        <v>8200</v>
      </c>
      <c r="E272" s="136"/>
    </row>
    <row r="273" spans="1:5" ht="15.5" x14ac:dyDescent="0.35">
      <c r="A273" s="41">
        <v>264</v>
      </c>
      <c r="B273" s="136" t="s">
        <v>8261</v>
      </c>
      <c r="C273" s="41">
        <v>60</v>
      </c>
      <c r="D273" s="136" t="s">
        <v>8200</v>
      </c>
      <c r="E273" s="136"/>
    </row>
    <row r="274" spans="1:5" ht="15.5" x14ac:dyDescent="0.35">
      <c r="A274" s="41">
        <v>265</v>
      </c>
      <c r="B274" s="136" t="s">
        <v>7818</v>
      </c>
      <c r="C274" s="41">
        <v>9</v>
      </c>
      <c r="D274" s="136" t="s">
        <v>8200</v>
      </c>
      <c r="E274" s="136"/>
    </row>
    <row r="275" spans="1:5" ht="15.5" x14ac:dyDescent="0.35">
      <c r="A275" s="41">
        <v>266</v>
      </c>
      <c r="B275" s="136" t="s">
        <v>8262</v>
      </c>
      <c r="C275" s="41">
        <v>30</v>
      </c>
      <c r="D275" s="136" t="s">
        <v>8200</v>
      </c>
      <c r="E275" s="136"/>
    </row>
    <row r="276" spans="1:5" ht="15.5" x14ac:dyDescent="0.35">
      <c r="A276" s="41">
        <v>267</v>
      </c>
      <c r="B276" s="136" t="s">
        <v>8263</v>
      </c>
      <c r="C276" s="41">
        <v>6</v>
      </c>
      <c r="D276" s="136" t="s">
        <v>8200</v>
      </c>
      <c r="E276" s="136"/>
    </row>
    <row r="277" spans="1:5" ht="15.5" x14ac:dyDescent="0.35">
      <c r="A277" s="41">
        <v>268</v>
      </c>
      <c r="B277" s="136" t="s">
        <v>8264</v>
      </c>
      <c r="C277" s="41">
        <v>2</v>
      </c>
      <c r="D277" s="136" t="s">
        <v>8200</v>
      </c>
      <c r="E277" s="136"/>
    </row>
    <row r="278" spans="1:5" ht="15.5" x14ac:dyDescent="0.35">
      <c r="A278" s="41">
        <v>269</v>
      </c>
      <c r="B278" s="136" t="s">
        <v>8265</v>
      </c>
      <c r="C278" s="41">
        <v>70</v>
      </c>
      <c r="D278" s="136" t="s">
        <v>8200</v>
      </c>
      <c r="E278" s="136"/>
    </row>
    <row r="279" spans="1:5" ht="15.5" x14ac:dyDescent="0.35">
      <c r="A279" s="41">
        <v>270</v>
      </c>
      <c r="B279" s="136" t="s">
        <v>8266</v>
      </c>
      <c r="C279" s="41">
        <v>60</v>
      </c>
      <c r="D279" s="136" t="s">
        <v>8200</v>
      </c>
      <c r="E279" s="136"/>
    </row>
    <row r="280" spans="1:5" ht="15.5" x14ac:dyDescent="0.35">
      <c r="A280" s="41">
        <v>271</v>
      </c>
      <c r="B280" s="136" t="s">
        <v>8267</v>
      </c>
      <c r="C280" s="41">
        <v>80</v>
      </c>
      <c r="D280" s="136" t="s">
        <v>8200</v>
      </c>
      <c r="E280" s="136"/>
    </row>
    <row r="281" spans="1:5" ht="15.5" x14ac:dyDescent="0.35">
      <c r="A281" s="41">
        <v>272</v>
      </c>
      <c r="B281" s="136" t="s">
        <v>8268</v>
      </c>
      <c r="C281" s="41">
        <v>12</v>
      </c>
      <c r="D281" s="136" t="s">
        <v>8200</v>
      </c>
      <c r="E281" s="136"/>
    </row>
    <row r="282" spans="1:5" ht="15.5" x14ac:dyDescent="0.35">
      <c r="A282" s="41">
        <v>273</v>
      </c>
      <c r="B282" s="136" t="s">
        <v>8269</v>
      </c>
      <c r="C282" s="41">
        <v>10</v>
      </c>
      <c r="D282" s="136" t="s">
        <v>8200</v>
      </c>
      <c r="E282" s="136"/>
    </row>
    <row r="283" spans="1:5" ht="15.5" x14ac:dyDescent="0.35">
      <c r="A283" s="41">
        <v>274</v>
      </c>
      <c r="B283" s="136" t="s">
        <v>8270</v>
      </c>
      <c r="C283" s="41">
        <v>40</v>
      </c>
      <c r="D283" s="136" t="s">
        <v>8200</v>
      </c>
      <c r="E283" s="136"/>
    </row>
    <row r="284" spans="1:5" ht="15.5" x14ac:dyDescent="0.35">
      <c r="A284" s="41">
        <v>275</v>
      </c>
      <c r="B284" s="136" t="s">
        <v>8271</v>
      </c>
      <c r="C284" s="41">
        <v>15</v>
      </c>
      <c r="D284" s="136" t="s">
        <v>8200</v>
      </c>
      <c r="E284" s="136"/>
    </row>
    <row r="285" spans="1:5" ht="15.5" x14ac:dyDescent="0.35">
      <c r="A285" s="41">
        <v>276</v>
      </c>
      <c r="B285" s="136" t="s">
        <v>8271</v>
      </c>
      <c r="C285" s="41">
        <v>10</v>
      </c>
      <c r="D285" s="136" t="s">
        <v>8200</v>
      </c>
      <c r="E285" s="136"/>
    </row>
    <row r="286" spans="1:5" ht="15.5" x14ac:dyDescent="0.35">
      <c r="A286" s="41">
        <v>277</v>
      </c>
      <c r="B286" s="136" t="s">
        <v>8271</v>
      </c>
      <c r="C286" s="41">
        <v>7</v>
      </c>
      <c r="D286" s="136" t="s">
        <v>8200</v>
      </c>
      <c r="E286" s="136"/>
    </row>
    <row r="287" spans="1:5" ht="15.5" x14ac:dyDescent="0.35">
      <c r="A287" s="41">
        <v>278</v>
      </c>
      <c r="B287" s="136" t="s">
        <v>8272</v>
      </c>
      <c r="C287" s="41">
        <v>35</v>
      </c>
      <c r="D287" s="136" t="s">
        <v>8200</v>
      </c>
      <c r="E287" s="136"/>
    </row>
    <row r="288" spans="1:5" ht="15.5" x14ac:dyDescent="0.35">
      <c r="A288" s="41">
        <v>279</v>
      </c>
      <c r="B288" s="136" t="s">
        <v>8273</v>
      </c>
      <c r="C288" s="41">
        <v>75</v>
      </c>
      <c r="D288" s="136" t="s">
        <v>8200</v>
      </c>
      <c r="E288" s="136"/>
    </row>
    <row r="289" spans="1:5" ht="15.5" x14ac:dyDescent="0.35">
      <c r="A289" s="41">
        <v>280</v>
      </c>
      <c r="B289" s="136" t="s">
        <v>8274</v>
      </c>
      <c r="C289" s="41">
        <v>22</v>
      </c>
      <c r="D289" s="136" t="s">
        <v>8200</v>
      </c>
      <c r="E289" s="136"/>
    </row>
    <row r="290" spans="1:5" ht="15.5" x14ac:dyDescent="0.35">
      <c r="A290" s="41">
        <v>281</v>
      </c>
      <c r="B290" s="136" t="s">
        <v>8275</v>
      </c>
      <c r="C290" s="41">
        <v>60</v>
      </c>
      <c r="D290" s="136" t="s">
        <v>8200</v>
      </c>
      <c r="E290" s="136"/>
    </row>
    <row r="291" spans="1:5" ht="15.5" x14ac:dyDescent="0.35">
      <c r="A291" s="41">
        <v>282</v>
      </c>
      <c r="B291" s="136" t="s">
        <v>8276</v>
      </c>
      <c r="C291" s="41">
        <v>47</v>
      </c>
      <c r="D291" s="136" t="s">
        <v>8200</v>
      </c>
      <c r="E291" s="136"/>
    </row>
    <row r="292" spans="1:5" ht="15.5" x14ac:dyDescent="0.35">
      <c r="A292" s="41">
        <v>283</v>
      </c>
      <c r="B292" s="136" t="s">
        <v>8277</v>
      </c>
      <c r="C292" s="41">
        <v>70</v>
      </c>
      <c r="D292" s="136" t="s">
        <v>8200</v>
      </c>
      <c r="E292" s="136"/>
    </row>
    <row r="293" spans="1:5" ht="15.5" x14ac:dyDescent="0.35">
      <c r="A293" s="41">
        <v>284</v>
      </c>
      <c r="B293" s="136" t="s">
        <v>8278</v>
      </c>
      <c r="C293" s="41">
        <v>55</v>
      </c>
      <c r="D293" s="136" t="s">
        <v>8200</v>
      </c>
      <c r="E293" s="136"/>
    </row>
    <row r="294" spans="1:5" ht="15.5" x14ac:dyDescent="0.35">
      <c r="A294" s="41">
        <v>285</v>
      </c>
      <c r="B294" s="136" t="s">
        <v>8279</v>
      </c>
      <c r="C294" s="41">
        <v>37</v>
      </c>
      <c r="D294" s="136" t="s">
        <v>8200</v>
      </c>
      <c r="E294" s="136"/>
    </row>
    <row r="295" spans="1:5" ht="15.5" x14ac:dyDescent="0.35">
      <c r="A295" s="41">
        <v>286</v>
      </c>
      <c r="B295" s="136" t="s">
        <v>8280</v>
      </c>
      <c r="C295" s="41">
        <v>70</v>
      </c>
      <c r="D295" s="136" t="s">
        <v>8200</v>
      </c>
      <c r="E295" s="136"/>
    </row>
    <row r="296" spans="1:5" ht="15.5" x14ac:dyDescent="0.35">
      <c r="A296" s="41">
        <v>287</v>
      </c>
      <c r="B296" s="136" t="s">
        <v>7844</v>
      </c>
      <c r="C296" s="41">
        <v>3</v>
      </c>
      <c r="D296" s="136" t="s">
        <v>8200</v>
      </c>
      <c r="E296" s="136"/>
    </row>
    <row r="297" spans="1:5" ht="15.5" x14ac:dyDescent="0.35">
      <c r="A297" s="41">
        <v>288</v>
      </c>
      <c r="B297" s="136" t="s">
        <v>8281</v>
      </c>
      <c r="C297" s="41">
        <v>80</v>
      </c>
      <c r="D297" s="136" t="s">
        <v>8200</v>
      </c>
      <c r="E297" s="136"/>
    </row>
    <row r="298" spans="1:5" ht="15.5" x14ac:dyDescent="0.35">
      <c r="A298" s="41">
        <v>289</v>
      </c>
      <c r="B298" s="136" t="s">
        <v>7848</v>
      </c>
      <c r="C298" s="41">
        <v>60</v>
      </c>
      <c r="D298" s="136" t="s">
        <v>8200</v>
      </c>
      <c r="E298" s="136"/>
    </row>
    <row r="299" spans="1:5" ht="15.5" x14ac:dyDescent="0.35">
      <c r="A299" s="41">
        <v>290</v>
      </c>
      <c r="B299" s="136" t="s">
        <v>7852</v>
      </c>
      <c r="C299" s="41">
        <v>55</v>
      </c>
      <c r="D299" s="136" t="s">
        <v>8200</v>
      </c>
      <c r="E299" s="136"/>
    </row>
    <row r="300" spans="1:5" ht="15.5" x14ac:dyDescent="0.35">
      <c r="A300" s="41">
        <v>291</v>
      </c>
      <c r="B300" s="136" t="s">
        <v>8282</v>
      </c>
      <c r="C300" s="41">
        <v>93</v>
      </c>
      <c r="D300" s="136" t="s">
        <v>8200</v>
      </c>
      <c r="E300" s="136"/>
    </row>
    <row r="301" spans="1:5" ht="15.5" x14ac:dyDescent="0.35">
      <c r="A301" s="41">
        <v>292</v>
      </c>
      <c r="B301" s="136" t="s">
        <v>8283</v>
      </c>
      <c r="C301" s="41">
        <v>62</v>
      </c>
      <c r="D301" s="136" t="s">
        <v>8200</v>
      </c>
      <c r="E301" s="136"/>
    </row>
    <row r="302" spans="1:5" ht="15.5" x14ac:dyDescent="0.35">
      <c r="A302" s="41">
        <v>293</v>
      </c>
      <c r="B302" s="136" t="s">
        <v>8284</v>
      </c>
      <c r="C302" s="41">
        <v>70</v>
      </c>
      <c r="D302" s="136" t="s">
        <v>8200</v>
      </c>
      <c r="E302" s="136"/>
    </row>
    <row r="303" spans="1:5" ht="15.5" x14ac:dyDescent="0.35">
      <c r="A303" s="41">
        <v>294</v>
      </c>
      <c r="B303" s="136" t="s">
        <v>8285</v>
      </c>
      <c r="C303" s="41">
        <v>61</v>
      </c>
      <c r="D303" s="136" t="s">
        <v>8200</v>
      </c>
      <c r="E303" s="136"/>
    </row>
    <row r="304" spans="1:5" ht="15.5" x14ac:dyDescent="0.35">
      <c r="A304" s="41">
        <v>295</v>
      </c>
      <c r="B304" s="136" t="s">
        <v>8286</v>
      </c>
      <c r="C304" s="41">
        <v>20</v>
      </c>
      <c r="D304" s="136" t="s">
        <v>8200</v>
      </c>
      <c r="E304" s="136"/>
    </row>
    <row r="305" spans="1:5" ht="15.5" x14ac:dyDescent="0.35">
      <c r="A305" s="41">
        <v>296</v>
      </c>
      <c r="B305" s="136" t="s">
        <v>8287</v>
      </c>
      <c r="C305" s="41">
        <v>7</v>
      </c>
      <c r="D305" s="136" t="s">
        <v>8200</v>
      </c>
      <c r="E305" s="136"/>
    </row>
    <row r="306" spans="1:5" ht="15.5" x14ac:dyDescent="0.35">
      <c r="A306" s="41">
        <v>297</v>
      </c>
      <c r="B306" s="136" t="s">
        <v>7857</v>
      </c>
      <c r="C306" s="136"/>
      <c r="D306" s="136" t="s">
        <v>8200</v>
      </c>
      <c r="E306" s="136"/>
    </row>
    <row r="307" spans="1:5" ht="15.5" x14ac:dyDescent="0.35">
      <c r="A307" s="41">
        <v>298</v>
      </c>
      <c r="B307" s="136" t="s">
        <v>8288</v>
      </c>
      <c r="C307" s="41">
        <v>30</v>
      </c>
      <c r="D307" s="136" t="s">
        <v>8200</v>
      </c>
      <c r="E307" s="136"/>
    </row>
    <row r="308" spans="1:5" ht="15.5" x14ac:dyDescent="0.35">
      <c r="A308" s="41">
        <v>299</v>
      </c>
      <c r="B308" s="136" t="s">
        <v>8289</v>
      </c>
      <c r="C308" s="41">
        <v>55</v>
      </c>
      <c r="D308" s="136" t="s">
        <v>8200</v>
      </c>
      <c r="E308" s="136"/>
    </row>
    <row r="309" spans="1:5" ht="15.5" x14ac:dyDescent="0.35">
      <c r="A309" s="41">
        <v>300</v>
      </c>
      <c r="B309" s="136" t="s">
        <v>8290</v>
      </c>
      <c r="C309" s="41">
        <v>40</v>
      </c>
      <c r="D309" s="136" t="s">
        <v>8200</v>
      </c>
      <c r="E309" s="136"/>
    </row>
    <row r="310" spans="1:5" ht="15.5" x14ac:dyDescent="0.35">
      <c r="A310" s="41">
        <v>301</v>
      </c>
      <c r="B310" s="136" t="s">
        <v>8291</v>
      </c>
      <c r="C310" s="41">
        <v>14</v>
      </c>
      <c r="D310" s="136" t="s">
        <v>8200</v>
      </c>
      <c r="E310" s="136"/>
    </row>
    <row r="311" spans="1:5" ht="15.5" x14ac:dyDescent="0.35">
      <c r="A311" s="41">
        <v>302</v>
      </c>
      <c r="B311" s="136" t="s">
        <v>8292</v>
      </c>
      <c r="C311" s="41">
        <v>15</v>
      </c>
      <c r="D311" s="136" t="s">
        <v>8200</v>
      </c>
      <c r="E311" s="136"/>
    </row>
    <row r="312" spans="1:5" ht="15.5" x14ac:dyDescent="0.35">
      <c r="A312" s="41">
        <v>303</v>
      </c>
      <c r="B312" s="136" t="s">
        <v>8293</v>
      </c>
      <c r="C312" s="41">
        <v>4</v>
      </c>
      <c r="D312" s="136" t="s">
        <v>8200</v>
      </c>
      <c r="E312" s="136"/>
    </row>
    <row r="313" spans="1:5" ht="15.5" x14ac:dyDescent="0.35">
      <c r="A313" s="41">
        <v>304</v>
      </c>
      <c r="B313" s="136" t="s">
        <v>8294</v>
      </c>
      <c r="C313" s="41">
        <v>14</v>
      </c>
      <c r="D313" s="136" t="s">
        <v>8200</v>
      </c>
      <c r="E313" s="136"/>
    </row>
    <row r="314" spans="1:5" ht="15.5" x14ac:dyDescent="0.35">
      <c r="A314" s="41">
        <v>305</v>
      </c>
      <c r="B314" s="136" t="s">
        <v>8295</v>
      </c>
      <c r="C314" s="41">
        <v>38</v>
      </c>
      <c r="D314" s="136" t="s">
        <v>8200</v>
      </c>
      <c r="E314" s="136"/>
    </row>
    <row r="315" spans="1:5" ht="15.5" x14ac:dyDescent="0.35">
      <c r="A315" s="41">
        <v>306</v>
      </c>
      <c r="B315" s="136" t="s">
        <v>8296</v>
      </c>
      <c r="C315" s="41">
        <v>13</v>
      </c>
      <c r="D315" s="136" t="s">
        <v>8200</v>
      </c>
      <c r="E315" s="136"/>
    </row>
    <row r="316" spans="1:5" ht="15.5" x14ac:dyDescent="0.35">
      <c r="A316" s="41">
        <v>307</v>
      </c>
      <c r="B316" s="136" t="s">
        <v>8297</v>
      </c>
      <c r="C316" s="41">
        <v>40</v>
      </c>
      <c r="D316" s="136" t="s">
        <v>8200</v>
      </c>
      <c r="E316" s="136"/>
    </row>
    <row r="317" spans="1:5" ht="15.5" x14ac:dyDescent="0.35">
      <c r="A317" s="41">
        <v>308</v>
      </c>
      <c r="B317" s="136" t="s">
        <v>8298</v>
      </c>
      <c r="C317" s="41">
        <v>41</v>
      </c>
      <c r="D317" s="136" t="s">
        <v>8200</v>
      </c>
      <c r="E317" s="136"/>
    </row>
    <row r="318" spans="1:5" ht="15.5" x14ac:dyDescent="0.35">
      <c r="A318" s="41">
        <v>309</v>
      </c>
      <c r="B318" s="136" t="s">
        <v>8299</v>
      </c>
      <c r="C318" s="41">
        <v>13</v>
      </c>
      <c r="D318" s="136" t="s">
        <v>8200</v>
      </c>
      <c r="E318" s="136"/>
    </row>
    <row r="319" spans="1:5" ht="15.5" x14ac:dyDescent="0.35">
      <c r="A319" s="41">
        <v>310</v>
      </c>
      <c r="B319" s="136" t="s">
        <v>8300</v>
      </c>
      <c r="C319" s="41">
        <v>75</v>
      </c>
      <c r="D319" s="136" t="s">
        <v>8200</v>
      </c>
      <c r="E319" s="136"/>
    </row>
    <row r="320" spans="1:5" ht="15.5" x14ac:dyDescent="0.35">
      <c r="A320" s="41">
        <v>311</v>
      </c>
      <c r="B320" s="136" t="s">
        <v>8301</v>
      </c>
      <c r="C320" s="41">
        <v>50</v>
      </c>
      <c r="D320" s="136" t="s">
        <v>8200</v>
      </c>
      <c r="E320" s="136"/>
    </row>
    <row r="321" spans="1:5" ht="15.5" x14ac:dyDescent="0.35">
      <c r="A321" s="41">
        <v>312</v>
      </c>
      <c r="B321" s="136" t="s">
        <v>7875</v>
      </c>
      <c r="C321" s="41">
        <v>9</v>
      </c>
      <c r="D321" s="136" t="s">
        <v>8200</v>
      </c>
      <c r="E321" s="136"/>
    </row>
    <row r="322" spans="1:5" ht="15.5" x14ac:dyDescent="0.35">
      <c r="A322" s="41">
        <v>313</v>
      </c>
      <c r="B322" s="136" t="s">
        <v>7875</v>
      </c>
      <c r="C322" s="41">
        <v>8</v>
      </c>
      <c r="D322" s="136" t="s">
        <v>8200</v>
      </c>
      <c r="E322" s="136"/>
    </row>
    <row r="323" spans="1:5" ht="15.5" x14ac:dyDescent="0.35">
      <c r="A323" s="41">
        <v>314</v>
      </c>
      <c r="B323" s="136" t="s">
        <v>8302</v>
      </c>
      <c r="C323" s="41">
        <v>90</v>
      </c>
      <c r="D323" s="136" t="s">
        <v>8200</v>
      </c>
      <c r="E323" s="136"/>
    </row>
    <row r="324" spans="1:5" ht="15.5" x14ac:dyDescent="0.35">
      <c r="A324" s="41">
        <v>315</v>
      </c>
      <c r="B324" s="136" t="s">
        <v>8303</v>
      </c>
      <c r="C324" s="41">
        <v>70</v>
      </c>
      <c r="D324" s="136" t="s">
        <v>8200</v>
      </c>
      <c r="E324" s="136"/>
    </row>
    <row r="325" spans="1:5" ht="15.5" x14ac:dyDescent="0.35">
      <c r="A325" s="41">
        <v>316</v>
      </c>
      <c r="B325" s="136" t="s">
        <v>8304</v>
      </c>
      <c r="C325" s="41">
        <v>70</v>
      </c>
      <c r="D325" s="136" t="s">
        <v>8200</v>
      </c>
      <c r="E325" s="136"/>
    </row>
    <row r="326" spans="1:5" ht="15.5" x14ac:dyDescent="0.35">
      <c r="A326" s="41">
        <v>317</v>
      </c>
      <c r="B326" s="136" t="s">
        <v>8305</v>
      </c>
      <c r="C326" s="41">
        <v>70</v>
      </c>
      <c r="D326" s="136" t="s">
        <v>8200</v>
      </c>
      <c r="E326" s="136"/>
    </row>
    <row r="327" spans="1:5" ht="15.5" x14ac:dyDescent="0.35">
      <c r="A327" s="41">
        <v>318</v>
      </c>
      <c r="B327" s="136" t="s">
        <v>8306</v>
      </c>
      <c r="C327" s="41">
        <v>65</v>
      </c>
      <c r="D327" s="136" t="s">
        <v>8200</v>
      </c>
      <c r="E327" s="136"/>
    </row>
    <row r="328" spans="1:5" ht="15.5" x14ac:dyDescent="0.35">
      <c r="A328" s="41">
        <v>319</v>
      </c>
      <c r="B328" s="136" t="s">
        <v>8307</v>
      </c>
      <c r="C328" s="41">
        <v>70</v>
      </c>
      <c r="D328" s="136" t="s">
        <v>8200</v>
      </c>
      <c r="E328" s="136"/>
    </row>
    <row r="329" spans="1:5" ht="15.5" x14ac:dyDescent="0.35">
      <c r="A329" s="41">
        <v>320</v>
      </c>
      <c r="B329" s="136" t="s">
        <v>8308</v>
      </c>
      <c r="C329" s="41">
        <v>35</v>
      </c>
      <c r="D329" s="136" t="s">
        <v>8200</v>
      </c>
      <c r="E329" s="136"/>
    </row>
    <row r="330" spans="1:5" ht="15.5" x14ac:dyDescent="0.35">
      <c r="A330" s="41">
        <v>321</v>
      </c>
      <c r="B330" s="136" t="s">
        <v>8309</v>
      </c>
      <c r="C330" s="41">
        <v>35</v>
      </c>
      <c r="D330" s="136" t="s">
        <v>8200</v>
      </c>
      <c r="E330" s="136"/>
    </row>
    <row r="331" spans="1:5" ht="15.5" x14ac:dyDescent="0.35">
      <c r="A331" s="41">
        <v>322</v>
      </c>
      <c r="B331" s="136" t="s">
        <v>8310</v>
      </c>
      <c r="C331" s="41">
        <v>15</v>
      </c>
      <c r="D331" s="136" t="s">
        <v>8200</v>
      </c>
      <c r="E331" s="136"/>
    </row>
    <row r="332" spans="1:5" ht="15.5" x14ac:dyDescent="0.35">
      <c r="A332" s="41">
        <v>323</v>
      </c>
      <c r="B332" s="136" t="s">
        <v>8311</v>
      </c>
      <c r="C332" s="41">
        <v>13</v>
      </c>
      <c r="D332" s="136" t="s">
        <v>8200</v>
      </c>
      <c r="E332" s="136"/>
    </row>
    <row r="333" spans="1:5" ht="15.5" x14ac:dyDescent="0.35">
      <c r="A333" s="41">
        <v>324</v>
      </c>
      <c r="B333" s="136" t="s">
        <v>8310</v>
      </c>
      <c r="C333" s="41">
        <v>5</v>
      </c>
      <c r="D333" s="136" t="s">
        <v>8200</v>
      </c>
      <c r="E333" s="136"/>
    </row>
    <row r="334" spans="1:5" ht="15.5" x14ac:dyDescent="0.35">
      <c r="A334" s="41">
        <v>325</v>
      </c>
      <c r="B334" s="136" t="s">
        <v>7880</v>
      </c>
      <c r="C334" s="41">
        <v>70</v>
      </c>
      <c r="D334" s="136" t="s">
        <v>8200</v>
      </c>
      <c r="E334" s="136"/>
    </row>
    <row r="335" spans="1:5" ht="15.5" x14ac:dyDescent="0.35">
      <c r="A335" s="41">
        <v>326</v>
      </c>
      <c r="B335" s="136" t="s">
        <v>8312</v>
      </c>
      <c r="C335" s="41">
        <v>61</v>
      </c>
      <c r="D335" s="136" t="s">
        <v>8200</v>
      </c>
      <c r="E335" s="136"/>
    </row>
    <row r="336" spans="1:5" ht="15.5" x14ac:dyDescent="0.35">
      <c r="A336" s="41">
        <v>327</v>
      </c>
      <c r="B336" s="136" t="s">
        <v>8313</v>
      </c>
      <c r="C336" s="41">
        <v>36</v>
      </c>
      <c r="D336" s="136" t="s">
        <v>8200</v>
      </c>
      <c r="E336" s="136"/>
    </row>
    <row r="337" spans="1:5" ht="15.5" x14ac:dyDescent="0.35">
      <c r="A337" s="41"/>
      <c r="B337" s="135" t="s">
        <v>8314</v>
      </c>
      <c r="C337" s="136"/>
      <c r="D337" s="136"/>
      <c r="E337" s="136"/>
    </row>
    <row r="338" spans="1:5" ht="15.5" x14ac:dyDescent="0.35">
      <c r="A338" s="41">
        <v>328</v>
      </c>
      <c r="B338" s="136" t="s">
        <v>8315</v>
      </c>
      <c r="C338" s="41">
        <v>13</v>
      </c>
      <c r="D338" s="136" t="s">
        <v>8316</v>
      </c>
      <c r="E338" s="136"/>
    </row>
    <row r="339" spans="1:5" ht="15.5" x14ac:dyDescent="0.35">
      <c r="A339" s="41">
        <v>329</v>
      </c>
      <c r="B339" s="136" t="s">
        <v>8317</v>
      </c>
      <c r="C339" s="41">
        <v>44</v>
      </c>
      <c r="D339" s="136" t="s">
        <v>8316</v>
      </c>
      <c r="E339" s="136"/>
    </row>
    <row r="340" spans="1:5" ht="15.5" x14ac:dyDescent="0.35">
      <c r="A340" s="41">
        <v>330</v>
      </c>
      <c r="B340" s="136" t="s">
        <v>8318</v>
      </c>
      <c r="C340" s="41">
        <v>35</v>
      </c>
      <c r="D340" s="136" t="s">
        <v>8316</v>
      </c>
      <c r="E340" s="136"/>
    </row>
    <row r="341" spans="1:5" ht="15.5" x14ac:dyDescent="0.35">
      <c r="A341" s="41">
        <v>331</v>
      </c>
      <c r="B341" s="136" t="s">
        <v>8319</v>
      </c>
      <c r="C341" s="41">
        <v>13</v>
      </c>
      <c r="D341" s="136" t="s">
        <v>8316</v>
      </c>
      <c r="E341" s="136"/>
    </row>
    <row r="342" spans="1:5" ht="15.5" x14ac:dyDescent="0.35">
      <c r="A342" s="41">
        <v>332</v>
      </c>
      <c r="B342" s="136" t="s">
        <v>8320</v>
      </c>
      <c r="C342" s="41">
        <v>16</v>
      </c>
      <c r="D342" s="136" t="s">
        <v>8316</v>
      </c>
      <c r="E342" s="136"/>
    </row>
    <row r="343" spans="1:5" ht="15.5" x14ac:dyDescent="0.35">
      <c r="A343" s="41">
        <v>333</v>
      </c>
      <c r="B343" s="136" t="s">
        <v>8321</v>
      </c>
      <c r="C343" s="41">
        <v>20</v>
      </c>
      <c r="D343" s="136" t="s">
        <v>8316</v>
      </c>
      <c r="E343" s="136"/>
    </row>
    <row r="344" spans="1:5" ht="15.5" x14ac:dyDescent="0.35">
      <c r="A344" s="41">
        <v>334</v>
      </c>
      <c r="B344" s="136" t="s">
        <v>8322</v>
      </c>
      <c r="C344" s="41">
        <v>13</v>
      </c>
      <c r="D344" s="136" t="s">
        <v>8316</v>
      </c>
      <c r="E344" s="136"/>
    </row>
    <row r="345" spans="1:5" ht="15.5" x14ac:dyDescent="0.35">
      <c r="A345" s="41">
        <v>335</v>
      </c>
      <c r="B345" s="136" t="s">
        <v>8323</v>
      </c>
      <c r="C345" s="41">
        <v>30</v>
      </c>
      <c r="D345" s="136" t="s">
        <v>8316</v>
      </c>
      <c r="E345" s="136"/>
    </row>
    <row r="346" spans="1:5" ht="15.5" x14ac:dyDescent="0.35">
      <c r="A346" s="41">
        <v>336</v>
      </c>
      <c r="B346" s="136" t="s">
        <v>8324</v>
      </c>
      <c r="C346" s="41">
        <v>21</v>
      </c>
      <c r="D346" s="136" t="s">
        <v>8325</v>
      </c>
      <c r="E346" s="136"/>
    </row>
    <row r="347" spans="1:5" ht="15.5" x14ac:dyDescent="0.35">
      <c r="A347" s="41">
        <v>337</v>
      </c>
      <c r="B347" s="136" t="s">
        <v>8326</v>
      </c>
      <c r="C347" s="41">
        <v>29</v>
      </c>
      <c r="D347" s="136" t="s">
        <v>8327</v>
      </c>
      <c r="E347" s="136"/>
    </row>
    <row r="348" spans="1:5" ht="15.5" x14ac:dyDescent="0.35">
      <c r="A348" s="41">
        <v>338</v>
      </c>
      <c r="B348" s="136" t="s">
        <v>8328</v>
      </c>
      <c r="C348" s="41">
        <v>43</v>
      </c>
      <c r="D348" s="136" t="s">
        <v>8327</v>
      </c>
      <c r="E348" s="136"/>
    </row>
    <row r="349" spans="1:5" ht="15.5" x14ac:dyDescent="0.35">
      <c r="A349" s="41">
        <v>339</v>
      </c>
      <c r="B349" s="136" t="s">
        <v>8329</v>
      </c>
      <c r="C349" s="41">
        <v>55</v>
      </c>
      <c r="D349" s="136" t="s">
        <v>8327</v>
      </c>
      <c r="E349" s="136"/>
    </row>
    <row r="350" spans="1:5" ht="15.5" x14ac:dyDescent="0.35">
      <c r="A350" s="41">
        <v>340</v>
      </c>
      <c r="B350" s="136" t="s">
        <v>8330</v>
      </c>
      <c r="C350" s="41">
        <v>63</v>
      </c>
      <c r="D350" s="136" t="s">
        <v>8327</v>
      </c>
      <c r="E350" s="136"/>
    </row>
    <row r="351" spans="1:5" ht="15.5" x14ac:dyDescent="0.35">
      <c r="A351" s="41">
        <v>341</v>
      </c>
      <c r="B351" s="136" t="s">
        <v>8331</v>
      </c>
      <c r="C351" s="41">
        <v>17</v>
      </c>
      <c r="D351" s="136" t="s">
        <v>8327</v>
      </c>
      <c r="E351" s="136"/>
    </row>
    <row r="352" spans="1:5" ht="15.5" x14ac:dyDescent="0.35">
      <c r="A352" s="41">
        <v>342</v>
      </c>
      <c r="B352" s="136" t="s">
        <v>8332</v>
      </c>
      <c r="C352" s="41">
        <v>31</v>
      </c>
      <c r="D352" s="136" t="s">
        <v>8333</v>
      </c>
      <c r="E352" s="136"/>
    </row>
    <row r="353" spans="1:5" ht="15.5" x14ac:dyDescent="0.35">
      <c r="A353" s="41">
        <v>343</v>
      </c>
      <c r="B353" s="136" t="s">
        <v>8334</v>
      </c>
      <c r="C353" s="41">
        <v>20</v>
      </c>
      <c r="D353" s="136" t="s">
        <v>8335</v>
      </c>
      <c r="E353" s="136"/>
    </row>
    <row r="354" spans="1:5" ht="15.5" x14ac:dyDescent="0.35">
      <c r="A354" s="41">
        <v>344</v>
      </c>
      <c r="B354" s="136" t="s">
        <v>8336</v>
      </c>
      <c r="C354" s="41">
        <v>18</v>
      </c>
      <c r="D354" s="136" t="s">
        <v>8335</v>
      </c>
      <c r="E354" s="136"/>
    </row>
    <row r="355" spans="1:5" ht="15.5" x14ac:dyDescent="0.35">
      <c r="A355" s="41">
        <v>345</v>
      </c>
      <c r="B355" s="136" t="s">
        <v>8337</v>
      </c>
      <c r="C355" s="41">
        <v>13</v>
      </c>
      <c r="D355" s="136" t="s">
        <v>8335</v>
      </c>
      <c r="E355" s="136"/>
    </row>
    <row r="356" spans="1:5" ht="15.5" x14ac:dyDescent="0.35">
      <c r="A356" s="41">
        <v>346</v>
      </c>
      <c r="B356" s="136" t="s">
        <v>8338</v>
      </c>
      <c r="C356" s="41">
        <v>53</v>
      </c>
      <c r="D356" s="136" t="s">
        <v>8335</v>
      </c>
      <c r="E356" s="136"/>
    </row>
    <row r="357" spans="1:5" ht="15.5" x14ac:dyDescent="0.35">
      <c r="A357" s="41">
        <v>347</v>
      </c>
      <c r="B357" s="136" t="s">
        <v>8339</v>
      </c>
      <c r="C357" s="41">
        <v>15</v>
      </c>
      <c r="D357" s="136" t="s">
        <v>8335</v>
      </c>
      <c r="E357" s="136"/>
    </row>
    <row r="358" spans="1:5" ht="15.5" x14ac:dyDescent="0.35">
      <c r="A358" s="41">
        <v>348</v>
      </c>
      <c r="B358" s="136" t="s">
        <v>8340</v>
      </c>
      <c r="C358" s="41">
        <v>53</v>
      </c>
      <c r="D358" s="136" t="s">
        <v>8335</v>
      </c>
      <c r="E358" s="136"/>
    </row>
    <row r="359" spans="1:5" ht="15.5" x14ac:dyDescent="0.35">
      <c r="A359" s="41">
        <v>349</v>
      </c>
      <c r="B359" s="136" t="s">
        <v>8341</v>
      </c>
      <c r="C359" s="41">
        <v>51</v>
      </c>
      <c r="D359" s="136" t="s">
        <v>8335</v>
      </c>
      <c r="E359" s="136"/>
    </row>
    <row r="360" spans="1:5" ht="15.5" x14ac:dyDescent="0.35">
      <c r="A360" s="41">
        <v>350</v>
      </c>
      <c r="B360" s="136" t="s">
        <v>8342</v>
      </c>
      <c r="C360" s="41">
        <v>17</v>
      </c>
      <c r="D360" s="136" t="s">
        <v>8335</v>
      </c>
      <c r="E360" s="136"/>
    </row>
    <row r="361" spans="1:5" ht="15.5" x14ac:dyDescent="0.35">
      <c r="A361" s="41">
        <v>351</v>
      </c>
      <c r="B361" s="136" t="s">
        <v>8343</v>
      </c>
      <c r="C361" s="41">
        <v>57</v>
      </c>
      <c r="D361" s="136" t="s">
        <v>8335</v>
      </c>
      <c r="E361" s="136"/>
    </row>
    <row r="362" spans="1:5" ht="15.5" x14ac:dyDescent="0.35">
      <c r="A362" s="41">
        <v>352</v>
      </c>
      <c r="B362" s="136" t="s">
        <v>8344</v>
      </c>
      <c r="C362" s="41">
        <v>43</v>
      </c>
      <c r="D362" s="136" t="s">
        <v>8335</v>
      </c>
      <c r="E362" s="136"/>
    </row>
    <row r="363" spans="1:5" ht="15.5" x14ac:dyDescent="0.35">
      <c r="A363" s="41">
        <v>353</v>
      </c>
      <c r="B363" s="136" t="s">
        <v>8345</v>
      </c>
      <c r="C363" s="41">
        <v>38</v>
      </c>
      <c r="D363" s="136" t="s">
        <v>8335</v>
      </c>
      <c r="E363" s="136"/>
    </row>
    <row r="364" spans="1:5" ht="15.5" x14ac:dyDescent="0.35">
      <c r="A364" s="41">
        <v>354</v>
      </c>
      <c r="B364" s="136" t="s">
        <v>8346</v>
      </c>
      <c r="C364" s="41">
        <v>17</v>
      </c>
      <c r="D364" s="136" t="s">
        <v>8335</v>
      </c>
      <c r="E364" s="136"/>
    </row>
    <row r="365" spans="1:5" ht="15.5" x14ac:dyDescent="0.35">
      <c r="A365" s="41">
        <v>355</v>
      </c>
      <c r="B365" s="136" t="s">
        <v>8347</v>
      </c>
      <c r="C365" s="41">
        <v>17</v>
      </c>
      <c r="D365" s="136" t="s">
        <v>8335</v>
      </c>
      <c r="E365" s="136"/>
    </row>
    <row r="366" spans="1:5" ht="15.5" x14ac:dyDescent="0.35">
      <c r="A366" s="41">
        <v>356</v>
      </c>
      <c r="B366" s="136" t="s">
        <v>8348</v>
      </c>
      <c r="C366" s="41">
        <v>45</v>
      </c>
      <c r="D366" s="136" t="s">
        <v>8335</v>
      </c>
      <c r="E366" s="136"/>
    </row>
    <row r="367" spans="1:5" ht="15.5" x14ac:dyDescent="0.35">
      <c r="A367" s="41">
        <v>357</v>
      </c>
      <c r="B367" s="136" t="s">
        <v>8349</v>
      </c>
      <c r="C367" s="41">
        <v>34</v>
      </c>
      <c r="D367" s="136" t="s">
        <v>8335</v>
      </c>
      <c r="E367" s="136"/>
    </row>
    <row r="368" spans="1:5" ht="15.5" x14ac:dyDescent="0.35">
      <c r="A368" s="41">
        <v>358</v>
      </c>
      <c r="B368" s="136" t="s">
        <v>8350</v>
      </c>
      <c r="C368" s="41">
        <v>38</v>
      </c>
      <c r="D368" s="136" t="s">
        <v>8335</v>
      </c>
      <c r="E368" s="136"/>
    </row>
    <row r="369" spans="1:5" ht="15.5" x14ac:dyDescent="0.35">
      <c r="A369" s="41">
        <v>359</v>
      </c>
      <c r="B369" s="136" t="s">
        <v>8351</v>
      </c>
      <c r="C369" s="41">
        <v>33</v>
      </c>
      <c r="D369" s="136" t="s">
        <v>8335</v>
      </c>
      <c r="E369" s="136"/>
    </row>
    <row r="370" spans="1:5" ht="15.5" x14ac:dyDescent="0.35">
      <c r="A370" s="41">
        <v>360</v>
      </c>
      <c r="B370" s="136" t="s">
        <v>8352</v>
      </c>
      <c r="C370" s="41">
        <v>19</v>
      </c>
      <c r="D370" s="136" t="s">
        <v>8335</v>
      </c>
      <c r="E370" s="136"/>
    </row>
    <row r="371" spans="1:5" ht="15.5" x14ac:dyDescent="0.35">
      <c r="A371" s="41">
        <v>361</v>
      </c>
      <c r="B371" s="136" t="s">
        <v>8353</v>
      </c>
      <c r="C371" s="41">
        <v>17</v>
      </c>
      <c r="D371" s="136" t="s">
        <v>8335</v>
      </c>
      <c r="E371" s="136"/>
    </row>
    <row r="372" spans="1:5" ht="15.5" x14ac:dyDescent="0.35">
      <c r="A372" s="41">
        <v>362</v>
      </c>
      <c r="B372" s="136" t="s">
        <v>8354</v>
      </c>
      <c r="C372" s="41">
        <v>29</v>
      </c>
      <c r="D372" s="136" t="s">
        <v>8335</v>
      </c>
      <c r="E372" s="136"/>
    </row>
    <row r="373" spans="1:5" ht="15.5" x14ac:dyDescent="0.35">
      <c r="A373" s="41">
        <v>363</v>
      </c>
      <c r="B373" s="136" t="s">
        <v>8355</v>
      </c>
      <c r="C373" s="41">
        <v>52</v>
      </c>
      <c r="D373" s="136" t="s">
        <v>8335</v>
      </c>
      <c r="E373" s="136"/>
    </row>
    <row r="374" spans="1:5" ht="15.5" x14ac:dyDescent="0.35">
      <c r="A374" s="41">
        <v>364</v>
      </c>
      <c r="B374" s="136" t="s">
        <v>8356</v>
      </c>
      <c r="C374" s="41">
        <v>52</v>
      </c>
      <c r="D374" s="136" t="s">
        <v>8335</v>
      </c>
      <c r="E374" s="136"/>
    </row>
    <row r="375" spans="1:5" ht="15.5" x14ac:dyDescent="0.35">
      <c r="A375" s="41">
        <v>365</v>
      </c>
      <c r="B375" s="136" t="s">
        <v>8357</v>
      </c>
      <c r="C375" s="41">
        <v>18</v>
      </c>
      <c r="D375" s="136" t="s">
        <v>8335</v>
      </c>
      <c r="E375" s="136"/>
    </row>
    <row r="376" spans="1:5" ht="15.5" x14ac:dyDescent="0.35">
      <c r="A376" s="41">
        <v>366</v>
      </c>
      <c r="B376" s="136" t="s">
        <v>8358</v>
      </c>
      <c r="C376" s="41">
        <v>47</v>
      </c>
      <c r="D376" s="136" t="s">
        <v>8335</v>
      </c>
      <c r="E376" s="136"/>
    </row>
    <row r="377" spans="1:5" ht="15.5" x14ac:dyDescent="0.35">
      <c r="A377" s="41">
        <v>367</v>
      </c>
      <c r="B377" s="136" t="s">
        <v>8359</v>
      </c>
      <c r="C377" s="41">
        <v>23</v>
      </c>
      <c r="D377" s="136" t="s">
        <v>8335</v>
      </c>
      <c r="E377" s="136"/>
    </row>
    <row r="378" spans="1:5" ht="15.5" x14ac:dyDescent="0.35">
      <c r="A378" s="41">
        <v>368</v>
      </c>
      <c r="B378" s="136" t="s">
        <v>8360</v>
      </c>
      <c r="C378" s="41">
        <v>8</v>
      </c>
      <c r="D378" s="136" t="s">
        <v>8335</v>
      </c>
      <c r="E378" s="136"/>
    </row>
    <row r="379" spans="1:5" ht="15.5" x14ac:dyDescent="0.35">
      <c r="A379" s="41">
        <v>369</v>
      </c>
      <c r="B379" s="136" t="s">
        <v>8361</v>
      </c>
      <c r="C379" s="41">
        <v>15</v>
      </c>
      <c r="D379" s="136" t="s">
        <v>8335</v>
      </c>
      <c r="E379" s="136"/>
    </row>
    <row r="380" spans="1:5" ht="15.5" x14ac:dyDescent="0.35">
      <c r="A380" s="41">
        <v>370</v>
      </c>
      <c r="B380" s="136" t="s">
        <v>8362</v>
      </c>
      <c r="C380" s="41">
        <v>40</v>
      </c>
      <c r="D380" s="136" t="s">
        <v>8335</v>
      </c>
      <c r="E380" s="136"/>
    </row>
    <row r="381" spans="1:5" ht="15.5" x14ac:dyDescent="0.35">
      <c r="A381" s="41">
        <v>371</v>
      </c>
      <c r="B381" s="136" t="s">
        <v>8363</v>
      </c>
      <c r="C381" s="41">
        <v>7</v>
      </c>
      <c r="D381" s="136" t="s">
        <v>8335</v>
      </c>
      <c r="E381" s="136"/>
    </row>
    <row r="382" spans="1:5" ht="15.5" x14ac:dyDescent="0.35">
      <c r="A382" s="41">
        <v>372</v>
      </c>
      <c r="B382" s="136" t="s">
        <v>8364</v>
      </c>
      <c r="C382" s="41">
        <v>15</v>
      </c>
      <c r="D382" s="136" t="s">
        <v>8335</v>
      </c>
      <c r="E382" s="136"/>
    </row>
    <row r="383" spans="1:5" ht="15.5" x14ac:dyDescent="0.35">
      <c r="A383" s="41">
        <v>373</v>
      </c>
      <c r="B383" s="136" t="s">
        <v>8365</v>
      </c>
      <c r="C383" s="41">
        <v>13</v>
      </c>
      <c r="D383" s="136" t="s">
        <v>8335</v>
      </c>
      <c r="E383" s="136"/>
    </row>
    <row r="384" spans="1:5" ht="15.5" x14ac:dyDescent="0.35">
      <c r="A384" s="41">
        <v>374</v>
      </c>
      <c r="B384" s="136" t="s">
        <v>8366</v>
      </c>
      <c r="C384" s="41">
        <v>21</v>
      </c>
      <c r="D384" s="136" t="s">
        <v>8367</v>
      </c>
      <c r="E384" s="136"/>
    </row>
    <row r="385" spans="1:5" ht="15.5" x14ac:dyDescent="0.35">
      <c r="A385" s="41"/>
      <c r="B385" s="135" t="s">
        <v>8368</v>
      </c>
      <c r="C385" s="136"/>
      <c r="D385" s="136"/>
      <c r="E385" s="136"/>
    </row>
    <row r="386" spans="1:5" ht="15.5" x14ac:dyDescent="0.35">
      <c r="A386" s="41">
        <v>375</v>
      </c>
      <c r="B386" s="136" t="s">
        <v>8369</v>
      </c>
      <c r="C386" s="41">
        <v>18</v>
      </c>
      <c r="D386" s="136" t="s">
        <v>8370</v>
      </c>
      <c r="E386" s="136"/>
    </row>
    <row r="387" spans="1:5" ht="15.5" x14ac:dyDescent="0.35">
      <c r="A387" s="41">
        <v>376</v>
      </c>
      <c r="B387" s="136" t="s">
        <v>8371</v>
      </c>
      <c r="C387" s="41">
        <v>40</v>
      </c>
      <c r="D387" s="136" t="s">
        <v>8370</v>
      </c>
      <c r="E387" s="136"/>
    </row>
    <row r="388" spans="1:5" ht="15.5" x14ac:dyDescent="0.35">
      <c r="A388" s="41">
        <v>377</v>
      </c>
      <c r="B388" s="136" t="s">
        <v>8372</v>
      </c>
      <c r="C388" s="41">
        <v>55</v>
      </c>
      <c r="D388" s="136" t="s">
        <v>8370</v>
      </c>
      <c r="E388" s="136"/>
    </row>
    <row r="389" spans="1:5" ht="15.5" x14ac:dyDescent="0.35">
      <c r="A389" s="41">
        <v>378</v>
      </c>
      <c r="B389" s="136" t="s">
        <v>8373</v>
      </c>
      <c r="C389" s="41">
        <v>27</v>
      </c>
      <c r="D389" s="136" t="s">
        <v>8370</v>
      </c>
      <c r="E389" s="136"/>
    </row>
    <row r="390" spans="1:5" ht="15.5" x14ac:dyDescent="0.35">
      <c r="A390" s="41">
        <v>379</v>
      </c>
      <c r="B390" s="136" t="s">
        <v>8374</v>
      </c>
      <c r="C390" s="41">
        <v>17</v>
      </c>
      <c r="D390" s="136" t="s">
        <v>8370</v>
      </c>
      <c r="E390" s="136"/>
    </row>
    <row r="391" spans="1:5" ht="15.5" x14ac:dyDescent="0.35">
      <c r="A391" s="41">
        <v>380</v>
      </c>
      <c r="B391" s="136" t="s">
        <v>8375</v>
      </c>
      <c r="C391" s="41">
        <v>16</v>
      </c>
      <c r="D391" s="136" t="s">
        <v>8370</v>
      </c>
      <c r="E391" s="136"/>
    </row>
    <row r="392" spans="1:5" ht="15.5" x14ac:dyDescent="0.35">
      <c r="A392" s="41">
        <v>381</v>
      </c>
      <c r="B392" s="136" t="s">
        <v>8376</v>
      </c>
      <c r="C392" s="41">
        <v>34</v>
      </c>
      <c r="D392" s="136" t="s">
        <v>8370</v>
      </c>
      <c r="E392" s="136"/>
    </row>
    <row r="393" spans="1:5" ht="15.5" x14ac:dyDescent="0.35">
      <c r="A393" s="41">
        <v>382</v>
      </c>
      <c r="B393" s="136" t="s">
        <v>8377</v>
      </c>
      <c r="C393" s="41">
        <v>17</v>
      </c>
      <c r="D393" s="136" t="s">
        <v>8370</v>
      </c>
      <c r="E393" s="136"/>
    </row>
    <row r="394" spans="1:5" ht="15.5" x14ac:dyDescent="0.35">
      <c r="A394" s="41">
        <v>383</v>
      </c>
      <c r="B394" s="136" t="s">
        <v>8378</v>
      </c>
      <c r="C394" s="41">
        <v>17</v>
      </c>
      <c r="D394" s="136" t="s">
        <v>8370</v>
      </c>
      <c r="E394" s="136"/>
    </row>
    <row r="395" spans="1:5" ht="15.5" x14ac:dyDescent="0.35">
      <c r="A395" s="41">
        <v>384</v>
      </c>
      <c r="B395" s="136" t="s">
        <v>8379</v>
      </c>
      <c r="C395" s="41">
        <v>31</v>
      </c>
      <c r="D395" s="136" t="s">
        <v>8370</v>
      </c>
      <c r="E395" s="136"/>
    </row>
    <row r="396" spans="1:5" ht="15.5" x14ac:dyDescent="0.35">
      <c r="A396" s="41">
        <v>385</v>
      </c>
      <c r="B396" s="136" t="s">
        <v>8380</v>
      </c>
      <c r="C396" s="41">
        <v>34</v>
      </c>
      <c r="D396" s="136" t="s">
        <v>8370</v>
      </c>
      <c r="E396" s="136"/>
    </row>
    <row r="397" spans="1:5" ht="15.5" x14ac:dyDescent="0.35">
      <c r="A397" s="41">
        <v>386</v>
      </c>
      <c r="B397" s="136" t="s">
        <v>8381</v>
      </c>
      <c r="C397" s="41">
        <v>16</v>
      </c>
      <c r="D397" s="136" t="s">
        <v>8370</v>
      </c>
      <c r="E397" s="136"/>
    </row>
    <row r="398" spans="1:5" ht="15.5" x14ac:dyDescent="0.35">
      <c r="A398" s="41">
        <v>387</v>
      </c>
      <c r="B398" s="136" t="s">
        <v>8382</v>
      </c>
      <c r="C398" s="41">
        <v>33</v>
      </c>
      <c r="D398" s="136" t="s">
        <v>8370</v>
      </c>
      <c r="E398" s="136"/>
    </row>
    <row r="399" spans="1:5" ht="15.5" x14ac:dyDescent="0.35">
      <c r="A399" s="41">
        <v>388</v>
      </c>
      <c r="B399" s="136" t="s">
        <v>8383</v>
      </c>
      <c r="C399" s="41">
        <v>31</v>
      </c>
      <c r="D399" s="136" t="s">
        <v>8384</v>
      </c>
      <c r="E399" s="136"/>
    </row>
    <row r="400" spans="1:5" ht="15.5" x14ac:dyDescent="0.35">
      <c r="A400" s="41">
        <v>389</v>
      </c>
      <c r="B400" s="136" t="s">
        <v>8385</v>
      </c>
      <c r="C400" s="41">
        <v>14</v>
      </c>
      <c r="D400" s="136" t="s">
        <v>8384</v>
      </c>
      <c r="E400" s="136"/>
    </row>
    <row r="401" spans="1:5" ht="15.5" x14ac:dyDescent="0.35">
      <c r="A401" s="41">
        <v>390</v>
      </c>
      <c r="B401" s="136" t="s">
        <v>8386</v>
      </c>
      <c r="C401" s="41">
        <v>32</v>
      </c>
      <c r="D401" s="136" t="s">
        <v>8384</v>
      </c>
      <c r="E401" s="136"/>
    </row>
    <row r="402" spans="1:5" ht="15.5" x14ac:dyDescent="0.35">
      <c r="A402" s="41">
        <v>391</v>
      </c>
      <c r="B402" s="136" t="s">
        <v>8387</v>
      </c>
      <c r="C402" s="41">
        <v>54</v>
      </c>
      <c r="D402" s="136" t="s">
        <v>8384</v>
      </c>
      <c r="E402" s="136"/>
    </row>
    <row r="403" spans="1:5" ht="15.5" x14ac:dyDescent="0.35">
      <c r="A403" s="41">
        <v>392</v>
      </c>
      <c r="B403" s="136" t="s">
        <v>8388</v>
      </c>
      <c r="C403" s="41">
        <v>15</v>
      </c>
      <c r="D403" s="136" t="s">
        <v>8384</v>
      </c>
      <c r="E403" s="136"/>
    </row>
    <row r="404" spans="1:5" ht="15.5" x14ac:dyDescent="0.35">
      <c r="A404" s="41">
        <v>393</v>
      </c>
      <c r="B404" s="136" t="s">
        <v>8389</v>
      </c>
      <c r="C404" s="41">
        <v>13</v>
      </c>
      <c r="D404" s="136" t="s">
        <v>8384</v>
      </c>
      <c r="E404" s="136"/>
    </row>
    <row r="405" spans="1:5" ht="15.5" x14ac:dyDescent="0.35">
      <c r="A405" s="41">
        <v>394</v>
      </c>
      <c r="B405" s="136" t="s">
        <v>8390</v>
      </c>
      <c r="C405" s="41">
        <v>30</v>
      </c>
      <c r="D405" s="136" t="s">
        <v>8384</v>
      </c>
      <c r="E405" s="136"/>
    </row>
    <row r="406" spans="1:5" ht="15.5" x14ac:dyDescent="0.35">
      <c r="A406" s="41">
        <v>395</v>
      </c>
      <c r="B406" s="136" t="s">
        <v>8391</v>
      </c>
      <c r="C406" s="41">
        <v>33</v>
      </c>
      <c r="D406" s="136" t="s">
        <v>8384</v>
      </c>
      <c r="E406" s="136"/>
    </row>
    <row r="407" spans="1:5" ht="15.5" x14ac:dyDescent="0.35">
      <c r="A407" s="41">
        <v>396</v>
      </c>
      <c r="B407" s="136" t="s">
        <v>8392</v>
      </c>
      <c r="C407" s="41">
        <v>33</v>
      </c>
      <c r="D407" s="136" t="s">
        <v>8384</v>
      </c>
      <c r="E407" s="136"/>
    </row>
    <row r="408" spans="1:5" ht="15.5" x14ac:dyDescent="0.35">
      <c r="A408" s="41">
        <v>397</v>
      </c>
      <c r="B408" s="136" t="s">
        <v>8393</v>
      </c>
      <c r="C408" s="41">
        <v>54</v>
      </c>
      <c r="D408" s="136" t="s">
        <v>8394</v>
      </c>
      <c r="E408" s="136"/>
    </row>
    <row r="409" spans="1:5" ht="15.5" x14ac:dyDescent="0.35">
      <c r="A409" s="41">
        <v>398</v>
      </c>
      <c r="B409" s="136" t="s">
        <v>8395</v>
      </c>
      <c r="C409" s="41">
        <v>37</v>
      </c>
      <c r="D409" s="136" t="s">
        <v>8394</v>
      </c>
      <c r="E409" s="136"/>
    </row>
    <row r="410" spans="1:5" ht="15.5" x14ac:dyDescent="0.35">
      <c r="A410" s="41">
        <v>399</v>
      </c>
      <c r="B410" s="136" t="s">
        <v>8396</v>
      </c>
      <c r="C410" s="41">
        <v>20</v>
      </c>
      <c r="D410" s="136" t="s">
        <v>8394</v>
      </c>
      <c r="E410" s="136"/>
    </row>
    <row r="411" spans="1:5" ht="15.5" x14ac:dyDescent="0.35">
      <c r="A411" s="41">
        <v>400</v>
      </c>
      <c r="B411" s="136" t="s">
        <v>8397</v>
      </c>
      <c r="C411" s="41">
        <v>19</v>
      </c>
      <c r="D411" s="136" t="s">
        <v>8394</v>
      </c>
      <c r="E411" s="136"/>
    </row>
    <row r="412" spans="1:5" ht="15.5" x14ac:dyDescent="0.35">
      <c r="A412" s="41">
        <v>401</v>
      </c>
      <c r="B412" s="136" t="s">
        <v>8398</v>
      </c>
      <c r="C412" s="41">
        <v>47</v>
      </c>
      <c r="D412" s="136" t="s">
        <v>8394</v>
      </c>
      <c r="E412" s="136"/>
    </row>
    <row r="413" spans="1:5" ht="15.5" x14ac:dyDescent="0.35">
      <c r="A413" s="41">
        <v>402</v>
      </c>
      <c r="B413" s="136" t="s">
        <v>8399</v>
      </c>
      <c r="C413" s="41">
        <v>21</v>
      </c>
      <c r="D413" s="136" t="s">
        <v>8394</v>
      </c>
      <c r="E413" s="136"/>
    </row>
    <row r="414" spans="1:5" ht="15.5" x14ac:dyDescent="0.35">
      <c r="A414" s="41">
        <v>403</v>
      </c>
      <c r="B414" s="136" t="s">
        <v>8400</v>
      </c>
      <c r="C414" s="41">
        <v>24</v>
      </c>
      <c r="D414" s="136" t="s">
        <v>8394</v>
      </c>
      <c r="E414" s="136"/>
    </row>
    <row r="415" spans="1:5" ht="15.5" x14ac:dyDescent="0.35">
      <c r="A415" s="41">
        <v>404</v>
      </c>
      <c r="B415" s="136" t="s">
        <v>8401</v>
      </c>
      <c r="C415" s="41">
        <v>12</v>
      </c>
      <c r="D415" s="136" t="s">
        <v>8394</v>
      </c>
      <c r="E415" s="136"/>
    </row>
    <row r="416" spans="1:5" ht="15.5" x14ac:dyDescent="0.35">
      <c r="A416" s="41">
        <v>405</v>
      </c>
      <c r="B416" s="136" t="s">
        <v>8402</v>
      </c>
      <c r="C416" s="41">
        <v>16</v>
      </c>
      <c r="D416" s="136" t="s">
        <v>8394</v>
      </c>
      <c r="E416" s="136"/>
    </row>
    <row r="417" spans="1:5" ht="15.5" x14ac:dyDescent="0.35">
      <c r="A417" s="41">
        <v>406</v>
      </c>
      <c r="B417" s="136" t="s">
        <v>8403</v>
      </c>
      <c r="C417" s="41">
        <v>17</v>
      </c>
      <c r="D417" s="136" t="s">
        <v>8394</v>
      </c>
      <c r="E417" s="136"/>
    </row>
    <row r="418" spans="1:5" ht="15.5" x14ac:dyDescent="0.35">
      <c r="A418" s="41">
        <v>407</v>
      </c>
      <c r="B418" s="136" t="s">
        <v>8404</v>
      </c>
      <c r="C418" s="41">
        <v>3</v>
      </c>
      <c r="D418" s="136" t="s">
        <v>8394</v>
      </c>
      <c r="E418" s="136"/>
    </row>
    <row r="419" spans="1:5" ht="15.5" x14ac:dyDescent="0.35">
      <c r="A419" s="41">
        <v>408</v>
      </c>
      <c r="B419" s="136" t="s">
        <v>8405</v>
      </c>
      <c r="C419" s="41">
        <v>44</v>
      </c>
      <c r="D419" s="136" t="s">
        <v>8394</v>
      </c>
      <c r="E419" s="136"/>
    </row>
    <row r="420" spans="1:5" ht="15.5" x14ac:dyDescent="0.35">
      <c r="A420" s="41">
        <v>409</v>
      </c>
      <c r="B420" s="136" t="s">
        <v>8406</v>
      </c>
      <c r="C420" s="41">
        <v>46</v>
      </c>
      <c r="D420" s="136" t="s">
        <v>8394</v>
      </c>
      <c r="E420" s="136"/>
    </row>
    <row r="421" spans="1:5" ht="15.5" x14ac:dyDescent="0.35">
      <c r="A421" s="41">
        <v>410</v>
      </c>
      <c r="B421" s="136" t="s">
        <v>8407</v>
      </c>
      <c r="C421" s="41">
        <v>25</v>
      </c>
      <c r="D421" s="136" t="s">
        <v>8408</v>
      </c>
      <c r="E421" s="136"/>
    </row>
    <row r="422" spans="1:5" ht="15.5" x14ac:dyDescent="0.35">
      <c r="A422" s="41">
        <v>411</v>
      </c>
      <c r="B422" s="136" t="s">
        <v>8409</v>
      </c>
      <c r="C422" s="41">
        <v>53</v>
      </c>
      <c r="D422" s="136" t="s">
        <v>8408</v>
      </c>
      <c r="E422" s="136"/>
    </row>
    <row r="423" spans="1:5" ht="15.5" x14ac:dyDescent="0.35">
      <c r="A423" s="41">
        <v>412</v>
      </c>
      <c r="B423" s="136" t="s">
        <v>8410</v>
      </c>
      <c r="C423" s="41">
        <v>18</v>
      </c>
      <c r="D423" s="136" t="s">
        <v>8408</v>
      </c>
      <c r="E423" s="136"/>
    </row>
    <row r="424" spans="1:5" ht="15.5" x14ac:dyDescent="0.35">
      <c r="A424" s="41">
        <v>413</v>
      </c>
      <c r="B424" s="136" t="s">
        <v>8411</v>
      </c>
      <c r="C424" s="41">
        <v>45</v>
      </c>
      <c r="D424" s="136" t="s">
        <v>8408</v>
      </c>
      <c r="E424" s="136"/>
    </row>
    <row r="425" spans="1:5" ht="15.5" x14ac:dyDescent="0.35">
      <c r="A425" s="41">
        <v>414</v>
      </c>
      <c r="B425" s="136" t="s">
        <v>8412</v>
      </c>
      <c r="C425" s="41">
        <v>45</v>
      </c>
      <c r="D425" s="136" t="s">
        <v>8408</v>
      </c>
      <c r="E425" s="136"/>
    </row>
    <row r="426" spans="1:5" ht="15.5" x14ac:dyDescent="0.35">
      <c r="A426" s="41">
        <v>415</v>
      </c>
      <c r="B426" s="136" t="s">
        <v>8413</v>
      </c>
      <c r="C426" s="41">
        <v>18</v>
      </c>
      <c r="D426" s="136" t="s">
        <v>8408</v>
      </c>
      <c r="E426" s="136"/>
    </row>
    <row r="427" spans="1:5" ht="15.5" x14ac:dyDescent="0.35">
      <c r="A427" s="41">
        <v>416</v>
      </c>
      <c r="B427" s="136" t="s">
        <v>8414</v>
      </c>
      <c r="C427" s="41">
        <v>29</v>
      </c>
      <c r="D427" s="136" t="s">
        <v>8408</v>
      </c>
      <c r="E427" s="136"/>
    </row>
    <row r="428" spans="1:5" ht="15.5" x14ac:dyDescent="0.35">
      <c r="A428" s="41">
        <v>417</v>
      </c>
      <c r="B428" s="136" t="s">
        <v>8415</v>
      </c>
      <c r="C428" s="41">
        <v>17</v>
      </c>
      <c r="D428" s="136" t="s">
        <v>8416</v>
      </c>
      <c r="E428" s="136"/>
    </row>
    <row r="429" spans="1:5" ht="15.5" x14ac:dyDescent="0.35">
      <c r="A429" s="41">
        <v>418</v>
      </c>
      <c r="B429" s="136" t="s">
        <v>8417</v>
      </c>
      <c r="C429" s="41">
        <v>18</v>
      </c>
      <c r="D429" s="136" t="s">
        <v>8416</v>
      </c>
      <c r="E429" s="136"/>
    </row>
    <row r="430" spans="1:5" ht="15.5" x14ac:dyDescent="0.35">
      <c r="A430" s="41">
        <v>419</v>
      </c>
      <c r="B430" s="136" t="s">
        <v>8418</v>
      </c>
      <c r="C430" s="41">
        <v>42</v>
      </c>
      <c r="D430" s="136" t="s">
        <v>8416</v>
      </c>
      <c r="E430" s="136"/>
    </row>
    <row r="431" spans="1:5" ht="15.5" x14ac:dyDescent="0.35">
      <c r="A431" s="41">
        <v>420</v>
      </c>
      <c r="B431" s="136" t="s">
        <v>8419</v>
      </c>
      <c r="C431" s="41">
        <v>68</v>
      </c>
      <c r="D431" s="136" t="s">
        <v>8416</v>
      </c>
      <c r="E431" s="136"/>
    </row>
    <row r="432" spans="1:5" ht="15.5" x14ac:dyDescent="0.35">
      <c r="A432" s="41">
        <v>421</v>
      </c>
      <c r="B432" s="136" t="s">
        <v>8420</v>
      </c>
      <c r="C432" s="41">
        <v>50</v>
      </c>
      <c r="D432" s="136" t="s">
        <v>8416</v>
      </c>
      <c r="E432" s="136"/>
    </row>
    <row r="433" spans="1:5" ht="15.5" x14ac:dyDescent="0.35">
      <c r="A433" s="41">
        <v>422</v>
      </c>
      <c r="B433" s="136" t="s">
        <v>8421</v>
      </c>
      <c r="C433" s="41">
        <v>42</v>
      </c>
      <c r="D433" s="136" t="s">
        <v>8416</v>
      </c>
      <c r="E433" s="136"/>
    </row>
    <row r="434" spans="1:5" ht="15.5" x14ac:dyDescent="0.35">
      <c r="A434" s="41"/>
      <c r="B434" s="135" t="s">
        <v>8422</v>
      </c>
      <c r="C434" s="136"/>
      <c r="D434" s="136"/>
      <c r="E434" s="136"/>
    </row>
    <row r="435" spans="1:5" ht="15.5" x14ac:dyDescent="0.35">
      <c r="A435" s="41">
        <v>423</v>
      </c>
      <c r="B435" s="136" t="s">
        <v>8423</v>
      </c>
      <c r="C435" s="41">
        <v>24</v>
      </c>
      <c r="D435" s="136" t="s">
        <v>8424</v>
      </c>
      <c r="E435" s="136"/>
    </row>
    <row r="436" spans="1:5" ht="15.5" x14ac:dyDescent="0.35">
      <c r="A436" s="41">
        <v>424</v>
      </c>
      <c r="B436" s="136" t="s">
        <v>8425</v>
      </c>
      <c r="C436" s="41">
        <v>59</v>
      </c>
      <c r="D436" s="136" t="s">
        <v>8424</v>
      </c>
      <c r="E436" s="136"/>
    </row>
    <row r="437" spans="1:5" ht="15.5" x14ac:dyDescent="0.35">
      <c r="A437" s="41">
        <v>425</v>
      </c>
      <c r="B437" s="136" t="s">
        <v>8426</v>
      </c>
      <c r="C437" s="41">
        <v>41</v>
      </c>
      <c r="D437" s="136" t="s">
        <v>8424</v>
      </c>
      <c r="E437" s="136"/>
    </row>
    <row r="438" spans="1:5" ht="15.5" x14ac:dyDescent="0.35">
      <c r="A438" s="41">
        <v>426</v>
      </c>
      <c r="B438" s="136" t="s">
        <v>8427</v>
      </c>
      <c r="C438" s="41">
        <v>88</v>
      </c>
      <c r="D438" s="136" t="s">
        <v>8424</v>
      </c>
      <c r="E438" s="136"/>
    </row>
    <row r="439" spans="1:5" ht="15.5" x14ac:dyDescent="0.35">
      <c r="A439" s="41">
        <v>427</v>
      </c>
      <c r="B439" s="136" t="s">
        <v>8428</v>
      </c>
      <c r="C439" s="41">
        <v>21</v>
      </c>
      <c r="D439" s="136" t="s">
        <v>8424</v>
      </c>
      <c r="E439" s="136"/>
    </row>
    <row r="440" spans="1:5" ht="15.5" x14ac:dyDescent="0.35">
      <c r="A440" s="41">
        <v>428</v>
      </c>
      <c r="B440" s="136" t="s">
        <v>8429</v>
      </c>
      <c r="C440" s="41">
        <v>46</v>
      </c>
      <c r="D440" s="136" t="s">
        <v>8424</v>
      </c>
      <c r="E440" s="136"/>
    </row>
    <row r="441" spans="1:5" ht="15.5" x14ac:dyDescent="0.35">
      <c r="A441" s="41">
        <v>429</v>
      </c>
      <c r="B441" s="136" t="s">
        <v>8430</v>
      </c>
      <c r="C441" s="41">
        <v>59</v>
      </c>
      <c r="D441" s="136" t="s">
        <v>8431</v>
      </c>
      <c r="E441" s="136"/>
    </row>
    <row r="442" spans="1:5" ht="15.5" x14ac:dyDescent="0.35">
      <c r="A442" s="41">
        <v>430</v>
      </c>
      <c r="B442" s="136" t="s">
        <v>8432</v>
      </c>
      <c r="C442" s="41">
        <v>40</v>
      </c>
      <c r="D442" s="136" t="s">
        <v>8431</v>
      </c>
      <c r="E442" s="136"/>
    </row>
    <row r="443" spans="1:5" ht="15.5" x14ac:dyDescent="0.35">
      <c r="A443" s="41">
        <v>431</v>
      </c>
      <c r="B443" s="136" t="s">
        <v>8433</v>
      </c>
      <c r="C443" s="41">
        <v>44</v>
      </c>
      <c r="D443" s="136" t="s">
        <v>8431</v>
      </c>
      <c r="E443" s="136"/>
    </row>
    <row r="444" spans="1:5" ht="15.5" x14ac:dyDescent="0.35">
      <c r="A444" s="41">
        <v>432</v>
      </c>
      <c r="B444" s="136" t="s">
        <v>8434</v>
      </c>
      <c r="C444" s="41">
        <v>44</v>
      </c>
      <c r="D444" s="136" t="s">
        <v>8431</v>
      </c>
      <c r="E444" s="136"/>
    </row>
    <row r="445" spans="1:5" ht="15.5" x14ac:dyDescent="0.35">
      <c r="A445" s="41">
        <v>433</v>
      </c>
      <c r="B445" s="136" t="s">
        <v>8435</v>
      </c>
      <c r="C445" s="41">
        <v>41</v>
      </c>
      <c r="D445" s="136" t="s">
        <v>8431</v>
      </c>
      <c r="E445" s="136"/>
    </row>
    <row r="446" spans="1:5" ht="15.5" x14ac:dyDescent="0.35">
      <c r="A446" s="41">
        <v>434</v>
      </c>
      <c r="B446" s="136" t="s">
        <v>8436</v>
      </c>
      <c r="C446" s="41">
        <v>39</v>
      </c>
      <c r="D446" s="136" t="s">
        <v>8431</v>
      </c>
      <c r="E446" s="136"/>
    </row>
    <row r="447" spans="1:5" ht="15.5" x14ac:dyDescent="0.35">
      <c r="A447" s="41">
        <v>435</v>
      </c>
      <c r="B447" s="136" t="s">
        <v>8437</v>
      </c>
      <c r="C447" s="41">
        <v>13</v>
      </c>
      <c r="D447" s="136" t="s">
        <v>8431</v>
      </c>
      <c r="E447" s="136"/>
    </row>
    <row r="448" spans="1:5" ht="15.5" x14ac:dyDescent="0.35">
      <c r="A448" s="41">
        <v>436</v>
      </c>
      <c r="B448" s="136" t="s">
        <v>8438</v>
      </c>
      <c r="C448" s="41">
        <v>13</v>
      </c>
      <c r="D448" s="136" t="s">
        <v>8431</v>
      </c>
      <c r="E448" s="136"/>
    </row>
    <row r="449" spans="1:5" ht="15.5" x14ac:dyDescent="0.35">
      <c r="A449" s="41">
        <v>437</v>
      </c>
      <c r="B449" s="136" t="s">
        <v>8439</v>
      </c>
      <c r="C449" s="41">
        <v>15</v>
      </c>
      <c r="D449" s="136" t="s">
        <v>8431</v>
      </c>
      <c r="E449" s="136"/>
    </row>
    <row r="450" spans="1:5" ht="15.5" x14ac:dyDescent="0.35">
      <c r="A450" s="41">
        <v>438</v>
      </c>
      <c r="B450" s="136" t="s">
        <v>8440</v>
      </c>
      <c r="C450" s="41">
        <v>2</v>
      </c>
      <c r="D450" s="136" t="s">
        <v>8431</v>
      </c>
      <c r="E450" s="136"/>
    </row>
    <row r="451" spans="1:5" ht="15.5" x14ac:dyDescent="0.35">
      <c r="A451" s="41">
        <v>439</v>
      </c>
      <c r="B451" s="136" t="s">
        <v>8441</v>
      </c>
      <c r="C451" s="41">
        <v>7</v>
      </c>
      <c r="D451" s="136" t="s">
        <v>8431</v>
      </c>
      <c r="E451" s="136"/>
    </row>
    <row r="452" spans="1:5" ht="15.5" x14ac:dyDescent="0.35">
      <c r="A452" s="41">
        <v>440</v>
      </c>
      <c r="B452" s="136" t="s">
        <v>8442</v>
      </c>
      <c r="C452" s="41">
        <v>43</v>
      </c>
      <c r="D452" s="136" t="s">
        <v>8431</v>
      </c>
      <c r="E452" s="136"/>
    </row>
    <row r="453" spans="1:5" ht="15.5" x14ac:dyDescent="0.35">
      <c r="A453" s="41">
        <v>441</v>
      </c>
      <c r="B453" s="136" t="s">
        <v>8443</v>
      </c>
      <c r="C453" s="41">
        <v>65</v>
      </c>
      <c r="D453" s="136" t="s">
        <v>8431</v>
      </c>
      <c r="E453" s="136"/>
    </row>
    <row r="454" spans="1:5" ht="15.5" x14ac:dyDescent="0.35">
      <c r="A454" s="41">
        <v>442</v>
      </c>
      <c r="B454" s="136" t="s">
        <v>8444</v>
      </c>
      <c r="C454" s="41">
        <v>18</v>
      </c>
      <c r="D454" s="136" t="s">
        <v>8431</v>
      </c>
      <c r="E454" s="136"/>
    </row>
    <row r="455" spans="1:5" ht="15.5" x14ac:dyDescent="0.35">
      <c r="A455" s="41">
        <v>443</v>
      </c>
      <c r="B455" s="136" t="s">
        <v>8445</v>
      </c>
      <c r="C455" s="41">
        <v>29</v>
      </c>
      <c r="D455" s="136" t="s">
        <v>8431</v>
      </c>
      <c r="E455" s="136"/>
    </row>
    <row r="456" spans="1:5" ht="15.5" x14ac:dyDescent="0.35">
      <c r="A456" s="41">
        <v>444</v>
      </c>
      <c r="B456" s="136" t="s">
        <v>8446</v>
      </c>
      <c r="C456" s="41">
        <v>42</v>
      </c>
      <c r="D456" s="136" t="s">
        <v>8431</v>
      </c>
      <c r="E456" s="136"/>
    </row>
    <row r="457" spans="1:5" ht="15.5" x14ac:dyDescent="0.35">
      <c r="A457" s="41">
        <v>445</v>
      </c>
      <c r="B457" s="136" t="s">
        <v>8447</v>
      </c>
      <c r="C457" s="41">
        <v>54</v>
      </c>
      <c r="D457" s="136" t="s">
        <v>8431</v>
      </c>
      <c r="E457" s="136"/>
    </row>
    <row r="458" spans="1:5" ht="15.5" x14ac:dyDescent="0.35">
      <c r="A458" s="41">
        <v>446</v>
      </c>
      <c r="B458" s="136" t="s">
        <v>8448</v>
      </c>
      <c r="C458" s="41">
        <v>24</v>
      </c>
      <c r="D458" s="136" t="s">
        <v>8431</v>
      </c>
      <c r="E458" s="136"/>
    </row>
    <row r="459" spans="1:5" ht="15.5" x14ac:dyDescent="0.35">
      <c r="A459" s="41">
        <v>447</v>
      </c>
      <c r="B459" s="136" t="s">
        <v>8449</v>
      </c>
      <c r="C459" s="41">
        <v>31</v>
      </c>
      <c r="D459" s="136" t="s">
        <v>8431</v>
      </c>
      <c r="E459" s="136"/>
    </row>
    <row r="460" spans="1:5" ht="15.5" x14ac:dyDescent="0.35">
      <c r="A460" s="41">
        <v>448</v>
      </c>
      <c r="B460" s="136" t="s">
        <v>8450</v>
      </c>
      <c r="C460" s="41">
        <v>57</v>
      </c>
      <c r="D460" s="136" t="s">
        <v>8431</v>
      </c>
      <c r="E460" s="136"/>
    </row>
    <row r="461" spans="1:5" ht="15.5" x14ac:dyDescent="0.35">
      <c r="A461" s="41">
        <v>449</v>
      </c>
      <c r="B461" s="136" t="s">
        <v>8451</v>
      </c>
      <c r="C461" s="41">
        <v>20</v>
      </c>
      <c r="D461" s="136" t="s">
        <v>8431</v>
      </c>
      <c r="E461" s="136"/>
    </row>
    <row r="462" spans="1:5" ht="15.5" x14ac:dyDescent="0.35">
      <c r="A462" s="41">
        <v>450</v>
      </c>
      <c r="B462" s="136" t="s">
        <v>8452</v>
      </c>
      <c r="C462" s="41">
        <v>45</v>
      </c>
      <c r="D462" s="136" t="s">
        <v>8431</v>
      </c>
      <c r="E462" s="136"/>
    </row>
    <row r="463" spans="1:5" ht="15.5" x14ac:dyDescent="0.35">
      <c r="A463" s="41">
        <v>451</v>
      </c>
      <c r="B463" s="136" t="s">
        <v>8453</v>
      </c>
      <c r="C463" s="41">
        <v>4</v>
      </c>
      <c r="D463" s="136" t="s">
        <v>8431</v>
      </c>
      <c r="E463" s="136"/>
    </row>
    <row r="464" spans="1:5" ht="15.5" x14ac:dyDescent="0.35">
      <c r="A464" s="41">
        <v>452</v>
      </c>
      <c r="B464" s="136" t="s">
        <v>8454</v>
      </c>
      <c r="C464" s="41">
        <v>5</v>
      </c>
      <c r="D464" s="136" t="s">
        <v>8431</v>
      </c>
      <c r="E464" s="136"/>
    </row>
    <row r="465" spans="1:5" ht="15.5" x14ac:dyDescent="0.35">
      <c r="A465" s="41">
        <v>453</v>
      </c>
      <c r="B465" s="136" t="s">
        <v>8455</v>
      </c>
      <c r="C465" s="41">
        <v>3</v>
      </c>
      <c r="D465" s="136" t="s">
        <v>8431</v>
      </c>
      <c r="E465" s="136"/>
    </row>
    <row r="466" spans="1:5" ht="15.5" x14ac:dyDescent="0.35">
      <c r="A466" s="41">
        <v>454</v>
      </c>
      <c r="B466" s="136" t="s">
        <v>8456</v>
      </c>
      <c r="C466" s="41">
        <v>3</v>
      </c>
      <c r="D466" s="136" t="s">
        <v>8431</v>
      </c>
      <c r="E466" s="136"/>
    </row>
    <row r="467" spans="1:5" ht="15.5" x14ac:dyDescent="0.35">
      <c r="A467" s="41">
        <v>455</v>
      </c>
      <c r="B467" s="136" t="s">
        <v>8457</v>
      </c>
      <c r="C467" s="41">
        <v>6</v>
      </c>
      <c r="D467" s="136" t="s">
        <v>8431</v>
      </c>
      <c r="E467" s="136"/>
    </row>
    <row r="468" spans="1:5" ht="15.5" x14ac:dyDescent="0.35">
      <c r="A468" s="41">
        <v>456</v>
      </c>
      <c r="B468" s="136" t="s">
        <v>8458</v>
      </c>
      <c r="C468" s="41">
        <v>31</v>
      </c>
      <c r="D468" s="136" t="s">
        <v>8431</v>
      </c>
      <c r="E468" s="136"/>
    </row>
    <row r="469" spans="1:5" ht="15.5" x14ac:dyDescent="0.35">
      <c r="A469" s="41">
        <v>457</v>
      </c>
      <c r="B469" s="136" t="s">
        <v>8459</v>
      </c>
      <c r="C469" s="41">
        <v>23</v>
      </c>
      <c r="D469" s="136" t="s">
        <v>8431</v>
      </c>
      <c r="E469" s="136"/>
    </row>
    <row r="470" spans="1:5" ht="15.5" x14ac:dyDescent="0.35">
      <c r="A470" s="41">
        <v>458</v>
      </c>
      <c r="B470" s="136" t="s">
        <v>8460</v>
      </c>
      <c r="C470" s="41">
        <v>10</v>
      </c>
      <c r="D470" s="136" t="s">
        <v>8431</v>
      </c>
      <c r="E470" s="136"/>
    </row>
    <row r="471" spans="1:5" ht="15.5" x14ac:dyDescent="0.35">
      <c r="A471" s="41">
        <v>459</v>
      </c>
      <c r="B471" s="136" t="s">
        <v>8461</v>
      </c>
      <c r="C471" s="41">
        <v>39</v>
      </c>
      <c r="D471" s="136" t="s">
        <v>8431</v>
      </c>
      <c r="E471" s="136"/>
    </row>
    <row r="472" spans="1:5" ht="15.5" x14ac:dyDescent="0.35">
      <c r="A472" s="41">
        <v>460</v>
      </c>
      <c r="B472" s="136" t="s">
        <v>8462</v>
      </c>
      <c r="C472" s="41">
        <v>34</v>
      </c>
      <c r="D472" s="136" t="s">
        <v>8431</v>
      </c>
      <c r="E472" s="136"/>
    </row>
    <row r="473" spans="1:5" ht="15.5" x14ac:dyDescent="0.35">
      <c r="A473" s="41">
        <v>461</v>
      </c>
      <c r="B473" s="136" t="s">
        <v>8463</v>
      </c>
      <c r="C473" s="41">
        <v>26</v>
      </c>
      <c r="D473" s="136" t="s">
        <v>8431</v>
      </c>
      <c r="E473" s="136"/>
    </row>
    <row r="474" spans="1:5" ht="15.5" x14ac:dyDescent="0.35">
      <c r="A474" s="41">
        <v>462</v>
      </c>
      <c r="B474" s="136" t="s">
        <v>8464</v>
      </c>
      <c r="C474" s="41">
        <v>43</v>
      </c>
      <c r="D474" s="136" t="s">
        <v>8431</v>
      </c>
      <c r="E474" s="136"/>
    </row>
    <row r="475" spans="1:5" ht="15.5" x14ac:dyDescent="0.35">
      <c r="A475" s="41">
        <v>463</v>
      </c>
      <c r="B475" s="136" t="s">
        <v>8465</v>
      </c>
      <c r="C475" s="41">
        <v>58</v>
      </c>
      <c r="D475" s="136" t="s">
        <v>8431</v>
      </c>
      <c r="E475" s="136"/>
    </row>
    <row r="476" spans="1:5" ht="15.5" x14ac:dyDescent="0.35">
      <c r="A476" s="41">
        <v>464</v>
      </c>
      <c r="B476" s="136" t="s">
        <v>8466</v>
      </c>
      <c r="C476" s="41">
        <v>57</v>
      </c>
      <c r="D476" s="136" t="s">
        <v>8431</v>
      </c>
      <c r="E476" s="136"/>
    </row>
    <row r="477" spans="1:5" ht="15.5" x14ac:dyDescent="0.35">
      <c r="A477" s="41">
        <v>465</v>
      </c>
      <c r="B477" s="136" t="s">
        <v>8467</v>
      </c>
      <c r="C477" s="41">
        <v>51</v>
      </c>
      <c r="D477" s="136" t="s">
        <v>8431</v>
      </c>
      <c r="E477" s="136"/>
    </row>
    <row r="478" spans="1:5" ht="15.5" x14ac:dyDescent="0.35">
      <c r="A478" s="41">
        <v>466</v>
      </c>
      <c r="B478" s="136" t="s">
        <v>8468</v>
      </c>
      <c r="C478" s="41">
        <v>53</v>
      </c>
      <c r="D478" s="136" t="s">
        <v>8469</v>
      </c>
      <c r="E478" s="136"/>
    </row>
    <row r="479" spans="1:5" ht="15.5" x14ac:dyDescent="0.35">
      <c r="A479" s="41">
        <v>467</v>
      </c>
      <c r="B479" s="136" t="s">
        <v>8470</v>
      </c>
      <c r="C479" s="41">
        <v>28</v>
      </c>
      <c r="D479" s="136" t="s">
        <v>8469</v>
      </c>
      <c r="E479" s="136"/>
    </row>
    <row r="480" spans="1:5" ht="15.5" x14ac:dyDescent="0.35">
      <c r="A480" s="41">
        <v>468</v>
      </c>
      <c r="B480" s="136" t="s">
        <v>8471</v>
      </c>
      <c r="C480" s="41">
        <v>25</v>
      </c>
      <c r="D480" s="136" t="s">
        <v>8469</v>
      </c>
      <c r="E480" s="136"/>
    </row>
    <row r="481" spans="1:5" ht="15.5" x14ac:dyDescent="0.35">
      <c r="A481" s="41">
        <v>469</v>
      </c>
      <c r="B481" s="136" t="s">
        <v>8472</v>
      </c>
      <c r="C481" s="41">
        <v>10</v>
      </c>
      <c r="D481" s="136" t="s">
        <v>8469</v>
      </c>
      <c r="E481" s="136"/>
    </row>
    <row r="482" spans="1:5" ht="15.5" x14ac:dyDescent="0.35">
      <c r="A482" s="41">
        <v>470</v>
      </c>
      <c r="B482" s="136" t="s">
        <v>8473</v>
      </c>
      <c r="C482" s="41">
        <v>12</v>
      </c>
      <c r="D482" s="136" t="s">
        <v>8469</v>
      </c>
      <c r="E482" s="136"/>
    </row>
    <row r="483" spans="1:5" ht="15.5" x14ac:dyDescent="0.35">
      <c r="A483" s="41">
        <v>471</v>
      </c>
      <c r="B483" s="136" t="s">
        <v>8474</v>
      </c>
      <c r="C483" s="41">
        <v>43</v>
      </c>
      <c r="D483" s="136" t="s">
        <v>8469</v>
      </c>
      <c r="E483" s="136"/>
    </row>
    <row r="484" spans="1:5" ht="15.5" x14ac:dyDescent="0.35">
      <c r="A484" s="41">
        <v>472</v>
      </c>
      <c r="B484" s="136" t="s">
        <v>8475</v>
      </c>
      <c r="C484" s="41">
        <v>46</v>
      </c>
      <c r="D484" s="136" t="s">
        <v>8469</v>
      </c>
      <c r="E484" s="136"/>
    </row>
    <row r="485" spans="1:5" ht="15.5" x14ac:dyDescent="0.35">
      <c r="A485" s="41">
        <v>473</v>
      </c>
      <c r="B485" s="136" t="s">
        <v>8476</v>
      </c>
      <c r="C485" s="41">
        <v>30</v>
      </c>
      <c r="D485" s="136" t="s">
        <v>8469</v>
      </c>
      <c r="E485" s="136"/>
    </row>
    <row r="486" spans="1:5" ht="15.5" x14ac:dyDescent="0.35">
      <c r="A486" s="41">
        <v>474</v>
      </c>
      <c r="B486" s="136" t="s">
        <v>8477</v>
      </c>
      <c r="C486" s="41">
        <v>73</v>
      </c>
      <c r="D486" s="136" t="s">
        <v>8469</v>
      </c>
      <c r="E486" s="136"/>
    </row>
    <row r="487" spans="1:5" ht="15.5" x14ac:dyDescent="0.35">
      <c r="A487" s="41">
        <v>475</v>
      </c>
      <c r="B487" s="136" t="s">
        <v>8478</v>
      </c>
      <c r="C487" s="41">
        <v>18</v>
      </c>
      <c r="D487" s="136" t="s">
        <v>8469</v>
      </c>
      <c r="E487" s="136"/>
    </row>
    <row r="488" spans="1:5" ht="15.5" x14ac:dyDescent="0.35">
      <c r="A488" s="41">
        <v>476</v>
      </c>
      <c r="B488" s="136" t="s">
        <v>8479</v>
      </c>
      <c r="C488" s="41">
        <v>77</v>
      </c>
      <c r="D488" s="136" t="s">
        <v>8469</v>
      </c>
      <c r="E488" s="136"/>
    </row>
    <row r="489" spans="1:5" ht="15.5" x14ac:dyDescent="0.35">
      <c r="A489" s="41">
        <v>477</v>
      </c>
      <c r="B489" s="136" t="s">
        <v>8480</v>
      </c>
      <c r="C489" s="41">
        <v>19</v>
      </c>
      <c r="D489" s="136" t="s">
        <v>8469</v>
      </c>
      <c r="E489" s="136"/>
    </row>
    <row r="490" spans="1:5" ht="15.5" x14ac:dyDescent="0.35">
      <c r="A490" s="41">
        <v>478</v>
      </c>
      <c r="B490" s="136" t="s">
        <v>8481</v>
      </c>
      <c r="C490" s="41">
        <v>17</v>
      </c>
      <c r="D490" s="136" t="s">
        <v>8469</v>
      </c>
      <c r="E490" s="136"/>
    </row>
    <row r="491" spans="1:5" ht="15.5" x14ac:dyDescent="0.35">
      <c r="A491" s="41">
        <v>479</v>
      </c>
      <c r="B491" s="136" t="s">
        <v>8482</v>
      </c>
      <c r="C491" s="41">
        <v>79</v>
      </c>
      <c r="D491" s="136" t="s">
        <v>8469</v>
      </c>
      <c r="E491" s="136"/>
    </row>
    <row r="492" spans="1:5" ht="15.5" x14ac:dyDescent="0.35">
      <c r="A492" s="41">
        <v>480</v>
      </c>
      <c r="B492" s="136" t="s">
        <v>8483</v>
      </c>
      <c r="C492" s="41">
        <v>9</v>
      </c>
      <c r="D492" s="136" t="s">
        <v>8469</v>
      </c>
      <c r="E492" s="136"/>
    </row>
    <row r="493" spans="1:5" ht="15.5" x14ac:dyDescent="0.35">
      <c r="A493" s="41">
        <v>481</v>
      </c>
      <c r="B493" s="136" t="s">
        <v>8484</v>
      </c>
      <c r="C493" s="41">
        <v>72</v>
      </c>
      <c r="D493" s="136" t="s">
        <v>8469</v>
      </c>
      <c r="E493" s="136"/>
    </row>
    <row r="494" spans="1:5" ht="15.5" x14ac:dyDescent="0.35">
      <c r="A494" s="41">
        <v>482</v>
      </c>
      <c r="B494" s="136" t="s">
        <v>8485</v>
      </c>
      <c r="C494" s="41">
        <v>69</v>
      </c>
      <c r="D494" s="136" t="s">
        <v>8469</v>
      </c>
      <c r="E494" s="136"/>
    </row>
    <row r="495" spans="1:5" ht="15.5" x14ac:dyDescent="0.35">
      <c r="A495" s="41">
        <v>483</v>
      </c>
      <c r="B495" s="136" t="s">
        <v>8486</v>
      </c>
      <c r="C495" s="41">
        <v>36</v>
      </c>
      <c r="D495" s="136" t="s">
        <v>8469</v>
      </c>
      <c r="E495" s="136"/>
    </row>
    <row r="496" spans="1:5" ht="15.5" x14ac:dyDescent="0.35">
      <c r="A496" s="41">
        <v>484</v>
      </c>
      <c r="B496" s="136" t="s">
        <v>8487</v>
      </c>
      <c r="C496" s="41">
        <v>61</v>
      </c>
      <c r="D496" s="136" t="s">
        <v>8469</v>
      </c>
      <c r="E496" s="136"/>
    </row>
    <row r="497" spans="1:5" ht="15.5" x14ac:dyDescent="0.35">
      <c r="A497" s="41">
        <v>485</v>
      </c>
      <c r="B497" s="136" t="s">
        <v>8488</v>
      </c>
      <c r="C497" s="41">
        <v>49</v>
      </c>
      <c r="D497" s="136" t="s">
        <v>8469</v>
      </c>
      <c r="E497" s="136"/>
    </row>
    <row r="498" spans="1:5" ht="15.5" x14ac:dyDescent="0.35">
      <c r="A498" s="41">
        <v>486</v>
      </c>
      <c r="B498" s="136" t="s">
        <v>8489</v>
      </c>
      <c r="C498" s="41">
        <v>40</v>
      </c>
      <c r="D498" s="136" t="s">
        <v>8469</v>
      </c>
      <c r="E498" s="136"/>
    </row>
    <row r="499" spans="1:5" ht="15.5" x14ac:dyDescent="0.35">
      <c r="A499" s="41">
        <v>487</v>
      </c>
      <c r="B499" s="136" t="s">
        <v>8490</v>
      </c>
      <c r="C499" s="41">
        <v>74</v>
      </c>
      <c r="D499" s="136" t="s">
        <v>8469</v>
      </c>
      <c r="E499" s="136"/>
    </row>
    <row r="500" spans="1:5" ht="15.5" x14ac:dyDescent="0.35">
      <c r="A500" s="41">
        <v>488</v>
      </c>
      <c r="B500" s="136" t="s">
        <v>8491</v>
      </c>
      <c r="C500" s="41">
        <v>27</v>
      </c>
      <c r="D500" s="136" t="s">
        <v>8469</v>
      </c>
      <c r="E500" s="136"/>
    </row>
    <row r="501" spans="1:5" ht="15.5" x14ac:dyDescent="0.35">
      <c r="A501" s="41">
        <v>489</v>
      </c>
      <c r="B501" s="136" t="s">
        <v>8492</v>
      </c>
      <c r="C501" s="41">
        <v>46</v>
      </c>
      <c r="D501" s="136" t="s">
        <v>8493</v>
      </c>
      <c r="E501" s="136"/>
    </row>
    <row r="502" spans="1:5" ht="15.5" x14ac:dyDescent="0.35">
      <c r="A502" s="41">
        <v>490</v>
      </c>
      <c r="B502" s="136" t="s">
        <v>8494</v>
      </c>
      <c r="C502" s="41">
        <v>73</v>
      </c>
      <c r="D502" s="136" t="s">
        <v>8493</v>
      </c>
      <c r="E502" s="136"/>
    </row>
    <row r="503" spans="1:5" ht="15.5" x14ac:dyDescent="0.35">
      <c r="A503" s="41">
        <v>491</v>
      </c>
      <c r="B503" s="136" t="s">
        <v>8495</v>
      </c>
      <c r="C503" s="41">
        <v>16</v>
      </c>
      <c r="D503" s="136" t="s">
        <v>8493</v>
      </c>
      <c r="E503" s="136"/>
    </row>
    <row r="504" spans="1:5" ht="15.5" x14ac:dyDescent="0.35">
      <c r="A504" s="41">
        <v>492</v>
      </c>
      <c r="B504" s="136" t="s">
        <v>8496</v>
      </c>
      <c r="C504" s="41">
        <v>76</v>
      </c>
      <c r="D504" s="136" t="s">
        <v>8493</v>
      </c>
      <c r="E504" s="136"/>
    </row>
    <row r="505" spans="1:5" ht="15.5" x14ac:dyDescent="0.35">
      <c r="A505" s="41">
        <v>493</v>
      </c>
      <c r="B505" s="136" t="s">
        <v>8497</v>
      </c>
      <c r="C505" s="41">
        <v>42</v>
      </c>
      <c r="D505" s="136" t="s">
        <v>8493</v>
      </c>
      <c r="E505" s="136"/>
    </row>
    <row r="506" spans="1:5" ht="15.5" x14ac:dyDescent="0.35">
      <c r="A506" s="41">
        <v>494</v>
      </c>
      <c r="B506" s="136" t="s">
        <v>8498</v>
      </c>
      <c r="C506" s="41">
        <v>71</v>
      </c>
      <c r="D506" s="136" t="s">
        <v>8493</v>
      </c>
      <c r="E506" s="136"/>
    </row>
    <row r="507" spans="1:5" ht="15.5" x14ac:dyDescent="0.35">
      <c r="A507" s="41">
        <v>495</v>
      </c>
      <c r="B507" s="136" t="s">
        <v>8499</v>
      </c>
      <c r="C507" s="41">
        <v>23</v>
      </c>
      <c r="D507" s="136" t="s">
        <v>8493</v>
      </c>
      <c r="E507" s="136"/>
    </row>
    <row r="508" spans="1:5" ht="15.5" x14ac:dyDescent="0.35">
      <c r="A508" s="41">
        <v>496</v>
      </c>
      <c r="B508" s="136" t="s">
        <v>8500</v>
      </c>
      <c r="C508" s="41">
        <v>44</v>
      </c>
      <c r="D508" s="136" t="s">
        <v>8493</v>
      </c>
      <c r="E508" s="136"/>
    </row>
    <row r="509" spans="1:5" ht="15.5" x14ac:dyDescent="0.35">
      <c r="A509" s="41">
        <v>497</v>
      </c>
      <c r="B509" s="136" t="s">
        <v>8501</v>
      </c>
      <c r="C509" s="41">
        <v>46</v>
      </c>
      <c r="D509" s="136" t="s">
        <v>8493</v>
      </c>
      <c r="E509" s="136"/>
    </row>
    <row r="510" spans="1:5" ht="15.5" x14ac:dyDescent="0.35">
      <c r="A510" s="41">
        <v>498</v>
      </c>
      <c r="B510" s="136" t="s">
        <v>8502</v>
      </c>
      <c r="C510" s="41">
        <v>66</v>
      </c>
      <c r="D510" s="136" t="s">
        <v>8493</v>
      </c>
      <c r="E510" s="136"/>
    </row>
    <row r="511" spans="1:5" ht="15.5" x14ac:dyDescent="0.35">
      <c r="A511" s="41"/>
      <c r="B511" s="135" t="s">
        <v>8503</v>
      </c>
      <c r="C511" s="136"/>
      <c r="D511" s="136"/>
      <c r="E511" s="136"/>
    </row>
    <row r="512" spans="1:5" ht="15.5" x14ac:dyDescent="0.35">
      <c r="A512" s="41">
        <v>499</v>
      </c>
      <c r="B512" s="136" t="s">
        <v>8504</v>
      </c>
      <c r="C512" s="41">
        <v>48</v>
      </c>
      <c r="D512" s="136" t="s">
        <v>8505</v>
      </c>
      <c r="E512" s="136"/>
    </row>
    <row r="513" spans="1:5" ht="15.5" x14ac:dyDescent="0.35">
      <c r="A513" s="41">
        <v>500</v>
      </c>
      <c r="B513" s="136" t="s">
        <v>8506</v>
      </c>
      <c r="C513" s="41">
        <v>5</v>
      </c>
      <c r="D513" s="136" t="s">
        <v>8507</v>
      </c>
      <c r="E513" s="136"/>
    </row>
    <row r="514" spans="1:5" ht="15.5" x14ac:dyDescent="0.35">
      <c r="A514" s="41">
        <v>501</v>
      </c>
      <c r="B514" s="136" t="s">
        <v>8508</v>
      </c>
      <c r="C514" s="41">
        <v>6</v>
      </c>
      <c r="D514" s="136" t="s">
        <v>8507</v>
      </c>
      <c r="E514" s="136"/>
    </row>
    <row r="515" spans="1:5" ht="15.5" x14ac:dyDescent="0.35">
      <c r="A515" s="41">
        <v>502</v>
      </c>
      <c r="B515" s="136" t="s">
        <v>8509</v>
      </c>
      <c r="C515" s="41">
        <v>13</v>
      </c>
      <c r="D515" s="136" t="s">
        <v>8507</v>
      </c>
      <c r="E515" s="136"/>
    </row>
    <row r="516" spans="1:5" ht="15.5" x14ac:dyDescent="0.35">
      <c r="A516" s="41">
        <v>503</v>
      </c>
      <c r="B516" s="136" t="s">
        <v>8510</v>
      </c>
      <c r="C516" s="41">
        <v>2</v>
      </c>
      <c r="D516" s="136" t="s">
        <v>8507</v>
      </c>
      <c r="E516" s="136"/>
    </row>
    <row r="517" spans="1:5" ht="15.5" x14ac:dyDescent="0.35">
      <c r="A517" s="41">
        <v>504</v>
      </c>
      <c r="B517" s="136" t="s">
        <v>8511</v>
      </c>
      <c r="C517" s="41">
        <v>13</v>
      </c>
      <c r="D517" s="136" t="s">
        <v>8507</v>
      </c>
      <c r="E517" s="136"/>
    </row>
    <row r="518" spans="1:5" ht="15.5" x14ac:dyDescent="0.35">
      <c r="A518" s="41">
        <v>505</v>
      </c>
      <c r="B518" s="136" t="s">
        <v>8512</v>
      </c>
      <c r="C518" s="41">
        <v>16</v>
      </c>
      <c r="D518" s="136" t="s">
        <v>8513</v>
      </c>
      <c r="E518" s="136"/>
    </row>
    <row r="519" spans="1:5" ht="15.5" x14ac:dyDescent="0.35">
      <c r="A519" s="41">
        <v>506</v>
      </c>
      <c r="B519" s="136" t="s">
        <v>8514</v>
      </c>
      <c r="C519" s="136"/>
      <c r="D519" s="136" t="s">
        <v>8513</v>
      </c>
      <c r="E519" s="136"/>
    </row>
    <row r="520" spans="1:5" ht="15.5" x14ac:dyDescent="0.35">
      <c r="A520" s="41">
        <v>507</v>
      </c>
      <c r="B520" s="136" t="s">
        <v>8515</v>
      </c>
      <c r="C520" s="41">
        <v>8</v>
      </c>
      <c r="D520" s="136" t="s">
        <v>8513</v>
      </c>
      <c r="E520" s="136"/>
    </row>
    <row r="521" spans="1:5" ht="15.5" x14ac:dyDescent="0.35">
      <c r="A521" s="41">
        <v>508</v>
      </c>
      <c r="B521" s="136" t="s">
        <v>8516</v>
      </c>
      <c r="C521" s="41">
        <v>7</v>
      </c>
      <c r="D521" s="136" t="s">
        <v>8513</v>
      </c>
      <c r="E521" s="136"/>
    </row>
    <row r="522" spans="1:5" ht="15.5" x14ac:dyDescent="0.35">
      <c r="A522" s="41">
        <v>509</v>
      </c>
      <c r="B522" s="136" t="s">
        <v>8517</v>
      </c>
      <c r="C522" s="41">
        <v>11</v>
      </c>
      <c r="D522" s="136" t="s">
        <v>8513</v>
      </c>
      <c r="E522" s="136"/>
    </row>
    <row r="523" spans="1:5" ht="15.5" x14ac:dyDescent="0.35">
      <c r="A523" s="41">
        <v>510</v>
      </c>
      <c r="B523" s="136" t="s">
        <v>8518</v>
      </c>
      <c r="C523" s="41">
        <v>16</v>
      </c>
      <c r="D523" s="136" t="s">
        <v>8513</v>
      </c>
      <c r="E523" s="136"/>
    </row>
    <row r="524" spans="1:5" ht="15.5" x14ac:dyDescent="0.35">
      <c r="A524" s="41">
        <v>511</v>
      </c>
      <c r="B524" s="136" t="s">
        <v>8519</v>
      </c>
      <c r="C524" s="41">
        <v>26</v>
      </c>
      <c r="D524" s="136" t="s">
        <v>8513</v>
      </c>
      <c r="E524" s="136"/>
    </row>
    <row r="525" spans="1:5" ht="15.5" x14ac:dyDescent="0.35">
      <c r="A525" s="41">
        <v>512</v>
      </c>
      <c r="B525" s="136" t="s">
        <v>8520</v>
      </c>
      <c r="C525" s="41">
        <v>3</v>
      </c>
      <c r="D525" s="136" t="s">
        <v>8513</v>
      </c>
      <c r="E525" s="136"/>
    </row>
    <row r="526" spans="1:5" ht="15.5" x14ac:dyDescent="0.35">
      <c r="A526" s="41">
        <v>513</v>
      </c>
      <c r="B526" s="136" t="s">
        <v>8521</v>
      </c>
      <c r="C526" s="41">
        <v>43</v>
      </c>
      <c r="D526" s="136" t="s">
        <v>8513</v>
      </c>
      <c r="E526" s="136"/>
    </row>
    <row r="527" spans="1:5" ht="15.5" x14ac:dyDescent="0.35">
      <c r="A527" s="41">
        <v>514</v>
      </c>
      <c r="B527" s="136" t="s">
        <v>8522</v>
      </c>
      <c r="C527" s="41">
        <v>14</v>
      </c>
      <c r="D527" s="136" t="s">
        <v>8513</v>
      </c>
      <c r="E527" s="136"/>
    </row>
    <row r="528" spans="1:5" ht="15.5" x14ac:dyDescent="0.35">
      <c r="A528" s="41">
        <v>515</v>
      </c>
      <c r="B528" s="136" t="s">
        <v>8523</v>
      </c>
      <c r="C528" s="41">
        <v>73</v>
      </c>
      <c r="D528" s="136" t="s">
        <v>8513</v>
      </c>
      <c r="E528" s="136"/>
    </row>
    <row r="529" spans="1:5" ht="15.5" x14ac:dyDescent="0.35">
      <c r="A529" s="41">
        <v>516</v>
      </c>
      <c r="B529" s="136" t="s">
        <v>8524</v>
      </c>
      <c r="C529" s="41">
        <v>18</v>
      </c>
      <c r="D529" s="136" t="s">
        <v>8513</v>
      </c>
      <c r="E529" s="136"/>
    </row>
    <row r="530" spans="1:5" ht="15.5" x14ac:dyDescent="0.35">
      <c r="A530" s="41">
        <v>517</v>
      </c>
      <c r="B530" s="136" t="s">
        <v>8525</v>
      </c>
      <c r="C530" s="41">
        <v>13</v>
      </c>
      <c r="D530" s="136" t="s">
        <v>8513</v>
      </c>
      <c r="E530" s="136"/>
    </row>
    <row r="531" spans="1:5" ht="15.5" x14ac:dyDescent="0.35">
      <c r="A531" s="41">
        <v>518</v>
      </c>
      <c r="B531" s="136" t="s">
        <v>8526</v>
      </c>
      <c r="C531" s="41">
        <v>14</v>
      </c>
      <c r="D531" s="136" t="s">
        <v>8513</v>
      </c>
      <c r="E531" s="136"/>
    </row>
    <row r="532" spans="1:5" ht="15.5" x14ac:dyDescent="0.35">
      <c r="A532" s="41">
        <v>519</v>
      </c>
      <c r="B532" s="136" t="s">
        <v>8527</v>
      </c>
      <c r="C532" s="41">
        <v>57</v>
      </c>
      <c r="D532" s="136" t="s">
        <v>8528</v>
      </c>
      <c r="E532" s="136"/>
    </row>
    <row r="533" spans="1:5" ht="15.5" x14ac:dyDescent="0.35">
      <c r="A533" s="41">
        <v>520</v>
      </c>
      <c r="B533" s="136" t="s">
        <v>8529</v>
      </c>
      <c r="C533" s="41">
        <v>31</v>
      </c>
      <c r="D533" s="136" t="s">
        <v>8528</v>
      </c>
      <c r="E533" s="136"/>
    </row>
    <row r="534" spans="1:5" ht="15.5" x14ac:dyDescent="0.35">
      <c r="A534" s="41">
        <v>521</v>
      </c>
      <c r="B534" s="136" t="s">
        <v>8530</v>
      </c>
      <c r="C534" s="41">
        <v>41</v>
      </c>
      <c r="D534" s="136" t="s">
        <v>8528</v>
      </c>
      <c r="E534" s="136"/>
    </row>
    <row r="535" spans="1:5" ht="15.5" x14ac:dyDescent="0.35">
      <c r="A535" s="41">
        <v>522</v>
      </c>
      <c r="B535" s="136" t="s">
        <v>8531</v>
      </c>
      <c r="C535" s="41">
        <v>15</v>
      </c>
      <c r="D535" s="136" t="s">
        <v>8528</v>
      </c>
      <c r="E535" s="136"/>
    </row>
    <row r="536" spans="1:5" ht="15.5" x14ac:dyDescent="0.35">
      <c r="A536" s="41">
        <v>523</v>
      </c>
      <c r="B536" s="136" t="s">
        <v>8532</v>
      </c>
      <c r="C536" s="41">
        <v>44</v>
      </c>
      <c r="D536" s="136" t="s">
        <v>8528</v>
      </c>
      <c r="E536" s="136"/>
    </row>
    <row r="537" spans="1:5" ht="15.5" x14ac:dyDescent="0.35">
      <c r="A537" s="41">
        <v>524</v>
      </c>
      <c r="B537" s="136" t="s">
        <v>8533</v>
      </c>
      <c r="C537" s="41">
        <v>13</v>
      </c>
      <c r="D537" s="136" t="s">
        <v>8528</v>
      </c>
      <c r="E537" s="136"/>
    </row>
    <row r="538" spans="1:5" ht="15.5" x14ac:dyDescent="0.35">
      <c r="A538" s="41">
        <v>525</v>
      </c>
      <c r="B538" s="136" t="s">
        <v>8534</v>
      </c>
      <c r="C538" s="41">
        <v>40</v>
      </c>
      <c r="D538" s="136" t="s">
        <v>8528</v>
      </c>
      <c r="E538" s="136"/>
    </row>
    <row r="539" spans="1:5" ht="15.5" x14ac:dyDescent="0.35">
      <c r="A539" s="41">
        <v>526</v>
      </c>
      <c r="B539" s="136" t="s">
        <v>8535</v>
      </c>
      <c r="C539" s="41">
        <v>9</v>
      </c>
      <c r="D539" s="136" t="s">
        <v>8528</v>
      </c>
      <c r="E539" s="136"/>
    </row>
    <row r="540" spans="1:5" ht="15.5" x14ac:dyDescent="0.35">
      <c r="A540" s="41">
        <v>527</v>
      </c>
      <c r="B540" s="136" t="s">
        <v>8536</v>
      </c>
      <c r="C540" s="41">
        <v>2</v>
      </c>
      <c r="D540" s="136" t="s">
        <v>8528</v>
      </c>
      <c r="E540" s="136"/>
    </row>
    <row r="541" spans="1:5" ht="15.5" x14ac:dyDescent="0.35">
      <c r="A541" s="41">
        <v>528</v>
      </c>
      <c r="B541" s="136" t="s">
        <v>8537</v>
      </c>
      <c r="C541" s="41">
        <v>8</v>
      </c>
      <c r="D541" s="136" t="s">
        <v>8528</v>
      </c>
      <c r="E541" s="136"/>
    </row>
    <row r="542" spans="1:5" ht="15.5" x14ac:dyDescent="0.35">
      <c r="A542" s="41">
        <v>529</v>
      </c>
      <c r="B542" s="136" t="s">
        <v>8538</v>
      </c>
      <c r="C542" s="41">
        <v>12</v>
      </c>
      <c r="D542" s="136" t="s">
        <v>8528</v>
      </c>
      <c r="E542" s="136"/>
    </row>
    <row r="543" spans="1:5" ht="15.5" x14ac:dyDescent="0.35">
      <c r="A543" s="41">
        <v>530</v>
      </c>
      <c r="B543" s="136" t="s">
        <v>8539</v>
      </c>
      <c r="C543" s="41">
        <v>48</v>
      </c>
      <c r="D543" s="136" t="s">
        <v>8528</v>
      </c>
      <c r="E543" s="136"/>
    </row>
    <row r="544" spans="1:5" ht="15.5" x14ac:dyDescent="0.35">
      <c r="A544" s="41">
        <v>531</v>
      </c>
      <c r="B544" s="136" t="s">
        <v>8540</v>
      </c>
      <c r="C544" s="41">
        <v>18</v>
      </c>
      <c r="D544" s="136" t="s">
        <v>8528</v>
      </c>
      <c r="E544" s="136"/>
    </row>
    <row r="545" spans="1:5" ht="15.5" x14ac:dyDescent="0.35">
      <c r="A545" s="41">
        <v>532</v>
      </c>
      <c r="B545" s="136" t="s">
        <v>8541</v>
      </c>
      <c r="C545" s="41">
        <v>31</v>
      </c>
      <c r="D545" s="136" t="s">
        <v>8528</v>
      </c>
      <c r="E545" s="136"/>
    </row>
    <row r="546" spans="1:5" ht="15.5" x14ac:dyDescent="0.35">
      <c r="A546" s="41">
        <v>533</v>
      </c>
      <c r="B546" s="136" t="s">
        <v>8542</v>
      </c>
      <c r="C546" s="41">
        <v>11</v>
      </c>
      <c r="D546" s="136" t="s">
        <v>8528</v>
      </c>
      <c r="E546" s="136"/>
    </row>
    <row r="547" spans="1:5" ht="15.5" x14ac:dyDescent="0.35">
      <c r="A547" s="41">
        <v>534</v>
      </c>
      <c r="B547" s="136" t="s">
        <v>8543</v>
      </c>
      <c r="C547" s="41">
        <v>22</v>
      </c>
      <c r="D547" s="136" t="s">
        <v>8528</v>
      </c>
      <c r="E547" s="136"/>
    </row>
    <row r="548" spans="1:5" ht="15.5" x14ac:dyDescent="0.35">
      <c r="A548" s="41">
        <v>535</v>
      </c>
      <c r="B548" s="136" t="s">
        <v>8544</v>
      </c>
      <c r="C548" s="41">
        <v>78</v>
      </c>
      <c r="D548" s="136" t="s">
        <v>8528</v>
      </c>
      <c r="E548" s="136"/>
    </row>
    <row r="549" spans="1:5" ht="15.5" x14ac:dyDescent="0.35">
      <c r="A549" s="41">
        <v>536</v>
      </c>
      <c r="B549" s="136" t="s">
        <v>8545</v>
      </c>
      <c r="C549" s="41">
        <v>19</v>
      </c>
      <c r="D549" s="136" t="s">
        <v>8528</v>
      </c>
      <c r="E549" s="136"/>
    </row>
    <row r="550" spans="1:5" ht="15.5" x14ac:dyDescent="0.35">
      <c r="A550" s="41">
        <v>537</v>
      </c>
      <c r="B550" s="136" t="s">
        <v>8546</v>
      </c>
      <c r="C550" s="41">
        <v>25</v>
      </c>
      <c r="D550" s="136" t="s">
        <v>8528</v>
      </c>
      <c r="E550" s="136"/>
    </row>
    <row r="551" spans="1:5" ht="15.5" x14ac:dyDescent="0.35">
      <c r="A551" s="41">
        <v>538</v>
      </c>
      <c r="B551" s="136" t="s">
        <v>8547</v>
      </c>
      <c r="C551" s="41">
        <v>16</v>
      </c>
      <c r="D551" s="136" t="s">
        <v>8528</v>
      </c>
      <c r="E551" s="136"/>
    </row>
    <row r="552" spans="1:5" ht="15.5" x14ac:dyDescent="0.35">
      <c r="A552" s="41">
        <v>539</v>
      </c>
      <c r="B552" s="136" t="s">
        <v>8548</v>
      </c>
      <c r="C552" s="41">
        <v>38</v>
      </c>
      <c r="D552" s="136" t="s">
        <v>8528</v>
      </c>
      <c r="E552" s="136"/>
    </row>
    <row r="553" spans="1:5" ht="15.5" x14ac:dyDescent="0.35">
      <c r="A553" s="41">
        <v>540</v>
      </c>
      <c r="B553" s="136" t="s">
        <v>8549</v>
      </c>
      <c r="C553" s="41">
        <v>41</v>
      </c>
      <c r="D553" s="136" t="s">
        <v>8528</v>
      </c>
      <c r="E553" s="136"/>
    </row>
    <row r="554" spans="1:5" ht="15.5" x14ac:dyDescent="0.35">
      <c r="A554" s="41">
        <v>541</v>
      </c>
      <c r="B554" s="136" t="s">
        <v>8550</v>
      </c>
      <c r="C554" s="41">
        <v>14</v>
      </c>
      <c r="D554" s="136" t="s">
        <v>8528</v>
      </c>
      <c r="E554" s="136"/>
    </row>
    <row r="555" spans="1:5" ht="15.5" x14ac:dyDescent="0.35">
      <c r="A555" s="41">
        <v>542</v>
      </c>
      <c r="B555" s="136" t="s">
        <v>8551</v>
      </c>
      <c r="C555" s="41">
        <v>78</v>
      </c>
      <c r="D555" s="136" t="s">
        <v>8528</v>
      </c>
      <c r="E555" s="136"/>
    </row>
    <row r="556" spans="1:5" ht="15.5" x14ac:dyDescent="0.35">
      <c r="A556" s="41">
        <v>543</v>
      </c>
      <c r="B556" s="136" t="s">
        <v>8552</v>
      </c>
      <c r="C556" s="41">
        <v>60</v>
      </c>
      <c r="D556" s="136" t="s">
        <v>8528</v>
      </c>
      <c r="E556" s="136"/>
    </row>
    <row r="557" spans="1:5" ht="15.5" x14ac:dyDescent="0.35">
      <c r="A557" s="41">
        <v>544</v>
      </c>
      <c r="B557" s="136" t="s">
        <v>8553</v>
      </c>
      <c r="C557" s="41">
        <v>34</v>
      </c>
      <c r="D557" s="136" t="s">
        <v>8528</v>
      </c>
      <c r="E557" s="136"/>
    </row>
    <row r="558" spans="1:5" ht="15.5" x14ac:dyDescent="0.35">
      <c r="A558" s="41">
        <v>545</v>
      </c>
      <c r="B558" s="136" t="s">
        <v>8554</v>
      </c>
      <c r="C558" s="41">
        <v>73</v>
      </c>
      <c r="D558" s="136" t="s">
        <v>8528</v>
      </c>
      <c r="E558" s="136"/>
    </row>
    <row r="559" spans="1:5" ht="15.5" x14ac:dyDescent="0.35">
      <c r="A559" s="41">
        <v>546</v>
      </c>
      <c r="B559" s="136" t="s">
        <v>8555</v>
      </c>
      <c r="C559" s="41">
        <v>42</v>
      </c>
      <c r="D559" s="136" t="s">
        <v>8528</v>
      </c>
      <c r="E559" s="136"/>
    </row>
    <row r="560" spans="1:5" ht="15.5" x14ac:dyDescent="0.35">
      <c r="A560" s="41">
        <v>547</v>
      </c>
      <c r="B560" s="136" t="s">
        <v>8556</v>
      </c>
      <c r="C560" s="41">
        <v>11</v>
      </c>
      <c r="D560" s="136" t="s">
        <v>8528</v>
      </c>
      <c r="E560" s="136"/>
    </row>
    <row r="561" spans="1:5" ht="15.5" x14ac:dyDescent="0.35">
      <c r="A561" s="41">
        <v>548</v>
      </c>
      <c r="B561" s="136" t="s">
        <v>8557</v>
      </c>
      <c r="C561" s="41">
        <v>1</v>
      </c>
      <c r="D561" s="136" t="s">
        <v>8528</v>
      </c>
      <c r="E561" s="136"/>
    </row>
    <row r="562" spans="1:5" ht="15.5" x14ac:dyDescent="0.35">
      <c r="A562" s="41">
        <v>549</v>
      </c>
      <c r="B562" s="136" t="s">
        <v>8558</v>
      </c>
      <c r="C562" s="41">
        <v>5</v>
      </c>
      <c r="D562" s="136" t="s">
        <v>8528</v>
      </c>
      <c r="E562" s="136"/>
    </row>
    <row r="563" spans="1:5" ht="15.5" x14ac:dyDescent="0.35">
      <c r="A563" s="41">
        <v>550</v>
      </c>
      <c r="B563" s="136" t="s">
        <v>8559</v>
      </c>
      <c r="C563" s="41">
        <v>58</v>
      </c>
      <c r="D563" s="136" t="s">
        <v>8528</v>
      </c>
      <c r="E563" s="136"/>
    </row>
    <row r="564" spans="1:5" ht="15.5" x14ac:dyDescent="0.35">
      <c r="A564" s="41">
        <v>551</v>
      </c>
      <c r="B564" s="136" t="s">
        <v>8560</v>
      </c>
      <c r="C564" s="41">
        <v>71</v>
      </c>
      <c r="D564" s="136" t="s">
        <v>8528</v>
      </c>
      <c r="E564" s="136"/>
    </row>
    <row r="565" spans="1:5" ht="15.5" x14ac:dyDescent="0.35">
      <c r="A565" s="41">
        <v>552</v>
      </c>
      <c r="B565" s="136" t="s">
        <v>8561</v>
      </c>
      <c r="C565" s="41">
        <v>41</v>
      </c>
      <c r="D565" s="136" t="s">
        <v>8528</v>
      </c>
      <c r="E565" s="136"/>
    </row>
    <row r="566" spans="1:5" ht="15.5" x14ac:dyDescent="0.35">
      <c r="A566" s="41">
        <v>553</v>
      </c>
      <c r="B566" s="136" t="s">
        <v>8562</v>
      </c>
      <c r="C566" s="41">
        <v>5</v>
      </c>
      <c r="D566" s="136" t="s">
        <v>8528</v>
      </c>
      <c r="E566" s="136"/>
    </row>
    <row r="567" spans="1:5" ht="15.5" x14ac:dyDescent="0.35">
      <c r="A567" s="41">
        <v>554</v>
      </c>
      <c r="B567" s="136" t="s">
        <v>8563</v>
      </c>
      <c r="C567" s="41">
        <v>4</v>
      </c>
      <c r="D567" s="136" t="s">
        <v>8528</v>
      </c>
      <c r="E567" s="136"/>
    </row>
    <row r="568" spans="1:5" ht="15.5" x14ac:dyDescent="0.35">
      <c r="A568" s="41">
        <v>555</v>
      </c>
      <c r="B568" s="136" t="s">
        <v>8564</v>
      </c>
      <c r="C568" s="136"/>
      <c r="D568" s="136" t="s">
        <v>8528</v>
      </c>
      <c r="E568" s="136"/>
    </row>
    <row r="569" spans="1:5" ht="15.5" x14ac:dyDescent="0.35">
      <c r="A569" s="41">
        <v>556</v>
      </c>
      <c r="B569" s="136" t="s">
        <v>8565</v>
      </c>
      <c r="C569" s="41">
        <v>7</v>
      </c>
      <c r="D569" s="136" t="s">
        <v>8528</v>
      </c>
      <c r="E569" s="136"/>
    </row>
    <row r="570" spans="1:5" ht="15.5" x14ac:dyDescent="0.35">
      <c r="A570" s="41">
        <v>557</v>
      </c>
      <c r="B570" s="136" t="s">
        <v>8566</v>
      </c>
      <c r="C570" s="41">
        <v>17</v>
      </c>
      <c r="D570" s="136" t="s">
        <v>8528</v>
      </c>
      <c r="E570" s="136"/>
    </row>
    <row r="571" spans="1:5" ht="15.5" x14ac:dyDescent="0.35">
      <c r="A571" s="41">
        <v>558</v>
      </c>
      <c r="B571" s="136" t="s">
        <v>8567</v>
      </c>
      <c r="C571" s="41">
        <v>9</v>
      </c>
      <c r="D571" s="136" t="s">
        <v>8528</v>
      </c>
      <c r="E571" s="136"/>
    </row>
    <row r="572" spans="1:5" ht="15.5" x14ac:dyDescent="0.35">
      <c r="A572" s="41">
        <v>559</v>
      </c>
      <c r="B572" s="136" t="s">
        <v>8568</v>
      </c>
      <c r="C572" s="41">
        <v>73</v>
      </c>
      <c r="D572" s="136" t="s">
        <v>8528</v>
      </c>
      <c r="E572" s="136"/>
    </row>
    <row r="573" spans="1:5" ht="15.5" x14ac:dyDescent="0.35">
      <c r="A573" s="41">
        <v>560</v>
      </c>
      <c r="B573" s="136" t="s">
        <v>8569</v>
      </c>
      <c r="C573" s="41">
        <v>3</v>
      </c>
      <c r="D573" s="136" t="s">
        <v>8528</v>
      </c>
      <c r="E573" s="136"/>
    </row>
    <row r="574" spans="1:5" ht="15.5" x14ac:dyDescent="0.35">
      <c r="A574" s="41">
        <v>561</v>
      </c>
      <c r="B574" s="136" t="s">
        <v>8570</v>
      </c>
      <c r="C574" s="41">
        <v>14</v>
      </c>
      <c r="D574" s="136" t="s">
        <v>8528</v>
      </c>
      <c r="E574" s="136"/>
    </row>
    <row r="575" spans="1:5" ht="15.5" x14ac:dyDescent="0.35">
      <c r="A575" s="41">
        <v>562</v>
      </c>
      <c r="B575" s="136" t="s">
        <v>8571</v>
      </c>
      <c r="C575" s="41">
        <v>13</v>
      </c>
      <c r="D575" s="136" t="s">
        <v>8528</v>
      </c>
      <c r="E575" s="136"/>
    </row>
    <row r="576" spans="1:5" ht="15.5" x14ac:dyDescent="0.35">
      <c r="A576" s="41"/>
      <c r="B576" s="135" t="s">
        <v>8572</v>
      </c>
      <c r="C576" s="136"/>
      <c r="D576" s="136"/>
      <c r="E576" s="136"/>
    </row>
    <row r="577" spans="1:5" ht="31" x14ac:dyDescent="0.35">
      <c r="A577" s="41">
        <v>563</v>
      </c>
      <c r="B577" s="136" t="s">
        <v>8573</v>
      </c>
      <c r="C577" s="41">
        <v>80</v>
      </c>
      <c r="D577" s="136" t="s">
        <v>8574</v>
      </c>
      <c r="E577" s="136"/>
    </row>
    <row r="578" spans="1:5" ht="31" x14ac:dyDescent="0.35">
      <c r="A578" s="41">
        <v>564</v>
      </c>
      <c r="B578" s="136" t="s">
        <v>8575</v>
      </c>
      <c r="C578" s="41">
        <v>35</v>
      </c>
      <c r="D578" s="136" t="s">
        <v>8574</v>
      </c>
      <c r="E578" s="136"/>
    </row>
    <row r="579" spans="1:5" ht="31" x14ac:dyDescent="0.35">
      <c r="A579" s="41">
        <v>565</v>
      </c>
      <c r="B579" s="136" t="s">
        <v>8576</v>
      </c>
      <c r="C579" s="41">
        <v>18</v>
      </c>
      <c r="D579" s="136" t="s">
        <v>8574</v>
      </c>
      <c r="E579" s="136"/>
    </row>
    <row r="580" spans="1:5" ht="31" x14ac:dyDescent="0.35">
      <c r="A580" s="41">
        <v>566</v>
      </c>
      <c r="B580" s="136" t="s">
        <v>8577</v>
      </c>
      <c r="C580" s="41">
        <v>32</v>
      </c>
      <c r="D580" s="136" t="s">
        <v>8574</v>
      </c>
      <c r="E580" s="136"/>
    </row>
    <row r="581" spans="1:5" ht="31" x14ac:dyDescent="0.35">
      <c r="A581" s="41">
        <v>567</v>
      </c>
      <c r="B581" s="136" t="s">
        <v>8578</v>
      </c>
      <c r="C581" s="41">
        <v>33</v>
      </c>
      <c r="D581" s="136" t="s">
        <v>8574</v>
      </c>
      <c r="E581" s="136"/>
    </row>
    <row r="582" spans="1:5" ht="31" x14ac:dyDescent="0.35">
      <c r="A582" s="41">
        <v>568</v>
      </c>
      <c r="B582" s="136" t="s">
        <v>8579</v>
      </c>
      <c r="C582" s="41">
        <v>46</v>
      </c>
      <c r="D582" s="136" t="s">
        <v>8574</v>
      </c>
      <c r="E582" s="136"/>
    </row>
    <row r="583" spans="1:5" ht="31" x14ac:dyDescent="0.35">
      <c r="A583" s="41">
        <v>569</v>
      </c>
      <c r="B583" s="136" t="s">
        <v>8580</v>
      </c>
      <c r="C583" s="41">
        <v>9</v>
      </c>
      <c r="D583" s="136" t="s">
        <v>8574</v>
      </c>
      <c r="E583" s="136"/>
    </row>
    <row r="584" spans="1:5" ht="31" x14ac:dyDescent="0.35">
      <c r="A584" s="41">
        <v>570</v>
      </c>
      <c r="B584" s="136" t="s">
        <v>8581</v>
      </c>
      <c r="C584" s="41">
        <v>24</v>
      </c>
      <c r="D584" s="136" t="s">
        <v>8574</v>
      </c>
      <c r="E584" s="136"/>
    </row>
    <row r="585" spans="1:5" ht="31" x14ac:dyDescent="0.35">
      <c r="A585" s="41">
        <v>571</v>
      </c>
      <c r="B585" s="136" t="s">
        <v>8582</v>
      </c>
      <c r="C585" s="41">
        <v>30</v>
      </c>
      <c r="D585" s="136" t="s">
        <v>8574</v>
      </c>
      <c r="E585" s="136"/>
    </row>
    <row r="586" spans="1:5" ht="31" x14ac:dyDescent="0.35">
      <c r="A586" s="41">
        <v>572</v>
      </c>
      <c r="B586" s="136" t="s">
        <v>8583</v>
      </c>
      <c r="C586" s="41">
        <v>78</v>
      </c>
      <c r="D586" s="136" t="s">
        <v>8574</v>
      </c>
      <c r="E586" s="136"/>
    </row>
    <row r="587" spans="1:5" ht="31" x14ac:dyDescent="0.35">
      <c r="A587" s="41">
        <v>573</v>
      </c>
      <c r="B587" s="136" t="s">
        <v>8584</v>
      </c>
      <c r="C587" s="41">
        <v>32</v>
      </c>
      <c r="D587" s="136" t="s">
        <v>8574</v>
      </c>
      <c r="E587" s="136"/>
    </row>
    <row r="588" spans="1:5" ht="31" x14ac:dyDescent="0.35">
      <c r="A588" s="41">
        <v>574</v>
      </c>
      <c r="B588" s="136" t="s">
        <v>8585</v>
      </c>
      <c r="C588" s="41">
        <v>42</v>
      </c>
      <c r="D588" s="136" t="s">
        <v>8574</v>
      </c>
      <c r="E588" s="136"/>
    </row>
    <row r="589" spans="1:5" ht="31" x14ac:dyDescent="0.35">
      <c r="A589" s="41">
        <v>575</v>
      </c>
      <c r="B589" s="136" t="s">
        <v>8586</v>
      </c>
      <c r="C589" s="41">
        <v>31</v>
      </c>
      <c r="D589" s="136" t="s">
        <v>8574</v>
      </c>
      <c r="E589" s="136"/>
    </row>
    <row r="590" spans="1:5" ht="31" x14ac:dyDescent="0.35">
      <c r="A590" s="41">
        <v>576</v>
      </c>
      <c r="B590" s="136" t="s">
        <v>8587</v>
      </c>
      <c r="C590" s="41">
        <v>18</v>
      </c>
      <c r="D590" s="136" t="s">
        <v>8574</v>
      </c>
      <c r="E590" s="136"/>
    </row>
    <row r="591" spans="1:5" ht="31" x14ac:dyDescent="0.35">
      <c r="A591" s="41">
        <v>577</v>
      </c>
      <c r="B591" s="136" t="s">
        <v>8588</v>
      </c>
      <c r="C591" s="41">
        <v>30</v>
      </c>
      <c r="D591" s="136" t="s">
        <v>8574</v>
      </c>
      <c r="E591" s="136"/>
    </row>
    <row r="592" spans="1:5" ht="31" x14ac:dyDescent="0.35">
      <c r="A592" s="41">
        <v>578</v>
      </c>
      <c r="B592" s="136" t="s">
        <v>8589</v>
      </c>
      <c r="C592" s="41">
        <v>45</v>
      </c>
      <c r="D592" s="136" t="s">
        <v>8574</v>
      </c>
      <c r="E592" s="136"/>
    </row>
    <row r="593" spans="1:5" ht="31" x14ac:dyDescent="0.35">
      <c r="A593" s="41">
        <v>579</v>
      </c>
      <c r="B593" s="136" t="s">
        <v>8590</v>
      </c>
      <c r="C593" s="41">
        <v>57</v>
      </c>
      <c r="D593" s="136" t="s">
        <v>8574</v>
      </c>
      <c r="E593" s="136"/>
    </row>
    <row r="594" spans="1:5" ht="31" x14ac:dyDescent="0.35">
      <c r="A594" s="41">
        <v>580</v>
      </c>
      <c r="B594" s="136" t="s">
        <v>8591</v>
      </c>
      <c r="C594" s="41">
        <v>17</v>
      </c>
      <c r="D594" s="136" t="s">
        <v>8574</v>
      </c>
      <c r="E594" s="136"/>
    </row>
    <row r="595" spans="1:5" ht="31" x14ac:dyDescent="0.35">
      <c r="A595" s="41">
        <v>581</v>
      </c>
      <c r="B595" s="136" t="s">
        <v>8592</v>
      </c>
      <c r="C595" s="41">
        <v>60</v>
      </c>
      <c r="D595" s="136" t="s">
        <v>8574</v>
      </c>
      <c r="E595" s="136"/>
    </row>
    <row r="596" spans="1:5" ht="31" x14ac:dyDescent="0.35">
      <c r="A596" s="41">
        <v>582</v>
      </c>
      <c r="B596" s="136" t="s">
        <v>8593</v>
      </c>
      <c r="C596" s="41">
        <v>49</v>
      </c>
      <c r="D596" s="136" t="s">
        <v>8574</v>
      </c>
      <c r="E596" s="136"/>
    </row>
    <row r="597" spans="1:5" ht="31" x14ac:dyDescent="0.35">
      <c r="A597" s="41">
        <v>583</v>
      </c>
      <c r="B597" s="136" t="s">
        <v>8594</v>
      </c>
      <c r="C597" s="41">
        <v>46</v>
      </c>
      <c r="D597" s="136" t="s">
        <v>8574</v>
      </c>
      <c r="E597" s="136"/>
    </row>
    <row r="598" spans="1:5" ht="31" x14ac:dyDescent="0.35">
      <c r="A598" s="41">
        <v>584</v>
      </c>
      <c r="B598" s="136" t="s">
        <v>8595</v>
      </c>
      <c r="C598" s="41">
        <v>18</v>
      </c>
      <c r="D598" s="136" t="s">
        <v>8574</v>
      </c>
      <c r="E598" s="136"/>
    </row>
    <row r="599" spans="1:5" ht="31" x14ac:dyDescent="0.35">
      <c r="A599" s="41">
        <v>585</v>
      </c>
      <c r="B599" s="136" t="s">
        <v>8596</v>
      </c>
      <c r="C599" s="41">
        <v>48</v>
      </c>
      <c r="D599" s="136" t="s">
        <v>8574</v>
      </c>
      <c r="E599" s="136"/>
    </row>
    <row r="600" spans="1:5" ht="31" x14ac:dyDescent="0.35">
      <c r="A600" s="41">
        <v>586</v>
      </c>
      <c r="B600" s="136" t="s">
        <v>8597</v>
      </c>
      <c r="C600" s="41">
        <v>4</v>
      </c>
      <c r="D600" s="136" t="s">
        <v>8574</v>
      </c>
      <c r="E600" s="136"/>
    </row>
    <row r="601" spans="1:5" ht="31" x14ac:dyDescent="0.35">
      <c r="A601" s="41">
        <v>587</v>
      </c>
      <c r="B601" s="136" t="s">
        <v>8598</v>
      </c>
      <c r="C601" s="41">
        <v>48</v>
      </c>
      <c r="D601" s="136" t="s">
        <v>8574</v>
      </c>
      <c r="E601" s="136"/>
    </row>
    <row r="602" spans="1:5" ht="31" x14ac:dyDescent="0.35">
      <c r="A602" s="41">
        <v>588</v>
      </c>
      <c r="B602" s="136" t="s">
        <v>8599</v>
      </c>
      <c r="C602" s="41">
        <v>3</v>
      </c>
      <c r="D602" s="136" t="s">
        <v>8574</v>
      </c>
      <c r="E602" s="136"/>
    </row>
    <row r="603" spans="1:5" ht="31" x14ac:dyDescent="0.35">
      <c r="A603" s="41">
        <v>589</v>
      </c>
      <c r="B603" s="136" t="s">
        <v>8600</v>
      </c>
      <c r="C603" s="41">
        <v>27</v>
      </c>
      <c r="D603" s="136" t="s">
        <v>8574</v>
      </c>
      <c r="E603" s="136"/>
    </row>
    <row r="604" spans="1:5" ht="31" x14ac:dyDescent="0.35">
      <c r="A604" s="41">
        <v>590</v>
      </c>
      <c r="B604" s="136" t="s">
        <v>8601</v>
      </c>
      <c r="C604" s="41">
        <v>78</v>
      </c>
      <c r="D604" s="136" t="s">
        <v>8574</v>
      </c>
      <c r="E604" s="136"/>
    </row>
    <row r="605" spans="1:5" ht="31" x14ac:dyDescent="0.35">
      <c r="A605" s="41">
        <v>591</v>
      </c>
      <c r="B605" s="136" t="s">
        <v>8602</v>
      </c>
      <c r="C605" s="41">
        <v>30</v>
      </c>
      <c r="D605" s="136" t="s">
        <v>8574</v>
      </c>
      <c r="E605" s="136"/>
    </row>
    <row r="606" spans="1:5" ht="31" x14ac:dyDescent="0.35">
      <c r="A606" s="41">
        <v>592</v>
      </c>
      <c r="B606" s="136" t="s">
        <v>8603</v>
      </c>
      <c r="C606" s="41">
        <v>60</v>
      </c>
      <c r="D606" s="136" t="s">
        <v>8574</v>
      </c>
      <c r="E606" s="136"/>
    </row>
    <row r="607" spans="1:5" ht="31" x14ac:dyDescent="0.35">
      <c r="A607" s="41">
        <v>593</v>
      </c>
      <c r="B607" s="136" t="s">
        <v>8604</v>
      </c>
      <c r="C607" s="41">
        <v>4</v>
      </c>
      <c r="D607" s="136" t="s">
        <v>8574</v>
      </c>
      <c r="E607" s="136"/>
    </row>
    <row r="608" spans="1:5" ht="31" x14ac:dyDescent="0.35">
      <c r="A608" s="41">
        <v>594</v>
      </c>
      <c r="B608" s="136" t="s">
        <v>8605</v>
      </c>
      <c r="C608" s="41">
        <v>60</v>
      </c>
      <c r="D608" s="136" t="s">
        <v>8574</v>
      </c>
      <c r="E608" s="136"/>
    </row>
    <row r="609" spans="1:5" ht="31" x14ac:dyDescent="0.35">
      <c r="A609" s="41">
        <v>595</v>
      </c>
      <c r="B609" s="136" t="s">
        <v>8606</v>
      </c>
      <c r="C609" s="41">
        <v>17</v>
      </c>
      <c r="D609" s="136" t="s">
        <v>8574</v>
      </c>
      <c r="E609" s="136"/>
    </row>
    <row r="610" spans="1:5" ht="31" x14ac:dyDescent="0.35">
      <c r="A610" s="41">
        <v>596</v>
      </c>
      <c r="B610" s="136" t="s">
        <v>8607</v>
      </c>
      <c r="C610" s="41">
        <v>35</v>
      </c>
      <c r="D610" s="136" t="s">
        <v>8574</v>
      </c>
      <c r="E610" s="136"/>
    </row>
    <row r="611" spans="1:5" ht="31" x14ac:dyDescent="0.35">
      <c r="A611" s="41">
        <v>597</v>
      </c>
      <c r="B611" s="136" t="s">
        <v>8608</v>
      </c>
      <c r="C611" s="41">
        <v>50</v>
      </c>
      <c r="D611" s="136" t="s">
        <v>8574</v>
      </c>
      <c r="E611" s="136"/>
    </row>
    <row r="612" spans="1:5" ht="31" x14ac:dyDescent="0.35">
      <c r="A612" s="41">
        <v>598</v>
      </c>
      <c r="B612" s="136" t="s">
        <v>8609</v>
      </c>
      <c r="C612" s="41">
        <v>16</v>
      </c>
      <c r="D612" s="136" t="s">
        <v>8574</v>
      </c>
      <c r="E612" s="136"/>
    </row>
    <row r="613" spans="1:5" ht="31" x14ac:dyDescent="0.35">
      <c r="A613" s="41">
        <v>599</v>
      </c>
      <c r="B613" s="136" t="s">
        <v>8610</v>
      </c>
      <c r="C613" s="41">
        <v>62</v>
      </c>
      <c r="D613" s="136" t="s">
        <v>8574</v>
      </c>
      <c r="E613" s="136"/>
    </row>
    <row r="614" spans="1:5" ht="31" x14ac:dyDescent="0.35">
      <c r="A614" s="41">
        <v>600</v>
      </c>
      <c r="B614" s="136" t="s">
        <v>8611</v>
      </c>
      <c r="C614" s="41">
        <v>66</v>
      </c>
      <c r="D614" s="136" t="s">
        <v>8612</v>
      </c>
      <c r="E614" s="136"/>
    </row>
    <row r="615" spans="1:5" ht="15.5" x14ac:dyDescent="0.35">
      <c r="A615" s="41">
        <v>601</v>
      </c>
      <c r="B615" s="136" t="s">
        <v>8613</v>
      </c>
      <c r="C615" s="41">
        <v>16</v>
      </c>
      <c r="D615" s="136"/>
      <c r="E615" s="136"/>
    </row>
    <row r="616" spans="1:5" ht="31" x14ac:dyDescent="0.35">
      <c r="A616" s="41">
        <v>602</v>
      </c>
      <c r="B616" s="136" t="s">
        <v>8614</v>
      </c>
      <c r="C616" s="41">
        <v>39</v>
      </c>
      <c r="D616" s="136" t="s">
        <v>8612</v>
      </c>
      <c r="E616" s="136"/>
    </row>
    <row r="617" spans="1:5" ht="31" x14ac:dyDescent="0.35">
      <c r="A617" s="41">
        <v>603</v>
      </c>
      <c r="B617" s="136" t="s">
        <v>7931</v>
      </c>
      <c r="C617" s="41">
        <v>31</v>
      </c>
      <c r="D617" s="136" t="s">
        <v>8612</v>
      </c>
      <c r="E617" s="136"/>
    </row>
    <row r="618" spans="1:5" ht="31" x14ac:dyDescent="0.35">
      <c r="A618" s="41">
        <v>604</v>
      </c>
      <c r="B618" s="136" t="s">
        <v>8615</v>
      </c>
      <c r="C618" s="41">
        <v>49</v>
      </c>
      <c r="D618" s="136" t="s">
        <v>8612</v>
      </c>
      <c r="E618" s="136"/>
    </row>
    <row r="619" spans="1:5" ht="31" x14ac:dyDescent="0.35">
      <c r="A619" s="41">
        <v>605</v>
      </c>
      <c r="B619" s="136" t="s">
        <v>8616</v>
      </c>
      <c r="C619" s="41">
        <v>23</v>
      </c>
      <c r="D619" s="136" t="s">
        <v>8612</v>
      </c>
      <c r="E619" s="136"/>
    </row>
    <row r="620" spans="1:5" ht="31" x14ac:dyDescent="0.35">
      <c r="A620" s="41">
        <v>606</v>
      </c>
      <c r="B620" s="136" t="s">
        <v>8617</v>
      </c>
      <c r="C620" s="41">
        <v>17</v>
      </c>
      <c r="D620" s="136" t="s">
        <v>8612</v>
      </c>
      <c r="E620" s="136"/>
    </row>
    <row r="621" spans="1:5" ht="31" x14ac:dyDescent="0.35">
      <c r="A621" s="41">
        <v>607</v>
      </c>
      <c r="B621" s="136" t="s">
        <v>8618</v>
      </c>
      <c r="C621" s="41">
        <v>25</v>
      </c>
      <c r="D621" s="136" t="s">
        <v>8612</v>
      </c>
      <c r="E621" s="136"/>
    </row>
    <row r="622" spans="1:5" ht="31" x14ac:dyDescent="0.35">
      <c r="A622" s="41">
        <v>608</v>
      </c>
      <c r="B622" s="136" t="s">
        <v>8619</v>
      </c>
      <c r="C622" s="41">
        <v>65</v>
      </c>
      <c r="D622" s="136" t="s">
        <v>8612</v>
      </c>
      <c r="E622" s="136"/>
    </row>
    <row r="623" spans="1:5" ht="31" x14ac:dyDescent="0.35">
      <c r="A623" s="41">
        <v>609</v>
      </c>
      <c r="B623" s="136" t="s">
        <v>7938</v>
      </c>
      <c r="C623" s="41">
        <v>16</v>
      </c>
      <c r="D623" s="136" t="s">
        <v>8612</v>
      </c>
      <c r="E623" s="136"/>
    </row>
    <row r="624" spans="1:5" ht="31" x14ac:dyDescent="0.35">
      <c r="A624" s="41">
        <v>610</v>
      </c>
      <c r="B624" s="136" t="s">
        <v>7940</v>
      </c>
      <c r="C624" s="41">
        <v>18</v>
      </c>
      <c r="D624" s="136" t="s">
        <v>8612</v>
      </c>
      <c r="E624" s="136"/>
    </row>
    <row r="625" spans="1:5" ht="31" x14ac:dyDescent="0.35">
      <c r="A625" s="41">
        <v>611</v>
      </c>
      <c r="B625" s="136" t="s">
        <v>8620</v>
      </c>
      <c r="C625" s="41">
        <v>19</v>
      </c>
      <c r="D625" s="136" t="s">
        <v>8612</v>
      </c>
      <c r="E625" s="136"/>
    </row>
    <row r="626" spans="1:5" ht="31" x14ac:dyDescent="0.35">
      <c r="A626" s="41">
        <v>612</v>
      </c>
      <c r="B626" s="136" t="s">
        <v>8621</v>
      </c>
      <c r="C626" s="41">
        <v>33</v>
      </c>
      <c r="D626" s="136" t="s">
        <v>8612</v>
      </c>
      <c r="E626" s="136"/>
    </row>
    <row r="627" spans="1:5" ht="31" x14ac:dyDescent="0.35">
      <c r="A627" s="41">
        <v>613</v>
      </c>
      <c r="B627" s="136" t="s">
        <v>8622</v>
      </c>
      <c r="C627" s="41">
        <v>21</v>
      </c>
      <c r="D627" s="136" t="s">
        <v>8612</v>
      </c>
      <c r="E627" s="136"/>
    </row>
    <row r="628" spans="1:5" ht="31" x14ac:dyDescent="0.35">
      <c r="A628" s="41">
        <v>614</v>
      </c>
      <c r="B628" s="136" t="s">
        <v>7967</v>
      </c>
      <c r="C628" s="41">
        <v>32</v>
      </c>
      <c r="D628" s="136" t="s">
        <v>8612</v>
      </c>
      <c r="E628" s="136"/>
    </row>
    <row r="629" spans="1:5" ht="31" x14ac:dyDescent="0.35">
      <c r="A629" s="41">
        <v>615</v>
      </c>
      <c r="B629" s="136" t="s">
        <v>8623</v>
      </c>
      <c r="C629" s="41">
        <v>18</v>
      </c>
      <c r="D629" s="136" t="s">
        <v>8612</v>
      </c>
      <c r="E629" s="136"/>
    </row>
    <row r="630" spans="1:5" ht="31" x14ac:dyDescent="0.35">
      <c r="A630" s="41">
        <v>616</v>
      </c>
      <c r="B630" s="136" t="s">
        <v>8624</v>
      </c>
      <c r="C630" s="41">
        <v>34</v>
      </c>
      <c r="D630" s="136" t="s">
        <v>8612</v>
      </c>
      <c r="E630" s="136"/>
    </row>
    <row r="631" spans="1:5" ht="31" x14ac:dyDescent="0.35">
      <c r="A631" s="41">
        <v>617</v>
      </c>
      <c r="B631" s="136" t="s">
        <v>8625</v>
      </c>
      <c r="C631" s="41">
        <v>70</v>
      </c>
      <c r="D631" s="136" t="s">
        <v>8612</v>
      </c>
      <c r="E631" s="136"/>
    </row>
    <row r="632" spans="1:5" ht="31" x14ac:dyDescent="0.35">
      <c r="A632" s="41">
        <v>618</v>
      </c>
      <c r="B632" s="136" t="s">
        <v>8626</v>
      </c>
      <c r="C632" s="41">
        <v>55</v>
      </c>
      <c r="D632" s="136" t="s">
        <v>8612</v>
      </c>
      <c r="E632" s="136"/>
    </row>
    <row r="633" spans="1:5" ht="31" x14ac:dyDescent="0.35">
      <c r="A633" s="41">
        <v>619</v>
      </c>
      <c r="B633" s="136" t="s">
        <v>8627</v>
      </c>
      <c r="C633" s="41">
        <v>68</v>
      </c>
      <c r="D633" s="136" t="s">
        <v>8612</v>
      </c>
      <c r="E633" s="136"/>
    </row>
    <row r="634" spans="1:5" ht="31" x14ac:dyDescent="0.35">
      <c r="A634" s="41">
        <v>620</v>
      </c>
      <c r="B634" s="136" t="s">
        <v>8628</v>
      </c>
      <c r="C634" s="41">
        <v>3</v>
      </c>
      <c r="D634" s="136" t="s">
        <v>8612</v>
      </c>
      <c r="E634" s="136"/>
    </row>
    <row r="635" spans="1:5" ht="31" x14ac:dyDescent="0.35">
      <c r="A635" s="41">
        <v>621</v>
      </c>
      <c r="B635" s="136" t="s">
        <v>8629</v>
      </c>
      <c r="C635" s="41">
        <v>35</v>
      </c>
      <c r="D635" s="136" t="s">
        <v>8612</v>
      </c>
      <c r="E635" s="136"/>
    </row>
    <row r="636" spans="1:5" ht="31" x14ac:dyDescent="0.35">
      <c r="A636" s="41">
        <v>622</v>
      </c>
      <c r="B636" s="136" t="s">
        <v>8630</v>
      </c>
      <c r="C636" s="41">
        <v>36</v>
      </c>
      <c r="D636" s="136" t="s">
        <v>8612</v>
      </c>
      <c r="E636" s="136"/>
    </row>
    <row r="637" spans="1:5" ht="31" x14ac:dyDescent="0.35">
      <c r="A637" s="41">
        <v>623</v>
      </c>
      <c r="B637" s="136" t="s">
        <v>8631</v>
      </c>
      <c r="C637" s="41">
        <v>36</v>
      </c>
      <c r="D637" s="136" t="s">
        <v>8612</v>
      </c>
      <c r="E637" s="136"/>
    </row>
    <row r="638" spans="1:5" ht="15.5" x14ac:dyDescent="0.35">
      <c r="A638" s="41">
        <v>624</v>
      </c>
      <c r="B638" s="136" t="s">
        <v>8632</v>
      </c>
      <c r="C638" s="41"/>
      <c r="D638" s="136" t="s">
        <v>8633</v>
      </c>
      <c r="E638" s="136"/>
    </row>
    <row r="639" spans="1:5" ht="15.5" x14ac:dyDescent="0.35">
      <c r="A639" s="41">
        <v>625</v>
      </c>
      <c r="B639" s="136" t="s">
        <v>8634</v>
      </c>
      <c r="C639" s="41"/>
      <c r="D639" s="136" t="s">
        <v>8633</v>
      </c>
      <c r="E639" s="136"/>
    </row>
    <row r="640" spans="1:5" ht="15.5" x14ac:dyDescent="0.35">
      <c r="A640" s="41">
        <v>626</v>
      </c>
      <c r="B640" s="136" t="s">
        <v>8635</v>
      </c>
      <c r="C640" s="136"/>
      <c r="D640" s="136" t="s">
        <v>8633</v>
      </c>
      <c r="E640" s="136"/>
    </row>
    <row r="641" spans="1:5" ht="15.5" x14ac:dyDescent="0.35">
      <c r="A641" s="41">
        <v>627</v>
      </c>
      <c r="B641" s="136" t="s">
        <v>8636</v>
      </c>
      <c r="C641" s="136"/>
      <c r="D641" s="136" t="s">
        <v>8633</v>
      </c>
      <c r="E641" s="136"/>
    </row>
    <row r="642" spans="1:5" ht="15.5" x14ac:dyDescent="0.35">
      <c r="A642" s="41"/>
      <c r="B642" s="135" t="s">
        <v>8637</v>
      </c>
      <c r="C642" s="136"/>
      <c r="D642" s="136"/>
      <c r="E642" s="136"/>
    </row>
    <row r="643" spans="1:5" ht="15.5" x14ac:dyDescent="0.35">
      <c r="A643" s="41">
        <v>628</v>
      </c>
      <c r="B643" s="136" t="s">
        <v>8638</v>
      </c>
      <c r="C643" s="41">
        <v>26</v>
      </c>
      <c r="D643" s="136"/>
      <c r="E643" s="136"/>
    </row>
    <row r="644" spans="1:5" ht="15.5" x14ac:dyDescent="0.35">
      <c r="A644" s="41">
        <v>629</v>
      </c>
      <c r="B644" s="136" t="s">
        <v>8639</v>
      </c>
      <c r="C644" s="41">
        <v>20</v>
      </c>
      <c r="D644" s="136"/>
      <c r="E644" s="136"/>
    </row>
    <row r="645" spans="1:5" ht="15.5" x14ac:dyDescent="0.35">
      <c r="A645" s="41">
        <v>630</v>
      </c>
      <c r="B645" s="136" t="s">
        <v>8640</v>
      </c>
      <c r="C645" s="41"/>
      <c r="D645" s="136" t="s">
        <v>8641</v>
      </c>
      <c r="E645" s="136"/>
    </row>
    <row r="646" spans="1:5" ht="15.5" x14ac:dyDescent="0.35">
      <c r="A646" s="41">
        <v>631</v>
      </c>
      <c r="B646" s="136" t="s">
        <v>8642</v>
      </c>
      <c r="C646" s="41">
        <v>22</v>
      </c>
      <c r="D646" s="136" t="s">
        <v>8641</v>
      </c>
      <c r="E646" s="136"/>
    </row>
    <row r="647" spans="1:5" ht="15.5" x14ac:dyDescent="0.35">
      <c r="A647" s="41">
        <v>632</v>
      </c>
      <c r="B647" s="136" t="s">
        <v>8643</v>
      </c>
      <c r="C647" s="41"/>
      <c r="D647" s="136" t="s">
        <v>8641</v>
      </c>
      <c r="E647" s="136"/>
    </row>
    <row r="648" spans="1:5" ht="15.5" x14ac:dyDescent="0.35">
      <c r="A648" s="41">
        <v>633</v>
      </c>
      <c r="B648" s="136" t="s">
        <v>8644</v>
      </c>
      <c r="C648" s="41">
        <v>48</v>
      </c>
      <c r="D648" s="136" t="s">
        <v>8645</v>
      </c>
      <c r="E648" s="136"/>
    </row>
    <row r="649" spans="1:5" ht="15.5" x14ac:dyDescent="0.35">
      <c r="A649" s="41">
        <v>634</v>
      </c>
      <c r="B649" s="136" t="s">
        <v>8646</v>
      </c>
      <c r="C649" s="41">
        <v>41</v>
      </c>
      <c r="D649" s="136" t="s">
        <v>8645</v>
      </c>
      <c r="E649" s="136"/>
    </row>
    <row r="650" spans="1:5" ht="15.5" x14ac:dyDescent="0.35">
      <c r="A650" s="41">
        <v>635</v>
      </c>
      <c r="B650" s="136" t="s">
        <v>8647</v>
      </c>
      <c r="C650" s="41">
        <v>48</v>
      </c>
      <c r="D650" s="136" t="s">
        <v>8645</v>
      </c>
      <c r="E650" s="136"/>
    </row>
    <row r="651" spans="1:5" ht="15.5" x14ac:dyDescent="0.35">
      <c r="A651" s="41">
        <v>636</v>
      </c>
      <c r="B651" s="136" t="s">
        <v>8648</v>
      </c>
      <c r="C651" s="41">
        <v>46</v>
      </c>
      <c r="D651" s="136" t="s">
        <v>8645</v>
      </c>
      <c r="E651" s="136"/>
    </row>
    <row r="652" spans="1:5" ht="15.5" x14ac:dyDescent="0.35">
      <c r="A652" s="41">
        <v>637</v>
      </c>
      <c r="B652" s="136" t="s">
        <v>8649</v>
      </c>
      <c r="C652" s="41">
        <v>50</v>
      </c>
      <c r="D652" s="136" t="s">
        <v>8645</v>
      </c>
      <c r="E652" s="136"/>
    </row>
    <row r="653" spans="1:5" ht="15.5" x14ac:dyDescent="0.35">
      <c r="A653" s="41">
        <v>638</v>
      </c>
      <c r="B653" s="136" t="s">
        <v>8650</v>
      </c>
      <c r="C653" s="41">
        <v>41</v>
      </c>
      <c r="D653" s="136" t="s">
        <v>8645</v>
      </c>
      <c r="E653" s="136"/>
    </row>
    <row r="654" spans="1:5" ht="15.5" x14ac:dyDescent="0.35">
      <c r="A654" s="41">
        <v>639</v>
      </c>
      <c r="B654" s="136" t="s">
        <v>8651</v>
      </c>
      <c r="C654" s="41">
        <v>25</v>
      </c>
      <c r="D654" s="136" t="s">
        <v>8645</v>
      </c>
      <c r="E654" s="136"/>
    </row>
    <row r="655" spans="1:5" ht="15.5" x14ac:dyDescent="0.35">
      <c r="A655" s="41">
        <v>640</v>
      </c>
      <c r="B655" s="136" t="s">
        <v>8652</v>
      </c>
      <c r="C655" s="41">
        <v>43</v>
      </c>
      <c r="D655" s="136" t="s">
        <v>8645</v>
      </c>
      <c r="E655" s="136"/>
    </row>
    <row r="656" spans="1:5" ht="15.5" x14ac:dyDescent="0.35">
      <c r="A656" s="41">
        <v>641</v>
      </c>
      <c r="B656" s="136" t="s">
        <v>8653</v>
      </c>
      <c r="C656" s="41">
        <v>50</v>
      </c>
      <c r="D656" s="136" t="s">
        <v>8645</v>
      </c>
      <c r="E656" s="136"/>
    </row>
    <row r="657" spans="1:5" ht="15.5" x14ac:dyDescent="0.35">
      <c r="A657" s="41">
        <v>642</v>
      </c>
      <c r="B657" s="136" t="s">
        <v>8654</v>
      </c>
      <c r="C657" s="41">
        <v>25</v>
      </c>
      <c r="D657" s="136" t="s">
        <v>8645</v>
      </c>
      <c r="E657" s="136"/>
    </row>
    <row r="658" spans="1:5" ht="15.5" x14ac:dyDescent="0.35">
      <c r="A658" s="41">
        <v>643</v>
      </c>
      <c r="B658" s="136" t="s">
        <v>8655</v>
      </c>
      <c r="C658" s="41">
        <v>37</v>
      </c>
      <c r="D658" s="136" t="s">
        <v>8645</v>
      </c>
      <c r="E658" s="136"/>
    </row>
    <row r="659" spans="1:5" ht="15.5" x14ac:dyDescent="0.35">
      <c r="A659" s="41">
        <v>644</v>
      </c>
      <c r="B659" s="136" t="s">
        <v>8656</v>
      </c>
      <c r="C659" s="41">
        <v>50</v>
      </c>
      <c r="D659" s="136" t="s">
        <v>8645</v>
      </c>
      <c r="E659" s="136"/>
    </row>
    <row r="660" spans="1:5" ht="15.5" x14ac:dyDescent="0.35">
      <c r="A660" s="41">
        <v>645</v>
      </c>
      <c r="B660" s="136" t="s">
        <v>7914</v>
      </c>
      <c r="C660" s="41">
        <v>17</v>
      </c>
      <c r="D660" s="136" t="s">
        <v>8657</v>
      </c>
      <c r="E660" s="136"/>
    </row>
    <row r="661" spans="1:5" ht="15.5" x14ac:dyDescent="0.35">
      <c r="A661" s="41">
        <v>646</v>
      </c>
      <c r="B661" s="136" t="s">
        <v>8658</v>
      </c>
      <c r="C661" s="41">
        <v>18</v>
      </c>
      <c r="D661" s="136" t="s">
        <v>8657</v>
      </c>
      <c r="E661" s="136"/>
    </row>
    <row r="662" spans="1:5" ht="15.5" x14ac:dyDescent="0.35">
      <c r="A662" s="41">
        <v>647</v>
      </c>
      <c r="B662" s="136" t="s">
        <v>8659</v>
      </c>
      <c r="C662" s="41">
        <v>33</v>
      </c>
      <c r="D662" s="136" t="s">
        <v>8657</v>
      </c>
      <c r="E662" s="136"/>
    </row>
    <row r="663" spans="1:5" ht="15.5" x14ac:dyDescent="0.35">
      <c r="A663" s="41">
        <v>648</v>
      </c>
      <c r="B663" s="136" t="s">
        <v>8660</v>
      </c>
      <c r="C663" s="41">
        <v>50</v>
      </c>
      <c r="D663" s="136" t="s">
        <v>8657</v>
      </c>
      <c r="E663" s="136"/>
    </row>
    <row r="664" spans="1:5" ht="15.5" x14ac:dyDescent="0.35">
      <c r="A664" s="41">
        <v>649</v>
      </c>
      <c r="B664" s="136" t="s">
        <v>8661</v>
      </c>
      <c r="C664" s="41">
        <v>33</v>
      </c>
      <c r="D664" s="136" t="s">
        <v>8662</v>
      </c>
      <c r="E664" s="136"/>
    </row>
    <row r="665" spans="1:5" ht="15.5" x14ac:dyDescent="0.35">
      <c r="A665" s="41">
        <v>650</v>
      </c>
      <c r="B665" s="136" t="s">
        <v>8663</v>
      </c>
      <c r="C665" s="41">
        <v>70</v>
      </c>
      <c r="D665" s="136" t="s">
        <v>8664</v>
      </c>
      <c r="E665" s="136"/>
    </row>
    <row r="666" spans="1:5" ht="15.5" x14ac:dyDescent="0.35">
      <c r="A666" s="41">
        <v>651</v>
      </c>
      <c r="B666" s="136" t="s">
        <v>8665</v>
      </c>
      <c r="C666" s="41">
        <v>16</v>
      </c>
      <c r="D666" s="136" t="s">
        <v>8664</v>
      </c>
      <c r="E666" s="136"/>
    </row>
    <row r="667" spans="1:5" ht="15.5" x14ac:dyDescent="0.35">
      <c r="A667" s="41">
        <v>652</v>
      </c>
      <c r="B667" s="136" t="s">
        <v>8666</v>
      </c>
      <c r="C667" s="41">
        <v>51</v>
      </c>
      <c r="D667" s="136" t="s">
        <v>8664</v>
      </c>
      <c r="E667" s="136"/>
    </row>
    <row r="668" spans="1:5" ht="15.5" x14ac:dyDescent="0.35">
      <c r="A668" s="41">
        <v>653</v>
      </c>
      <c r="B668" s="136" t="s">
        <v>8667</v>
      </c>
      <c r="C668" s="41">
        <v>13</v>
      </c>
      <c r="D668" s="136" t="s">
        <v>8664</v>
      </c>
      <c r="E668" s="136"/>
    </row>
    <row r="669" spans="1:5" ht="15.5" x14ac:dyDescent="0.35">
      <c r="A669" s="41">
        <v>654</v>
      </c>
      <c r="B669" s="136" t="s">
        <v>8668</v>
      </c>
      <c r="C669" s="41">
        <v>47</v>
      </c>
      <c r="D669" s="136" t="s">
        <v>8664</v>
      </c>
      <c r="E669" s="136"/>
    </row>
    <row r="670" spans="1:5" ht="15.5" x14ac:dyDescent="0.35">
      <c r="A670" s="41">
        <v>655</v>
      </c>
      <c r="B670" s="136" t="s">
        <v>8669</v>
      </c>
      <c r="C670" s="41">
        <v>34</v>
      </c>
      <c r="D670" s="136" t="s">
        <v>8664</v>
      </c>
      <c r="E670" s="136"/>
    </row>
    <row r="671" spans="1:5" ht="15.5" x14ac:dyDescent="0.35">
      <c r="A671" s="41">
        <v>656</v>
      </c>
      <c r="B671" s="136" t="s">
        <v>8670</v>
      </c>
      <c r="C671" s="41">
        <v>70</v>
      </c>
      <c r="D671" s="136" t="s">
        <v>8664</v>
      </c>
      <c r="E671" s="136"/>
    </row>
    <row r="672" spans="1:5" ht="15.5" x14ac:dyDescent="0.35">
      <c r="A672" s="41">
        <v>657</v>
      </c>
      <c r="B672" s="136" t="s">
        <v>8671</v>
      </c>
      <c r="C672" s="41">
        <v>18</v>
      </c>
      <c r="D672" s="136" t="s">
        <v>8664</v>
      </c>
      <c r="E672" s="136"/>
    </row>
    <row r="673" spans="1:5" ht="15.5" x14ac:dyDescent="0.35">
      <c r="A673" s="41">
        <v>658</v>
      </c>
      <c r="B673" s="136" t="s">
        <v>8672</v>
      </c>
      <c r="C673" s="41">
        <v>50</v>
      </c>
      <c r="D673" s="136" t="s">
        <v>8664</v>
      </c>
      <c r="E673" s="136"/>
    </row>
    <row r="674" spans="1:5" ht="15.5" x14ac:dyDescent="0.35">
      <c r="A674" s="41">
        <v>659</v>
      </c>
      <c r="B674" s="136" t="s">
        <v>8673</v>
      </c>
      <c r="C674" s="41">
        <v>60</v>
      </c>
      <c r="D674" s="136" t="s">
        <v>8664</v>
      </c>
      <c r="E674" s="136"/>
    </row>
    <row r="675" spans="1:5" ht="15.5" x14ac:dyDescent="0.35">
      <c r="A675" s="41">
        <v>660</v>
      </c>
      <c r="B675" s="136" t="s">
        <v>8674</v>
      </c>
      <c r="C675" s="41"/>
      <c r="D675" s="136" t="s">
        <v>8664</v>
      </c>
      <c r="E675" s="136"/>
    </row>
    <row r="676" spans="1:5" ht="15.5" x14ac:dyDescent="0.35">
      <c r="A676" s="41">
        <v>661</v>
      </c>
      <c r="B676" s="136" t="s">
        <v>8675</v>
      </c>
      <c r="C676" s="41">
        <v>70</v>
      </c>
      <c r="D676" s="136" t="s">
        <v>8664</v>
      </c>
      <c r="E676" s="136"/>
    </row>
    <row r="677" spans="1:5" ht="15.5" x14ac:dyDescent="0.35">
      <c r="A677" s="41">
        <v>662</v>
      </c>
      <c r="B677" s="136" t="s">
        <v>8676</v>
      </c>
      <c r="C677" s="41">
        <v>90</v>
      </c>
      <c r="D677" s="136" t="s">
        <v>8664</v>
      </c>
      <c r="E677" s="136"/>
    </row>
    <row r="678" spans="1:5" ht="15.5" x14ac:dyDescent="0.35">
      <c r="A678" s="41">
        <v>663</v>
      </c>
      <c r="B678" s="136" t="s">
        <v>8677</v>
      </c>
      <c r="C678" s="41">
        <v>33</v>
      </c>
      <c r="D678" s="136" t="s">
        <v>8664</v>
      </c>
      <c r="E678" s="136"/>
    </row>
    <row r="679" spans="1:5" ht="15.5" x14ac:dyDescent="0.35">
      <c r="A679" s="41">
        <v>664</v>
      </c>
      <c r="B679" s="136" t="s">
        <v>8678</v>
      </c>
      <c r="C679" s="41">
        <v>70</v>
      </c>
      <c r="D679" s="136" t="s">
        <v>8664</v>
      </c>
      <c r="E679" s="136"/>
    </row>
    <row r="680" spans="1:5" ht="15.5" x14ac:dyDescent="0.35">
      <c r="A680" s="41">
        <v>665</v>
      </c>
      <c r="B680" s="136" t="s">
        <v>8679</v>
      </c>
      <c r="C680" s="41">
        <v>51</v>
      </c>
      <c r="D680" s="136" t="s">
        <v>8664</v>
      </c>
      <c r="E680" s="136"/>
    </row>
    <row r="681" spans="1:5" ht="15.5" x14ac:dyDescent="0.35">
      <c r="A681" s="41">
        <v>666</v>
      </c>
      <c r="B681" s="136" t="s">
        <v>8680</v>
      </c>
      <c r="C681" s="41">
        <v>65</v>
      </c>
      <c r="D681" s="136" t="s">
        <v>8664</v>
      </c>
      <c r="E681" s="136"/>
    </row>
    <row r="682" spans="1:5" ht="15.5" x14ac:dyDescent="0.35">
      <c r="A682" s="41">
        <v>667</v>
      </c>
      <c r="B682" s="136" t="s">
        <v>8681</v>
      </c>
      <c r="C682" s="41">
        <v>61</v>
      </c>
      <c r="D682" s="136" t="s">
        <v>8664</v>
      </c>
      <c r="E682" s="136"/>
    </row>
    <row r="683" spans="1:5" ht="15.5" x14ac:dyDescent="0.35">
      <c r="A683" s="41">
        <v>668</v>
      </c>
      <c r="B683" s="136" t="s">
        <v>8682</v>
      </c>
      <c r="C683" s="41">
        <v>53</v>
      </c>
      <c r="D683" s="136" t="s">
        <v>8664</v>
      </c>
      <c r="E683" s="136"/>
    </row>
    <row r="684" spans="1:5" ht="15.5" x14ac:dyDescent="0.35">
      <c r="A684" s="41">
        <v>669</v>
      </c>
      <c r="B684" s="136" t="s">
        <v>8683</v>
      </c>
      <c r="C684" s="41">
        <v>21</v>
      </c>
      <c r="D684" s="136" t="s">
        <v>8664</v>
      </c>
      <c r="E684" s="136"/>
    </row>
    <row r="685" spans="1:5" ht="15.5" x14ac:dyDescent="0.35">
      <c r="A685" s="41">
        <v>670</v>
      </c>
      <c r="B685" s="136" t="s">
        <v>8684</v>
      </c>
      <c r="C685" s="41">
        <v>21</v>
      </c>
      <c r="D685" s="136" t="s">
        <v>8664</v>
      </c>
      <c r="E685" s="136"/>
    </row>
    <row r="686" spans="1:5" ht="15.5" x14ac:dyDescent="0.35">
      <c r="A686" s="41">
        <v>671</v>
      </c>
      <c r="B686" s="136" t="s">
        <v>8685</v>
      </c>
      <c r="C686" s="41">
        <v>53</v>
      </c>
      <c r="D686" s="136" t="s">
        <v>8664</v>
      </c>
      <c r="E686" s="136"/>
    </row>
    <row r="687" spans="1:5" ht="15.5" x14ac:dyDescent="0.35">
      <c r="A687" s="41">
        <v>672</v>
      </c>
      <c r="B687" s="136" t="s">
        <v>8686</v>
      </c>
      <c r="C687" s="41">
        <v>43</v>
      </c>
      <c r="D687" s="136" t="s">
        <v>8664</v>
      </c>
      <c r="E687" s="136"/>
    </row>
    <row r="688" spans="1:5" ht="15.5" x14ac:dyDescent="0.35">
      <c r="A688" s="41">
        <v>673</v>
      </c>
      <c r="B688" s="136" t="s">
        <v>8652</v>
      </c>
      <c r="C688" s="41">
        <v>70</v>
      </c>
      <c r="D688" s="136" t="s">
        <v>8664</v>
      </c>
      <c r="E688" s="136"/>
    </row>
    <row r="689" spans="1:5" ht="15.5" x14ac:dyDescent="0.35">
      <c r="A689" s="41">
        <v>674</v>
      </c>
      <c r="B689" s="136" t="s">
        <v>8687</v>
      </c>
      <c r="C689" s="41">
        <v>50</v>
      </c>
      <c r="D689" s="136" t="s">
        <v>8664</v>
      </c>
      <c r="E689" s="136"/>
    </row>
    <row r="690" spans="1:5" ht="15.5" x14ac:dyDescent="0.35">
      <c r="A690" s="41">
        <v>675</v>
      </c>
      <c r="B690" s="136" t="s">
        <v>8688</v>
      </c>
      <c r="C690" s="41">
        <v>31</v>
      </c>
      <c r="D690" s="136" t="s">
        <v>8664</v>
      </c>
      <c r="E690" s="136"/>
    </row>
    <row r="691" spans="1:5" ht="15.5" x14ac:dyDescent="0.35">
      <c r="A691" s="41">
        <v>676</v>
      </c>
      <c r="B691" s="136" t="s">
        <v>8689</v>
      </c>
      <c r="C691" s="41">
        <v>30</v>
      </c>
      <c r="D691" s="136" t="s">
        <v>8664</v>
      </c>
      <c r="E691" s="136"/>
    </row>
    <row r="692" spans="1:5" ht="15.5" x14ac:dyDescent="0.35">
      <c r="A692" s="41">
        <v>677</v>
      </c>
      <c r="B692" s="136" t="s">
        <v>8690</v>
      </c>
      <c r="C692" s="41">
        <v>58</v>
      </c>
      <c r="D692" s="136" t="s">
        <v>8664</v>
      </c>
      <c r="E692" s="136"/>
    </row>
    <row r="693" spans="1:5" ht="15.5" x14ac:dyDescent="0.35">
      <c r="A693" s="41">
        <v>678</v>
      </c>
      <c r="B693" s="136" t="s">
        <v>8691</v>
      </c>
      <c r="C693" s="41">
        <v>70</v>
      </c>
      <c r="D693" s="136" t="s">
        <v>8664</v>
      </c>
      <c r="E693" s="136"/>
    </row>
    <row r="694" spans="1:5" ht="15.5" x14ac:dyDescent="0.35">
      <c r="A694" s="41">
        <v>679</v>
      </c>
      <c r="B694" s="136" t="s">
        <v>8692</v>
      </c>
      <c r="C694" s="41">
        <v>16</v>
      </c>
      <c r="D694" s="136" t="s">
        <v>8664</v>
      </c>
      <c r="E694" s="136"/>
    </row>
    <row r="695" spans="1:5" ht="15.5" x14ac:dyDescent="0.35">
      <c r="A695" s="41">
        <v>680</v>
      </c>
      <c r="B695" s="136" t="s">
        <v>8693</v>
      </c>
      <c r="C695" s="41">
        <v>51</v>
      </c>
      <c r="D695" s="136" t="s">
        <v>8664</v>
      </c>
      <c r="E695" s="136"/>
    </row>
    <row r="696" spans="1:5" ht="15.5" x14ac:dyDescent="0.35">
      <c r="A696" s="41">
        <v>681</v>
      </c>
      <c r="B696" s="136" t="s">
        <v>8694</v>
      </c>
      <c r="C696" s="41">
        <v>22</v>
      </c>
      <c r="D696" s="136" t="s">
        <v>8664</v>
      </c>
      <c r="E696" s="136"/>
    </row>
    <row r="697" spans="1:5" ht="15.5" x14ac:dyDescent="0.35">
      <c r="A697" s="41">
        <v>682</v>
      </c>
      <c r="B697" s="136" t="s">
        <v>8695</v>
      </c>
      <c r="C697" s="41">
        <v>16</v>
      </c>
      <c r="D697" s="136" t="s">
        <v>8664</v>
      </c>
      <c r="E697" s="136"/>
    </row>
    <row r="698" spans="1:5" ht="15.5" x14ac:dyDescent="0.35">
      <c r="A698" s="41">
        <v>683</v>
      </c>
      <c r="B698" s="136" t="s">
        <v>8696</v>
      </c>
      <c r="C698" s="41">
        <v>42</v>
      </c>
      <c r="D698" s="136" t="s">
        <v>8664</v>
      </c>
      <c r="E698" s="136"/>
    </row>
    <row r="699" spans="1:5" ht="15.5" x14ac:dyDescent="0.35">
      <c r="A699" s="41">
        <v>684</v>
      </c>
      <c r="B699" s="136" t="s">
        <v>8697</v>
      </c>
      <c r="C699" s="41">
        <v>37</v>
      </c>
      <c r="D699" s="136" t="s">
        <v>8664</v>
      </c>
      <c r="E699" s="136"/>
    </row>
    <row r="700" spans="1:5" ht="15.5" x14ac:dyDescent="0.35">
      <c r="A700" s="41">
        <v>685</v>
      </c>
      <c r="B700" s="136" t="s">
        <v>8698</v>
      </c>
      <c r="C700" s="41">
        <v>14</v>
      </c>
      <c r="D700" s="136" t="s">
        <v>8664</v>
      </c>
      <c r="E700" s="136"/>
    </row>
    <row r="701" spans="1:5" ht="15.5" x14ac:dyDescent="0.35">
      <c r="A701" s="41">
        <v>686</v>
      </c>
      <c r="B701" s="136" t="s">
        <v>8699</v>
      </c>
      <c r="C701" s="41">
        <v>4</v>
      </c>
      <c r="D701" s="136" t="s">
        <v>8664</v>
      </c>
      <c r="E701" s="136"/>
    </row>
    <row r="702" spans="1:5" ht="15.5" x14ac:dyDescent="0.35">
      <c r="A702" s="41">
        <v>687</v>
      </c>
      <c r="B702" s="136" t="s">
        <v>8700</v>
      </c>
      <c r="C702" s="41">
        <v>27</v>
      </c>
      <c r="D702" s="136" t="s">
        <v>8664</v>
      </c>
      <c r="E702" s="136"/>
    </row>
    <row r="703" spans="1:5" ht="15.5" x14ac:dyDescent="0.35">
      <c r="A703" s="41">
        <v>688</v>
      </c>
      <c r="B703" s="136" t="s">
        <v>8701</v>
      </c>
      <c r="C703" s="41">
        <v>53</v>
      </c>
      <c r="D703" s="136" t="s">
        <v>8664</v>
      </c>
      <c r="E703" s="136"/>
    </row>
    <row r="704" spans="1:5" ht="15.5" x14ac:dyDescent="0.35">
      <c r="A704" s="41">
        <v>689</v>
      </c>
      <c r="B704" s="136" t="s">
        <v>8702</v>
      </c>
      <c r="C704" s="41">
        <v>52</v>
      </c>
      <c r="D704" s="136" t="s">
        <v>8664</v>
      </c>
      <c r="E704" s="136"/>
    </row>
    <row r="705" spans="1:5" ht="15.5" x14ac:dyDescent="0.35">
      <c r="A705" s="41">
        <v>690</v>
      </c>
      <c r="B705" s="136" t="s">
        <v>8703</v>
      </c>
      <c r="C705" s="41">
        <v>42</v>
      </c>
      <c r="D705" s="136" t="s">
        <v>8664</v>
      </c>
      <c r="E705" s="136"/>
    </row>
    <row r="706" spans="1:5" ht="15.5" x14ac:dyDescent="0.35">
      <c r="A706" s="41">
        <v>691</v>
      </c>
      <c r="B706" s="136" t="s">
        <v>8704</v>
      </c>
      <c r="C706" s="41">
        <v>71</v>
      </c>
      <c r="D706" s="136" t="s">
        <v>8664</v>
      </c>
      <c r="E706" s="136"/>
    </row>
    <row r="707" spans="1:5" ht="15.5" x14ac:dyDescent="0.35">
      <c r="A707" s="41">
        <v>692</v>
      </c>
      <c r="B707" s="136" t="s">
        <v>8705</v>
      </c>
      <c r="C707" s="41">
        <v>14</v>
      </c>
      <c r="D707" s="136" t="s">
        <v>8664</v>
      </c>
      <c r="E707" s="136"/>
    </row>
    <row r="708" spans="1:5" ht="15.5" x14ac:dyDescent="0.35">
      <c r="A708" s="41">
        <v>693</v>
      </c>
      <c r="B708" s="136" t="s">
        <v>8706</v>
      </c>
      <c r="C708" s="41">
        <v>33</v>
      </c>
      <c r="D708" s="136" t="s">
        <v>8664</v>
      </c>
      <c r="E708" s="136"/>
    </row>
    <row r="709" spans="1:5" ht="15.5" x14ac:dyDescent="0.35">
      <c r="A709" s="41">
        <v>694</v>
      </c>
      <c r="B709" s="136" t="s">
        <v>8707</v>
      </c>
      <c r="C709" s="41">
        <v>36</v>
      </c>
      <c r="D709" s="136" t="s">
        <v>8664</v>
      </c>
      <c r="E709" s="136"/>
    </row>
    <row r="710" spans="1:5" ht="15.5" x14ac:dyDescent="0.35">
      <c r="A710" s="41">
        <v>695</v>
      </c>
      <c r="B710" s="136" t="s">
        <v>8708</v>
      </c>
      <c r="C710" s="41">
        <v>69</v>
      </c>
      <c r="D710" s="136" t="s">
        <v>8664</v>
      </c>
      <c r="E710" s="136"/>
    </row>
    <row r="711" spans="1:5" ht="15.5" x14ac:dyDescent="0.35">
      <c r="A711" s="41">
        <v>696</v>
      </c>
      <c r="B711" s="136" t="s">
        <v>8709</v>
      </c>
      <c r="C711" s="41">
        <v>70</v>
      </c>
      <c r="D711" s="136" t="s">
        <v>8664</v>
      </c>
      <c r="E711" s="136"/>
    </row>
    <row r="712" spans="1:5" ht="15.5" x14ac:dyDescent="0.35">
      <c r="A712" s="41">
        <v>697</v>
      </c>
      <c r="B712" s="136" t="s">
        <v>8710</v>
      </c>
      <c r="C712" s="41">
        <v>65</v>
      </c>
      <c r="D712" s="136" t="s">
        <v>8664</v>
      </c>
      <c r="E712" s="136"/>
    </row>
    <row r="713" spans="1:5" ht="15.5" x14ac:dyDescent="0.35">
      <c r="A713" s="41">
        <v>698</v>
      </c>
      <c r="B713" s="136" t="s">
        <v>8711</v>
      </c>
      <c r="C713" s="41">
        <v>48</v>
      </c>
      <c r="D713" s="136" t="s">
        <v>8664</v>
      </c>
      <c r="E713" s="136"/>
    </row>
    <row r="714" spans="1:5" ht="15.5" x14ac:dyDescent="0.35">
      <c r="A714" s="41">
        <v>699</v>
      </c>
      <c r="B714" s="136" t="s">
        <v>8712</v>
      </c>
      <c r="C714" s="41">
        <v>51</v>
      </c>
      <c r="D714" s="136" t="s">
        <v>8664</v>
      </c>
      <c r="E714" s="136"/>
    </row>
    <row r="715" spans="1:5" ht="15.5" x14ac:dyDescent="0.35">
      <c r="A715" s="41">
        <v>700</v>
      </c>
      <c r="B715" s="136" t="s">
        <v>8713</v>
      </c>
      <c r="C715" s="41">
        <v>90</v>
      </c>
      <c r="D715" s="136" t="s">
        <v>8664</v>
      </c>
      <c r="E715" s="136"/>
    </row>
    <row r="716" spans="1:5" ht="15.5" x14ac:dyDescent="0.35">
      <c r="A716" s="41">
        <v>701</v>
      </c>
      <c r="B716" s="136" t="s">
        <v>8714</v>
      </c>
      <c r="C716" s="41">
        <v>24</v>
      </c>
      <c r="D716" s="136" t="s">
        <v>8664</v>
      </c>
      <c r="E716" s="136"/>
    </row>
    <row r="717" spans="1:5" ht="15.5" x14ac:dyDescent="0.35">
      <c r="A717" s="41">
        <v>702</v>
      </c>
      <c r="B717" s="136" t="s">
        <v>8715</v>
      </c>
      <c r="C717" s="41">
        <v>70</v>
      </c>
      <c r="D717" s="136" t="s">
        <v>8664</v>
      </c>
      <c r="E717" s="136"/>
    </row>
    <row r="718" spans="1:5" ht="15.5" x14ac:dyDescent="0.35">
      <c r="A718" s="41">
        <v>703</v>
      </c>
      <c r="B718" s="136" t="s">
        <v>8716</v>
      </c>
      <c r="C718" s="41">
        <v>17</v>
      </c>
      <c r="D718" s="136" t="s">
        <v>8664</v>
      </c>
      <c r="E718" s="136"/>
    </row>
    <row r="719" spans="1:5" ht="15.5" x14ac:dyDescent="0.35">
      <c r="A719" s="41">
        <v>704</v>
      </c>
      <c r="B719" s="136" t="s">
        <v>8717</v>
      </c>
      <c r="C719" s="41">
        <v>28</v>
      </c>
      <c r="D719" s="136" t="s">
        <v>8664</v>
      </c>
      <c r="E719" s="136"/>
    </row>
    <row r="720" spans="1:5" ht="15.5" x14ac:dyDescent="0.35">
      <c r="A720" s="41">
        <v>705</v>
      </c>
      <c r="B720" s="136" t="s">
        <v>8718</v>
      </c>
      <c r="C720" s="41">
        <v>55</v>
      </c>
      <c r="D720" s="136" t="s">
        <v>8664</v>
      </c>
      <c r="E720" s="136"/>
    </row>
    <row r="721" spans="1:5" ht="15.5" x14ac:dyDescent="0.35">
      <c r="A721" s="41">
        <v>706</v>
      </c>
      <c r="B721" s="136" t="s">
        <v>8719</v>
      </c>
      <c r="C721" s="41">
        <v>54</v>
      </c>
      <c r="D721" s="136" t="s">
        <v>8664</v>
      </c>
      <c r="E721" s="136"/>
    </row>
    <row r="722" spans="1:5" ht="15.5" x14ac:dyDescent="0.35">
      <c r="A722" s="41">
        <v>707</v>
      </c>
      <c r="B722" s="136" t="s">
        <v>8720</v>
      </c>
      <c r="C722" s="41">
        <v>76</v>
      </c>
      <c r="D722" s="136" t="s">
        <v>8664</v>
      </c>
      <c r="E722" s="136"/>
    </row>
    <row r="723" spans="1:5" ht="15.5" x14ac:dyDescent="0.35">
      <c r="A723" s="41">
        <v>708</v>
      </c>
      <c r="B723" s="136" t="s">
        <v>8721</v>
      </c>
      <c r="C723" s="41">
        <v>70</v>
      </c>
      <c r="D723" s="136" t="s">
        <v>8664</v>
      </c>
      <c r="E723" s="136"/>
    </row>
    <row r="724" spans="1:5" ht="15.5" x14ac:dyDescent="0.35">
      <c r="A724" s="41">
        <v>709</v>
      </c>
      <c r="B724" s="136" t="s">
        <v>8722</v>
      </c>
      <c r="C724" s="41">
        <v>68</v>
      </c>
      <c r="D724" s="136" t="s">
        <v>8664</v>
      </c>
      <c r="E724" s="136"/>
    </row>
    <row r="725" spans="1:5" ht="15.5" x14ac:dyDescent="0.35">
      <c r="A725" s="41">
        <v>710</v>
      </c>
      <c r="B725" s="136" t="s">
        <v>8723</v>
      </c>
      <c r="C725" s="41">
        <v>21</v>
      </c>
      <c r="D725" s="136" t="s">
        <v>8664</v>
      </c>
      <c r="E725" s="136"/>
    </row>
    <row r="726" spans="1:5" ht="15.5" x14ac:dyDescent="0.35">
      <c r="A726" s="41">
        <v>711</v>
      </c>
      <c r="B726" s="136" t="s">
        <v>8724</v>
      </c>
      <c r="C726" s="41">
        <v>53</v>
      </c>
      <c r="D726" s="136" t="s">
        <v>8664</v>
      </c>
      <c r="E726" s="136"/>
    </row>
    <row r="727" spans="1:5" ht="15.5" x14ac:dyDescent="0.35">
      <c r="A727" s="41">
        <v>712</v>
      </c>
      <c r="B727" s="136" t="s">
        <v>8725</v>
      </c>
      <c r="C727" s="41">
        <v>15</v>
      </c>
      <c r="D727" s="136" t="s">
        <v>8664</v>
      </c>
      <c r="E727" s="136"/>
    </row>
    <row r="728" spans="1:5" ht="15.5" x14ac:dyDescent="0.35">
      <c r="A728" s="41">
        <v>713</v>
      </c>
      <c r="B728" s="136" t="s">
        <v>8726</v>
      </c>
      <c r="C728" s="41">
        <v>15</v>
      </c>
      <c r="D728" s="136" t="s">
        <v>8664</v>
      </c>
      <c r="E728" s="136"/>
    </row>
    <row r="729" spans="1:5" ht="15.5" x14ac:dyDescent="0.35">
      <c r="A729" s="41">
        <v>714</v>
      </c>
      <c r="B729" s="136" t="s">
        <v>8727</v>
      </c>
      <c r="C729" s="41">
        <v>55</v>
      </c>
      <c r="D729" s="136" t="s">
        <v>8664</v>
      </c>
      <c r="E729" s="136"/>
    </row>
    <row r="730" spans="1:5" ht="15.5" x14ac:dyDescent="0.35">
      <c r="A730" s="41">
        <v>715</v>
      </c>
      <c r="B730" s="136" t="s">
        <v>8728</v>
      </c>
      <c r="C730" s="41">
        <v>52</v>
      </c>
      <c r="D730" s="136" t="s">
        <v>8664</v>
      </c>
      <c r="E730" s="136"/>
    </row>
    <row r="731" spans="1:5" ht="15.5" x14ac:dyDescent="0.35">
      <c r="A731" s="41">
        <v>716</v>
      </c>
      <c r="B731" s="136" t="s">
        <v>8729</v>
      </c>
      <c r="C731" s="41">
        <v>71</v>
      </c>
      <c r="D731" s="136" t="s">
        <v>8664</v>
      </c>
      <c r="E731" s="136"/>
    </row>
    <row r="732" spans="1:5" ht="15.5" x14ac:dyDescent="0.35">
      <c r="A732" s="41">
        <v>717</v>
      </c>
      <c r="B732" s="136" t="s">
        <v>8730</v>
      </c>
      <c r="C732" s="41">
        <v>53</v>
      </c>
      <c r="D732" s="136" t="s">
        <v>8664</v>
      </c>
      <c r="E732" s="136"/>
    </row>
    <row r="733" spans="1:5" ht="15.5" x14ac:dyDescent="0.35">
      <c r="A733" s="41">
        <v>718</v>
      </c>
      <c r="B733" s="136" t="s">
        <v>8731</v>
      </c>
      <c r="C733" s="41">
        <v>41</v>
      </c>
      <c r="D733" s="136" t="s">
        <v>8664</v>
      </c>
      <c r="E733" s="136"/>
    </row>
    <row r="734" spans="1:5" ht="15.5" x14ac:dyDescent="0.35">
      <c r="A734" s="41">
        <v>719</v>
      </c>
      <c r="B734" s="136" t="s">
        <v>8732</v>
      </c>
      <c r="C734" s="41">
        <v>51</v>
      </c>
      <c r="D734" s="136" t="s">
        <v>8664</v>
      </c>
      <c r="E734" s="136"/>
    </row>
    <row r="735" spans="1:5" ht="15.5" x14ac:dyDescent="0.35">
      <c r="A735" s="41">
        <v>720</v>
      </c>
      <c r="B735" s="136" t="s">
        <v>8733</v>
      </c>
      <c r="C735" s="41">
        <v>74</v>
      </c>
      <c r="D735" s="136" t="s">
        <v>8664</v>
      </c>
      <c r="E735" s="136"/>
    </row>
    <row r="736" spans="1:5" ht="15.5" x14ac:dyDescent="0.35">
      <c r="A736" s="41">
        <v>721</v>
      </c>
      <c r="B736" s="136" t="s">
        <v>8734</v>
      </c>
      <c r="C736" s="41">
        <v>40</v>
      </c>
      <c r="D736" s="136" t="s">
        <v>8664</v>
      </c>
      <c r="E736" s="136"/>
    </row>
    <row r="737" spans="1:5" ht="15.5" x14ac:dyDescent="0.35">
      <c r="A737" s="41">
        <v>722</v>
      </c>
      <c r="B737" s="136" t="s">
        <v>8735</v>
      </c>
      <c r="C737" s="41">
        <v>56</v>
      </c>
      <c r="D737" s="136" t="s">
        <v>8664</v>
      </c>
      <c r="E737" s="136"/>
    </row>
    <row r="738" spans="1:5" ht="15.5" x14ac:dyDescent="0.35">
      <c r="A738" s="41">
        <v>723</v>
      </c>
      <c r="B738" s="136" t="s">
        <v>8736</v>
      </c>
      <c r="C738" s="41">
        <v>42</v>
      </c>
      <c r="D738" s="136" t="s">
        <v>8737</v>
      </c>
      <c r="E738" s="136"/>
    </row>
    <row r="739" spans="1:5" ht="15.5" x14ac:dyDescent="0.35">
      <c r="A739" s="41">
        <v>724</v>
      </c>
      <c r="B739" s="136" t="s">
        <v>8738</v>
      </c>
      <c r="C739" s="41">
        <v>17</v>
      </c>
      <c r="D739" s="136" t="s">
        <v>8737</v>
      </c>
      <c r="E739" s="136"/>
    </row>
    <row r="740" spans="1:5" ht="15.5" x14ac:dyDescent="0.35">
      <c r="A740" s="41">
        <v>725</v>
      </c>
      <c r="B740" s="136" t="s">
        <v>8739</v>
      </c>
      <c r="C740" s="41">
        <v>21</v>
      </c>
      <c r="D740" s="136" t="s">
        <v>8737</v>
      </c>
      <c r="E740" s="136"/>
    </row>
    <row r="741" spans="1:5" ht="15.5" x14ac:dyDescent="0.35">
      <c r="A741" s="41">
        <v>726</v>
      </c>
      <c r="B741" s="136" t="s">
        <v>8740</v>
      </c>
      <c r="C741" s="41">
        <v>16</v>
      </c>
      <c r="D741" s="136" t="s">
        <v>8737</v>
      </c>
      <c r="E741" s="136"/>
    </row>
    <row r="742" spans="1:5" ht="15.5" x14ac:dyDescent="0.35">
      <c r="A742" s="41">
        <v>727</v>
      </c>
      <c r="B742" s="136" t="s">
        <v>8741</v>
      </c>
      <c r="C742" s="41">
        <v>16</v>
      </c>
      <c r="D742" s="136" t="s">
        <v>8737</v>
      </c>
      <c r="E742" s="136"/>
    </row>
    <row r="743" spans="1:5" ht="15.5" x14ac:dyDescent="0.35">
      <c r="A743" s="41">
        <v>728</v>
      </c>
      <c r="B743" s="136" t="s">
        <v>8742</v>
      </c>
      <c r="C743" s="41">
        <v>15</v>
      </c>
      <c r="D743" s="136" t="s">
        <v>8737</v>
      </c>
      <c r="E743" s="136"/>
    </row>
    <row r="744" spans="1:5" ht="15.5" x14ac:dyDescent="0.35">
      <c r="A744" s="41">
        <v>729</v>
      </c>
      <c r="B744" s="136" t="s">
        <v>8743</v>
      </c>
      <c r="C744" s="41">
        <v>16</v>
      </c>
      <c r="D744" s="136" t="s">
        <v>8737</v>
      </c>
      <c r="E744" s="136"/>
    </row>
    <row r="745" spans="1:5" ht="15.5" x14ac:dyDescent="0.35">
      <c r="A745" s="41">
        <v>730</v>
      </c>
      <c r="B745" s="136" t="s">
        <v>8744</v>
      </c>
      <c r="C745" s="41">
        <v>19</v>
      </c>
      <c r="D745" s="136" t="s">
        <v>8737</v>
      </c>
      <c r="E745" s="136"/>
    </row>
    <row r="746" spans="1:5" ht="15.5" x14ac:dyDescent="0.35">
      <c r="A746" s="41">
        <v>731</v>
      </c>
      <c r="B746" s="136" t="s">
        <v>8745</v>
      </c>
      <c r="C746" s="41">
        <v>33</v>
      </c>
      <c r="D746" s="136" t="s">
        <v>8737</v>
      </c>
      <c r="E746" s="136"/>
    </row>
    <row r="747" spans="1:5" ht="15.5" x14ac:dyDescent="0.35">
      <c r="A747" s="41">
        <v>732</v>
      </c>
      <c r="B747" s="136" t="s">
        <v>8746</v>
      </c>
      <c r="C747" s="41">
        <v>25</v>
      </c>
      <c r="D747" s="136" t="s">
        <v>8737</v>
      </c>
      <c r="E747" s="136"/>
    </row>
    <row r="748" spans="1:5" ht="15.5" x14ac:dyDescent="0.35">
      <c r="A748" s="41">
        <v>733</v>
      </c>
      <c r="B748" s="136" t="s">
        <v>8747</v>
      </c>
      <c r="C748" s="41">
        <v>30</v>
      </c>
      <c r="D748" s="136" t="s">
        <v>8737</v>
      </c>
      <c r="E748" s="136"/>
    </row>
    <row r="749" spans="1:5" ht="15.5" x14ac:dyDescent="0.35">
      <c r="A749" s="41">
        <v>734</v>
      </c>
      <c r="B749" s="136" t="s">
        <v>8748</v>
      </c>
      <c r="C749" s="41">
        <v>30</v>
      </c>
      <c r="D749" s="136" t="s">
        <v>8737</v>
      </c>
      <c r="E749" s="136"/>
    </row>
    <row r="750" spans="1:5" ht="15.5" x14ac:dyDescent="0.35">
      <c r="A750" s="41">
        <v>735</v>
      </c>
      <c r="B750" s="136" t="s">
        <v>8749</v>
      </c>
      <c r="C750" s="41">
        <v>33</v>
      </c>
      <c r="D750" s="136" t="s">
        <v>8737</v>
      </c>
      <c r="E750" s="136"/>
    </row>
    <row r="751" spans="1:5" ht="15.5" x14ac:dyDescent="0.35">
      <c r="A751" s="41"/>
      <c r="B751" s="135" t="s">
        <v>8750</v>
      </c>
      <c r="C751" s="41"/>
      <c r="D751" s="136"/>
      <c r="E751" s="136"/>
    </row>
    <row r="752" spans="1:5" ht="15.5" x14ac:dyDescent="0.35">
      <c r="A752" s="41">
        <v>736</v>
      </c>
      <c r="B752" s="136" t="s">
        <v>8751</v>
      </c>
      <c r="C752" s="41">
        <v>36</v>
      </c>
      <c r="D752" s="136"/>
      <c r="E752" s="136"/>
    </row>
    <row r="753" spans="1:5" ht="15.5" x14ac:dyDescent="0.35">
      <c r="A753" s="41">
        <v>737</v>
      </c>
      <c r="B753" s="136" t="s">
        <v>8752</v>
      </c>
      <c r="C753" s="41">
        <v>43</v>
      </c>
      <c r="D753" s="136"/>
      <c r="E753" s="136"/>
    </row>
    <row r="754" spans="1:5" ht="15.5" x14ac:dyDescent="0.35">
      <c r="A754" s="41">
        <v>738</v>
      </c>
      <c r="B754" s="136" t="s">
        <v>7934</v>
      </c>
      <c r="C754" s="41">
        <v>26</v>
      </c>
      <c r="D754" s="136"/>
      <c r="E754" s="136"/>
    </row>
    <row r="755" spans="1:5" ht="15.5" x14ac:dyDescent="0.35">
      <c r="A755" s="41">
        <v>739</v>
      </c>
      <c r="B755" s="136" t="s">
        <v>8753</v>
      </c>
      <c r="C755" s="41">
        <v>9</v>
      </c>
      <c r="D755" s="136"/>
      <c r="E755" s="136"/>
    </row>
    <row r="756" spans="1:5" ht="15.5" x14ac:dyDescent="0.35">
      <c r="A756" s="41">
        <v>740</v>
      </c>
      <c r="B756" s="136" t="s">
        <v>8754</v>
      </c>
      <c r="C756" s="41">
        <v>40</v>
      </c>
      <c r="D756" s="136"/>
      <c r="E756" s="136"/>
    </row>
    <row r="757" spans="1:5" ht="15.5" x14ac:dyDescent="0.35">
      <c r="A757" s="41">
        <v>741</v>
      </c>
      <c r="B757" s="136" t="s">
        <v>8755</v>
      </c>
      <c r="C757" s="41">
        <v>40</v>
      </c>
      <c r="D757" s="136"/>
      <c r="E757" s="136"/>
    </row>
    <row r="758" spans="1:5" ht="15.5" x14ac:dyDescent="0.35">
      <c r="A758" s="41">
        <v>742</v>
      </c>
      <c r="B758" s="136" t="s">
        <v>7973</v>
      </c>
      <c r="C758" s="41">
        <v>54</v>
      </c>
      <c r="D758" s="136"/>
      <c r="E758" s="136"/>
    </row>
    <row r="759" spans="1:5" ht="15.5" x14ac:dyDescent="0.35">
      <c r="A759" s="41">
        <v>743</v>
      </c>
      <c r="B759" s="136" t="s">
        <v>8756</v>
      </c>
      <c r="C759" s="41">
        <v>25</v>
      </c>
      <c r="D759" s="136"/>
      <c r="E759" s="136"/>
    </row>
    <row r="760" spans="1:5" ht="15.5" x14ac:dyDescent="0.35">
      <c r="A760" s="41">
        <v>744</v>
      </c>
      <c r="B760" s="136" t="s">
        <v>8757</v>
      </c>
      <c r="C760" s="41">
        <v>19</v>
      </c>
      <c r="D760" s="136"/>
      <c r="E760" s="136"/>
    </row>
    <row r="761" spans="1:5" ht="15.5" x14ac:dyDescent="0.35">
      <c r="A761" s="41">
        <v>745</v>
      </c>
      <c r="B761" s="136" t="s">
        <v>8758</v>
      </c>
      <c r="C761" s="41">
        <v>24</v>
      </c>
      <c r="D761" s="136"/>
      <c r="E761" s="136"/>
    </row>
    <row r="762" spans="1:5" ht="15.5" x14ac:dyDescent="0.35">
      <c r="A762" s="41">
        <v>746</v>
      </c>
      <c r="B762" s="136" t="s">
        <v>8759</v>
      </c>
      <c r="C762" s="41">
        <v>51</v>
      </c>
      <c r="D762" s="136" t="s">
        <v>8760</v>
      </c>
      <c r="E762" s="136"/>
    </row>
    <row r="763" spans="1:5" ht="15.5" x14ac:dyDescent="0.35">
      <c r="A763" s="41">
        <v>747</v>
      </c>
      <c r="B763" s="136" t="s">
        <v>8761</v>
      </c>
      <c r="C763" s="41">
        <v>51</v>
      </c>
      <c r="D763" s="136" t="s">
        <v>8760</v>
      </c>
      <c r="E763" s="136"/>
    </row>
    <row r="764" spans="1:5" ht="15.5" x14ac:dyDescent="0.35">
      <c r="A764" s="41">
        <v>748</v>
      </c>
      <c r="B764" s="136" t="s">
        <v>8762</v>
      </c>
      <c r="C764" s="41">
        <v>53</v>
      </c>
      <c r="D764" s="136" t="s">
        <v>8760</v>
      </c>
      <c r="E764" s="136"/>
    </row>
    <row r="765" spans="1:5" ht="15.5" x14ac:dyDescent="0.35">
      <c r="A765" s="41">
        <v>749</v>
      </c>
      <c r="B765" s="136" t="s">
        <v>8763</v>
      </c>
      <c r="C765" s="41">
        <v>43</v>
      </c>
      <c r="D765" s="136" t="s">
        <v>8760</v>
      </c>
      <c r="E765" s="136"/>
    </row>
    <row r="766" spans="1:5" ht="15.5" x14ac:dyDescent="0.35">
      <c r="A766" s="41">
        <v>750</v>
      </c>
      <c r="B766" s="136" t="s">
        <v>8764</v>
      </c>
      <c r="C766" s="41">
        <v>43</v>
      </c>
      <c r="D766" s="136" t="s">
        <v>8760</v>
      </c>
      <c r="E766" s="136"/>
    </row>
    <row r="767" spans="1:5" ht="15.5" x14ac:dyDescent="0.35">
      <c r="A767" s="41">
        <v>751</v>
      </c>
      <c r="B767" s="136" t="s">
        <v>8765</v>
      </c>
      <c r="C767" s="41">
        <v>53</v>
      </c>
      <c r="D767" s="136" t="s">
        <v>8760</v>
      </c>
      <c r="E767" s="136"/>
    </row>
    <row r="768" spans="1:5" ht="15.5" x14ac:dyDescent="0.35">
      <c r="A768" s="41">
        <v>752</v>
      </c>
      <c r="B768" s="136" t="s">
        <v>8766</v>
      </c>
      <c r="C768" s="41">
        <v>20</v>
      </c>
      <c r="D768" s="136" t="s">
        <v>8760</v>
      </c>
      <c r="E768" s="136"/>
    </row>
    <row r="769" spans="1:5" ht="15.5" x14ac:dyDescent="0.35">
      <c r="A769" s="41">
        <v>753</v>
      </c>
      <c r="B769" s="136" t="s">
        <v>8767</v>
      </c>
      <c r="C769" s="41">
        <v>51</v>
      </c>
      <c r="D769" s="136" t="s">
        <v>8760</v>
      </c>
      <c r="E769" s="136"/>
    </row>
    <row r="770" spans="1:5" ht="15.5" x14ac:dyDescent="0.35">
      <c r="A770" s="41">
        <v>754</v>
      </c>
      <c r="B770" s="136" t="s">
        <v>8768</v>
      </c>
      <c r="C770" s="41">
        <v>51</v>
      </c>
      <c r="D770" s="136" t="s">
        <v>8760</v>
      </c>
      <c r="E770" s="136"/>
    </row>
    <row r="771" spans="1:5" ht="15.5" x14ac:dyDescent="0.35">
      <c r="A771" s="41">
        <v>755</v>
      </c>
      <c r="B771" s="136" t="s">
        <v>8769</v>
      </c>
      <c r="C771" s="41">
        <v>55</v>
      </c>
      <c r="D771" s="136" t="s">
        <v>8760</v>
      </c>
      <c r="E771" s="136"/>
    </row>
    <row r="772" spans="1:5" ht="15.5" x14ac:dyDescent="0.35">
      <c r="A772" s="41">
        <v>756</v>
      </c>
      <c r="B772" s="136" t="s">
        <v>8770</v>
      </c>
      <c r="C772" s="41">
        <v>63</v>
      </c>
      <c r="D772" s="136" t="s">
        <v>8760</v>
      </c>
      <c r="E772" s="136"/>
    </row>
    <row r="773" spans="1:5" ht="15.5" x14ac:dyDescent="0.35">
      <c r="A773" s="41">
        <v>757</v>
      </c>
      <c r="B773" s="136" t="s">
        <v>8771</v>
      </c>
      <c r="C773" s="41">
        <v>63</v>
      </c>
      <c r="D773" s="136" t="s">
        <v>8760</v>
      </c>
      <c r="E773" s="136"/>
    </row>
    <row r="774" spans="1:5" ht="15.5" x14ac:dyDescent="0.35">
      <c r="A774" s="41">
        <v>758</v>
      </c>
      <c r="B774" s="136" t="s">
        <v>8772</v>
      </c>
      <c r="C774" s="41">
        <v>73</v>
      </c>
      <c r="D774" s="136" t="s">
        <v>8760</v>
      </c>
      <c r="E774" s="136"/>
    </row>
    <row r="775" spans="1:5" ht="15.5" x14ac:dyDescent="0.35">
      <c r="A775" s="41">
        <v>759</v>
      </c>
      <c r="B775" s="136" t="s">
        <v>8773</v>
      </c>
      <c r="C775" s="41">
        <v>31</v>
      </c>
      <c r="D775" s="136" t="s">
        <v>8760</v>
      </c>
      <c r="E775" s="136"/>
    </row>
    <row r="776" spans="1:5" ht="15.5" x14ac:dyDescent="0.35">
      <c r="A776" s="41">
        <v>760</v>
      </c>
      <c r="B776" s="136" t="s">
        <v>8774</v>
      </c>
      <c r="C776" s="41">
        <v>31</v>
      </c>
      <c r="D776" s="136" t="s">
        <v>8760</v>
      </c>
      <c r="E776" s="136"/>
    </row>
    <row r="777" spans="1:5" ht="15.5" x14ac:dyDescent="0.35">
      <c r="A777" s="41">
        <v>761</v>
      </c>
      <c r="B777" s="136" t="s">
        <v>8775</v>
      </c>
      <c r="C777" s="41">
        <v>63</v>
      </c>
      <c r="D777" s="136" t="s">
        <v>8760</v>
      </c>
      <c r="E777" s="136"/>
    </row>
    <row r="778" spans="1:5" ht="15.5" x14ac:dyDescent="0.35">
      <c r="A778" s="41">
        <v>762</v>
      </c>
      <c r="B778" s="136" t="s">
        <v>8776</v>
      </c>
      <c r="C778" s="41">
        <v>33</v>
      </c>
      <c r="D778" s="136" t="s">
        <v>8760</v>
      </c>
      <c r="E778" s="136"/>
    </row>
    <row r="779" spans="1:5" ht="15.5" x14ac:dyDescent="0.35">
      <c r="A779" s="41">
        <v>763</v>
      </c>
      <c r="B779" s="136" t="s">
        <v>8777</v>
      </c>
      <c r="C779" s="41">
        <v>23</v>
      </c>
      <c r="D779" s="136" t="s">
        <v>8760</v>
      </c>
      <c r="E779" s="136"/>
    </row>
    <row r="780" spans="1:5" ht="15.5" x14ac:dyDescent="0.35">
      <c r="A780" s="41">
        <v>764</v>
      </c>
      <c r="B780" s="136" t="s">
        <v>8778</v>
      </c>
      <c r="C780" s="41">
        <v>33</v>
      </c>
      <c r="D780" s="136" t="s">
        <v>8760</v>
      </c>
      <c r="E780" s="136"/>
    </row>
    <row r="781" spans="1:5" ht="15.5" x14ac:dyDescent="0.35">
      <c r="A781" s="41">
        <v>765</v>
      </c>
      <c r="B781" s="136" t="s">
        <v>8779</v>
      </c>
      <c r="C781" s="41"/>
      <c r="D781" s="136" t="s">
        <v>8760</v>
      </c>
      <c r="E781" s="136"/>
    </row>
    <row r="782" spans="1:5" ht="15.5" x14ac:dyDescent="0.35">
      <c r="A782" s="41">
        <v>766</v>
      </c>
      <c r="B782" s="136" t="s">
        <v>8780</v>
      </c>
      <c r="C782" s="41">
        <v>53</v>
      </c>
      <c r="D782" s="136" t="s">
        <v>8760</v>
      </c>
      <c r="E782" s="136"/>
    </row>
    <row r="783" spans="1:5" ht="15.5" x14ac:dyDescent="0.35">
      <c r="A783" s="41">
        <v>767</v>
      </c>
      <c r="B783" s="136" t="s">
        <v>8781</v>
      </c>
      <c r="C783" s="41">
        <v>29</v>
      </c>
      <c r="D783" s="136" t="s">
        <v>8760</v>
      </c>
      <c r="E783" s="136"/>
    </row>
    <row r="784" spans="1:5" ht="15.5" x14ac:dyDescent="0.35">
      <c r="A784" s="41">
        <v>768</v>
      </c>
      <c r="B784" s="136" t="s">
        <v>8782</v>
      </c>
      <c r="C784" s="41">
        <v>29</v>
      </c>
      <c r="D784" s="136" t="s">
        <v>8760</v>
      </c>
      <c r="E784" s="136"/>
    </row>
    <row r="785" spans="1:5" ht="15.5" x14ac:dyDescent="0.35">
      <c r="A785" s="41">
        <v>769</v>
      </c>
      <c r="B785" s="136" t="s">
        <v>8783</v>
      </c>
      <c r="C785" s="41">
        <v>78</v>
      </c>
      <c r="D785" s="136" t="s">
        <v>8760</v>
      </c>
      <c r="E785" s="136"/>
    </row>
    <row r="786" spans="1:5" ht="15.5" x14ac:dyDescent="0.35">
      <c r="A786" s="41">
        <v>770</v>
      </c>
      <c r="B786" s="136" t="s">
        <v>8784</v>
      </c>
      <c r="C786" s="41">
        <v>53</v>
      </c>
      <c r="D786" s="136" t="s">
        <v>8760</v>
      </c>
      <c r="E786" s="136"/>
    </row>
    <row r="787" spans="1:5" ht="15.5" x14ac:dyDescent="0.35">
      <c r="A787" s="41">
        <v>771</v>
      </c>
      <c r="B787" s="136" t="s">
        <v>8785</v>
      </c>
      <c r="C787" s="41">
        <v>5</v>
      </c>
      <c r="D787" s="136" t="s">
        <v>8760</v>
      </c>
      <c r="E787" s="136"/>
    </row>
    <row r="788" spans="1:5" ht="15.5" x14ac:dyDescent="0.35">
      <c r="A788" s="41">
        <v>772</v>
      </c>
      <c r="B788" s="136" t="s">
        <v>8786</v>
      </c>
      <c r="C788" s="41">
        <v>53</v>
      </c>
      <c r="D788" s="136" t="s">
        <v>8760</v>
      </c>
      <c r="E788" s="136"/>
    </row>
    <row r="789" spans="1:5" ht="15.5" x14ac:dyDescent="0.35">
      <c r="A789" s="41">
        <v>773</v>
      </c>
      <c r="B789" s="136" t="s">
        <v>8787</v>
      </c>
      <c r="C789" s="41">
        <v>55</v>
      </c>
      <c r="D789" s="136" t="s">
        <v>8760</v>
      </c>
      <c r="E789" s="136"/>
    </row>
    <row r="790" spans="1:5" ht="15.5" x14ac:dyDescent="0.35">
      <c r="A790" s="41">
        <v>774</v>
      </c>
      <c r="B790" s="136" t="s">
        <v>8788</v>
      </c>
      <c r="C790" s="41">
        <v>29</v>
      </c>
      <c r="D790" s="136" t="s">
        <v>8760</v>
      </c>
      <c r="E790" s="136"/>
    </row>
    <row r="791" spans="1:5" ht="15.5" x14ac:dyDescent="0.35">
      <c r="A791" s="41">
        <v>775</v>
      </c>
      <c r="B791" s="136" t="s">
        <v>8789</v>
      </c>
      <c r="C791" s="41">
        <v>46</v>
      </c>
      <c r="D791" s="136" t="s">
        <v>8760</v>
      </c>
      <c r="E791" s="136"/>
    </row>
    <row r="792" spans="1:5" ht="15.5" x14ac:dyDescent="0.35">
      <c r="A792" s="41">
        <v>776</v>
      </c>
      <c r="B792" s="136" t="s">
        <v>8790</v>
      </c>
      <c r="C792" s="41">
        <v>31</v>
      </c>
      <c r="D792" s="136" t="s">
        <v>8760</v>
      </c>
      <c r="E792" s="136"/>
    </row>
    <row r="793" spans="1:5" ht="15.5" x14ac:dyDescent="0.35">
      <c r="A793" s="41">
        <v>777</v>
      </c>
      <c r="B793" s="136" t="s">
        <v>8791</v>
      </c>
      <c r="C793" s="41">
        <v>41</v>
      </c>
      <c r="D793" s="136" t="s">
        <v>8760</v>
      </c>
      <c r="E793" s="136"/>
    </row>
    <row r="794" spans="1:5" ht="15.5" x14ac:dyDescent="0.35">
      <c r="A794" s="41">
        <v>778</v>
      </c>
      <c r="B794" s="136" t="s">
        <v>8792</v>
      </c>
      <c r="C794" s="41">
        <v>13</v>
      </c>
      <c r="D794" s="136" t="s">
        <v>8760</v>
      </c>
      <c r="E794" s="136"/>
    </row>
    <row r="795" spans="1:5" ht="15.5" x14ac:dyDescent="0.35">
      <c r="A795" s="41">
        <v>779</v>
      </c>
      <c r="B795" s="136" t="s">
        <v>8793</v>
      </c>
      <c r="C795" s="41">
        <v>67</v>
      </c>
      <c r="D795" s="136" t="s">
        <v>8760</v>
      </c>
      <c r="E795" s="136"/>
    </row>
    <row r="796" spans="1:5" ht="15.5" x14ac:dyDescent="0.35">
      <c r="A796" s="41">
        <v>780</v>
      </c>
      <c r="B796" s="136" t="s">
        <v>8794</v>
      </c>
      <c r="C796" s="41">
        <v>53</v>
      </c>
      <c r="D796" s="136" t="s">
        <v>8760</v>
      </c>
      <c r="E796" s="136"/>
    </row>
    <row r="797" spans="1:5" ht="15.5" x14ac:dyDescent="0.35">
      <c r="A797" s="41">
        <v>781</v>
      </c>
      <c r="B797" s="136" t="s">
        <v>8795</v>
      </c>
      <c r="C797" s="41">
        <v>71</v>
      </c>
      <c r="D797" s="136" t="s">
        <v>8760</v>
      </c>
      <c r="E797" s="136"/>
    </row>
    <row r="798" spans="1:5" ht="15.5" x14ac:dyDescent="0.35">
      <c r="A798" s="41">
        <v>782</v>
      </c>
      <c r="B798" s="136" t="s">
        <v>8796</v>
      </c>
      <c r="C798" s="41">
        <v>55</v>
      </c>
      <c r="D798" s="136" t="s">
        <v>8760</v>
      </c>
      <c r="E798" s="136"/>
    </row>
    <row r="799" spans="1:5" ht="15.5" x14ac:dyDescent="0.35">
      <c r="A799" s="41">
        <v>783</v>
      </c>
      <c r="B799" s="136" t="s">
        <v>8797</v>
      </c>
      <c r="C799" s="41">
        <v>49</v>
      </c>
      <c r="D799" s="136" t="s">
        <v>8760</v>
      </c>
      <c r="E799" s="136"/>
    </row>
    <row r="800" spans="1:5" ht="15.5" x14ac:dyDescent="0.35">
      <c r="A800" s="41">
        <v>784</v>
      </c>
      <c r="B800" s="136" t="s">
        <v>8798</v>
      </c>
      <c r="C800" s="41">
        <v>75</v>
      </c>
      <c r="D800" s="136" t="s">
        <v>8760</v>
      </c>
      <c r="E800" s="136"/>
    </row>
    <row r="801" spans="1:5" ht="15.5" x14ac:dyDescent="0.35">
      <c r="A801" s="41">
        <v>785</v>
      </c>
      <c r="B801" s="136" t="s">
        <v>8799</v>
      </c>
      <c r="C801" s="41">
        <v>43</v>
      </c>
      <c r="D801" s="136" t="s">
        <v>8760</v>
      </c>
      <c r="E801" s="136"/>
    </row>
    <row r="802" spans="1:5" ht="15.5" x14ac:dyDescent="0.35">
      <c r="A802" s="41">
        <v>786</v>
      </c>
      <c r="B802" s="136" t="s">
        <v>8800</v>
      </c>
      <c r="C802" s="41">
        <v>65</v>
      </c>
      <c r="D802" s="136" t="s">
        <v>8760</v>
      </c>
      <c r="E802" s="136"/>
    </row>
    <row r="803" spans="1:5" ht="15.5" x14ac:dyDescent="0.35">
      <c r="A803" s="41">
        <v>787</v>
      </c>
      <c r="B803" s="136" t="s">
        <v>8420</v>
      </c>
      <c r="C803" s="41">
        <v>49</v>
      </c>
      <c r="D803" s="136" t="s">
        <v>8760</v>
      </c>
      <c r="E803" s="136"/>
    </row>
    <row r="804" spans="1:5" ht="15.5" x14ac:dyDescent="0.35">
      <c r="A804" s="41">
        <v>788</v>
      </c>
      <c r="B804" s="136" t="s">
        <v>8801</v>
      </c>
      <c r="C804" s="41">
        <v>32</v>
      </c>
      <c r="D804" s="136" t="s">
        <v>8760</v>
      </c>
      <c r="E804" s="136"/>
    </row>
    <row r="805" spans="1:5" ht="15.5" x14ac:dyDescent="0.35">
      <c r="A805" s="41">
        <v>789</v>
      </c>
      <c r="B805" s="136" t="s">
        <v>8802</v>
      </c>
      <c r="C805" s="41">
        <v>55</v>
      </c>
      <c r="D805" s="136" t="s">
        <v>8760</v>
      </c>
      <c r="E805" s="136"/>
    </row>
    <row r="806" spans="1:5" ht="15.5" x14ac:dyDescent="0.35">
      <c r="A806" s="41">
        <v>790</v>
      </c>
      <c r="B806" s="136" t="s">
        <v>8803</v>
      </c>
      <c r="C806" s="41">
        <v>44</v>
      </c>
      <c r="D806" s="136" t="s">
        <v>8760</v>
      </c>
      <c r="E806" s="136"/>
    </row>
    <row r="807" spans="1:5" ht="15.5" x14ac:dyDescent="0.35">
      <c r="A807" s="41">
        <v>791</v>
      </c>
      <c r="B807" s="136" t="s">
        <v>8804</v>
      </c>
      <c r="C807" s="41">
        <v>17</v>
      </c>
      <c r="D807" s="136" t="s">
        <v>8760</v>
      </c>
      <c r="E807" s="136"/>
    </row>
    <row r="808" spans="1:5" ht="15.5" x14ac:dyDescent="0.35">
      <c r="A808" s="41">
        <v>792</v>
      </c>
      <c r="B808" s="136" t="s">
        <v>8805</v>
      </c>
      <c r="C808" s="41">
        <v>47</v>
      </c>
      <c r="D808" s="136" t="s">
        <v>8760</v>
      </c>
      <c r="E808" s="136"/>
    </row>
    <row r="809" spans="1:5" ht="15.5" x14ac:dyDescent="0.35">
      <c r="A809" s="41">
        <v>793</v>
      </c>
      <c r="B809" s="136" t="s">
        <v>8806</v>
      </c>
      <c r="C809" s="41">
        <v>34</v>
      </c>
      <c r="D809" s="136" t="s">
        <v>8760</v>
      </c>
      <c r="E809" s="136"/>
    </row>
    <row r="810" spans="1:5" ht="15.5" x14ac:dyDescent="0.35">
      <c r="A810" s="41">
        <v>794</v>
      </c>
      <c r="B810" s="136" t="s">
        <v>8807</v>
      </c>
      <c r="C810" s="41">
        <v>27</v>
      </c>
      <c r="D810" s="136" t="s">
        <v>8760</v>
      </c>
      <c r="E810" s="136"/>
    </row>
    <row r="811" spans="1:5" ht="15.5" x14ac:dyDescent="0.35">
      <c r="A811" s="41">
        <v>795</v>
      </c>
      <c r="B811" s="136" t="s">
        <v>8808</v>
      </c>
      <c r="C811" s="41">
        <v>71</v>
      </c>
      <c r="D811" s="136" t="s">
        <v>8760</v>
      </c>
      <c r="E811" s="136"/>
    </row>
    <row r="812" spans="1:5" ht="15.5" x14ac:dyDescent="0.35">
      <c r="A812" s="41">
        <v>796</v>
      </c>
      <c r="B812" s="136" t="s">
        <v>8809</v>
      </c>
      <c r="C812" s="41">
        <v>51</v>
      </c>
      <c r="D812" s="136" t="s">
        <v>8760</v>
      </c>
      <c r="E812" s="136"/>
    </row>
    <row r="813" spans="1:5" ht="15.5" x14ac:dyDescent="0.35">
      <c r="A813" s="41">
        <v>797</v>
      </c>
      <c r="B813" s="136" t="s">
        <v>8810</v>
      </c>
      <c r="C813" s="41">
        <v>70</v>
      </c>
      <c r="D813" s="136" t="s">
        <v>8760</v>
      </c>
      <c r="E813" s="136"/>
    </row>
    <row r="814" spans="1:5" ht="15.5" x14ac:dyDescent="0.35">
      <c r="A814" s="41">
        <v>798</v>
      </c>
      <c r="B814" s="136" t="s">
        <v>8811</v>
      </c>
      <c r="C814" s="41">
        <v>9</v>
      </c>
      <c r="D814" s="136" t="s">
        <v>8760</v>
      </c>
      <c r="E814" s="136"/>
    </row>
    <row r="815" spans="1:5" ht="15.5" x14ac:dyDescent="0.35">
      <c r="A815" s="41">
        <v>799</v>
      </c>
      <c r="B815" s="136" t="s">
        <v>8812</v>
      </c>
      <c r="C815" s="41">
        <v>71</v>
      </c>
      <c r="D815" s="136" t="s">
        <v>8760</v>
      </c>
      <c r="E815" s="136"/>
    </row>
    <row r="816" spans="1:5" ht="15.5" x14ac:dyDescent="0.35">
      <c r="A816" s="41">
        <v>800</v>
      </c>
      <c r="B816" s="136" t="s">
        <v>8813</v>
      </c>
      <c r="C816" s="41">
        <v>29</v>
      </c>
      <c r="D816" s="136" t="s">
        <v>8760</v>
      </c>
      <c r="E816" s="136"/>
    </row>
    <row r="817" spans="1:5" ht="15.5" x14ac:dyDescent="0.35">
      <c r="A817" s="41"/>
      <c r="B817" s="135" t="s">
        <v>8814</v>
      </c>
      <c r="C817" s="41"/>
      <c r="D817" s="136"/>
      <c r="E817" s="136"/>
    </row>
    <row r="818" spans="1:5" ht="15.5" x14ac:dyDescent="0.35">
      <c r="A818" s="41">
        <v>801</v>
      </c>
      <c r="B818" s="136" t="s">
        <v>8815</v>
      </c>
      <c r="C818" s="41">
        <v>30</v>
      </c>
      <c r="D818" s="136" t="s">
        <v>8816</v>
      </c>
      <c r="E818" s="136"/>
    </row>
    <row r="819" spans="1:5" ht="15.5" x14ac:dyDescent="0.35">
      <c r="A819" s="41">
        <v>802</v>
      </c>
      <c r="B819" s="136" t="s">
        <v>8817</v>
      </c>
      <c r="C819" s="41">
        <v>58</v>
      </c>
      <c r="D819" s="136" t="s">
        <v>8816</v>
      </c>
      <c r="E819" s="136"/>
    </row>
    <row r="820" spans="1:5" ht="15.5" x14ac:dyDescent="0.35">
      <c r="A820" s="41">
        <v>803</v>
      </c>
      <c r="B820" s="136" t="s">
        <v>8818</v>
      </c>
      <c r="C820" s="41">
        <v>55</v>
      </c>
      <c r="D820" s="136" t="s">
        <v>8816</v>
      </c>
      <c r="E820" s="136"/>
    </row>
    <row r="821" spans="1:5" ht="15.5" x14ac:dyDescent="0.35">
      <c r="A821" s="41">
        <v>804</v>
      </c>
      <c r="B821" s="136" t="s">
        <v>8819</v>
      </c>
      <c r="C821" s="41">
        <v>63</v>
      </c>
      <c r="D821" s="136" t="s">
        <v>8816</v>
      </c>
      <c r="E821" s="136"/>
    </row>
    <row r="822" spans="1:5" ht="15.5" x14ac:dyDescent="0.35">
      <c r="A822" s="41">
        <v>805</v>
      </c>
      <c r="B822" s="136" t="s">
        <v>8820</v>
      </c>
      <c r="C822" s="41">
        <v>4</v>
      </c>
      <c r="D822" s="136" t="s">
        <v>8816</v>
      </c>
      <c r="E822" s="136"/>
    </row>
    <row r="823" spans="1:5" ht="15.5" x14ac:dyDescent="0.35">
      <c r="A823" s="41">
        <v>806</v>
      </c>
      <c r="B823" s="136" t="s">
        <v>8821</v>
      </c>
      <c r="C823" s="41">
        <v>60</v>
      </c>
      <c r="D823" s="136" t="s">
        <v>8816</v>
      </c>
      <c r="E823" s="136"/>
    </row>
    <row r="824" spans="1:5" ht="15.5" x14ac:dyDescent="0.35">
      <c r="A824" s="41">
        <v>807</v>
      </c>
      <c r="B824" s="136" t="s">
        <v>8822</v>
      </c>
      <c r="C824" s="41">
        <v>40</v>
      </c>
      <c r="D824" s="136" t="s">
        <v>8816</v>
      </c>
      <c r="E824" s="136"/>
    </row>
    <row r="825" spans="1:5" ht="15.5" x14ac:dyDescent="0.35">
      <c r="A825" s="41">
        <v>808</v>
      </c>
      <c r="B825" s="136" t="s">
        <v>8823</v>
      </c>
      <c r="C825" s="41">
        <v>65</v>
      </c>
      <c r="D825" s="136" t="s">
        <v>8816</v>
      </c>
      <c r="E825" s="136"/>
    </row>
    <row r="826" spans="1:5" ht="15.5" x14ac:dyDescent="0.35">
      <c r="A826" s="41">
        <v>809</v>
      </c>
      <c r="B826" s="136" t="s">
        <v>8824</v>
      </c>
      <c r="C826" s="41">
        <v>4</v>
      </c>
      <c r="D826" s="136" t="s">
        <v>8816</v>
      </c>
      <c r="E826" s="136"/>
    </row>
    <row r="827" spans="1:5" ht="15.5" x14ac:dyDescent="0.35">
      <c r="A827" s="41">
        <v>810</v>
      </c>
      <c r="B827" s="136" t="s">
        <v>8825</v>
      </c>
      <c r="C827" s="41">
        <v>5</v>
      </c>
      <c r="D827" s="136" t="s">
        <v>8816</v>
      </c>
      <c r="E827" s="136"/>
    </row>
    <row r="828" spans="1:5" ht="15.5" x14ac:dyDescent="0.35">
      <c r="A828" s="41">
        <v>811</v>
      </c>
      <c r="B828" s="136" t="s">
        <v>8826</v>
      </c>
      <c r="C828" s="41">
        <v>8</v>
      </c>
      <c r="D828" s="136" t="s">
        <v>8816</v>
      </c>
      <c r="E828" s="136"/>
    </row>
    <row r="829" spans="1:5" ht="15.5" x14ac:dyDescent="0.35">
      <c r="A829" s="41">
        <v>812</v>
      </c>
      <c r="B829" s="136" t="s">
        <v>8827</v>
      </c>
      <c r="C829" s="41">
        <v>54</v>
      </c>
      <c r="D829" s="136" t="s">
        <v>8816</v>
      </c>
      <c r="E829" s="136"/>
    </row>
    <row r="830" spans="1:5" ht="15.5" x14ac:dyDescent="0.35">
      <c r="A830" s="41">
        <v>813</v>
      </c>
      <c r="B830" s="136" t="s">
        <v>8828</v>
      </c>
      <c r="C830" s="41">
        <v>6</v>
      </c>
      <c r="D830" s="136" t="s">
        <v>8816</v>
      </c>
      <c r="E830" s="136"/>
    </row>
    <row r="831" spans="1:5" ht="15.5" x14ac:dyDescent="0.35">
      <c r="A831" s="41">
        <v>814</v>
      </c>
      <c r="B831" s="136" t="s">
        <v>8829</v>
      </c>
      <c r="C831" s="41">
        <v>14</v>
      </c>
      <c r="D831" s="136" t="s">
        <v>8816</v>
      </c>
      <c r="E831" s="136"/>
    </row>
    <row r="832" spans="1:5" ht="15.5" x14ac:dyDescent="0.35">
      <c r="A832" s="41">
        <v>815</v>
      </c>
      <c r="B832" s="136" t="s">
        <v>8830</v>
      </c>
      <c r="C832" s="41">
        <v>70</v>
      </c>
      <c r="D832" s="136" t="s">
        <v>8816</v>
      </c>
      <c r="E832" s="136"/>
    </row>
    <row r="833" spans="1:5" ht="15.5" x14ac:dyDescent="0.35">
      <c r="A833" s="41">
        <v>816</v>
      </c>
      <c r="B833" s="136" t="s">
        <v>8831</v>
      </c>
      <c r="C833" s="41">
        <v>29</v>
      </c>
      <c r="D833" s="136" t="s">
        <v>8816</v>
      </c>
      <c r="E833" s="136"/>
    </row>
    <row r="834" spans="1:5" ht="15.5" x14ac:dyDescent="0.35">
      <c r="A834" s="41">
        <v>817</v>
      </c>
      <c r="B834" s="136" t="s">
        <v>8832</v>
      </c>
      <c r="C834" s="41">
        <v>56</v>
      </c>
      <c r="D834" s="136" t="s">
        <v>8816</v>
      </c>
      <c r="E834" s="136"/>
    </row>
    <row r="835" spans="1:5" ht="15.5" x14ac:dyDescent="0.35">
      <c r="A835" s="41">
        <v>818</v>
      </c>
      <c r="B835" s="136" t="s">
        <v>8833</v>
      </c>
      <c r="C835" s="41">
        <v>7</v>
      </c>
      <c r="D835" s="136" t="s">
        <v>8816</v>
      </c>
      <c r="E835" s="136"/>
    </row>
    <row r="836" spans="1:5" ht="15.5" x14ac:dyDescent="0.35">
      <c r="A836" s="41">
        <v>819</v>
      </c>
      <c r="B836" s="136" t="s">
        <v>8834</v>
      </c>
      <c r="C836" s="41">
        <v>63</v>
      </c>
      <c r="D836" s="136" t="s">
        <v>8816</v>
      </c>
      <c r="E836" s="136"/>
    </row>
    <row r="837" spans="1:5" ht="15.5" x14ac:dyDescent="0.35">
      <c r="A837" s="41">
        <v>820</v>
      </c>
      <c r="B837" s="136" t="s">
        <v>8835</v>
      </c>
      <c r="C837" s="41">
        <v>56</v>
      </c>
      <c r="D837" s="136" t="s">
        <v>8816</v>
      </c>
      <c r="E837" s="136"/>
    </row>
    <row r="838" spans="1:5" ht="15.5" x14ac:dyDescent="0.35">
      <c r="A838" s="41">
        <v>821</v>
      </c>
      <c r="B838" s="136" t="s">
        <v>8836</v>
      </c>
      <c r="C838" s="41">
        <v>55</v>
      </c>
      <c r="D838" s="136" t="s">
        <v>8816</v>
      </c>
      <c r="E838" s="136"/>
    </row>
    <row r="839" spans="1:5" ht="15.5" x14ac:dyDescent="0.35">
      <c r="A839" s="41">
        <v>822</v>
      </c>
      <c r="B839" s="136" t="s">
        <v>8837</v>
      </c>
      <c r="C839" s="41">
        <v>54</v>
      </c>
      <c r="D839" s="136" t="s">
        <v>8816</v>
      </c>
      <c r="E839" s="136"/>
    </row>
    <row r="840" spans="1:5" ht="15.5" x14ac:dyDescent="0.35">
      <c r="A840" s="41">
        <v>823</v>
      </c>
      <c r="B840" s="136" t="s">
        <v>8838</v>
      </c>
      <c r="C840" s="41">
        <v>3</v>
      </c>
      <c r="D840" s="136" t="s">
        <v>8816</v>
      </c>
      <c r="E840" s="136"/>
    </row>
    <row r="841" spans="1:5" ht="15.5" x14ac:dyDescent="0.35">
      <c r="A841" s="41">
        <v>824</v>
      </c>
      <c r="B841" s="136" t="s">
        <v>8839</v>
      </c>
      <c r="C841" s="41">
        <v>6</v>
      </c>
      <c r="D841" s="136" t="s">
        <v>8816</v>
      </c>
      <c r="E841" s="136"/>
    </row>
    <row r="842" spans="1:5" ht="15.5" x14ac:dyDescent="0.35">
      <c r="A842" s="41">
        <v>825</v>
      </c>
      <c r="B842" s="136" t="s">
        <v>8840</v>
      </c>
      <c r="C842" s="41">
        <v>30</v>
      </c>
      <c r="D842" s="136" t="s">
        <v>8816</v>
      </c>
      <c r="E842" s="136"/>
    </row>
    <row r="843" spans="1:5" ht="15.5" x14ac:dyDescent="0.35">
      <c r="A843" s="41">
        <v>826</v>
      </c>
      <c r="B843" s="136" t="s">
        <v>8841</v>
      </c>
      <c r="C843" s="41">
        <v>48</v>
      </c>
      <c r="D843" s="136" t="s">
        <v>8816</v>
      </c>
      <c r="E843" s="136"/>
    </row>
    <row r="844" spans="1:5" ht="15.5" x14ac:dyDescent="0.35">
      <c r="A844" s="41">
        <v>827</v>
      </c>
      <c r="B844" s="136" t="s">
        <v>8842</v>
      </c>
      <c r="C844" s="41">
        <v>74</v>
      </c>
      <c r="D844" s="136" t="s">
        <v>8816</v>
      </c>
      <c r="E844" s="136"/>
    </row>
    <row r="845" spans="1:5" ht="15.5" x14ac:dyDescent="0.35">
      <c r="A845" s="41">
        <v>828</v>
      </c>
      <c r="B845" s="136" t="s">
        <v>8843</v>
      </c>
      <c r="C845" s="41">
        <v>62</v>
      </c>
      <c r="D845" s="136" t="s">
        <v>8816</v>
      </c>
      <c r="E845" s="136"/>
    </row>
    <row r="846" spans="1:5" ht="15.5" x14ac:dyDescent="0.35">
      <c r="A846" s="41">
        <v>829</v>
      </c>
      <c r="B846" s="136" t="s">
        <v>8844</v>
      </c>
      <c r="C846" s="41">
        <v>18</v>
      </c>
      <c r="D846" s="136" t="s">
        <v>8816</v>
      </c>
      <c r="E846" s="136"/>
    </row>
    <row r="847" spans="1:5" ht="15.5" x14ac:dyDescent="0.35">
      <c r="A847" s="41">
        <v>830</v>
      </c>
      <c r="B847" s="136" t="s">
        <v>8845</v>
      </c>
      <c r="C847" s="41">
        <v>70</v>
      </c>
      <c r="D847" s="136" t="s">
        <v>8816</v>
      </c>
      <c r="E847" s="136"/>
    </row>
    <row r="848" spans="1:5" ht="15.5" x14ac:dyDescent="0.35">
      <c r="A848" s="41">
        <v>831</v>
      </c>
      <c r="B848" s="136" t="s">
        <v>8846</v>
      </c>
      <c r="C848" s="41">
        <v>4</v>
      </c>
      <c r="D848" s="136" t="s">
        <v>8816</v>
      </c>
      <c r="E848" s="136"/>
    </row>
    <row r="849" spans="1:5" ht="15.5" x14ac:dyDescent="0.35">
      <c r="A849" s="41">
        <v>832</v>
      </c>
      <c r="B849" s="136" t="s">
        <v>8847</v>
      </c>
      <c r="C849" s="41">
        <v>68</v>
      </c>
      <c r="D849" s="136" t="s">
        <v>8816</v>
      </c>
      <c r="E849" s="136"/>
    </row>
    <row r="850" spans="1:5" ht="15.5" x14ac:dyDescent="0.35">
      <c r="A850" s="41">
        <v>833</v>
      </c>
      <c r="B850" s="136" t="s">
        <v>8848</v>
      </c>
      <c r="C850" s="41">
        <v>7</v>
      </c>
      <c r="D850" s="136" t="s">
        <v>8816</v>
      </c>
      <c r="E850" s="136"/>
    </row>
    <row r="851" spans="1:5" ht="15.5" x14ac:dyDescent="0.35">
      <c r="A851" s="41">
        <v>834</v>
      </c>
      <c r="B851" s="136" t="s">
        <v>8849</v>
      </c>
      <c r="C851" s="41">
        <v>5</v>
      </c>
      <c r="D851" s="136" t="s">
        <v>8816</v>
      </c>
      <c r="E851" s="136"/>
    </row>
    <row r="852" spans="1:5" ht="15.5" x14ac:dyDescent="0.35">
      <c r="A852" s="41">
        <v>835</v>
      </c>
      <c r="B852" s="136" t="s">
        <v>8850</v>
      </c>
      <c r="C852" s="41">
        <v>31</v>
      </c>
      <c r="D852" s="136" t="s">
        <v>8816</v>
      </c>
      <c r="E852" s="136"/>
    </row>
    <row r="853" spans="1:5" ht="15.5" x14ac:dyDescent="0.35">
      <c r="A853" s="41">
        <v>836</v>
      </c>
      <c r="B853" s="136" t="s">
        <v>8851</v>
      </c>
      <c r="C853" s="41">
        <v>6</v>
      </c>
      <c r="D853" s="136" t="s">
        <v>8816</v>
      </c>
      <c r="E853" s="136"/>
    </row>
    <row r="854" spans="1:5" ht="15.5" x14ac:dyDescent="0.35">
      <c r="A854" s="41">
        <v>837</v>
      </c>
      <c r="B854" s="136" t="s">
        <v>8852</v>
      </c>
      <c r="C854" s="41">
        <v>33</v>
      </c>
      <c r="D854" s="136" t="s">
        <v>8816</v>
      </c>
      <c r="E854" s="136"/>
    </row>
    <row r="855" spans="1:5" ht="15.5" x14ac:dyDescent="0.35">
      <c r="A855" s="41">
        <v>838</v>
      </c>
      <c r="B855" s="136" t="s">
        <v>8853</v>
      </c>
      <c r="C855" s="41">
        <v>4</v>
      </c>
      <c r="D855" s="136" t="s">
        <v>8816</v>
      </c>
      <c r="E855" s="136"/>
    </row>
    <row r="856" spans="1:5" ht="15.5" x14ac:dyDescent="0.35">
      <c r="A856" s="41">
        <v>839</v>
      </c>
      <c r="B856" s="136" t="s">
        <v>8854</v>
      </c>
      <c r="C856" s="41">
        <v>18</v>
      </c>
      <c r="D856" s="136" t="s">
        <v>8816</v>
      </c>
      <c r="E856" s="136"/>
    </row>
    <row r="857" spans="1:5" ht="15.5" x14ac:dyDescent="0.35">
      <c r="A857" s="41">
        <v>840</v>
      </c>
      <c r="B857" s="136" t="s">
        <v>8855</v>
      </c>
      <c r="C857" s="41">
        <v>2</v>
      </c>
      <c r="D857" s="136" t="s">
        <v>8816</v>
      </c>
      <c r="E857" s="136"/>
    </row>
    <row r="858" spans="1:5" ht="15.5" x14ac:dyDescent="0.35">
      <c r="A858" s="41">
        <v>841</v>
      </c>
      <c r="B858" s="136" t="s">
        <v>8856</v>
      </c>
      <c r="C858" s="41">
        <v>37</v>
      </c>
      <c r="D858" s="136" t="s">
        <v>8816</v>
      </c>
      <c r="E858" s="136"/>
    </row>
    <row r="859" spans="1:5" ht="15.5" x14ac:dyDescent="0.35">
      <c r="A859" s="41">
        <v>842</v>
      </c>
      <c r="B859" s="136" t="s">
        <v>8857</v>
      </c>
      <c r="C859" s="41">
        <v>7</v>
      </c>
      <c r="D859" s="136" t="s">
        <v>8816</v>
      </c>
      <c r="E859" s="136"/>
    </row>
    <row r="860" spans="1:5" ht="15.5" x14ac:dyDescent="0.35">
      <c r="A860" s="41">
        <v>843</v>
      </c>
      <c r="B860" s="136" t="s">
        <v>8858</v>
      </c>
      <c r="C860" s="41">
        <v>39</v>
      </c>
      <c r="D860" s="136" t="s">
        <v>8816</v>
      </c>
      <c r="E860" s="136"/>
    </row>
    <row r="861" spans="1:5" ht="15.5" x14ac:dyDescent="0.35">
      <c r="A861" s="41">
        <v>844</v>
      </c>
      <c r="B861" s="136" t="s">
        <v>8859</v>
      </c>
      <c r="C861" s="41">
        <v>68</v>
      </c>
      <c r="D861" s="136" t="s">
        <v>8816</v>
      </c>
      <c r="E861" s="136"/>
    </row>
    <row r="862" spans="1:5" ht="15.5" x14ac:dyDescent="0.35">
      <c r="A862" s="41">
        <v>845</v>
      </c>
      <c r="B862" s="136" t="s">
        <v>8860</v>
      </c>
      <c r="C862" s="41">
        <v>69</v>
      </c>
      <c r="D862" s="136" t="s">
        <v>8816</v>
      </c>
      <c r="E862" s="136"/>
    </row>
    <row r="863" spans="1:5" ht="15.5" x14ac:dyDescent="0.35">
      <c r="A863" s="41">
        <v>846</v>
      </c>
      <c r="B863" s="136" t="s">
        <v>8861</v>
      </c>
      <c r="C863" s="41">
        <v>33</v>
      </c>
      <c r="D863" s="136" t="s">
        <v>8816</v>
      </c>
      <c r="E863" s="136"/>
    </row>
    <row r="864" spans="1:5" ht="15.5" x14ac:dyDescent="0.35">
      <c r="A864" s="41">
        <v>847</v>
      </c>
      <c r="B864" s="136" t="s">
        <v>8862</v>
      </c>
      <c r="C864" s="41">
        <v>73</v>
      </c>
      <c r="D864" s="136" t="s">
        <v>8816</v>
      </c>
      <c r="E864" s="136"/>
    </row>
    <row r="865" spans="1:5" ht="15.5" x14ac:dyDescent="0.35">
      <c r="A865" s="41"/>
      <c r="B865" s="135" t="s">
        <v>8863</v>
      </c>
      <c r="C865" s="41"/>
      <c r="D865" s="136"/>
      <c r="E865" s="136"/>
    </row>
    <row r="866" spans="1:5" ht="15.5" x14ac:dyDescent="0.35">
      <c r="A866" s="41">
        <v>848</v>
      </c>
      <c r="B866" s="136" t="s">
        <v>8864</v>
      </c>
      <c r="C866" s="41">
        <v>36</v>
      </c>
      <c r="D866" s="136"/>
      <c r="E866" s="136"/>
    </row>
    <row r="867" spans="1:5" ht="15.5" x14ac:dyDescent="0.35">
      <c r="A867" s="41">
        <v>849</v>
      </c>
      <c r="B867" s="136" t="s">
        <v>8865</v>
      </c>
      <c r="C867" s="41">
        <v>46</v>
      </c>
      <c r="D867" s="136"/>
      <c r="E867" s="136"/>
    </row>
    <row r="868" spans="1:5" ht="15.5" x14ac:dyDescent="0.35">
      <c r="A868" s="41">
        <v>850</v>
      </c>
      <c r="B868" s="136" t="s">
        <v>8866</v>
      </c>
      <c r="C868" s="41">
        <v>44</v>
      </c>
      <c r="D868" s="136"/>
      <c r="E868" s="136"/>
    </row>
    <row r="869" spans="1:5" ht="15.5" x14ac:dyDescent="0.35">
      <c r="A869" s="41">
        <v>851</v>
      </c>
      <c r="B869" s="136" t="s">
        <v>8867</v>
      </c>
      <c r="C869" s="41">
        <v>45</v>
      </c>
      <c r="D869" s="136"/>
      <c r="E869" s="136"/>
    </row>
    <row r="870" spans="1:5" ht="15.5" x14ac:dyDescent="0.35">
      <c r="A870" s="41">
        <v>852</v>
      </c>
      <c r="B870" s="136" t="s">
        <v>8868</v>
      </c>
      <c r="C870" s="41">
        <v>38</v>
      </c>
      <c r="D870" s="136"/>
      <c r="E870" s="136"/>
    </row>
    <row r="871" spans="1:5" ht="15.5" x14ac:dyDescent="0.35">
      <c r="A871" s="41">
        <v>853</v>
      </c>
      <c r="B871" s="136" t="s">
        <v>8869</v>
      </c>
      <c r="C871" s="41">
        <v>40</v>
      </c>
      <c r="D871" s="136"/>
      <c r="E871" s="136"/>
    </row>
    <row r="872" spans="1:5" ht="15.5" x14ac:dyDescent="0.35">
      <c r="A872" s="41">
        <v>854</v>
      </c>
      <c r="B872" s="136" t="s">
        <v>8870</v>
      </c>
      <c r="C872" s="41">
        <v>5</v>
      </c>
      <c r="D872" s="136"/>
      <c r="E872" s="136"/>
    </row>
    <row r="873" spans="1:5" ht="15.5" x14ac:dyDescent="0.35">
      <c r="A873" s="41">
        <v>855</v>
      </c>
      <c r="B873" s="136" t="s">
        <v>8871</v>
      </c>
      <c r="C873" s="41">
        <v>30</v>
      </c>
      <c r="D873" s="136"/>
      <c r="E873" s="136"/>
    </row>
    <row r="874" spans="1:5" ht="15.5" x14ac:dyDescent="0.35">
      <c r="A874" s="41">
        <v>856</v>
      </c>
      <c r="B874" s="136" t="s">
        <v>8872</v>
      </c>
      <c r="C874" s="41">
        <v>17</v>
      </c>
      <c r="D874" s="136"/>
      <c r="E874" s="136"/>
    </row>
    <row r="875" spans="1:5" ht="15.5" x14ac:dyDescent="0.35">
      <c r="A875" s="41">
        <v>857</v>
      </c>
      <c r="B875" s="136" t="s">
        <v>8873</v>
      </c>
      <c r="C875" s="41">
        <v>29</v>
      </c>
      <c r="D875" s="136"/>
      <c r="E875" s="136"/>
    </row>
    <row r="876" spans="1:5" ht="15.5" x14ac:dyDescent="0.35">
      <c r="A876" s="41">
        <v>858</v>
      </c>
      <c r="B876" s="136" t="s">
        <v>8874</v>
      </c>
      <c r="C876" s="41">
        <v>70</v>
      </c>
      <c r="D876" s="136"/>
      <c r="E876" s="136"/>
    </row>
    <row r="877" spans="1:5" ht="15.5" x14ac:dyDescent="0.35">
      <c r="A877" s="41">
        <v>859</v>
      </c>
      <c r="B877" s="136" t="s">
        <v>8875</v>
      </c>
      <c r="C877" s="41">
        <v>27</v>
      </c>
      <c r="D877" s="136"/>
      <c r="E877" s="136"/>
    </row>
    <row r="878" spans="1:5" ht="15.5" x14ac:dyDescent="0.35">
      <c r="A878" s="41">
        <v>860</v>
      </c>
      <c r="B878" s="136" t="s">
        <v>8876</v>
      </c>
      <c r="C878" s="41">
        <v>38</v>
      </c>
      <c r="D878" s="136"/>
      <c r="E878" s="136"/>
    </row>
    <row r="879" spans="1:5" ht="15.5" x14ac:dyDescent="0.35">
      <c r="A879" s="41">
        <v>861</v>
      </c>
      <c r="B879" s="136" t="s">
        <v>8877</v>
      </c>
      <c r="C879" s="41">
        <v>36</v>
      </c>
      <c r="D879" s="136"/>
      <c r="E879" s="136"/>
    </row>
    <row r="880" spans="1:5" ht="15.5" x14ac:dyDescent="0.35">
      <c r="A880" s="41">
        <v>862</v>
      </c>
      <c r="B880" s="136" t="s">
        <v>8878</v>
      </c>
      <c r="C880" s="41">
        <v>36</v>
      </c>
      <c r="D880" s="136"/>
      <c r="E880" s="136"/>
    </row>
    <row r="881" spans="1:5" ht="15.5" x14ac:dyDescent="0.35">
      <c r="A881" s="41">
        <v>863</v>
      </c>
      <c r="B881" s="136" t="s">
        <v>8879</v>
      </c>
      <c r="C881" s="41">
        <v>62</v>
      </c>
      <c r="D881" s="136"/>
      <c r="E881" s="136"/>
    </row>
    <row r="882" spans="1:5" ht="15.5" x14ac:dyDescent="0.35">
      <c r="A882" s="41">
        <v>864</v>
      </c>
      <c r="B882" s="136" t="s">
        <v>8880</v>
      </c>
      <c r="C882" s="41">
        <v>16</v>
      </c>
      <c r="D882" s="136"/>
      <c r="E882" s="136"/>
    </row>
    <row r="883" spans="1:5" ht="15.5" x14ac:dyDescent="0.35">
      <c r="A883" s="41">
        <v>865</v>
      </c>
      <c r="B883" s="136" t="s">
        <v>8881</v>
      </c>
      <c r="C883" s="41">
        <v>12</v>
      </c>
      <c r="D883" s="136"/>
      <c r="E883" s="136"/>
    </row>
    <row r="884" spans="1:5" ht="15.5" x14ac:dyDescent="0.35">
      <c r="A884" s="41">
        <v>866</v>
      </c>
      <c r="B884" s="136" t="s">
        <v>8882</v>
      </c>
      <c r="C884" s="41">
        <v>5</v>
      </c>
      <c r="D884" s="136"/>
      <c r="E884" s="136"/>
    </row>
    <row r="885" spans="1:5" ht="15.5" x14ac:dyDescent="0.35">
      <c r="A885" s="41">
        <v>867</v>
      </c>
      <c r="B885" s="136" t="s">
        <v>8883</v>
      </c>
      <c r="C885" s="41">
        <v>43</v>
      </c>
      <c r="D885" s="136"/>
      <c r="E885" s="136"/>
    </row>
    <row r="886" spans="1:5" ht="15.5" x14ac:dyDescent="0.35">
      <c r="A886" s="41">
        <v>868</v>
      </c>
      <c r="B886" s="136" t="s">
        <v>8884</v>
      </c>
      <c r="C886" s="41">
        <v>28</v>
      </c>
      <c r="D886" s="136"/>
      <c r="E886" s="136"/>
    </row>
    <row r="887" spans="1:5" ht="15.5" x14ac:dyDescent="0.35">
      <c r="A887" s="41">
        <v>869</v>
      </c>
      <c r="B887" s="136" t="s">
        <v>8885</v>
      </c>
      <c r="C887" s="41">
        <v>39</v>
      </c>
      <c r="D887" s="136"/>
      <c r="E887" s="136"/>
    </row>
    <row r="888" spans="1:5" ht="15.5" x14ac:dyDescent="0.35">
      <c r="A888" s="41">
        <v>870</v>
      </c>
      <c r="B888" s="136" t="s">
        <v>8886</v>
      </c>
      <c r="C888" s="41">
        <v>90</v>
      </c>
      <c r="D888" s="136"/>
      <c r="E888" s="136"/>
    </row>
    <row r="889" spans="1:5" ht="15.5" x14ac:dyDescent="0.35">
      <c r="A889" s="41">
        <v>871</v>
      </c>
      <c r="B889" s="136" t="s">
        <v>8887</v>
      </c>
      <c r="C889" s="41">
        <v>70</v>
      </c>
      <c r="D889" s="136"/>
      <c r="E889" s="136"/>
    </row>
    <row r="890" spans="1:5" ht="15.5" x14ac:dyDescent="0.35">
      <c r="A890" s="41">
        <v>872</v>
      </c>
      <c r="B890" s="136" t="s">
        <v>8888</v>
      </c>
      <c r="C890" s="41">
        <v>47</v>
      </c>
      <c r="D890" s="136"/>
      <c r="E890" s="136"/>
    </row>
    <row r="891" spans="1:5" ht="15.5" x14ac:dyDescent="0.35">
      <c r="A891" s="41">
        <v>873</v>
      </c>
      <c r="B891" s="136" t="s">
        <v>8889</v>
      </c>
      <c r="C891" s="41">
        <v>18</v>
      </c>
      <c r="D891" s="136"/>
      <c r="E891" s="136"/>
    </row>
    <row r="892" spans="1:5" ht="15.5" x14ac:dyDescent="0.35">
      <c r="A892" s="41">
        <v>874</v>
      </c>
      <c r="B892" s="136" t="s">
        <v>8890</v>
      </c>
      <c r="C892" s="41">
        <v>19</v>
      </c>
      <c r="D892" s="136"/>
      <c r="E892" s="136"/>
    </row>
    <row r="893" spans="1:5" ht="15.5" x14ac:dyDescent="0.35">
      <c r="A893" s="41">
        <v>875</v>
      </c>
      <c r="B893" s="136" t="s">
        <v>8891</v>
      </c>
      <c r="C893" s="41">
        <v>18</v>
      </c>
      <c r="D893" s="136"/>
      <c r="E893" s="136"/>
    </row>
    <row r="894" spans="1:5" ht="15.5" x14ac:dyDescent="0.35">
      <c r="A894" s="41">
        <v>876</v>
      </c>
      <c r="B894" s="136" t="s">
        <v>8892</v>
      </c>
      <c r="C894" s="41">
        <v>17</v>
      </c>
      <c r="D894" s="136"/>
      <c r="E894" s="136"/>
    </row>
    <row r="895" spans="1:5" ht="15.5" x14ac:dyDescent="0.35">
      <c r="A895" s="41">
        <v>877</v>
      </c>
      <c r="B895" s="136" t="s">
        <v>8893</v>
      </c>
      <c r="C895" s="41">
        <v>28</v>
      </c>
      <c r="D895" s="136"/>
      <c r="E895" s="136"/>
    </row>
    <row r="896" spans="1:5" ht="15.5" x14ac:dyDescent="0.35">
      <c r="A896" s="41">
        <v>878</v>
      </c>
      <c r="B896" s="136" t="s">
        <v>8894</v>
      </c>
      <c r="C896" s="41">
        <v>50</v>
      </c>
      <c r="D896" s="136"/>
      <c r="E896" s="136"/>
    </row>
    <row r="897" spans="1:5" ht="15.5" x14ac:dyDescent="0.35">
      <c r="A897" s="41">
        <v>879</v>
      </c>
      <c r="B897" s="136" t="s">
        <v>8895</v>
      </c>
      <c r="C897" s="41">
        <v>31</v>
      </c>
      <c r="D897" s="136"/>
      <c r="E897" s="136"/>
    </row>
    <row r="898" spans="1:5" ht="15.5" x14ac:dyDescent="0.35">
      <c r="A898" s="41">
        <v>880</v>
      </c>
      <c r="B898" s="136" t="s">
        <v>8896</v>
      </c>
      <c r="C898" s="41">
        <v>58</v>
      </c>
      <c r="D898" s="136"/>
      <c r="E898" s="136"/>
    </row>
    <row r="899" spans="1:5" ht="15.5" x14ac:dyDescent="0.35">
      <c r="A899" s="41">
        <v>881</v>
      </c>
      <c r="B899" s="136" t="s">
        <v>8897</v>
      </c>
      <c r="C899" s="41">
        <v>65</v>
      </c>
      <c r="D899" s="136"/>
      <c r="E899" s="136"/>
    </row>
    <row r="900" spans="1:5" ht="15.5" x14ac:dyDescent="0.35">
      <c r="A900" s="41">
        <v>882</v>
      </c>
      <c r="B900" s="136" t="s">
        <v>8898</v>
      </c>
      <c r="C900" s="41">
        <v>37</v>
      </c>
      <c r="D900" s="136"/>
      <c r="E900" s="136"/>
    </row>
    <row r="901" spans="1:5" ht="15.5" x14ac:dyDescent="0.35">
      <c r="A901" s="41">
        <v>883</v>
      </c>
      <c r="B901" s="136" t="s">
        <v>8899</v>
      </c>
      <c r="C901" s="41">
        <v>54</v>
      </c>
      <c r="D901" s="136"/>
      <c r="E901" s="136"/>
    </row>
    <row r="902" spans="1:5" ht="15.5" x14ac:dyDescent="0.35">
      <c r="A902" s="41">
        <v>884</v>
      </c>
      <c r="B902" s="136" t="s">
        <v>8900</v>
      </c>
      <c r="C902" s="41">
        <v>42</v>
      </c>
      <c r="D902" s="136"/>
      <c r="E902" s="136"/>
    </row>
    <row r="903" spans="1:5" ht="15.5" x14ac:dyDescent="0.35">
      <c r="A903" s="41">
        <v>885</v>
      </c>
      <c r="B903" s="136" t="s">
        <v>8901</v>
      </c>
      <c r="C903" s="41">
        <v>50</v>
      </c>
      <c r="D903" s="136"/>
      <c r="E903" s="136"/>
    </row>
    <row r="904" spans="1:5" ht="15.5" x14ac:dyDescent="0.35">
      <c r="A904" s="41">
        <v>886</v>
      </c>
      <c r="B904" s="136" t="s">
        <v>8902</v>
      </c>
      <c r="C904" s="41">
        <v>63</v>
      </c>
      <c r="D904" s="136"/>
      <c r="E904" s="136"/>
    </row>
    <row r="905" spans="1:5" ht="15.5" x14ac:dyDescent="0.35">
      <c r="A905" s="41">
        <v>887</v>
      </c>
      <c r="B905" s="136" t="s">
        <v>8903</v>
      </c>
      <c r="C905" s="41">
        <v>45</v>
      </c>
      <c r="D905" s="136"/>
      <c r="E905" s="136"/>
    </row>
    <row r="906" spans="1:5" ht="15.5" x14ac:dyDescent="0.35">
      <c r="A906" s="41">
        <v>888</v>
      </c>
      <c r="B906" s="136" t="s">
        <v>8904</v>
      </c>
      <c r="C906" s="41">
        <v>17</v>
      </c>
      <c r="D906" s="136"/>
      <c r="E906" s="136"/>
    </row>
    <row r="907" spans="1:5" ht="15.5" x14ac:dyDescent="0.35">
      <c r="A907" s="41">
        <v>889</v>
      </c>
      <c r="B907" s="136" t="s">
        <v>8905</v>
      </c>
      <c r="C907" s="41">
        <v>45</v>
      </c>
      <c r="D907" s="136"/>
      <c r="E907" s="136"/>
    </row>
    <row r="908" spans="1:5" ht="15.5" x14ac:dyDescent="0.35">
      <c r="A908" s="41">
        <v>890</v>
      </c>
      <c r="B908" s="136" t="s">
        <v>8906</v>
      </c>
      <c r="C908" s="41">
        <v>45</v>
      </c>
      <c r="D908" s="136"/>
      <c r="E908" s="136"/>
    </row>
    <row r="909" spans="1:5" ht="15.5" x14ac:dyDescent="0.35">
      <c r="A909" s="41">
        <v>891</v>
      </c>
      <c r="B909" s="136" t="s">
        <v>8907</v>
      </c>
      <c r="C909" s="41">
        <v>13</v>
      </c>
      <c r="D909" s="136"/>
      <c r="E909" s="136"/>
    </row>
    <row r="910" spans="1:5" ht="15.5" x14ac:dyDescent="0.35">
      <c r="A910" s="41">
        <v>892</v>
      </c>
      <c r="B910" s="136" t="s">
        <v>8908</v>
      </c>
      <c r="C910" s="41">
        <v>17</v>
      </c>
      <c r="D910" s="136"/>
      <c r="E910" s="136"/>
    </row>
    <row r="911" spans="1:5" ht="15.5" x14ac:dyDescent="0.35">
      <c r="A911" s="41">
        <v>893</v>
      </c>
      <c r="B911" s="136" t="s">
        <v>8909</v>
      </c>
      <c r="C911" s="41">
        <v>31</v>
      </c>
      <c r="D911" s="136"/>
      <c r="E911" s="136"/>
    </row>
    <row r="912" spans="1:5" ht="15.5" x14ac:dyDescent="0.35">
      <c r="A912" s="41">
        <v>894</v>
      </c>
      <c r="B912" s="136" t="s">
        <v>8910</v>
      </c>
      <c r="C912" s="41">
        <v>5</v>
      </c>
      <c r="D912" s="136"/>
      <c r="E912" s="136"/>
    </row>
    <row r="913" spans="1:5" ht="15.5" x14ac:dyDescent="0.35">
      <c r="A913" s="41">
        <v>895</v>
      </c>
      <c r="B913" s="136" t="s">
        <v>8911</v>
      </c>
      <c r="C913" s="41">
        <v>30</v>
      </c>
      <c r="D913" s="136"/>
      <c r="E913" s="136"/>
    </row>
    <row r="914" spans="1:5" ht="15.5" x14ac:dyDescent="0.35">
      <c r="A914" s="41">
        <v>896</v>
      </c>
      <c r="B914" s="136" t="s">
        <v>8912</v>
      </c>
      <c r="C914" s="41">
        <v>32</v>
      </c>
      <c r="D914" s="136"/>
      <c r="E914" s="136"/>
    </row>
    <row r="915" spans="1:5" ht="15.5" x14ac:dyDescent="0.35">
      <c r="A915" s="41">
        <v>897</v>
      </c>
      <c r="B915" s="136" t="s">
        <v>8913</v>
      </c>
      <c r="C915" s="41">
        <v>20</v>
      </c>
      <c r="D915" s="136"/>
      <c r="E915" s="136"/>
    </row>
    <row r="916" spans="1:5" ht="15.5" x14ac:dyDescent="0.35">
      <c r="A916" s="41">
        <v>898</v>
      </c>
      <c r="B916" s="136" t="s">
        <v>8914</v>
      </c>
      <c r="C916" s="41">
        <v>19</v>
      </c>
      <c r="D916" s="136"/>
      <c r="E916" s="136"/>
    </row>
    <row r="917" spans="1:5" ht="15.5" x14ac:dyDescent="0.35">
      <c r="A917" s="41">
        <v>899</v>
      </c>
      <c r="B917" s="136" t="s">
        <v>8915</v>
      </c>
      <c r="C917" s="41">
        <v>35</v>
      </c>
      <c r="D917" s="136"/>
      <c r="E917" s="136"/>
    </row>
    <row r="918" spans="1:5" ht="15.5" x14ac:dyDescent="0.35">
      <c r="A918" s="41">
        <v>900</v>
      </c>
      <c r="B918" s="136" t="s">
        <v>8916</v>
      </c>
      <c r="C918" s="41">
        <v>22</v>
      </c>
      <c r="D918" s="136"/>
      <c r="E918" s="136"/>
    </row>
    <row r="919" spans="1:5" ht="15.5" x14ac:dyDescent="0.35">
      <c r="A919" s="41">
        <v>901</v>
      </c>
      <c r="B919" s="136" t="s">
        <v>8917</v>
      </c>
      <c r="C919" s="41">
        <v>51</v>
      </c>
      <c r="D919" s="136"/>
      <c r="E919" s="136"/>
    </row>
    <row r="920" spans="1:5" ht="15.5" x14ac:dyDescent="0.35">
      <c r="A920" s="41">
        <v>902</v>
      </c>
      <c r="B920" s="136" t="s">
        <v>8918</v>
      </c>
      <c r="C920" s="41">
        <v>62</v>
      </c>
      <c r="D920" s="136"/>
      <c r="E920" s="136"/>
    </row>
    <row r="921" spans="1:5" ht="15.5" x14ac:dyDescent="0.35">
      <c r="A921" s="41">
        <v>903</v>
      </c>
      <c r="B921" s="136" t="s">
        <v>8919</v>
      </c>
      <c r="C921" s="41">
        <v>54</v>
      </c>
      <c r="D921" s="136"/>
      <c r="E921" s="136"/>
    </row>
    <row r="922" spans="1:5" ht="15.5" x14ac:dyDescent="0.35">
      <c r="A922" s="41">
        <v>904</v>
      </c>
      <c r="B922" s="136" t="s">
        <v>8920</v>
      </c>
      <c r="C922" s="41">
        <v>27</v>
      </c>
      <c r="D922" s="136"/>
      <c r="E922" s="136"/>
    </row>
    <row r="923" spans="1:5" ht="15.5" x14ac:dyDescent="0.35">
      <c r="A923" s="41">
        <v>905</v>
      </c>
      <c r="B923" s="136" t="s">
        <v>8921</v>
      </c>
      <c r="C923" s="41">
        <v>42</v>
      </c>
      <c r="D923" s="136"/>
      <c r="E923" s="136"/>
    </row>
    <row r="924" spans="1:5" ht="15.5" x14ac:dyDescent="0.35">
      <c r="A924" s="41">
        <v>906</v>
      </c>
      <c r="B924" s="136" t="s">
        <v>8922</v>
      </c>
      <c r="C924" s="41">
        <v>27</v>
      </c>
      <c r="D924" s="136"/>
      <c r="E924" s="136"/>
    </row>
    <row r="925" spans="1:5" ht="15.5" x14ac:dyDescent="0.35">
      <c r="A925" s="41">
        <v>907</v>
      </c>
      <c r="B925" s="136" t="s">
        <v>8923</v>
      </c>
      <c r="C925" s="41">
        <v>48</v>
      </c>
      <c r="D925" s="136"/>
      <c r="E925" s="136"/>
    </row>
    <row r="926" spans="1:5" ht="15.5" x14ac:dyDescent="0.35">
      <c r="A926" s="41">
        <v>908</v>
      </c>
      <c r="B926" s="136" t="s">
        <v>8924</v>
      </c>
      <c r="C926" s="41">
        <v>45</v>
      </c>
      <c r="D926" s="136"/>
      <c r="E926" s="136"/>
    </row>
    <row r="927" spans="1:5" ht="15.5" x14ac:dyDescent="0.35">
      <c r="A927" s="41">
        <v>909</v>
      </c>
      <c r="B927" s="136" t="s">
        <v>8925</v>
      </c>
      <c r="C927" s="41">
        <v>40</v>
      </c>
      <c r="D927" s="136"/>
      <c r="E927" s="136"/>
    </row>
    <row r="928" spans="1:5" ht="15.5" x14ac:dyDescent="0.35">
      <c r="A928" s="41">
        <v>910</v>
      </c>
      <c r="B928" s="136" t="s">
        <v>8926</v>
      </c>
      <c r="C928" s="41">
        <v>48</v>
      </c>
      <c r="D928" s="136"/>
      <c r="E928" s="136"/>
    </row>
    <row r="929" spans="1:5" ht="15.5" x14ac:dyDescent="0.35">
      <c r="A929" s="41">
        <v>911</v>
      </c>
      <c r="B929" s="136" t="s">
        <v>8927</v>
      </c>
      <c r="C929" s="41">
        <v>21</v>
      </c>
      <c r="D929" s="136"/>
      <c r="E929" s="136"/>
    </row>
    <row r="930" spans="1:5" ht="15.5" x14ac:dyDescent="0.35">
      <c r="A930" s="41">
        <v>912</v>
      </c>
      <c r="B930" s="136" t="s">
        <v>8928</v>
      </c>
      <c r="C930" s="41">
        <v>30</v>
      </c>
      <c r="D930" s="136"/>
      <c r="E930" s="136"/>
    </row>
    <row r="931" spans="1:5" ht="15.5" x14ac:dyDescent="0.35">
      <c r="A931" s="41">
        <v>913</v>
      </c>
      <c r="B931" s="136" t="s">
        <v>8929</v>
      </c>
      <c r="C931" s="41">
        <v>60</v>
      </c>
      <c r="D931" s="136"/>
      <c r="E931" s="136"/>
    </row>
    <row r="932" spans="1:5" ht="15.5" x14ac:dyDescent="0.35">
      <c r="A932" s="41">
        <v>914</v>
      </c>
      <c r="B932" s="136" t="s">
        <v>8930</v>
      </c>
      <c r="C932" s="41">
        <v>47</v>
      </c>
      <c r="D932" s="136"/>
      <c r="E932" s="136"/>
    </row>
    <row r="933" spans="1:5" ht="15.5" x14ac:dyDescent="0.35">
      <c r="A933" s="41">
        <v>915</v>
      </c>
      <c r="B933" s="136" t="s">
        <v>8931</v>
      </c>
      <c r="C933" s="41">
        <v>70</v>
      </c>
      <c r="D933" s="136"/>
      <c r="E933" s="136"/>
    </row>
    <row r="934" spans="1:5" ht="15.5" x14ac:dyDescent="0.35">
      <c r="A934" s="41">
        <v>916</v>
      </c>
      <c r="B934" s="136" t="s">
        <v>8932</v>
      </c>
      <c r="C934" s="41">
        <v>19</v>
      </c>
      <c r="D934" s="136"/>
      <c r="E934" s="136"/>
    </row>
    <row r="935" spans="1:5" ht="15.5" x14ac:dyDescent="0.35">
      <c r="A935" s="41">
        <v>917</v>
      </c>
      <c r="B935" s="136" t="s">
        <v>8933</v>
      </c>
      <c r="C935" s="41">
        <v>47</v>
      </c>
      <c r="D935" s="136"/>
      <c r="E935" s="136"/>
    </row>
    <row r="936" spans="1:5" ht="15.5" x14ac:dyDescent="0.35">
      <c r="A936" s="41">
        <v>918</v>
      </c>
      <c r="B936" s="136" t="s">
        <v>8934</v>
      </c>
      <c r="C936" s="41">
        <v>40</v>
      </c>
      <c r="D936" s="136"/>
      <c r="E936" s="136"/>
    </row>
    <row r="937" spans="1:5" ht="15.5" x14ac:dyDescent="0.35">
      <c r="A937" s="41"/>
      <c r="B937" s="135" t="s">
        <v>8935</v>
      </c>
      <c r="C937" s="41"/>
      <c r="D937" s="136"/>
      <c r="E937" s="136"/>
    </row>
    <row r="938" spans="1:5" ht="15.5" x14ac:dyDescent="0.35">
      <c r="A938" s="41">
        <v>919</v>
      </c>
      <c r="B938" s="136" t="s">
        <v>8936</v>
      </c>
      <c r="C938" s="41">
        <v>37</v>
      </c>
      <c r="D938" s="71" t="s">
        <v>8937</v>
      </c>
      <c r="E938" s="136"/>
    </row>
    <row r="939" spans="1:5" ht="15.5" x14ac:dyDescent="0.35">
      <c r="A939" s="41">
        <v>920</v>
      </c>
      <c r="B939" s="136" t="s">
        <v>8938</v>
      </c>
      <c r="C939" s="41">
        <v>19</v>
      </c>
      <c r="D939" s="71" t="s">
        <v>8937</v>
      </c>
      <c r="E939" s="136"/>
    </row>
    <row r="940" spans="1:5" ht="15.5" x14ac:dyDescent="0.35">
      <c r="A940" s="41">
        <v>921</v>
      </c>
      <c r="B940" s="136" t="s">
        <v>8939</v>
      </c>
      <c r="C940" s="41">
        <v>14</v>
      </c>
      <c r="D940" s="71" t="s">
        <v>8940</v>
      </c>
      <c r="E940" s="136"/>
    </row>
    <row r="941" spans="1:5" ht="15.5" x14ac:dyDescent="0.35">
      <c r="A941" s="41">
        <v>922</v>
      </c>
      <c r="B941" s="136" t="s">
        <v>8941</v>
      </c>
      <c r="C941" s="41">
        <v>45</v>
      </c>
      <c r="D941" s="71" t="s">
        <v>8940</v>
      </c>
      <c r="E941" s="136"/>
    </row>
    <row r="942" spans="1:5" ht="15.5" x14ac:dyDescent="0.35">
      <c r="A942" s="41">
        <v>923</v>
      </c>
      <c r="B942" s="136" t="s">
        <v>8942</v>
      </c>
      <c r="C942" s="41">
        <v>12</v>
      </c>
      <c r="D942" s="71" t="s">
        <v>8940</v>
      </c>
      <c r="E942" s="136"/>
    </row>
    <row r="943" spans="1:5" ht="15.5" x14ac:dyDescent="0.35">
      <c r="A943" s="41">
        <v>924</v>
      </c>
      <c r="B943" s="136" t="s">
        <v>8943</v>
      </c>
      <c r="C943" s="41">
        <v>25</v>
      </c>
      <c r="D943" s="71" t="s">
        <v>8940</v>
      </c>
      <c r="E943" s="136"/>
    </row>
    <row r="944" spans="1:5" ht="15.5" x14ac:dyDescent="0.35">
      <c r="A944" s="41">
        <v>925</v>
      </c>
      <c r="B944" s="136" t="s">
        <v>8944</v>
      </c>
      <c r="C944" s="41">
        <v>16</v>
      </c>
      <c r="D944" s="71" t="s">
        <v>8940</v>
      </c>
      <c r="E944" s="136"/>
    </row>
    <row r="945" spans="1:5" ht="15.5" x14ac:dyDescent="0.35">
      <c r="A945" s="41">
        <v>926</v>
      </c>
      <c r="B945" s="136" t="s">
        <v>8945</v>
      </c>
      <c r="C945" s="41">
        <v>34</v>
      </c>
      <c r="D945" s="71" t="s">
        <v>8940</v>
      </c>
      <c r="E945" s="136"/>
    </row>
    <row r="946" spans="1:5" ht="15.5" x14ac:dyDescent="0.35">
      <c r="A946" s="41">
        <v>927</v>
      </c>
      <c r="B946" s="136" t="s">
        <v>8946</v>
      </c>
      <c r="C946" s="41">
        <v>37</v>
      </c>
      <c r="D946" s="71" t="s">
        <v>8940</v>
      </c>
      <c r="E946" s="136"/>
    </row>
    <row r="947" spans="1:5" ht="15.5" x14ac:dyDescent="0.35">
      <c r="A947" s="41">
        <v>928</v>
      </c>
      <c r="B947" s="136" t="s">
        <v>8947</v>
      </c>
      <c r="C947" s="41">
        <v>46</v>
      </c>
      <c r="D947" s="71" t="s">
        <v>8940</v>
      </c>
      <c r="E947" s="136"/>
    </row>
    <row r="948" spans="1:5" ht="15.5" x14ac:dyDescent="0.35">
      <c r="A948" s="41"/>
      <c r="B948" s="135" t="s">
        <v>8948</v>
      </c>
      <c r="C948" s="41"/>
      <c r="D948" s="71"/>
      <c r="E948" s="136"/>
    </row>
    <row r="949" spans="1:5" ht="15.5" x14ac:dyDescent="0.35">
      <c r="A949" s="41">
        <v>929</v>
      </c>
      <c r="B949" s="136" t="s">
        <v>8949</v>
      </c>
      <c r="C949" s="41">
        <v>18</v>
      </c>
      <c r="D949" s="71"/>
      <c r="E949" s="136"/>
    </row>
    <row r="950" spans="1:5" ht="15.5" x14ac:dyDescent="0.35">
      <c r="A950" s="41">
        <v>930</v>
      </c>
      <c r="B950" s="136" t="s">
        <v>8950</v>
      </c>
      <c r="C950" s="41">
        <v>23</v>
      </c>
      <c r="D950" s="71"/>
      <c r="E950" s="136"/>
    </row>
    <row r="951" spans="1:5" ht="15.5" x14ac:dyDescent="0.35">
      <c r="A951" s="41">
        <v>931</v>
      </c>
      <c r="B951" s="136" t="s">
        <v>8951</v>
      </c>
      <c r="C951" s="41">
        <v>17</v>
      </c>
      <c r="D951" s="71"/>
      <c r="E951" s="136"/>
    </row>
    <row r="952" spans="1:5" ht="15.5" x14ac:dyDescent="0.35">
      <c r="A952" s="41">
        <v>932</v>
      </c>
      <c r="B952" s="136" t="s">
        <v>8952</v>
      </c>
      <c r="C952" s="41">
        <v>29</v>
      </c>
      <c r="D952" s="71"/>
      <c r="E952" s="136"/>
    </row>
    <row r="953" spans="1:5" ht="15.5" x14ac:dyDescent="0.35">
      <c r="A953" s="41">
        <v>933</v>
      </c>
      <c r="B953" s="136" t="s">
        <v>8953</v>
      </c>
      <c r="C953" s="41">
        <v>1</v>
      </c>
      <c r="D953" s="71"/>
      <c r="E953" s="136"/>
    </row>
    <row r="954" spans="1:5" ht="15.5" x14ac:dyDescent="0.35">
      <c r="A954" s="41">
        <v>934</v>
      </c>
      <c r="B954" s="136" t="s">
        <v>8954</v>
      </c>
      <c r="C954" s="41">
        <v>29</v>
      </c>
      <c r="D954" s="71"/>
      <c r="E954" s="136"/>
    </row>
    <row r="955" spans="1:5" ht="15.5" x14ac:dyDescent="0.35">
      <c r="A955" s="41">
        <v>935</v>
      </c>
      <c r="B955" s="136" t="s">
        <v>8955</v>
      </c>
      <c r="C955" s="41">
        <v>67</v>
      </c>
      <c r="D955" s="71"/>
      <c r="E955" s="136"/>
    </row>
    <row r="956" spans="1:5" ht="15.5" x14ac:dyDescent="0.35">
      <c r="A956" s="41">
        <v>936</v>
      </c>
      <c r="B956" s="136" t="s">
        <v>8956</v>
      </c>
      <c r="C956" s="41">
        <v>24</v>
      </c>
      <c r="D956" s="71"/>
      <c r="E956" s="136"/>
    </row>
    <row r="957" spans="1:5" ht="15.5" x14ac:dyDescent="0.35">
      <c r="A957" s="41">
        <v>937</v>
      </c>
      <c r="B957" s="136" t="s">
        <v>8957</v>
      </c>
      <c r="C957" s="41">
        <v>20</v>
      </c>
      <c r="D957" s="71"/>
      <c r="E957" s="136"/>
    </row>
    <row r="958" spans="1:5" ht="15.5" x14ac:dyDescent="0.35">
      <c r="A958" s="41">
        <v>938</v>
      </c>
      <c r="B958" s="136" t="s">
        <v>8958</v>
      </c>
      <c r="C958" s="41">
        <v>73</v>
      </c>
      <c r="D958" s="71"/>
      <c r="E958" s="136"/>
    </row>
    <row r="959" spans="1:5" ht="15.5" x14ac:dyDescent="0.35">
      <c r="A959" s="41">
        <v>939</v>
      </c>
      <c r="B959" s="136" t="s">
        <v>8959</v>
      </c>
      <c r="C959" s="41">
        <v>28</v>
      </c>
      <c r="D959" s="71"/>
      <c r="E959" s="136"/>
    </row>
    <row r="960" spans="1:5" ht="15.5" x14ac:dyDescent="0.35">
      <c r="A960" s="41">
        <v>940</v>
      </c>
      <c r="B960" s="136" t="s">
        <v>8960</v>
      </c>
      <c r="C960" s="41">
        <v>2</v>
      </c>
      <c r="D960" s="71"/>
      <c r="E960" s="136"/>
    </row>
    <row r="961" spans="1:5" ht="15.5" x14ac:dyDescent="0.35">
      <c r="A961" s="41">
        <v>941</v>
      </c>
      <c r="B961" s="136" t="s">
        <v>8961</v>
      </c>
      <c r="C961" s="41">
        <v>33</v>
      </c>
      <c r="D961" s="71"/>
      <c r="E961" s="136"/>
    </row>
    <row r="962" spans="1:5" ht="15.5" x14ac:dyDescent="0.35">
      <c r="A962" s="41">
        <v>942</v>
      </c>
      <c r="B962" s="136" t="s">
        <v>8962</v>
      </c>
      <c r="C962" s="41">
        <v>5</v>
      </c>
      <c r="D962" s="71"/>
      <c r="E962" s="136"/>
    </row>
    <row r="963" spans="1:5" ht="15.5" x14ac:dyDescent="0.35">
      <c r="A963" s="41">
        <v>943</v>
      </c>
      <c r="B963" s="136" t="s">
        <v>8963</v>
      </c>
      <c r="C963" s="41">
        <v>3</v>
      </c>
      <c r="D963" s="71"/>
      <c r="E963" s="136"/>
    </row>
    <row r="964" spans="1:5" ht="15.5" x14ac:dyDescent="0.35">
      <c r="A964" s="41">
        <v>944</v>
      </c>
      <c r="B964" s="136" t="s">
        <v>8964</v>
      </c>
      <c r="C964" s="41">
        <v>6</v>
      </c>
      <c r="D964" s="71"/>
      <c r="E964" s="136"/>
    </row>
    <row r="965" spans="1:5" ht="15.5" x14ac:dyDescent="0.35">
      <c r="A965" s="41">
        <v>945</v>
      </c>
      <c r="B965" s="136" t="s">
        <v>8965</v>
      </c>
      <c r="C965" s="41">
        <v>33</v>
      </c>
      <c r="D965" s="71"/>
      <c r="E965" s="136"/>
    </row>
    <row r="966" spans="1:5" ht="15.5" x14ac:dyDescent="0.35">
      <c r="A966" s="41">
        <v>946</v>
      </c>
      <c r="B966" s="136" t="s">
        <v>8966</v>
      </c>
      <c r="C966" s="41">
        <v>69</v>
      </c>
      <c r="D966" s="71"/>
      <c r="E966" s="136"/>
    </row>
    <row r="967" spans="1:5" ht="15.5" x14ac:dyDescent="0.35">
      <c r="A967" s="41">
        <v>947</v>
      </c>
      <c r="B967" s="136" t="s">
        <v>8967</v>
      </c>
      <c r="C967" s="41">
        <v>71</v>
      </c>
      <c r="D967" s="71"/>
      <c r="E967" s="136"/>
    </row>
    <row r="968" spans="1:5" ht="15.5" x14ac:dyDescent="0.35">
      <c r="A968" s="41">
        <v>948</v>
      </c>
      <c r="B968" s="136" t="s">
        <v>8968</v>
      </c>
      <c r="C968" s="41">
        <v>80</v>
      </c>
      <c r="D968" s="71"/>
      <c r="E968" s="136"/>
    </row>
    <row r="969" spans="1:5" ht="15.5" x14ac:dyDescent="0.35">
      <c r="A969" s="41">
        <v>949</v>
      </c>
      <c r="B969" s="136" t="s">
        <v>8969</v>
      </c>
      <c r="C969" s="41">
        <v>16</v>
      </c>
      <c r="D969" s="71"/>
      <c r="E969" s="136"/>
    </row>
    <row r="970" spans="1:5" ht="15.5" x14ac:dyDescent="0.35">
      <c r="A970" s="41">
        <v>950</v>
      </c>
      <c r="B970" s="136" t="s">
        <v>8970</v>
      </c>
      <c r="C970" s="41"/>
      <c r="D970" s="71"/>
      <c r="E970" s="136"/>
    </row>
    <row r="971" spans="1:5" ht="15.5" x14ac:dyDescent="0.35">
      <c r="A971" s="41">
        <v>951</v>
      </c>
      <c r="B971" s="136" t="s">
        <v>8971</v>
      </c>
      <c r="C971" s="41">
        <v>11</v>
      </c>
      <c r="D971" s="71"/>
      <c r="E971" s="136"/>
    </row>
    <row r="972" spans="1:5" ht="15.5" x14ac:dyDescent="0.35">
      <c r="A972" s="41">
        <v>952</v>
      </c>
      <c r="B972" s="136" t="s">
        <v>8972</v>
      </c>
      <c r="C972" s="41">
        <v>30</v>
      </c>
      <c r="D972" s="71"/>
      <c r="E972" s="136"/>
    </row>
    <row r="973" spans="1:5" ht="15.5" x14ac:dyDescent="0.35">
      <c r="A973" s="41">
        <v>953</v>
      </c>
      <c r="B973" s="136" t="s">
        <v>8971</v>
      </c>
      <c r="C973" s="41">
        <v>11</v>
      </c>
      <c r="D973" s="71"/>
      <c r="E973" s="136"/>
    </row>
    <row r="974" spans="1:5" ht="15.5" x14ac:dyDescent="0.35">
      <c r="A974" s="41">
        <v>954</v>
      </c>
      <c r="B974" s="136" t="s">
        <v>8973</v>
      </c>
      <c r="C974" s="41">
        <v>33</v>
      </c>
      <c r="D974" s="71"/>
      <c r="E974" s="136"/>
    </row>
    <row r="975" spans="1:5" ht="15.5" x14ac:dyDescent="0.35">
      <c r="A975" s="41">
        <v>955</v>
      </c>
      <c r="B975" s="136" t="s">
        <v>8974</v>
      </c>
      <c r="C975" s="41">
        <v>35</v>
      </c>
      <c r="D975" s="71"/>
      <c r="E975" s="136"/>
    </row>
    <row r="976" spans="1:5" ht="15.5" x14ac:dyDescent="0.35">
      <c r="A976" s="41">
        <v>956</v>
      </c>
      <c r="B976" s="136" t="s">
        <v>8975</v>
      </c>
      <c r="C976" s="41">
        <v>67</v>
      </c>
      <c r="D976" s="71"/>
      <c r="E976" s="136"/>
    </row>
    <row r="977" spans="1:5" ht="15.5" x14ac:dyDescent="0.35">
      <c r="A977" s="41">
        <v>957</v>
      </c>
      <c r="B977" s="136" t="s">
        <v>8976</v>
      </c>
      <c r="C977" s="41">
        <v>25</v>
      </c>
      <c r="D977" s="71"/>
      <c r="E977" s="136"/>
    </row>
    <row r="978" spans="1:5" ht="15.5" x14ac:dyDescent="0.35">
      <c r="A978" s="41">
        <v>958</v>
      </c>
      <c r="B978" s="136" t="s">
        <v>8977</v>
      </c>
      <c r="C978" s="41">
        <v>15</v>
      </c>
      <c r="D978" s="71"/>
      <c r="E978" s="136"/>
    </row>
    <row r="979" spans="1:5" ht="15.5" x14ac:dyDescent="0.35">
      <c r="A979" s="41"/>
      <c r="B979" s="135" t="s">
        <v>8978</v>
      </c>
      <c r="C979" s="41"/>
      <c r="D979" s="71"/>
      <c r="E979" s="136"/>
    </row>
    <row r="980" spans="1:5" ht="15.5" x14ac:dyDescent="0.35">
      <c r="A980" s="41">
        <v>959</v>
      </c>
      <c r="B980" s="136" t="s">
        <v>8979</v>
      </c>
      <c r="C980" s="41">
        <v>33</v>
      </c>
      <c r="D980" s="71"/>
      <c r="E980" s="136"/>
    </row>
    <row r="981" spans="1:5" ht="15.5" x14ac:dyDescent="0.35">
      <c r="A981" s="41">
        <v>960</v>
      </c>
      <c r="B981" s="136" t="s">
        <v>8980</v>
      </c>
      <c r="C981" s="41">
        <v>6</v>
      </c>
      <c r="D981" s="71"/>
      <c r="E981" s="136"/>
    </row>
    <row r="982" spans="1:5" ht="15.5" x14ac:dyDescent="0.35">
      <c r="A982" s="41">
        <v>961</v>
      </c>
      <c r="B982" s="136" t="s">
        <v>8981</v>
      </c>
      <c r="C982" s="41">
        <v>62</v>
      </c>
      <c r="D982" s="71"/>
      <c r="E982" s="136"/>
    </row>
    <row r="983" spans="1:5" ht="15.5" x14ac:dyDescent="0.35">
      <c r="A983" s="41">
        <v>962</v>
      </c>
      <c r="B983" s="136" t="s">
        <v>8982</v>
      </c>
      <c r="C983" s="41"/>
      <c r="D983" s="71"/>
      <c r="E983" s="136"/>
    </row>
    <row r="984" spans="1:5" ht="15.5" x14ac:dyDescent="0.35">
      <c r="A984" s="41">
        <v>963</v>
      </c>
      <c r="B984" s="136" t="s">
        <v>8983</v>
      </c>
      <c r="C984" s="41">
        <v>64</v>
      </c>
      <c r="D984" s="71"/>
      <c r="E984" s="136"/>
    </row>
    <row r="985" spans="1:5" ht="15.5" x14ac:dyDescent="0.35">
      <c r="A985" s="41">
        <v>964</v>
      </c>
      <c r="B985" s="136" t="s">
        <v>8984</v>
      </c>
      <c r="C985" s="41">
        <v>73</v>
      </c>
      <c r="D985" s="71"/>
      <c r="E985" s="136"/>
    </row>
    <row r="986" spans="1:5" ht="15.5" x14ac:dyDescent="0.35">
      <c r="A986" s="41">
        <v>965</v>
      </c>
      <c r="B986" s="136" t="s">
        <v>8985</v>
      </c>
      <c r="C986" s="41">
        <v>74</v>
      </c>
      <c r="D986" s="71"/>
      <c r="E986" s="136"/>
    </row>
    <row r="987" spans="1:5" ht="15.5" x14ac:dyDescent="0.35">
      <c r="A987" s="41">
        <v>966</v>
      </c>
      <c r="B987" s="136" t="s">
        <v>8986</v>
      </c>
      <c r="C987" s="41">
        <v>66</v>
      </c>
      <c r="D987" s="71"/>
      <c r="E987" s="136"/>
    </row>
    <row r="988" spans="1:5" ht="15.5" x14ac:dyDescent="0.35">
      <c r="A988" s="41">
        <v>967</v>
      </c>
      <c r="B988" s="136" t="s">
        <v>8987</v>
      </c>
      <c r="C988" s="41">
        <v>36</v>
      </c>
      <c r="D988" s="71"/>
      <c r="E988" s="136"/>
    </row>
    <row r="989" spans="1:5" ht="15.5" x14ac:dyDescent="0.35">
      <c r="A989" s="41">
        <v>968</v>
      </c>
      <c r="B989" s="136" t="s">
        <v>8988</v>
      </c>
      <c r="C989" s="41">
        <v>74</v>
      </c>
      <c r="D989" s="71"/>
      <c r="E989" s="136"/>
    </row>
    <row r="990" spans="1:5" ht="15.5" x14ac:dyDescent="0.35">
      <c r="A990" s="41">
        <v>969</v>
      </c>
      <c r="B990" s="136" t="s">
        <v>8989</v>
      </c>
      <c r="C990" s="41">
        <v>33</v>
      </c>
      <c r="D990" s="71"/>
      <c r="E990" s="136"/>
    </row>
    <row r="991" spans="1:5" ht="15.5" x14ac:dyDescent="0.35">
      <c r="A991" s="41">
        <v>970</v>
      </c>
      <c r="B991" s="136" t="s">
        <v>8990</v>
      </c>
      <c r="C991" s="41">
        <v>79</v>
      </c>
      <c r="D991" s="71"/>
      <c r="E991" s="136"/>
    </row>
    <row r="992" spans="1:5" ht="15.5" x14ac:dyDescent="0.35">
      <c r="A992" s="41">
        <v>971</v>
      </c>
      <c r="B992" s="136" t="s">
        <v>8991</v>
      </c>
      <c r="C992" s="41">
        <v>69</v>
      </c>
      <c r="D992" s="71"/>
      <c r="E992" s="136"/>
    </row>
    <row r="993" spans="1:5" ht="15.5" x14ac:dyDescent="0.35">
      <c r="A993" s="41">
        <v>972</v>
      </c>
      <c r="B993" s="136" t="s">
        <v>8992</v>
      </c>
      <c r="C993" s="41">
        <v>8</v>
      </c>
      <c r="D993" s="71"/>
      <c r="E993" s="136"/>
    </row>
    <row r="994" spans="1:5" ht="15.5" x14ac:dyDescent="0.35">
      <c r="A994" s="41">
        <v>973</v>
      </c>
      <c r="B994" s="136" t="s">
        <v>8993</v>
      </c>
      <c r="C994" s="41">
        <v>15</v>
      </c>
      <c r="D994" s="71"/>
      <c r="E994" s="136"/>
    </row>
    <row r="995" spans="1:5" ht="15.5" x14ac:dyDescent="0.35">
      <c r="A995" s="41">
        <v>974</v>
      </c>
      <c r="B995" s="136" t="s">
        <v>8994</v>
      </c>
      <c r="C995" s="41">
        <v>33</v>
      </c>
      <c r="D995" s="71"/>
      <c r="E995" s="136"/>
    </row>
    <row r="996" spans="1:5" ht="15.5" x14ac:dyDescent="0.35">
      <c r="A996" s="41">
        <v>975</v>
      </c>
      <c r="B996" s="136" t="s">
        <v>8995</v>
      </c>
      <c r="C996" s="41">
        <v>19</v>
      </c>
      <c r="D996" s="71"/>
      <c r="E996" s="136"/>
    </row>
    <row r="997" spans="1:5" ht="15.5" x14ac:dyDescent="0.35">
      <c r="A997" s="41">
        <v>976</v>
      </c>
      <c r="B997" s="136" t="s">
        <v>8996</v>
      </c>
      <c r="C997" s="41">
        <v>48</v>
      </c>
      <c r="D997" s="71"/>
      <c r="E997" s="136"/>
    </row>
    <row r="998" spans="1:5" ht="15.5" x14ac:dyDescent="0.35">
      <c r="A998" s="41">
        <v>977</v>
      </c>
      <c r="B998" s="136" t="s">
        <v>8997</v>
      </c>
      <c r="C998" s="41">
        <v>54</v>
      </c>
      <c r="D998" s="71"/>
      <c r="E998" s="136"/>
    </row>
    <row r="999" spans="1:5" ht="15.5" x14ac:dyDescent="0.35">
      <c r="A999" s="41">
        <v>978</v>
      </c>
      <c r="B999" s="136" t="s">
        <v>8998</v>
      </c>
      <c r="C999" s="41">
        <v>48</v>
      </c>
      <c r="D999" s="71"/>
      <c r="E999" s="136"/>
    </row>
    <row r="1000" spans="1:5" ht="15.5" x14ac:dyDescent="0.35">
      <c r="A1000" s="41">
        <v>979</v>
      </c>
      <c r="B1000" s="136" t="s">
        <v>8999</v>
      </c>
      <c r="C1000" s="41"/>
      <c r="D1000" s="71"/>
      <c r="E1000" s="136"/>
    </row>
    <row r="1001" spans="1:5" ht="15.5" x14ac:dyDescent="0.35">
      <c r="A1001" s="41">
        <v>980</v>
      </c>
      <c r="B1001" s="136" t="s">
        <v>9000</v>
      </c>
      <c r="C1001" s="41">
        <v>10</v>
      </c>
      <c r="D1001" s="71"/>
      <c r="E1001" s="136"/>
    </row>
    <row r="1002" spans="1:5" ht="15.5" x14ac:dyDescent="0.35">
      <c r="A1002" s="41">
        <v>981</v>
      </c>
      <c r="B1002" s="136" t="s">
        <v>9001</v>
      </c>
      <c r="C1002" s="41">
        <v>3</v>
      </c>
      <c r="D1002" s="71"/>
      <c r="E1002" s="136"/>
    </row>
    <row r="1003" spans="1:5" ht="15.5" x14ac:dyDescent="0.35">
      <c r="A1003" s="41">
        <v>982</v>
      </c>
      <c r="B1003" s="136" t="s">
        <v>9002</v>
      </c>
      <c r="C1003" s="41">
        <v>85</v>
      </c>
      <c r="D1003" s="71"/>
      <c r="E1003" s="136"/>
    </row>
    <row r="1004" spans="1:5" ht="15.5" x14ac:dyDescent="0.35">
      <c r="A1004" s="41">
        <v>983</v>
      </c>
      <c r="B1004" s="136" t="s">
        <v>9003</v>
      </c>
      <c r="C1004" s="41">
        <v>19</v>
      </c>
      <c r="D1004" s="71"/>
      <c r="E1004" s="136"/>
    </row>
    <row r="1005" spans="1:5" ht="15.5" x14ac:dyDescent="0.35">
      <c r="A1005" s="41">
        <v>984</v>
      </c>
      <c r="B1005" s="136" t="s">
        <v>9004</v>
      </c>
      <c r="C1005" s="41">
        <v>34</v>
      </c>
      <c r="D1005" s="71"/>
      <c r="E1005" s="136"/>
    </row>
    <row r="1006" spans="1:5" ht="15.5" x14ac:dyDescent="0.35">
      <c r="A1006" s="41">
        <v>985</v>
      </c>
      <c r="B1006" s="136" t="s">
        <v>9005</v>
      </c>
      <c r="C1006" s="41">
        <v>80</v>
      </c>
      <c r="D1006" s="71"/>
      <c r="E1006" s="136"/>
    </row>
    <row r="1007" spans="1:5" ht="15.5" x14ac:dyDescent="0.35">
      <c r="A1007" s="41">
        <v>986</v>
      </c>
      <c r="B1007" s="136" t="s">
        <v>9006</v>
      </c>
      <c r="C1007" s="41">
        <v>88</v>
      </c>
      <c r="D1007" s="71"/>
      <c r="E1007" s="136"/>
    </row>
    <row r="1008" spans="1:5" ht="15.5" x14ac:dyDescent="0.35">
      <c r="A1008" s="41"/>
      <c r="B1008" s="135" t="s">
        <v>9007</v>
      </c>
      <c r="C1008" s="41"/>
      <c r="D1008" s="71"/>
      <c r="E1008" s="136"/>
    </row>
    <row r="1009" spans="1:5" ht="15.5" x14ac:dyDescent="0.35">
      <c r="A1009" s="41">
        <v>987</v>
      </c>
      <c r="B1009" s="136" t="s">
        <v>9008</v>
      </c>
      <c r="C1009" s="41"/>
      <c r="D1009" s="71"/>
      <c r="E1009" s="136"/>
    </row>
    <row r="1010" spans="1:5" ht="15.5" x14ac:dyDescent="0.35">
      <c r="A1010" s="41">
        <v>988</v>
      </c>
      <c r="B1010" s="136" t="s">
        <v>9009</v>
      </c>
      <c r="C1010" s="41">
        <v>46</v>
      </c>
      <c r="D1010" s="71"/>
      <c r="E1010" s="136"/>
    </row>
    <row r="1011" spans="1:5" ht="15.5" x14ac:dyDescent="0.35">
      <c r="A1011" s="41">
        <v>989</v>
      </c>
      <c r="B1011" s="136" t="s">
        <v>8186</v>
      </c>
      <c r="C1011" s="41">
        <v>37</v>
      </c>
      <c r="D1011" s="71"/>
      <c r="E1011" s="136"/>
    </row>
  </sheetData>
  <mergeCells count="1">
    <mergeCell ref="A1:H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79"/>
  <sheetViews>
    <sheetView topLeftCell="A7573" workbookViewId="0">
      <selection sqref="A1:L1"/>
    </sheetView>
  </sheetViews>
  <sheetFormatPr defaultRowHeight="14.5" x14ac:dyDescent="0.35"/>
  <cols>
    <col min="1" max="1" width="8.7265625" style="134"/>
    <col min="2" max="2" width="37.26953125" style="134" customWidth="1"/>
    <col min="3" max="3" width="11.81640625" style="134" customWidth="1"/>
    <col min="4" max="4" width="10.453125" style="134" customWidth="1"/>
    <col min="5" max="5" width="13.453125" style="134" customWidth="1"/>
    <col min="6" max="6" width="32.26953125" style="134" customWidth="1"/>
    <col min="7" max="16384" width="8.7265625" style="134"/>
  </cols>
  <sheetData>
    <row r="1" spans="1:12" ht="27" customHeight="1" x14ac:dyDescent="0.35">
      <c r="A1" s="303" t="s">
        <v>17644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</row>
    <row r="2" spans="1:12" ht="24.75" customHeight="1" x14ac:dyDescent="0.35">
      <c r="A2" s="139" t="s">
        <v>17643</v>
      </c>
      <c r="B2" s="139"/>
      <c r="C2" s="139"/>
      <c r="D2" s="140"/>
      <c r="E2" s="141"/>
      <c r="F2" s="141"/>
      <c r="G2" s="141"/>
      <c r="H2" s="141"/>
      <c r="I2" s="141"/>
      <c r="J2" s="141"/>
      <c r="K2" s="141"/>
      <c r="L2" s="141"/>
    </row>
    <row r="3" spans="1:12" ht="46.5" x14ac:dyDescent="0.35">
      <c r="A3" s="43" t="s">
        <v>7901</v>
      </c>
      <c r="B3" s="43" t="s">
        <v>7902</v>
      </c>
      <c r="C3" s="43" t="s">
        <v>0</v>
      </c>
      <c r="D3" s="43" t="s">
        <v>1</v>
      </c>
      <c r="E3" s="43" t="s">
        <v>6148</v>
      </c>
      <c r="F3" s="43" t="s">
        <v>7905</v>
      </c>
      <c r="I3" s="142"/>
      <c r="J3" s="142"/>
    </row>
    <row r="4" spans="1:12" ht="15.5" x14ac:dyDescent="0.35">
      <c r="A4" s="41"/>
      <c r="B4" s="135" t="s">
        <v>9010</v>
      </c>
      <c r="C4" s="41"/>
      <c r="D4" s="41"/>
      <c r="E4" s="41"/>
      <c r="F4" s="41"/>
      <c r="G4" s="142"/>
      <c r="H4" s="142"/>
      <c r="I4" s="142"/>
      <c r="J4" s="142"/>
    </row>
    <row r="5" spans="1:12" ht="15.5" x14ac:dyDescent="0.35">
      <c r="A5" s="41"/>
      <c r="B5" s="135" t="s">
        <v>9011</v>
      </c>
      <c r="C5" s="41"/>
      <c r="D5" s="41"/>
      <c r="E5" s="41"/>
      <c r="F5" s="41"/>
      <c r="G5" s="142"/>
      <c r="H5" s="142"/>
      <c r="I5" s="142"/>
      <c r="J5" s="142"/>
    </row>
    <row r="6" spans="1:12" ht="15.5" x14ac:dyDescent="0.35">
      <c r="A6" s="41">
        <v>1</v>
      </c>
      <c r="B6" s="136" t="s">
        <v>9012</v>
      </c>
      <c r="C6" s="41">
        <v>1907</v>
      </c>
      <c r="D6" s="41" t="s">
        <v>6</v>
      </c>
      <c r="E6" s="41">
        <v>1941</v>
      </c>
      <c r="F6" s="136" t="s">
        <v>9013</v>
      </c>
      <c r="G6" s="142"/>
      <c r="H6" s="142"/>
      <c r="I6" s="142"/>
      <c r="J6" s="142"/>
    </row>
    <row r="7" spans="1:12" ht="15.5" x14ac:dyDescent="0.35">
      <c r="A7" s="41">
        <v>2</v>
      </c>
      <c r="B7" s="136" t="s">
        <v>9014</v>
      </c>
      <c r="C7" s="41">
        <v>1919</v>
      </c>
      <c r="D7" s="41" t="s">
        <v>6</v>
      </c>
      <c r="E7" s="41"/>
      <c r="F7" s="136" t="s">
        <v>9013</v>
      </c>
      <c r="G7" s="142"/>
      <c r="H7" s="142"/>
      <c r="I7" s="142"/>
      <c r="J7" s="142"/>
    </row>
    <row r="8" spans="1:12" ht="15.5" x14ac:dyDescent="0.35">
      <c r="A8" s="41">
        <v>3</v>
      </c>
      <c r="B8" s="136" t="s">
        <v>9015</v>
      </c>
      <c r="C8" s="41">
        <v>1919</v>
      </c>
      <c r="D8" s="41" t="s">
        <v>6</v>
      </c>
      <c r="E8" s="41">
        <v>1943</v>
      </c>
      <c r="F8" s="136" t="s">
        <v>9013</v>
      </c>
      <c r="G8" s="142"/>
      <c r="H8" s="142"/>
      <c r="I8" s="142"/>
      <c r="J8" s="142"/>
    </row>
    <row r="9" spans="1:12" ht="15.5" x14ac:dyDescent="0.35">
      <c r="A9" s="41">
        <v>4</v>
      </c>
      <c r="B9" s="136" t="s">
        <v>9016</v>
      </c>
      <c r="C9" s="41">
        <v>1909</v>
      </c>
      <c r="D9" s="41" t="s">
        <v>6</v>
      </c>
      <c r="E9" s="41">
        <v>1944</v>
      </c>
      <c r="F9" s="136" t="s">
        <v>9017</v>
      </c>
      <c r="G9" s="142"/>
      <c r="H9" s="142"/>
      <c r="I9" s="142"/>
      <c r="J9" s="142"/>
    </row>
    <row r="10" spans="1:12" ht="15.5" x14ac:dyDescent="0.35">
      <c r="A10" s="41">
        <v>5</v>
      </c>
      <c r="B10" s="136" t="s">
        <v>9018</v>
      </c>
      <c r="C10" s="41">
        <v>1924</v>
      </c>
      <c r="D10" s="41" t="s">
        <v>6</v>
      </c>
      <c r="E10" s="41">
        <v>1942</v>
      </c>
      <c r="F10" s="136" t="s">
        <v>9019</v>
      </c>
      <c r="G10" s="142"/>
      <c r="H10" s="142"/>
      <c r="I10" s="142"/>
      <c r="J10" s="142"/>
    </row>
    <row r="11" spans="1:12" ht="15.5" x14ac:dyDescent="0.35">
      <c r="A11" s="41">
        <v>6</v>
      </c>
      <c r="B11" s="136" t="s">
        <v>9020</v>
      </c>
      <c r="C11" s="41">
        <v>1912</v>
      </c>
      <c r="D11" s="41" t="s">
        <v>6</v>
      </c>
      <c r="E11" s="41">
        <v>1941</v>
      </c>
      <c r="F11" s="136" t="s">
        <v>9021</v>
      </c>
      <c r="G11" s="142"/>
      <c r="H11" s="142"/>
      <c r="I11" s="142"/>
      <c r="J11" s="142"/>
    </row>
    <row r="12" spans="1:12" ht="15.5" x14ac:dyDescent="0.35">
      <c r="A12" s="41">
        <v>7</v>
      </c>
      <c r="B12" s="136" t="s">
        <v>9020</v>
      </c>
      <c r="C12" s="41"/>
      <c r="D12" s="41" t="s">
        <v>6</v>
      </c>
      <c r="E12" s="41">
        <v>1945</v>
      </c>
      <c r="F12" s="136" t="s">
        <v>9021</v>
      </c>
      <c r="G12" s="142"/>
      <c r="H12" s="142"/>
      <c r="I12" s="142"/>
      <c r="J12" s="142"/>
    </row>
    <row r="13" spans="1:12" ht="15.5" x14ac:dyDescent="0.35">
      <c r="A13" s="41">
        <v>8</v>
      </c>
      <c r="B13" s="136" t="s">
        <v>9022</v>
      </c>
      <c r="C13" s="41">
        <v>1920</v>
      </c>
      <c r="D13" s="41" t="s">
        <v>6</v>
      </c>
      <c r="E13" s="41">
        <v>1944</v>
      </c>
      <c r="F13" s="136" t="s">
        <v>9013</v>
      </c>
      <c r="G13" s="142"/>
      <c r="H13" s="142"/>
      <c r="I13" s="142"/>
      <c r="J13" s="142"/>
    </row>
    <row r="14" spans="1:12" ht="15.5" x14ac:dyDescent="0.35">
      <c r="A14" s="41">
        <v>9</v>
      </c>
      <c r="B14" s="136" t="s">
        <v>9023</v>
      </c>
      <c r="C14" s="41">
        <v>1906</v>
      </c>
      <c r="D14" s="41" t="s">
        <v>6</v>
      </c>
      <c r="E14" s="41">
        <v>1942</v>
      </c>
      <c r="F14" s="136" t="s">
        <v>9013</v>
      </c>
      <c r="G14" s="142"/>
      <c r="H14" s="142"/>
      <c r="I14" s="142"/>
      <c r="J14" s="142"/>
    </row>
    <row r="15" spans="1:12" ht="15.5" x14ac:dyDescent="0.35">
      <c r="A15" s="41">
        <v>10</v>
      </c>
      <c r="B15" s="136" t="s">
        <v>9024</v>
      </c>
      <c r="C15" s="41"/>
      <c r="D15" s="41" t="s">
        <v>6</v>
      </c>
      <c r="E15" s="41">
        <v>1944</v>
      </c>
      <c r="F15" s="136" t="s">
        <v>9021</v>
      </c>
      <c r="G15" s="142"/>
      <c r="H15" s="142"/>
      <c r="I15" s="142"/>
      <c r="J15" s="142"/>
    </row>
    <row r="16" spans="1:12" ht="15.5" x14ac:dyDescent="0.35">
      <c r="A16" s="41">
        <v>11</v>
      </c>
      <c r="B16" s="136" t="s">
        <v>9025</v>
      </c>
      <c r="C16" s="41">
        <v>1888</v>
      </c>
      <c r="D16" s="41" t="s">
        <v>6</v>
      </c>
      <c r="E16" s="41">
        <v>1944</v>
      </c>
      <c r="F16" s="136" t="s">
        <v>9013</v>
      </c>
      <c r="G16" s="142"/>
      <c r="H16" s="142"/>
      <c r="I16" s="142"/>
      <c r="J16" s="142"/>
    </row>
    <row r="17" spans="1:10" ht="15.5" x14ac:dyDescent="0.35">
      <c r="A17" s="41">
        <v>12</v>
      </c>
      <c r="B17" s="136" t="s">
        <v>9026</v>
      </c>
      <c r="C17" s="41">
        <v>1916</v>
      </c>
      <c r="D17" s="41" t="s">
        <v>6</v>
      </c>
      <c r="E17" s="41">
        <v>1944</v>
      </c>
      <c r="F17" s="136" t="s">
        <v>9013</v>
      </c>
      <c r="G17" s="142"/>
      <c r="H17" s="142"/>
      <c r="I17" s="142"/>
      <c r="J17" s="142"/>
    </row>
    <row r="18" spans="1:10" ht="15.5" x14ac:dyDescent="0.35">
      <c r="A18" s="41">
        <v>13</v>
      </c>
      <c r="B18" s="136" t="s">
        <v>9027</v>
      </c>
      <c r="C18" s="41">
        <v>1909</v>
      </c>
      <c r="D18" s="41" t="s">
        <v>6</v>
      </c>
      <c r="E18" s="41">
        <v>1944</v>
      </c>
      <c r="F18" s="136" t="s">
        <v>9013</v>
      </c>
      <c r="G18" s="142"/>
      <c r="H18" s="142"/>
      <c r="I18" s="142"/>
      <c r="J18" s="142"/>
    </row>
    <row r="19" spans="1:10" ht="15.5" x14ac:dyDescent="0.35">
      <c r="A19" s="41">
        <v>14</v>
      </c>
      <c r="B19" s="136" t="s">
        <v>9028</v>
      </c>
      <c r="C19" s="41">
        <v>1898</v>
      </c>
      <c r="D19" s="41" t="s">
        <v>6</v>
      </c>
      <c r="E19" s="41">
        <v>1943</v>
      </c>
      <c r="F19" s="136" t="s">
        <v>9013</v>
      </c>
      <c r="G19" s="142"/>
      <c r="H19" s="142"/>
      <c r="I19" s="142"/>
      <c r="J19" s="142"/>
    </row>
    <row r="20" spans="1:10" ht="15.5" x14ac:dyDescent="0.35">
      <c r="A20" s="41">
        <v>15</v>
      </c>
      <c r="B20" s="136" t="s">
        <v>9029</v>
      </c>
      <c r="C20" s="41">
        <v>1923</v>
      </c>
      <c r="D20" s="41" t="s">
        <v>7</v>
      </c>
      <c r="E20" s="41">
        <v>1944</v>
      </c>
      <c r="F20" s="136" t="s">
        <v>9021</v>
      </c>
      <c r="G20" s="142"/>
      <c r="H20" s="142"/>
      <c r="I20" s="142"/>
      <c r="J20" s="142"/>
    </row>
    <row r="21" spans="1:10" ht="31" x14ac:dyDescent="0.35">
      <c r="A21" s="41">
        <v>16</v>
      </c>
      <c r="B21" s="136" t="s">
        <v>9030</v>
      </c>
      <c r="C21" s="41">
        <v>1917</v>
      </c>
      <c r="D21" s="41" t="s">
        <v>3</v>
      </c>
      <c r="E21" s="41">
        <v>1944</v>
      </c>
      <c r="F21" s="136" t="s">
        <v>9021</v>
      </c>
      <c r="G21" s="142"/>
      <c r="H21" s="142"/>
      <c r="I21" s="142"/>
      <c r="J21" s="142"/>
    </row>
    <row r="22" spans="1:10" ht="46.5" x14ac:dyDescent="0.35">
      <c r="A22" s="41">
        <v>17</v>
      </c>
      <c r="B22" s="136" t="s">
        <v>9031</v>
      </c>
      <c r="C22" s="41">
        <v>1903</v>
      </c>
      <c r="D22" s="41" t="s">
        <v>6</v>
      </c>
      <c r="E22" s="41"/>
      <c r="F22" s="136" t="s">
        <v>9032</v>
      </c>
      <c r="G22" s="142"/>
      <c r="H22" s="142"/>
      <c r="I22" s="142"/>
      <c r="J22" s="142"/>
    </row>
    <row r="23" spans="1:10" ht="15.5" x14ac:dyDescent="0.35">
      <c r="A23" s="41">
        <v>18</v>
      </c>
      <c r="B23" s="136" t="s">
        <v>9031</v>
      </c>
      <c r="C23" s="41">
        <v>1920</v>
      </c>
      <c r="D23" s="41" t="s">
        <v>6</v>
      </c>
      <c r="E23" s="41">
        <v>1945</v>
      </c>
      <c r="F23" s="136" t="s">
        <v>9013</v>
      </c>
      <c r="G23" s="142"/>
      <c r="H23" s="142"/>
      <c r="I23" s="142"/>
      <c r="J23" s="142"/>
    </row>
    <row r="24" spans="1:10" ht="15.5" x14ac:dyDescent="0.35">
      <c r="A24" s="41">
        <v>19</v>
      </c>
      <c r="B24" s="136" t="s">
        <v>9033</v>
      </c>
      <c r="C24" s="41">
        <v>1913</v>
      </c>
      <c r="D24" s="41" t="s">
        <v>6</v>
      </c>
      <c r="E24" s="41">
        <v>1944</v>
      </c>
      <c r="F24" s="136" t="s">
        <v>9013</v>
      </c>
      <c r="G24" s="142"/>
      <c r="H24" s="142"/>
      <c r="I24" s="142"/>
      <c r="J24" s="142"/>
    </row>
    <row r="25" spans="1:10" ht="15.5" x14ac:dyDescent="0.35">
      <c r="A25" s="41">
        <v>20</v>
      </c>
      <c r="B25" s="136" t="s">
        <v>9034</v>
      </c>
      <c r="C25" s="41">
        <v>1914</v>
      </c>
      <c r="D25" s="41" t="s">
        <v>6</v>
      </c>
      <c r="E25" s="41">
        <v>1944</v>
      </c>
      <c r="F25" s="136" t="s">
        <v>9021</v>
      </c>
      <c r="G25" s="142"/>
      <c r="H25" s="142"/>
      <c r="I25" s="142"/>
      <c r="J25" s="142"/>
    </row>
    <row r="26" spans="1:10" ht="15.5" x14ac:dyDescent="0.35">
      <c r="A26" s="41">
        <v>21</v>
      </c>
      <c r="B26" s="136" t="s">
        <v>9035</v>
      </c>
      <c r="C26" s="41">
        <v>1998</v>
      </c>
      <c r="D26" s="41" t="s">
        <v>6</v>
      </c>
      <c r="E26" s="41">
        <v>1944</v>
      </c>
      <c r="F26" s="136" t="s">
        <v>9013</v>
      </c>
      <c r="G26" s="142"/>
      <c r="H26" s="142"/>
      <c r="I26" s="142"/>
      <c r="J26" s="142"/>
    </row>
    <row r="27" spans="1:10" ht="15.5" x14ac:dyDescent="0.35">
      <c r="A27" s="41">
        <v>22</v>
      </c>
      <c r="B27" s="136" t="s">
        <v>9036</v>
      </c>
      <c r="C27" s="41">
        <v>1907</v>
      </c>
      <c r="D27" s="41"/>
      <c r="E27" s="41">
        <v>1944</v>
      </c>
      <c r="F27" s="136" t="s">
        <v>9013</v>
      </c>
      <c r="G27" s="142"/>
      <c r="H27" s="142"/>
      <c r="I27" s="142"/>
      <c r="J27" s="142"/>
    </row>
    <row r="28" spans="1:10" ht="15.5" x14ac:dyDescent="0.35">
      <c r="A28" s="41">
        <v>23</v>
      </c>
      <c r="B28" s="136" t="s">
        <v>9037</v>
      </c>
      <c r="C28" s="41">
        <v>1908</v>
      </c>
      <c r="D28" s="41" t="s">
        <v>6</v>
      </c>
      <c r="E28" s="41">
        <v>1942</v>
      </c>
      <c r="F28" s="136" t="s">
        <v>9021</v>
      </c>
      <c r="G28" s="142"/>
      <c r="H28" s="142"/>
      <c r="I28" s="142"/>
      <c r="J28" s="142"/>
    </row>
    <row r="29" spans="1:10" ht="46.5" x14ac:dyDescent="0.35">
      <c r="A29" s="41">
        <v>24</v>
      </c>
      <c r="B29" s="136" t="s">
        <v>9038</v>
      </c>
      <c r="C29" s="41">
        <v>1905</v>
      </c>
      <c r="D29" s="41" t="s">
        <v>6</v>
      </c>
      <c r="E29" s="143">
        <v>16318</v>
      </c>
      <c r="F29" s="136" t="s">
        <v>9039</v>
      </c>
      <c r="G29" s="142"/>
      <c r="H29" s="142"/>
      <c r="I29" s="142"/>
      <c r="J29" s="142"/>
    </row>
    <row r="30" spans="1:10" ht="15.5" x14ac:dyDescent="0.35">
      <c r="A30" s="41">
        <v>25</v>
      </c>
      <c r="B30" s="136" t="s">
        <v>9040</v>
      </c>
      <c r="C30" s="41">
        <v>1900</v>
      </c>
      <c r="D30" s="41" t="s">
        <v>6</v>
      </c>
      <c r="E30" s="41">
        <v>1944</v>
      </c>
      <c r="F30" s="136" t="s">
        <v>9013</v>
      </c>
      <c r="G30" s="142"/>
      <c r="H30" s="142"/>
      <c r="I30" s="142"/>
      <c r="J30" s="142"/>
    </row>
    <row r="31" spans="1:10" ht="31" x14ac:dyDescent="0.35">
      <c r="A31" s="41">
        <v>26</v>
      </c>
      <c r="B31" s="136" t="s">
        <v>9041</v>
      </c>
      <c r="C31" s="41">
        <v>1913</v>
      </c>
      <c r="D31" s="41" t="s">
        <v>9042</v>
      </c>
      <c r="E31" s="143">
        <v>15542</v>
      </c>
      <c r="F31" s="136" t="s">
        <v>9013</v>
      </c>
      <c r="G31" s="142"/>
      <c r="H31" s="142"/>
      <c r="I31" s="142"/>
      <c r="J31" s="142"/>
    </row>
    <row r="32" spans="1:10" ht="31" x14ac:dyDescent="0.35">
      <c r="A32" s="41">
        <v>27</v>
      </c>
      <c r="B32" s="136" t="s">
        <v>9043</v>
      </c>
      <c r="C32" s="41">
        <v>1896</v>
      </c>
      <c r="D32" s="41" t="s">
        <v>6</v>
      </c>
      <c r="E32" s="143">
        <v>15526</v>
      </c>
      <c r="F32" s="136" t="s">
        <v>9044</v>
      </c>
      <c r="G32" s="142"/>
      <c r="H32" s="142"/>
      <c r="I32" s="142"/>
      <c r="J32" s="142"/>
    </row>
    <row r="33" spans="1:10" ht="15.5" x14ac:dyDescent="0.35">
      <c r="A33" s="41">
        <v>28</v>
      </c>
      <c r="B33" s="136" t="s">
        <v>9045</v>
      </c>
      <c r="C33" s="41">
        <v>1905</v>
      </c>
      <c r="D33" s="41" t="s">
        <v>9046</v>
      </c>
      <c r="E33" s="143">
        <v>16090</v>
      </c>
      <c r="F33" s="136" t="s">
        <v>9013</v>
      </c>
      <c r="G33" s="142"/>
      <c r="H33" s="142"/>
      <c r="I33" s="142"/>
      <c r="J33" s="142"/>
    </row>
    <row r="34" spans="1:10" ht="46.5" x14ac:dyDescent="0.35">
      <c r="A34" s="41">
        <v>29</v>
      </c>
      <c r="B34" s="136" t="s">
        <v>9047</v>
      </c>
      <c r="C34" s="41">
        <v>1908</v>
      </c>
      <c r="D34" s="41" t="s">
        <v>9048</v>
      </c>
      <c r="E34" s="41">
        <v>1941</v>
      </c>
      <c r="F34" s="136" t="s">
        <v>9013</v>
      </c>
      <c r="G34" s="142"/>
      <c r="H34" s="142"/>
      <c r="I34" s="142"/>
      <c r="J34" s="142"/>
    </row>
    <row r="35" spans="1:10" ht="15.5" x14ac:dyDescent="0.35">
      <c r="A35" s="41">
        <v>30</v>
      </c>
      <c r="B35" s="136" t="s">
        <v>9049</v>
      </c>
      <c r="C35" s="41">
        <v>1912</v>
      </c>
      <c r="D35" s="41" t="s">
        <v>6</v>
      </c>
      <c r="E35" s="41">
        <v>1941</v>
      </c>
      <c r="F35" s="136" t="s">
        <v>9013</v>
      </c>
      <c r="G35" s="142"/>
      <c r="H35" s="142"/>
      <c r="I35" s="142"/>
      <c r="J35" s="142"/>
    </row>
    <row r="36" spans="1:10" ht="15.5" x14ac:dyDescent="0.35">
      <c r="A36" s="41">
        <v>31</v>
      </c>
      <c r="B36" s="136" t="s">
        <v>9050</v>
      </c>
      <c r="C36" s="41">
        <v>1913</v>
      </c>
      <c r="D36" s="41" t="s">
        <v>6</v>
      </c>
      <c r="E36" s="41">
        <v>1942</v>
      </c>
      <c r="F36" s="136" t="s">
        <v>9013</v>
      </c>
      <c r="G36" s="142"/>
      <c r="H36" s="142"/>
      <c r="I36" s="142"/>
      <c r="J36" s="142"/>
    </row>
    <row r="37" spans="1:10" ht="15.5" x14ac:dyDescent="0.35">
      <c r="A37" s="41">
        <v>32</v>
      </c>
      <c r="B37" s="136" t="s">
        <v>9051</v>
      </c>
      <c r="C37" s="41">
        <v>1913</v>
      </c>
      <c r="D37" s="41" t="s">
        <v>6</v>
      </c>
      <c r="E37" s="41">
        <v>1944</v>
      </c>
      <c r="F37" s="136" t="s">
        <v>9013</v>
      </c>
      <c r="G37" s="142"/>
      <c r="H37" s="142"/>
      <c r="I37" s="142"/>
      <c r="J37" s="142"/>
    </row>
    <row r="38" spans="1:10" ht="15.5" x14ac:dyDescent="0.35">
      <c r="A38" s="41">
        <v>33</v>
      </c>
      <c r="B38" s="136" t="s">
        <v>9052</v>
      </c>
      <c r="C38" s="41">
        <v>1915</v>
      </c>
      <c r="D38" s="41" t="s">
        <v>6</v>
      </c>
      <c r="E38" s="41">
        <v>1944</v>
      </c>
      <c r="F38" s="136" t="s">
        <v>9013</v>
      </c>
      <c r="G38" s="142"/>
      <c r="H38" s="142"/>
      <c r="I38" s="142"/>
      <c r="J38" s="142"/>
    </row>
    <row r="39" spans="1:10" ht="15.5" x14ac:dyDescent="0.35">
      <c r="A39" s="41">
        <v>34</v>
      </c>
      <c r="B39" s="136" t="s">
        <v>9053</v>
      </c>
      <c r="C39" s="41">
        <v>1906</v>
      </c>
      <c r="D39" s="41" t="s">
        <v>6</v>
      </c>
      <c r="E39" s="143">
        <v>16502</v>
      </c>
      <c r="F39" s="136" t="s">
        <v>9054</v>
      </c>
      <c r="G39" s="142"/>
      <c r="H39" s="142"/>
      <c r="I39" s="142"/>
      <c r="J39" s="142"/>
    </row>
    <row r="40" spans="1:10" ht="15.5" x14ac:dyDescent="0.35">
      <c r="A40" s="41">
        <v>35</v>
      </c>
      <c r="B40" s="136" t="s">
        <v>9055</v>
      </c>
      <c r="C40" s="41">
        <v>1907</v>
      </c>
      <c r="D40" s="41" t="s">
        <v>6</v>
      </c>
      <c r="E40" s="41">
        <v>1944</v>
      </c>
      <c r="F40" s="136" t="s">
        <v>9013</v>
      </c>
      <c r="G40" s="142"/>
      <c r="H40" s="142"/>
      <c r="I40" s="142"/>
      <c r="J40" s="142"/>
    </row>
    <row r="41" spans="1:10" ht="15.5" x14ac:dyDescent="0.35">
      <c r="A41" s="41">
        <v>36</v>
      </c>
      <c r="B41" s="136" t="s">
        <v>9056</v>
      </c>
      <c r="C41" s="41">
        <v>1895</v>
      </c>
      <c r="D41" s="41" t="s">
        <v>6</v>
      </c>
      <c r="E41" s="41">
        <v>1944</v>
      </c>
      <c r="F41" s="136" t="s">
        <v>9013</v>
      </c>
      <c r="G41" s="142"/>
      <c r="H41" s="142"/>
      <c r="I41" s="142"/>
      <c r="J41" s="142"/>
    </row>
    <row r="42" spans="1:10" ht="15.5" x14ac:dyDescent="0.35">
      <c r="A42" s="41">
        <v>37</v>
      </c>
      <c r="B42" s="136" t="s">
        <v>9057</v>
      </c>
      <c r="C42" s="41">
        <v>1919</v>
      </c>
      <c r="D42" s="41" t="s">
        <v>6</v>
      </c>
      <c r="E42" s="41">
        <v>1944</v>
      </c>
      <c r="F42" s="136" t="s">
        <v>9013</v>
      </c>
      <c r="G42" s="142"/>
      <c r="H42" s="142"/>
      <c r="I42" s="142"/>
      <c r="J42" s="142"/>
    </row>
    <row r="43" spans="1:10" ht="15.5" x14ac:dyDescent="0.35">
      <c r="A43" s="41">
        <v>38</v>
      </c>
      <c r="B43" s="136" t="s">
        <v>9058</v>
      </c>
      <c r="C43" s="41">
        <v>1913</v>
      </c>
      <c r="D43" s="41" t="s">
        <v>6</v>
      </c>
      <c r="E43" s="41">
        <v>1944</v>
      </c>
      <c r="F43" s="136" t="s">
        <v>9021</v>
      </c>
      <c r="G43" s="142"/>
      <c r="H43" s="142"/>
      <c r="I43" s="142"/>
      <c r="J43" s="142"/>
    </row>
    <row r="44" spans="1:10" ht="31" x14ac:dyDescent="0.35">
      <c r="A44" s="41">
        <v>39</v>
      </c>
      <c r="B44" s="136" t="s">
        <v>9059</v>
      </c>
      <c r="C44" s="41">
        <v>1902</v>
      </c>
      <c r="D44" s="41" t="s">
        <v>6</v>
      </c>
      <c r="E44" s="143">
        <v>16252</v>
      </c>
      <c r="F44" s="136" t="s">
        <v>9060</v>
      </c>
      <c r="G44" s="142"/>
      <c r="H44" s="142"/>
      <c r="I44" s="142"/>
      <c r="J44" s="142"/>
    </row>
    <row r="45" spans="1:10" ht="62" x14ac:dyDescent="0.35">
      <c r="A45" s="41">
        <v>40</v>
      </c>
      <c r="B45" s="136" t="s">
        <v>9061</v>
      </c>
      <c r="C45" s="41">
        <v>1917</v>
      </c>
      <c r="D45" s="41" t="s">
        <v>8</v>
      </c>
      <c r="E45" s="143">
        <v>16334</v>
      </c>
      <c r="F45" s="136" t="s">
        <v>9062</v>
      </c>
      <c r="G45" s="142"/>
      <c r="H45" s="142"/>
      <c r="I45" s="142"/>
      <c r="J45" s="142"/>
    </row>
    <row r="46" spans="1:10" ht="15.5" x14ac:dyDescent="0.35">
      <c r="A46" s="41">
        <v>41</v>
      </c>
      <c r="B46" s="136" t="s">
        <v>9063</v>
      </c>
      <c r="C46" s="41">
        <v>1922</v>
      </c>
      <c r="D46" s="41" t="s">
        <v>6</v>
      </c>
      <c r="E46" s="41">
        <v>1945</v>
      </c>
      <c r="F46" s="136" t="s">
        <v>9064</v>
      </c>
      <c r="G46" s="142"/>
      <c r="H46" s="142"/>
      <c r="I46" s="142"/>
      <c r="J46" s="142"/>
    </row>
    <row r="47" spans="1:10" ht="15.5" x14ac:dyDescent="0.35">
      <c r="A47" s="41">
        <v>42</v>
      </c>
      <c r="B47" s="136" t="s">
        <v>9065</v>
      </c>
      <c r="C47" s="41">
        <v>1924</v>
      </c>
      <c r="D47" s="41" t="s">
        <v>6</v>
      </c>
      <c r="E47" s="41">
        <v>1943</v>
      </c>
      <c r="F47" s="136" t="s">
        <v>9066</v>
      </c>
      <c r="G47" s="142"/>
      <c r="H47" s="142"/>
      <c r="I47" s="142"/>
      <c r="J47" s="142"/>
    </row>
    <row r="48" spans="1:10" ht="15.5" x14ac:dyDescent="0.35">
      <c r="A48" s="41">
        <v>43</v>
      </c>
      <c r="B48" s="136" t="s">
        <v>9067</v>
      </c>
      <c r="C48" s="41">
        <v>1913</v>
      </c>
      <c r="D48" s="41" t="s">
        <v>6</v>
      </c>
      <c r="E48" s="41">
        <v>1943</v>
      </c>
      <c r="F48" s="136" t="s">
        <v>9064</v>
      </c>
      <c r="G48" s="142"/>
      <c r="H48" s="142"/>
      <c r="I48" s="142"/>
      <c r="J48" s="142"/>
    </row>
    <row r="49" spans="1:10" ht="46.5" x14ac:dyDescent="0.35">
      <c r="A49" s="41">
        <v>44</v>
      </c>
      <c r="B49" s="136" t="s">
        <v>9068</v>
      </c>
      <c r="C49" s="41">
        <v>1908</v>
      </c>
      <c r="D49" s="41" t="s">
        <v>7</v>
      </c>
      <c r="E49" s="143">
        <v>16263</v>
      </c>
      <c r="F49" s="136" t="s">
        <v>9069</v>
      </c>
      <c r="G49" s="142"/>
      <c r="H49" s="142"/>
      <c r="I49" s="142"/>
      <c r="J49" s="142"/>
    </row>
    <row r="50" spans="1:10" ht="15.5" x14ac:dyDescent="0.35">
      <c r="A50" s="41">
        <v>45</v>
      </c>
      <c r="B50" s="136" t="s">
        <v>9070</v>
      </c>
      <c r="C50" s="41">
        <v>1911</v>
      </c>
      <c r="D50" s="41"/>
      <c r="E50" s="143">
        <v>16406</v>
      </c>
      <c r="F50" s="136" t="s">
        <v>9064</v>
      </c>
      <c r="G50" s="142"/>
      <c r="H50" s="142"/>
      <c r="I50" s="142"/>
      <c r="J50" s="142"/>
    </row>
    <row r="51" spans="1:10" ht="15.5" x14ac:dyDescent="0.35">
      <c r="A51" s="41">
        <v>46</v>
      </c>
      <c r="B51" s="136" t="s">
        <v>9071</v>
      </c>
      <c r="C51" s="41">
        <v>1907</v>
      </c>
      <c r="D51" s="41" t="s">
        <v>6</v>
      </c>
      <c r="E51" s="41">
        <v>1944</v>
      </c>
      <c r="F51" s="136" t="s">
        <v>9064</v>
      </c>
      <c r="G51" s="142"/>
      <c r="H51" s="142"/>
      <c r="I51" s="142"/>
      <c r="J51" s="142"/>
    </row>
    <row r="52" spans="1:10" ht="15.5" x14ac:dyDescent="0.35">
      <c r="A52" s="41">
        <v>47</v>
      </c>
      <c r="B52" s="136" t="s">
        <v>9072</v>
      </c>
      <c r="C52" s="41">
        <v>1919</v>
      </c>
      <c r="D52" s="41" t="s">
        <v>6</v>
      </c>
      <c r="E52" s="41">
        <v>1944</v>
      </c>
      <c r="F52" s="136" t="s">
        <v>9064</v>
      </c>
      <c r="G52" s="142"/>
      <c r="H52" s="142"/>
      <c r="I52" s="142"/>
      <c r="J52" s="142"/>
    </row>
    <row r="53" spans="1:10" ht="31" x14ac:dyDescent="0.35">
      <c r="A53" s="41">
        <v>48</v>
      </c>
      <c r="B53" s="136" t="s">
        <v>9073</v>
      </c>
      <c r="C53" s="41">
        <v>1901</v>
      </c>
      <c r="D53" s="41" t="s">
        <v>6</v>
      </c>
      <c r="E53" s="143">
        <v>16123</v>
      </c>
      <c r="F53" s="136" t="s">
        <v>9074</v>
      </c>
      <c r="G53" s="142"/>
      <c r="H53" s="142"/>
      <c r="I53" s="142"/>
      <c r="J53" s="142"/>
    </row>
    <row r="54" spans="1:10" ht="15.5" x14ac:dyDescent="0.35">
      <c r="A54" s="41">
        <v>49</v>
      </c>
      <c r="B54" s="136" t="s">
        <v>9075</v>
      </c>
      <c r="C54" s="41">
        <v>1909</v>
      </c>
      <c r="D54" s="41" t="s">
        <v>6</v>
      </c>
      <c r="E54" s="41">
        <v>1942</v>
      </c>
      <c r="F54" s="136" t="s">
        <v>9064</v>
      </c>
      <c r="G54" s="142"/>
      <c r="H54" s="142"/>
      <c r="I54" s="142"/>
      <c r="J54" s="142"/>
    </row>
    <row r="55" spans="1:10" ht="15.5" x14ac:dyDescent="0.35">
      <c r="A55" s="41">
        <v>50</v>
      </c>
      <c r="B55" s="136" t="s">
        <v>9076</v>
      </c>
      <c r="C55" s="41">
        <v>1902</v>
      </c>
      <c r="D55" s="41" t="s">
        <v>6</v>
      </c>
      <c r="E55" s="41">
        <v>1944</v>
      </c>
      <c r="F55" s="136" t="s">
        <v>9064</v>
      </c>
      <c r="G55" s="142"/>
      <c r="H55" s="142"/>
      <c r="I55" s="142"/>
      <c r="J55" s="142"/>
    </row>
    <row r="56" spans="1:10" ht="15.5" x14ac:dyDescent="0.35">
      <c r="A56" s="41">
        <v>51</v>
      </c>
      <c r="B56" s="136" t="s">
        <v>9077</v>
      </c>
      <c r="C56" s="41">
        <v>1911</v>
      </c>
      <c r="D56" s="41" t="s">
        <v>6</v>
      </c>
      <c r="E56" s="41">
        <v>1945</v>
      </c>
      <c r="F56" s="136" t="s">
        <v>9064</v>
      </c>
      <c r="G56" s="142"/>
      <c r="H56" s="142"/>
      <c r="I56" s="142"/>
      <c r="J56" s="142"/>
    </row>
    <row r="57" spans="1:10" ht="31" x14ac:dyDescent="0.35">
      <c r="A57" s="41">
        <v>52</v>
      </c>
      <c r="B57" s="136" t="s">
        <v>9078</v>
      </c>
      <c r="C57" s="41"/>
      <c r="D57" s="41" t="s">
        <v>9</v>
      </c>
      <c r="E57" s="143">
        <v>15150</v>
      </c>
      <c r="F57" s="136" t="s">
        <v>9079</v>
      </c>
      <c r="G57" s="142"/>
      <c r="H57" s="142"/>
      <c r="I57" s="142"/>
      <c r="J57" s="142"/>
    </row>
    <row r="58" spans="1:10" ht="15.5" x14ac:dyDescent="0.35">
      <c r="A58" s="41">
        <v>53</v>
      </c>
      <c r="B58" s="136" t="s">
        <v>9080</v>
      </c>
      <c r="C58" s="41"/>
      <c r="D58" s="41" t="s">
        <v>10</v>
      </c>
      <c r="E58" s="143">
        <v>15509</v>
      </c>
      <c r="F58" s="136" t="s">
        <v>9081</v>
      </c>
      <c r="G58" s="142"/>
      <c r="H58" s="142"/>
      <c r="I58" s="142"/>
      <c r="J58" s="142"/>
    </row>
    <row r="59" spans="1:10" ht="15.5" x14ac:dyDescent="0.35">
      <c r="A59" s="41">
        <v>54</v>
      </c>
      <c r="B59" s="136" t="s">
        <v>9082</v>
      </c>
      <c r="C59" s="41">
        <v>1907</v>
      </c>
      <c r="D59" s="41" t="s">
        <v>6</v>
      </c>
      <c r="E59" s="41">
        <v>1945</v>
      </c>
      <c r="F59" s="136" t="s">
        <v>9064</v>
      </c>
      <c r="G59" s="142"/>
      <c r="H59" s="142"/>
      <c r="I59" s="142"/>
      <c r="J59" s="142"/>
    </row>
    <row r="60" spans="1:10" ht="15.5" x14ac:dyDescent="0.35">
      <c r="A60" s="41">
        <v>55</v>
      </c>
      <c r="B60" s="136" t="s">
        <v>9083</v>
      </c>
      <c r="C60" s="41">
        <v>1907</v>
      </c>
      <c r="D60" s="41"/>
      <c r="E60" s="41">
        <v>1942</v>
      </c>
      <c r="F60" s="136" t="s">
        <v>9064</v>
      </c>
      <c r="G60" s="142"/>
      <c r="H60" s="142"/>
      <c r="I60" s="142"/>
      <c r="J60" s="142"/>
    </row>
    <row r="61" spans="1:10" ht="15.5" x14ac:dyDescent="0.35">
      <c r="A61" s="41">
        <v>56</v>
      </c>
      <c r="B61" s="136" t="s">
        <v>9084</v>
      </c>
      <c r="C61" s="41">
        <v>1923</v>
      </c>
      <c r="D61" s="41" t="s">
        <v>6</v>
      </c>
      <c r="E61" s="41">
        <v>1943</v>
      </c>
      <c r="F61" s="136" t="s">
        <v>9064</v>
      </c>
      <c r="G61" s="142"/>
      <c r="H61" s="142"/>
      <c r="I61" s="142"/>
      <c r="J61" s="142"/>
    </row>
    <row r="62" spans="1:10" ht="15.5" x14ac:dyDescent="0.35">
      <c r="A62" s="41">
        <v>57</v>
      </c>
      <c r="B62" s="136" t="s">
        <v>9085</v>
      </c>
      <c r="C62" s="41">
        <v>1923</v>
      </c>
      <c r="D62" s="41" t="s">
        <v>6</v>
      </c>
      <c r="E62" s="41">
        <v>1944</v>
      </c>
      <c r="F62" s="136" t="s">
        <v>9064</v>
      </c>
      <c r="G62" s="142"/>
      <c r="H62" s="142"/>
      <c r="I62" s="142"/>
      <c r="J62" s="142"/>
    </row>
    <row r="63" spans="1:10" ht="15.5" x14ac:dyDescent="0.35">
      <c r="A63" s="41">
        <v>58</v>
      </c>
      <c r="B63" s="136" t="s">
        <v>9086</v>
      </c>
      <c r="C63" s="41">
        <v>1902</v>
      </c>
      <c r="D63" s="41" t="s">
        <v>6</v>
      </c>
      <c r="E63" s="41">
        <v>1941</v>
      </c>
      <c r="F63" s="136" t="s">
        <v>9013</v>
      </c>
      <c r="G63" s="142"/>
      <c r="H63" s="142"/>
      <c r="I63" s="142"/>
      <c r="J63" s="142"/>
    </row>
    <row r="64" spans="1:10" ht="15.5" x14ac:dyDescent="0.35">
      <c r="A64" s="41">
        <v>59</v>
      </c>
      <c r="B64" s="136" t="s">
        <v>9087</v>
      </c>
      <c r="C64" s="41">
        <v>1910</v>
      </c>
      <c r="D64" s="41" t="s">
        <v>6</v>
      </c>
      <c r="E64" s="41">
        <v>1944</v>
      </c>
      <c r="F64" s="136" t="s">
        <v>9021</v>
      </c>
      <c r="G64" s="142"/>
      <c r="H64" s="142"/>
      <c r="I64" s="142"/>
      <c r="J64" s="142"/>
    </row>
    <row r="65" spans="1:10" ht="15.5" x14ac:dyDescent="0.35">
      <c r="A65" s="41">
        <v>60</v>
      </c>
      <c r="B65" s="136" t="s">
        <v>9088</v>
      </c>
      <c r="C65" s="41">
        <v>1914</v>
      </c>
      <c r="D65" s="41" t="s">
        <v>6</v>
      </c>
      <c r="E65" s="41">
        <v>1944</v>
      </c>
      <c r="F65" s="136" t="s">
        <v>9064</v>
      </c>
      <c r="G65" s="142"/>
      <c r="H65" s="142"/>
      <c r="I65" s="142"/>
      <c r="J65" s="142"/>
    </row>
    <row r="66" spans="1:10" ht="15.5" x14ac:dyDescent="0.35">
      <c r="A66" s="41">
        <v>61</v>
      </c>
      <c r="B66" s="136" t="s">
        <v>9089</v>
      </c>
      <c r="C66" s="41">
        <v>1912</v>
      </c>
      <c r="D66" s="41" t="s">
        <v>6</v>
      </c>
      <c r="E66" s="41">
        <v>1944</v>
      </c>
      <c r="F66" s="136" t="s">
        <v>9064</v>
      </c>
      <c r="G66" s="142"/>
      <c r="H66" s="142"/>
      <c r="I66" s="142"/>
      <c r="J66" s="142"/>
    </row>
    <row r="67" spans="1:10" ht="31" x14ac:dyDescent="0.35">
      <c r="A67" s="41">
        <v>62</v>
      </c>
      <c r="B67" s="136" t="s">
        <v>9090</v>
      </c>
      <c r="C67" s="41">
        <v>1906</v>
      </c>
      <c r="D67" s="41" t="s">
        <v>6</v>
      </c>
      <c r="E67" s="143">
        <v>16126</v>
      </c>
      <c r="F67" s="136" t="s">
        <v>9091</v>
      </c>
      <c r="G67" s="142"/>
      <c r="H67" s="142"/>
      <c r="I67" s="142"/>
      <c r="J67" s="142"/>
    </row>
    <row r="68" spans="1:10" ht="15.5" x14ac:dyDescent="0.35">
      <c r="A68" s="41">
        <v>63</v>
      </c>
      <c r="B68" s="136" t="s">
        <v>9092</v>
      </c>
      <c r="C68" s="41">
        <v>1914</v>
      </c>
      <c r="D68" s="41" t="s">
        <v>6</v>
      </c>
      <c r="E68" s="41">
        <v>1944</v>
      </c>
      <c r="F68" s="136" t="s">
        <v>9093</v>
      </c>
      <c r="G68" s="142"/>
      <c r="H68" s="142"/>
      <c r="I68" s="142"/>
      <c r="J68" s="142"/>
    </row>
    <row r="69" spans="1:10" ht="15.5" x14ac:dyDescent="0.35">
      <c r="A69" s="41">
        <v>64</v>
      </c>
      <c r="B69" s="136" t="s">
        <v>9094</v>
      </c>
      <c r="C69" s="41">
        <v>1913</v>
      </c>
      <c r="D69" s="41" t="s">
        <v>6</v>
      </c>
      <c r="E69" s="41">
        <v>1943</v>
      </c>
      <c r="F69" s="136" t="s">
        <v>9064</v>
      </c>
      <c r="G69" s="142"/>
      <c r="H69" s="142"/>
      <c r="I69" s="142"/>
      <c r="J69" s="142"/>
    </row>
    <row r="70" spans="1:10" ht="15.5" x14ac:dyDescent="0.35">
      <c r="A70" s="41">
        <v>65</v>
      </c>
      <c r="B70" s="136" t="s">
        <v>9095</v>
      </c>
      <c r="C70" s="41">
        <v>1906</v>
      </c>
      <c r="D70" s="41" t="s">
        <v>11</v>
      </c>
      <c r="E70" s="41">
        <v>1941</v>
      </c>
      <c r="F70" s="136" t="s">
        <v>9064</v>
      </c>
      <c r="G70" s="142"/>
      <c r="H70" s="142"/>
      <c r="I70" s="142"/>
      <c r="J70" s="142"/>
    </row>
    <row r="71" spans="1:10" ht="15.5" x14ac:dyDescent="0.35">
      <c r="A71" s="41">
        <v>66</v>
      </c>
      <c r="B71" s="136" t="s">
        <v>9096</v>
      </c>
      <c r="C71" s="41">
        <v>1922</v>
      </c>
      <c r="D71" s="41" t="s">
        <v>6</v>
      </c>
      <c r="E71" s="41">
        <v>1941</v>
      </c>
      <c r="F71" s="136" t="s">
        <v>9064</v>
      </c>
      <c r="G71" s="142"/>
      <c r="H71" s="142"/>
      <c r="I71" s="142"/>
      <c r="J71" s="142"/>
    </row>
    <row r="72" spans="1:10" ht="15.5" x14ac:dyDescent="0.35">
      <c r="A72" s="41">
        <v>67</v>
      </c>
      <c r="B72" s="136" t="s">
        <v>9097</v>
      </c>
      <c r="C72" s="41">
        <v>1918</v>
      </c>
      <c r="D72" s="41" t="s">
        <v>6</v>
      </c>
      <c r="E72" s="41">
        <v>1942</v>
      </c>
      <c r="F72" s="136" t="s">
        <v>9098</v>
      </c>
      <c r="G72" s="142"/>
      <c r="H72" s="142"/>
      <c r="I72" s="142"/>
      <c r="J72" s="142"/>
    </row>
    <row r="73" spans="1:10" ht="15.5" x14ac:dyDescent="0.35">
      <c r="A73" s="41">
        <v>68</v>
      </c>
      <c r="B73" s="136" t="s">
        <v>9099</v>
      </c>
      <c r="C73" s="41">
        <v>1904</v>
      </c>
      <c r="D73" s="41" t="s">
        <v>11</v>
      </c>
      <c r="E73" s="41">
        <v>1944</v>
      </c>
      <c r="F73" s="136" t="s">
        <v>9064</v>
      </c>
      <c r="G73" s="142"/>
      <c r="H73" s="142"/>
      <c r="I73" s="142"/>
      <c r="J73" s="142"/>
    </row>
    <row r="74" spans="1:10" ht="15.5" x14ac:dyDescent="0.35">
      <c r="A74" s="41">
        <v>69</v>
      </c>
      <c r="B74" s="136" t="s">
        <v>9100</v>
      </c>
      <c r="C74" s="41">
        <v>1922</v>
      </c>
      <c r="D74" s="41" t="s">
        <v>6</v>
      </c>
      <c r="E74" s="41">
        <v>1945</v>
      </c>
      <c r="F74" s="136" t="s">
        <v>9064</v>
      </c>
      <c r="G74" s="142"/>
      <c r="H74" s="142"/>
      <c r="I74" s="142"/>
      <c r="J74" s="142"/>
    </row>
    <row r="75" spans="1:10" ht="15.5" x14ac:dyDescent="0.35">
      <c r="A75" s="41">
        <v>70</v>
      </c>
      <c r="B75" s="136" t="s">
        <v>9101</v>
      </c>
      <c r="C75" s="41">
        <v>1914</v>
      </c>
      <c r="D75" s="41" t="s">
        <v>6</v>
      </c>
      <c r="E75" s="41">
        <v>1943</v>
      </c>
      <c r="F75" s="136" t="s">
        <v>9102</v>
      </c>
      <c r="G75" s="142"/>
      <c r="H75" s="142"/>
      <c r="I75" s="142"/>
      <c r="J75" s="142"/>
    </row>
    <row r="76" spans="1:10" ht="15.5" x14ac:dyDescent="0.35">
      <c r="A76" s="41">
        <v>71</v>
      </c>
      <c r="B76" s="136" t="s">
        <v>9103</v>
      </c>
      <c r="C76" s="41">
        <v>1914</v>
      </c>
      <c r="D76" s="41" t="s">
        <v>6</v>
      </c>
      <c r="E76" s="41">
        <v>1941</v>
      </c>
      <c r="F76" s="136" t="s">
        <v>9104</v>
      </c>
      <c r="G76" s="142"/>
      <c r="H76" s="142"/>
      <c r="I76" s="142"/>
      <c r="J76" s="142"/>
    </row>
    <row r="77" spans="1:10" ht="15.5" x14ac:dyDescent="0.35">
      <c r="A77" s="41">
        <v>72</v>
      </c>
      <c r="B77" s="136" t="s">
        <v>9105</v>
      </c>
      <c r="C77" s="41">
        <v>1912</v>
      </c>
      <c r="D77" s="41" t="s">
        <v>6</v>
      </c>
      <c r="E77" s="41">
        <v>1944</v>
      </c>
      <c r="F77" s="136" t="s">
        <v>9064</v>
      </c>
      <c r="G77" s="142"/>
      <c r="H77" s="142"/>
      <c r="I77" s="142"/>
      <c r="J77" s="142"/>
    </row>
    <row r="78" spans="1:10" ht="15.5" x14ac:dyDescent="0.35">
      <c r="A78" s="41">
        <v>73</v>
      </c>
      <c r="B78" s="136" t="s">
        <v>9106</v>
      </c>
      <c r="C78" s="41">
        <v>1916</v>
      </c>
      <c r="D78" s="41" t="s">
        <v>7</v>
      </c>
      <c r="E78" s="41">
        <v>1944</v>
      </c>
      <c r="F78" s="136" t="s">
        <v>9064</v>
      </c>
      <c r="G78" s="142"/>
      <c r="H78" s="142"/>
      <c r="I78" s="142"/>
      <c r="J78" s="142"/>
    </row>
    <row r="79" spans="1:10" ht="15.5" x14ac:dyDescent="0.35">
      <c r="A79" s="41">
        <v>74</v>
      </c>
      <c r="B79" s="136" t="s">
        <v>9107</v>
      </c>
      <c r="C79" s="41">
        <v>1904</v>
      </c>
      <c r="D79" s="41" t="s">
        <v>6</v>
      </c>
      <c r="E79" s="41">
        <v>1941</v>
      </c>
      <c r="F79" s="136" t="s">
        <v>9064</v>
      </c>
      <c r="G79" s="142"/>
      <c r="H79" s="142"/>
      <c r="I79" s="142"/>
      <c r="J79" s="142"/>
    </row>
    <row r="80" spans="1:10" ht="15.5" x14ac:dyDescent="0.35">
      <c r="A80" s="41">
        <v>75</v>
      </c>
      <c r="B80" s="136" t="s">
        <v>9108</v>
      </c>
      <c r="C80" s="41">
        <v>1909</v>
      </c>
      <c r="D80" s="41" t="s">
        <v>6</v>
      </c>
      <c r="E80" s="41">
        <v>1942</v>
      </c>
      <c r="F80" s="136" t="s">
        <v>9064</v>
      </c>
      <c r="G80" s="142"/>
      <c r="H80" s="142"/>
      <c r="I80" s="142"/>
      <c r="J80" s="142"/>
    </row>
    <row r="81" spans="1:10" ht="15.5" x14ac:dyDescent="0.35">
      <c r="A81" s="41">
        <v>76</v>
      </c>
      <c r="B81" s="136" t="s">
        <v>9109</v>
      </c>
      <c r="C81" s="41">
        <v>1907</v>
      </c>
      <c r="D81" s="41" t="s">
        <v>6</v>
      </c>
      <c r="E81" s="41">
        <v>1943</v>
      </c>
      <c r="F81" s="136" t="s">
        <v>9064</v>
      </c>
      <c r="G81" s="142"/>
      <c r="H81" s="142"/>
      <c r="I81" s="142"/>
      <c r="J81" s="142"/>
    </row>
    <row r="82" spans="1:10" ht="15.5" x14ac:dyDescent="0.35">
      <c r="A82" s="41">
        <v>77</v>
      </c>
      <c r="B82" s="136" t="s">
        <v>9110</v>
      </c>
      <c r="C82" s="41">
        <v>1913</v>
      </c>
      <c r="D82" s="41" t="s">
        <v>6</v>
      </c>
      <c r="E82" s="41">
        <v>1945</v>
      </c>
      <c r="F82" s="136" t="s">
        <v>9064</v>
      </c>
      <c r="G82" s="142"/>
      <c r="H82" s="142"/>
      <c r="I82" s="142"/>
      <c r="J82" s="142"/>
    </row>
    <row r="83" spans="1:10" ht="15.5" x14ac:dyDescent="0.35">
      <c r="A83" s="41">
        <v>78</v>
      </c>
      <c r="B83" s="136" t="s">
        <v>9111</v>
      </c>
      <c r="C83" s="41">
        <v>1903</v>
      </c>
      <c r="D83" s="41" t="s">
        <v>6</v>
      </c>
      <c r="E83" s="41">
        <v>1942</v>
      </c>
      <c r="F83" s="136" t="s">
        <v>9064</v>
      </c>
      <c r="G83" s="142"/>
      <c r="H83" s="142"/>
      <c r="I83" s="142"/>
      <c r="J83" s="142"/>
    </row>
    <row r="84" spans="1:10" ht="15.5" x14ac:dyDescent="0.35">
      <c r="A84" s="41">
        <v>79</v>
      </c>
      <c r="B84" s="136" t="s">
        <v>9112</v>
      </c>
      <c r="C84" s="41">
        <v>1902</v>
      </c>
      <c r="D84" s="41" t="s">
        <v>9113</v>
      </c>
      <c r="E84" s="41">
        <v>1944</v>
      </c>
      <c r="F84" s="136" t="s">
        <v>9064</v>
      </c>
      <c r="G84" s="142"/>
      <c r="H84" s="142"/>
      <c r="I84" s="142"/>
      <c r="J84" s="142"/>
    </row>
    <row r="85" spans="1:10" ht="15.5" x14ac:dyDescent="0.35">
      <c r="A85" s="41">
        <v>80</v>
      </c>
      <c r="B85" s="136" t="s">
        <v>9114</v>
      </c>
      <c r="C85" s="41">
        <v>1909</v>
      </c>
      <c r="D85" s="41" t="s">
        <v>6</v>
      </c>
      <c r="E85" s="41">
        <v>1943</v>
      </c>
      <c r="F85" s="136" t="s">
        <v>9064</v>
      </c>
      <c r="G85" s="142"/>
      <c r="H85" s="142"/>
      <c r="I85" s="142"/>
      <c r="J85" s="142"/>
    </row>
    <row r="86" spans="1:10" ht="15.5" x14ac:dyDescent="0.35">
      <c r="A86" s="41">
        <v>81</v>
      </c>
      <c r="B86" s="136" t="s">
        <v>9115</v>
      </c>
      <c r="C86" s="41">
        <v>1922</v>
      </c>
      <c r="D86" s="41" t="s">
        <v>6</v>
      </c>
      <c r="E86" s="41">
        <v>1944</v>
      </c>
      <c r="F86" s="136" t="s">
        <v>9064</v>
      </c>
      <c r="G86" s="142"/>
      <c r="H86" s="142"/>
      <c r="I86" s="142"/>
      <c r="J86" s="142"/>
    </row>
    <row r="87" spans="1:10" ht="15.5" x14ac:dyDescent="0.35">
      <c r="A87" s="41">
        <v>82</v>
      </c>
      <c r="B87" s="136" t="s">
        <v>9116</v>
      </c>
      <c r="C87" s="41">
        <v>1924</v>
      </c>
      <c r="D87" s="41" t="s">
        <v>7</v>
      </c>
      <c r="E87" s="41">
        <v>1944</v>
      </c>
      <c r="F87" s="136" t="s">
        <v>9064</v>
      </c>
      <c r="G87" s="142"/>
      <c r="H87" s="142"/>
      <c r="I87" s="142"/>
      <c r="J87" s="142"/>
    </row>
    <row r="88" spans="1:10" ht="15.5" x14ac:dyDescent="0.35">
      <c r="A88" s="41">
        <v>83</v>
      </c>
      <c r="B88" s="136" t="s">
        <v>9117</v>
      </c>
      <c r="C88" s="41">
        <v>1909</v>
      </c>
      <c r="D88" s="41" t="s">
        <v>6</v>
      </c>
      <c r="E88" s="41">
        <v>1944</v>
      </c>
      <c r="F88" s="136" t="s">
        <v>9064</v>
      </c>
      <c r="G88" s="142"/>
      <c r="H88" s="142"/>
      <c r="I88" s="142"/>
      <c r="J88" s="142"/>
    </row>
    <row r="89" spans="1:10" ht="15.5" x14ac:dyDescent="0.35">
      <c r="A89" s="41">
        <v>84</v>
      </c>
      <c r="B89" s="136" t="s">
        <v>9118</v>
      </c>
      <c r="C89" s="41">
        <v>1904</v>
      </c>
      <c r="D89" s="41" t="s">
        <v>6</v>
      </c>
      <c r="E89" s="41">
        <v>1941</v>
      </c>
      <c r="F89" s="136" t="s">
        <v>9064</v>
      </c>
      <c r="G89" s="142"/>
      <c r="H89" s="142"/>
      <c r="I89" s="142"/>
      <c r="J89" s="142"/>
    </row>
    <row r="90" spans="1:10" ht="15.5" x14ac:dyDescent="0.35">
      <c r="A90" s="41">
        <v>85</v>
      </c>
      <c r="B90" s="136" t="s">
        <v>9119</v>
      </c>
      <c r="C90" s="41">
        <v>1918</v>
      </c>
      <c r="D90" s="41" t="s">
        <v>6</v>
      </c>
      <c r="E90" s="143">
        <v>15556</v>
      </c>
      <c r="F90" s="136" t="s">
        <v>9064</v>
      </c>
      <c r="G90" s="142"/>
      <c r="H90" s="142"/>
      <c r="I90" s="142"/>
      <c r="J90" s="142"/>
    </row>
    <row r="91" spans="1:10" ht="15.5" x14ac:dyDescent="0.35">
      <c r="A91" s="41">
        <v>86</v>
      </c>
      <c r="B91" s="136" t="s">
        <v>9120</v>
      </c>
      <c r="C91" s="41">
        <v>1909</v>
      </c>
      <c r="D91" s="41" t="s">
        <v>6</v>
      </c>
      <c r="E91" s="41">
        <v>1944</v>
      </c>
      <c r="F91" s="136" t="s">
        <v>9064</v>
      </c>
      <c r="G91" s="142"/>
      <c r="H91" s="142"/>
      <c r="I91" s="142"/>
      <c r="J91" s="142"/>
    </row>
    <row r="92" spans="1:10" ht="15.5" x14ac:dyDescent="0.35">
      <c r="A92" s="41">
        <v>87</v>
      </c>
      <c r="B92" s="136" t="s">
        <v>9121</v>
      </c>
      <c r="C92" s="41">
        <v>1905</v>
      </c>
      <c r="D92" s="41" t="s">
        <v>6</v>
      </c>
      <c r="E92" s="41">
        <v>1941</v>
      </c>
      <c r="F92" s="136" t="s">
        <v>9064</v>
      </c>
      <c r="G92" s="142"/>
      <c r="H92" s="142"/>
      <c r="I92" s="142"/>
      <c r="J92" s="142"/>
    </row>
    <row r="93" spans="1:10" ht="15.5" x14ac:dyDescent="0.35">
      <c r="A93" s="41">
        <v>88</v>
      </c>
      <c r="B93" s="136" t="s">
        <v>9122</v>
      </c>
      <c r="C93" s="41">
        <v>1913</v>
      </c>
      <c r="D93" s="41" t="s">
        <v>6</v>
      </c>
      <c r="E93" s="143">
        <v>16212</v>
      </c>
      <c r="F93" s="136" t="s">
        <v>9021</v>
      </c>
      <c r="G93" s="142"/>
      <c r="H93" s="142"/>
      <c r="I93" s="142"/>
      <c r="J93" s="142"/>
    </row>
    <row r="94" spans="1:10" ht="15.5" x14ac:dyDescent="0.35">
      <c r="A94" s="41">
        <v>89</v>
      </c>
      <c r="B94" s="136" t="s">
        <v>9123</v>
      </c>
      <c r="C94" s="41">
        <v>1919</v>
      </c>
      <c r="D94" s="41" t="s">
        <v>6</v>
      </c>
      <c r="E94" s="41">
        <v>1944</v>
      </c>
      <c r="F94" s="136" t="s">
        <v>9064</v>
      </c>
      <c r="G94" s="142"/>
      <c r="H94" s="142"/>
      <c r="I94" s="142"/>
      <c r="J94" s="142"/>
    </row>
    <row r="95" spans="1:10" ht="15.5" x14ac:dyDescent="0.35">
      <c r="A95" s="41">
        <v>90</v>
      </c>
      <c r="B95" s="136" t="s">
        <v>9124</v>
      </c>
      <c r="C95" s="41">
        <v>1916</v>
      </c>
      <c r="D95" s="41" t="s">
        <v>6</v>
      </c>
      <c r="E95" s="41">
        <v>1944</v>
      </c>
      <c r="F95" s="136" t="s">
        <v>9064</v>
      </c>
      <c r="G95" s="142"/>
      <c r="H95" s="142"/>
      <c r="I95" s="142"/>
      <c r="J95" s="142"/>
    </row>
    <row r="96" spans="1:10" ht="15.5" x14ac:dyDescent="0.35">
      <c r="A96" s="41">
        <v>91</v>
      </c>
      <c r="B96" s="136" t="s">
        <v>9125</v>
      </c>
      <c r="C96" s="41">
        <v>1905</v>
      </c>
      <c r="D96" s="41" t="s">
        <v>6</v>
      </c>
      <c r="E96" s="41">
        <v>1944</v>
      </c>
      <c r="F96" s="136" t="s">
        <v>9064</v>
      </c>
      <c r="G96" s="142"/>
      <c r="H96" s="142"/>
      <c r="I96" s="142"/>
      <c r="J96" s="142"/>
    </row>
    <row r="97" spans="1:10" ht="15.5" x14ac:dyDescent="0.35">
      <c r="A97" s="41">
        <v>92</v>
      </c>
      <c r="B97" s="136" t="s">
        <v>9126</v>
      </c>
      <c r="C97" s="41">
        <v>1918</v>
      </c>
      <c r="D97" s="41" t="s">
        <v>7</v>
      </c>
      <c r="E97" s="41">
        <v>1941</v>
      </c>
      <c r="F97" s="136" t="s">
        <v>9064</v>
      </c>
      <c r="G97" s="142"/>
      <c r="H97" s="142"/>
      <c r="I97" s="142"/>
      <c r="J97" s="142"/>
    </row>
    <row r="98" spans="1:10" ht="15.5" x14ac:dyDescent="0.35">
      <c r="A98" s="41">
        <v>93</v>
      </c>
      <c r="B98" s="136" t="s">
        <v>9127</v>
      </c>
      <c r="C98" s="41">
        <v>1925</v>
      </c>
      <c r="D98" s="41" t="s">
        <v>6</v>
      </c>
      <c r="E98" s="41">
        <v>1944</v>
      </c>
      <c r="F98" s="136" t="s">
        <v>9128</v>
      </c>
      <c r="G98" s="142"/>
      <c r="H98" s="142"/>
      <c r="I98" s="142"/>
      <c r="J98" s="142"/>
    </row>
    <row r="99" spans="1:10" ht="15.5" x14ac:dyDescent="0.35">
      <c r="A99" s="41"/>
      <c r="B99" s="135" t="s">
        <v>9129</v>
      </c>
      <c r="C99" s="41"/>
      <c r="D99" s="41"/>
      <c r="E99" s="41"/>
      <c r="F99" s="136"/>
      <c r="G99" s="142"/>
      <c r="H99" s="142"/>
      <c r="I99" s="142"/>
      <c r="J99" s="142"/>
    </row>
    <row r="100" spans="1:10" ht="15.5" x14ac:dyDescent="0.35">
      <c r="A100" s="41">
        <v>94</v>
      </c>
      <c r="B100" s="136" t="s">
        <v>9130</v>
      </c>
      <c r="C100" s="41">
        <v>1921</v>
      </c>
      <c r="D100" s="41" t="s">
        <v>6</v>
      </c>
      <c r="E100" s="41">
        <v>1942</v>
      </c>
      <c r="F100" s="136" t="s">
        <v>9131</v>
      </c>
      <c r="G100" s="142"/>
      <c r="H100" s="142"/>
      <c r="I100" s="142"/>
      <c r="J100" s="142"/>
    </row>
    <row r="101" spans="1:10" ht="15.5" x14ac:dyDescent="0.35">
      <c r="A101" s="41">
        <v>95</v>
      </c>
      <c r="B101" s="136" t="s">
        <v>9132</v>
      </c>
      <c r="C101" s="41">
        <v>1920</v>
      </c>
      <c r="D101" s="41" t="s">
        <v>10</v>
      </c>
      <c r="E101" s="41">
        <v>1942</v>
      </c>
      <c r="F101" s="136" t="s">
        <v>9064</v>
      </c>
      <c r="G101" s="142"/>
      <c r="H101" s="142"/>
      <c r="I101" s="142"/>
      <c r="J101" s="142"/>
    </row>
    <row r="102" spans="1:10" ht="15.5" x14ac:dyDescent="0.35">
      <c r="A102" s="41">
        <v>96</v>
      </c>
      <c r="B102" s="136" t="s">
        <v>9133</v>
      </c>
      <c r="C102" s="41">
        <v>1906</v>
      </c>
      <c r="D102" s="41" t="s">
        <v>6</v>
      </c>
      <c r="E102" s="41">
        <v>1944</v>
      </c>
      <c r="F102" s="136" t="s">
        <v>9134</v>
      </c>
      <c r="G102" s="142"/>
      <c r="H102" s="142"/>
      <c r="I102" s="142"/>
      <c r="J102" s="142"/>
    </row>
    <row r="103" spans="1:10" ht="15.5" x14ac:dyDescent="0.35">
      <c r="A103" s="41">
        <v>97</v>
      </c>
      <c r="B103" s="136" t="s">
        <v>9135</v>
      </c>
      <c r="C103" s="41">
        <v>1922</v>
      </c>
      <c r="D103" s="41" t="s">
        <v>6</v>
      </c>
      <c r="E103" s="41">
        <v>1944</v>
      </c>
      <c r="F103" s="136" t="s">
        <v>9017</v>
      </c>
      <c r="G103" s="142"/>
      <c r="H103" s="142"/>
      <c r="I103" s="142"/>
      <c r="J103" s="142"/>
    </row>
    <row r="104" spans="1:10" ht="15.5" x14ac:dyDescent="0.35">
      <c r="A104" s="41">
        <v>98</v>
      </c>
      <c r="B104" s="136" t="s">
        <v>9136</v>
      </c>
      <c r="C104" s="41">
        <v>1922</v>
      </c>
      <c r="D104" s="41" t="s">
        <v>6</v>
      </c>
      <c r="E104" s="41">
        <v>1942</v>
      </c>
      <c r="F104" s="136" t="s">
        <v>9021</v>
      </c>
      <c r="G104" s="142"/>
      <c r="H104" s="142"/>
      <c r="I104" s="142"/>
      <c r="J104" s="142"/>
    </row>
    <row r="105" spans="1:10" ht="15.5" x14ac:dyDescent="0.35">
      <c r="A105" s="41">
        <v>99</v>
      </c>
      <c r="B105" s="136" t="s">
        <v>9137</v>
      </c>
      <c r="C105" s="41">
        <v>1910</v>
      </c>
      <c r="D105" s="41" t="s">
        <v>6</v>
      </c>
      <c r="E105" s="41">
        <v>1945</v>
      </c>
      <c r="F105" s="136" t="s">
        <v>9138</v>
      </c>
      <c r="G105" s="142"/>
      <c r="H105" s="142"/>
      <c r="I105" s="142"/>
      <c r="J105" s="142"/>
    </row>
    <row r="106" spans="1:10" ht="31" x14ac:dyDescent="0.35">
      <c r="A106" s="41">
        <v>100</v>
      </c>
      <c r="B106" s="136" t="s">
        <v>9139</v>
      </c>
      <c r="C106" s="41">
        <v>1915</v>
      </c>
      <c r="D106" s="41" t="s">
        <v>3</v>
      </c>
      <c r="E106" s="41">
        <v>1943</v>
      </c>
      <c r="F106" s="136" t="s">
        <v>9140</v>
      </c>
      <c r="G106" s="142"/>
      <c r="H106" s="142"/>
      <c r="I106" s="142"/>
      <c r="J106" s="142"/>
    </row>
    <row r="107" spans="1:10" ht="15.5" x14ac:dyDescent="0.35">
      <c r="A107" s="41">
        <v>101</v>
      </c>
      <c r="B107" s="136" t="s">
        <v>9141</v>
      </c>
      <c r="C107" s="41">
        <v>1919</v>
      </c>
      <c r="D107" s="41" t="s">
        <v>6</v>
      </c>
      <c r="E107" s="41">
        <v>1941</v>
      </c>
      <c r="F107" s="136" t="s">
        <v>9064</v>
      </c>
      <c r="G107" s="142"/>
      <c r="H107" s="142"/>
      <c r="I107" s="142"/>
      <c r="J107" s="142"/>
    </row>
    <row r="108" spans="1:10" ht="15.5" x14ac:dyDescent="0.35">
      <c r="A108" s="41">
        <v>102</v>
      </c>
      <c r="B108" s="136" t="s">
        <v>9142</v>
      </c>
      <c r="C108" s="41">
        <v>1908</v>
      </c>
      <c r="D108" s="41" t="s">
        <v>6</v>
      </c>
      <c r="E108" s="41">
        <v>1942</v>
      </c>
      <c r="F108" s="136" t="s">
        <v>9064</v>
      </c>
      <c r="G108" s="142"/>
      <c r="H108" s="142"/>
      <c r="I108" s="142"/>
      <c r="J108" s="142"/>
    </row>
    <row r="109" spans="1:10" ht="15.5" x14ac:dyDescent="0.35">
      <c r="A109" s="41"/>
      <c r="B109" s="135" t="s">
        <v>9143</v>
      </c>
      <c r="C109" s="41"/>
      <c r="D109" s="41"/>
      <c r="E109" s="41"/>
      <c r="F109" s="136"/>
      <c r="G109" s="142"/>
      <c r="H109" s="142"/>
      <c r="I109" s="142"/>
      <c r="J109" s="142"/>
    </row>
    <row r="110" spans="1:10" ht="15.5" x14ac:dyDescent="0.35">
      <c r="A110" s="41">
        <v>103</v>
      </c>
      <c r="B110" s="136" t="s">
        <v>9144</v>
      </c>
      <c r="C110" s="41">
        <v>1922</v>
      </c>
      <c r="D110" s="41" t="s">
        <v>6</v>
      </c>
      <c r="E110" s="41">
        <v>1942</v>
      </c>
      <c r="F110" s="136" t="s">
        <v>9064</v>
      </c>
      <c r="G110" s="142"/>
      <c r="H110" s="142"/>
      <c r="I110" s="142"/>
      <c r="J110" s="142"/>
    </row>
    <row r="111" spans="1:10" ht="15.5" x14ac:dyDescent="0.35">
      <c r="A111" s="41"/>
      <c r="B111" s="135" t="s">
        <v>9145</v>
      </c>
      <c r="C111" s="41"/>
      <c r="D111" s="41"/>
      <c r="E111" s="41"/>
      <c r="F111" s="136"/>
      <c r="G111" s="142"/>
      <c r="H111" s="142"/>
      <c r="I111" s="142"/>
      <c r="J111" s="142"/>
    </row>
    <row r="112" spans="1:10" ht="15.5" x14ac:dyDescent="0.35">
      <c r="A112" s="41">
        <v>104</v>
      </c>
      <c r="B112" s="136" t="s">
        <v>9146</v>
      </c>
      <c r="C112" s="41">
        <v>1919</v>
      </c>
      <c r="D112" s="41" t="s">
        <v>10</v>
      </c>
      <c r="E112" s="41">
        <v>1941</v>
      </c>
      <c r="F112" s="136" t="s">
        <v>9064</v>
      </c>
      <c r="G112" s="142"/>
      <c r="H112" s="142"/>
      <c r="I112" s="142"/>
      <c r="J112" s="142"/>
    </row>
    <row r="113" spans="1:10" ht="15.5" x14ac:dyDescent="0.35">
      <c r="A113" s="41">
        <v>105</v>
      </c>
      <c r="B113" s="136" t="s">
        <v>9147</v>
      </c>
      <c r="C113" s="41">
        <v>1914</v>
      </c>
      <c r="D113" s="41" t="s">
        <v>6</v>
      </c>
      <c r="E113" s="41">
        <v>1942</v>
      </c>
      <c r="F113" s="136" t="s">
        <v>9064</v>
      </c>
      <c r="G113" s="142"/>
      <c r="H113" s="142"/>
      <c r="I113" s="142"/>
      <c r="J113" s="142"/>
    </row>
    <row r="114" spans="1:10" ht="15.5" x14ac:dyDescent="0.35">
      <c r="A114" s="41">
        <v>106</v>
      </c>
      <c r="B114" s="136" t="s">
        <v>9148</v>
      </c>
      <c r="C114" s="41">
        <v>1914</v>
      </c>
      <c r="D114" s="41" t="s">
        <v>6</v>
      </c>
      <c r="E114" s="41">
        <v>1944</v>
      </c>
      <c r="F114" s="136" t="s">
        <v>9017</v>
      </c>
      <c r="G114" s="142"/>
      <c r="H114" s="142"/>
      <c r="I114" s="142"/>
      <c r="J114" s="142"/>
    </row>
    <row r="115" spans="1:10" ht="15.5" x14ac:dyDescent="0.35">
      <c r="A115" s="41">
        <v>107</v>
      </c>
      <c r="B115" s="136" t="s">
        <v>9149</v>
      </c>
      <c r="C115" s="41">
        <v>1918</v>
      </c>
      <c r="D115" s="41" t="s">
        <v>6</v>
      </c>
      <c r="E115" s="41">
        <v>1941</v>
      </c>
      <c r="F115" s="136" t="s">
        <v>9102</v>
      </c>
      <c r="G115" s="142"/>
      <c r="H115" s="142"/>
      <c r="I115" s="142"/>
      <c r="J115" s="142"/>
    </row>
    <row r="116" spans="1:10" ht="15.5" x14ac:dyDescent="0.35">
      <c r="A116" s="41">
        <v>108</v>
      </c>
      <c r="B116" s="136" t="s">
        <v>9022</v>
      </c>
      <c r="C116" s="41">
        <v>1920</v>
      </c>
      <c r="D116" s="41" t="s">
        <v>6</v>
      </c>
      <c r="E116" s="41">
        <v>1944</v>
      </c>
      <c r="F116" s="136" t="s">
        <v>9017</v>
      </c>
      <c r="G116" s="142"/>
      <c r="H116" s="142"/>
      <c r="I116" s="142"/>
      <c r="J116" s="142"/>
    </row>
    <row r="117" spans="1:10" ht="15.5" x14ac:dyDescent="0.35">
      <c r="A117" s="41">
        <v>109</v>
      </c>
      <c r="B117" s="136" t="s">
        <v>9150</v>
      </c>
      <c r="C117" s="41">
        <v>1918</v>
      </c>
      <c r="D117" s="41" t="s">
        <v>6</v>
      </c>
      <c r="E117" s="41">
        <v>1941</v>
      </c>
      <c r="F117" s="136" t="s">
        <v>9102</v>
      </c>
      <c r="G117" s="142"/>
      <c r="H117" s="142"/>
      <c r="I117" s="142"/>
      <c r="J117" s="142"/>
    </row>
    <row r="118" spans="1:10" ht="15.5" x14ac:dyDescent="0.35">
      <c r="A118" s="41">
        <v>110</v>
      </c>
      <c r="B118" s="136" t="s">
        <v>9151</v>
      </c>
      <c r="C118" s="41">
        <v>1900</v>
      </c>
      <c r="D118" s="41" t="s">
        <v>6</v>
      </c>
      <c r="E118" s="41">
        <v>1942</v>
      </c>
      <c r="F118" s="136" t="s">
        <v>9064</v>
      </c>
      <c r="G118" s="142"/>
      <c r="H118" s="142"/>
      <c r="I118" s="142"/>
      <c r="J118" s="142"/>
    </row>
    <row r="119" spans="1:10" ht="15.5" x14ac:dyDescent="0.35">
      <c r="A119" s="41">
        <v>111</v>
      </c>
      <c r="B119" s="136" t="s">
        <v>9152</v>
      </c>
      <c r="C119" s="41">
        <v>1907</v>
      </c>
      <c r="D119" s="41" t="s">
        <v>6</v>
      </c>
      <c r="E119" s="41">
        <v>1944</v>
      </c>
      <c r="F119" s="136" t="s">
        <v>9153</v>
      </c>
      <c r="G119" s="142"/>
      <c r="H119" s="142"/>
      <c r="I119" s="142"/>
      <c r="J119" s="142"/>
    </row>
    <row r="120" spans="1:10" ht="15.5" x14ac:dyDescent="0.35">
      <c r="A120" s="41">
        <v>112</v>
      </c>
      <c r="B120" s="136" t="s">
        <v>9154</v>
      </c>
      <c r="C120" s="41">
        <v>1918</v>
      </c>
      <c r="D120" s="41" t="s">
        <v>6</v>
      </c>
      <c r="E120" s="41">
        <v>1945</v>
      </c>
      <c r="F120" s="136" t="s">
        <v>9155</v>
      </c>
      <c r="G120" s="142"/>
      <c r="H120" s="142"/>
      <c r="I120" s="142"/>
      <c r="J120" s="142"/>
    </row>
    <row r="121" spans="1:10" ht="31" x14ac:dyDescent="0.35">
      <c r="A121" s="41">
        <v>113</v>
      </c>
      <c r="B121" s="136" t="s">
        <v>9156</v>
      </c>
      <c r="C121" s="41">
        <v>1902</v>
      </c>
      <c r="D121" s="41" t="s">
        <v>12</v>
      </c>
      <c r="E121" s="41">
        <v>1941</v>
      </c>
      <c r="F121" s="136" t="s">
        <v>9157</v>
      </c>
      <c r="G121" s="142"/>
      <c r="H121" s="142"/>
      <c r="I121" s="142"/>
      <c r="J121" s="142"/>
    </row>
    <row r="122" spans="1:10" ht="15.5" x14ac:dyDescent="0.35">
      <c r="A122" s="41">
        <v>114</v>
      </c>
      <c r="B122" s="136" t="s">
        <v>9158</v>
      </c>
      <c r="C122" s="41">
        <v>1919</v>
      </c>
      <c r="D122" s="41" t="s">
        <v>6</v>
      </c>
      <c r="E122" s="41">
        <v>1942</v>
      </c>
      <c r="F122" s="136" t="s">
        <v>9159</v>
      </c>
      <c r="G122" s="142"/>
      <c r="H122" s="142"/>
      <c r="I122" s="142"/>
      <c r="J122" s="142"/>
    </row>
    <row r="123" spans="1:10" ht="15.5" x14ac:dyDescent="0.35">
      <c r="A123" s="41">
        <v>115</v>
      </c>
      <c r="B123" s="136" t="s">
        <v>9160</v>
      </c>
      <c r="C123" s="41">
        <v>1921</v>
      </c>
      <c r="D123" s="41" t="s">
        <v>6</v>
      </c>
      <c r="E123" s="41">
        <v>1941</v>
      </c>
      <c r="F123" s="136" t="s">
        <v>9161</v>
      </c>
      <c r="G123" s="142"/>
      <c r="H123" s="142"/>
      <c r="I123" s="142"/>
      <c r="J123" s="142"/>
    </row>
    <row r="124" spans="1:10" ht="15.5" x14ac:dyDescent="0.35">
      <c r="A124" s="41">
        <v>116</v>
      </c>
      <c r="B124" s="136" t="s">
        <v>9162</v>
      </c>
      <c r="C124" s="41">
        <v>1919</v>
      </c>
      <c r="D124" s="41" t="s">
        <v>6</v>
      </c>
      <c r="E124" s="41">
        <v>1942</v>
      </c>
      <c r="F124" s="136" t="s">
        <v>9163</v>
      </c>
      <c r="G124" s="142"/>
      <c r="H124" s="142"/>
      <c r="I124" s="142"/>
      <c r="J124" s="142"/>
    </row>
    <row r="125" spans="1:10" ht="15.5" x14ac:dyDescent="0.35">
      <c r="A125" s="41">
        <v>117</v>
      </c>
      <c r="B125" s="136" t="s">
        <v>9164</v>
      </c>
      <c r="C125" s="41">
        <v>1920</v>
      </c>
      <c r="D125" s="41" t="s">
        <v>6</v>
      </c>
      <c r="E125" s="41">
        <v>1941</v>
      </c>
      <c r="F125" s="136" t="s">
        <v>9064</v>
      </c>
      <c r="G125" s="142"/>
      <c r="H125" s="142"/>
      <c r="I125" s="142"/>
      <c r="J125" s="142"/>
    </row>
    <row r="126" spans="1:10" ht="15.5" x14ac:dyDescent="0.35">
      <c r="A126" s="41">
        <v>118</v>
      </c>
      <c r="B126" s="136" t="s">
        <v>9165</v>
      </c>
      <c r="C126" s="41">
        <v>1894</v>
      </c>
      <c r="D126" s="41" t="s">
        <v>6</v>
      </c>
      <c r="E126" s="41">
        <v>1944</v>
      </c>
      <c r="F126" s="136" t="s">
        <v>9166</v>
      </c>
      <c r="G126" s="142"/>
      <c r="H126" s="142"/>
      <c r="I126" s="142"/>
      <c r="J126" s="142"/>
    </row>
    <row r="127" spans="1:10" ht="15.5" x14ac:dyDescent="0.35">
      <c r="A127" s="41"/>
      <c r="B127" s="144" t="s">
        <v>9167</v>
      </c>
      <c r="C127" s="41"/>
      <c r="D127" s="41"/>
      <c r="E127" s="41"/>
      <c r="F127" s="136"/>
      <c r="G127" s="142"/>
      <c r="H127" s="142"/>
      <c r="I127" s="142"/>
      <c r="J127" s="142"/>
    </row>
    <row r="128" spans="1:10" ht="15.5" x14ac:dyDescent="0.35">
      <c r="A128" s="41">
        <v>119</v>
      </c>
      <c r="B128" s="136" t="s">
        <v>9168</v>
      </c>
      <c r="C128" s="41">
        <v>1922</v>
      </c>
      <c r="D128" s="41" t="s">
        <v>10</v>
      </c>
      <c r="E128" s="41">
        <v>1945</v>
      </c>
      <c r="F128" s="136" t="s">
        <v>9155</v>
      </c>
      <c r="G128" s="142"/>
      <c r="H128" s="142"/>
      <c r="I128" s="142"/>
      <c r="J128" s="142"/>
    </row>
    <row r="129" spans="1:10" ht="31" x14ac:dyDescent="0.35">
      <c r="A129" s="41">
        <v>120</v>
      </c>
      <c r="B129" s="136" t="s">
        <v>9169</v>
      </c>
      <c r="C129" s="41">
        <v>1911</v>
      </c>
      <c r="D129" s="41" t="s">
        <v>10</v>
      </c>
      <c r="E129" s="41">
        <v>1941</v>
      </c>
      <c r="F129" s="136" t="s">
        <v>9170</v>
      </c>
      <c r="G129" s="142"/>
      <c r="H129" s="142"/>
      <c r="I129" s="142"/>
      <c r="J129" s="142"/>
    </row>
    <row r="130" spans="1:10" ht="15.5" x14ac:dyDescent="0.35">
      <c r="A130" s="41">
        <v>121</v>
      </c>
      <c r="B130" s="136" t="s">
        <v>9171</v>
      </c>
      <c r="C130" s="41">
        <v>1923</v>
      </c>
      <c r="D130" s="41" t="s">
        <v>6</v>
      </c>
      <c r="E130" s="41">
        <v>1944</v>
      </c>
      <c r="F130" s="136" t="s">
        <v>9064</v>
      </c>
      <c r="G130" s="142"/>
      <c r="H130" s="142"/>
      <c r="I130" s="142"/>
      <c r="J130" s="142"/>
    </row>
    <row r="131" spans="1:10" ht="15.5" x14ac:dyDescent="0.35">
      <c r="A131" s="41">
        <v>122</v>
      </c>
      <c r="B131" s="136" t="s">
        <v>9172</v>
      </c>
      <c r="C131" s="41">
        <v>1925</v>
      </c>
      <c r="D131" s="41" t="s">
        <v>6</v>
      </c>
      <c r="E131" s="41">
        <v>1942</v>
      </c>
      <c r="F131" s="136" t="s">
        <v>9173</v>
      </c>
      <c r="G131" s="142"/>
      <c r="H131" s="142"/>
      <c r="I131" s="142"/>
      <c r="J131" s="142"/>
    </row>
    <row r="132" spans="1:10" ht="15.5" x14ac:dyDescent="0.35">
      <c r="A132" s="41">
        <v>123</v>
      </c>
      <c r="B132" s="136" t="s">
        <v>9174</v>
      </c>
      <c r="C132" s="41">
        <v>1923</v>
      </c>
      <c r="D132" s="41" t="s">
        <v>6</v>
      </c>
      <c r="E132" s="41">
        <v>1944</v>
      </c>
      <c r="F132" s="136" t="s">
        <v>9064</v>
      </c>
      <c r="G132" s="142"/>
      <c r="H132" s="142"/>
      <c r="I132" s="142"/>
      <c r="J132" s="142"/>
    </row>
    <row r="133" spans="1:10" ht="15.5" x14ac:dyDescent="0.35">
      <c r="A133" s="41">
        <v>124</v>
      </c>
      <c r="B133" s="136" t="s">
        <v>9175</v>
      </c>
      <c r="C133" s="41">
        <v>1925</v>
      </c>
      <c r="D133" s="41" t="s">
        <v>6</v>
      </c>
      <c r="E133" s="41">
        <v>1944</v>
      </c>
      <c r="F133" s="136" t="s">
        <v>9176</v>
      </c>
      <c r="G133" s="142"/>
      <c r="H133" s="142"/>
      <c r="I133" s="142"/>
      <c r="J133" s="142"/>
    </row>
    <row r="134" spans="1:10" ht="15.5" x14ac:dyDescent="0.35">
      <c r="A134" s="41">
        <v>125</v>
      </c>
      <c r="B134" s="136" t="s">
        <v>9177</v>
      </c>
      <c r="C134" s="41">
        <v>1902</v>
      </c>
      <c r="D134" s="41" t="s">
        <v>6</v>
      </c>
      <c r="E134" s="41">
        <v>1944</v>
      </c>
      <c r="F134" s="136" t="s">
        <v>9064</v>
      </c>
      <c r="G134" s="142"/>
      <c r="H134" s="142"/>
      <c r="I134" s="142"/>
      <c r="J134" s="142"/>
    </row>
    <row r="135" spans="1:10" ht="15.5" x14ac:dyDescent="0.35">
      <c r="A135" s="41">
        <v>126</v>
      </c>
      <c r="B135" s="136" t="s">
        <v>9178</v>
      </c>
      <c r="C135" s="41">
        <v>1922</v>
      </c>
      <c r="D135" s="41" t="s">
        <v>6</v>
      </c>
      <c r="E135" s="41">
        <v>1941</v>
      </c>
      <c r="F135" s="136" t="s">
        <v>9064</v>
      </c>
      <c r="G135" s="142"/>
      <c r="H135" s="142"/>
      <c r="I135" s="142"/>
      <c r="J135" s="142"/>
    </row>
    <row r="136" spans="1:10" ht="15.5" x14ac:dyDescent="0.35">
      <c r="A136" s="41">
        <v>127</v>
      </c>
      <c r="B136" s="136" t="s">
        <v>9179</v>
      </c>
      <c r="C136" s="41">
        <v>1923</v>
      </c>
      <c r="D136" s="41" t="s">
        <v>6</v>
      </c>
      <c r="E136" s="41">
        <v>1944</v>
      </c>
      <c r="F136" s="136" t="s">
        <v>9064</v>
      </c>
      <c r="G136" s="142"/>
      <c r="H136" s="142"/>
      <c r="I136" s="142"/>
      <c r="J136" s="142"/>
    </row>
    <row r="137" spans="1:10" ht="15.5" x14ac:dyDescent="0.35">
      <c r="A137" s="41">
        <v>128</v>
      </c>
      <c r="B137" s="136" t="s">
        <v>9180</v>
      </c>
      <c r="C137" s="41">
        <v>1911</v>
      </c>
      <c r="D137" s="41" t="s">
        <v>6</v>
      </c>
      <c r="E137" s="41">
        <v>1944</v>
      </c>
      <c r="F137" s="136" t="s">
        <v>9017</v>
      </c>
      <c r="G137" s="142"/>
      <c r="H137" s="142"/>
      <c r="I137" s="142"/>
      <c r="J137" s="142"/>
    </row>
    <row r="138" spans="1:10" ht="15.5" x14ac:dyDescent="0.35">
      <c r="A138" s="41">
        <v>129</v>
      </c>
      <c r="B138" s="136" t="s">
        <v>9181</v>
      </c>
      <c r="C138" s="41">
        <v>1925</v>
      </c>
      <c r="D138" s="41" t="s">
        <v>6</v>
      </c>
      <c r="E138" s="41">
        <v>1944</v>
      </c>
      <c r="F138" s="136" t="s">
        <v>9017</v>
      </c>
      <c r="G138" s="142"/>
      <c r="H138" s="142"/>
      <c r="I138" s="142"/>
      <c r="J138" s="142"/>
    </row>
    <row r="139" spans="1:10" ht="15.5" x14ac:dyDescent="0.35">
      <c r="A139" s="41">
        <v>130</v>
      </c>
      <c r="B139" s="136" t="s">
        <v>9182</v>
      </c>
      <c r="C139" s="41">
        <v>1919</v>
      </c>
      <c r="D139" s="41" t="s">
        <v>6</v>
      </c>
      <c r="E139" s="41">
        <v>1941</v>
      </c>
      <c r="F139" s="136" t="s">
        <v>9064</v>
      </c>
      <c r="G139" s="142"/>
      <c r="H139" s="142"/>
      <c r="I139" s="142"/>
      <c r="J139" s="142"/>
    </row>
    <row r="140" spans="1:10" ht="15.5" x14ac:dyDescent="0.35">
      <c r="A140" s="41">
        <v>131</v>
      </c>
      <c r="B140" s="136" t="s">
        <v>9183</v>
      </c>
      <c r="C140" s="41">
        <v>1891</v>
      </c>
      <c r="D140" s="41" t="s">
        <v>6</v>
      </c>
      <c r="E140" s="41">
        <v>1942</v>
      </c>
      <c r="F140" s="136" t="s">
        <v>9064</v>
      </c>
      <c r="G140" s="142"/>
      <c r="H140" s="142"/>
      <c r="I140" s="142"/>
      <c r="J140" s="142"/>
    </row>
    <row r="141" spans="1:10" ht="15.5" x14ac:dyDescent="0.35">
      <c r="A141" s="41">
        <v>132</v>
      </c>
      <c r="B141" s="136" t="s">
        <v>9184</v>
      </c>
      <c r="C141" s="41">
        <v>1923</v>
      </c>
      <c r="D141" s="41" t="s">
        <v>6</v>
      </c>
      <c r="E141" s="41">
        <v>1944</v>
      </c>
      <c r="F141" s="136" t="s">
        <v>9017</v>
      </c>
      <c r="G141" s="142"/>
      <c r="H141" s="142"/>
      <c r="I141" s="142"/>
      <c r="J141" s="142"/>
    </row>
    <row r="142" spans="1:10" ht="15.5" x14ac:dyDescent="0.35">
      <c r="A142" s="41">
        <v>133</v>
      </c>
      <c r="B142" s="136" t="s">
        <v>9185</v>
      </c>
      <c r="C142" s="41">
        <v>1920</v>
      </c>
      <c r="D142" s="41" t="s">
        <v>6</v>
      </c>
      <c r="E142" s="41">
        <v>1942</v>
      </c>
      <c r="F142" s="136" t="s">
        <v>9064</v>
      </c>
      <c r="G142" s="142"/>
      <c r="H142" s="142"/>
      <c r="I142" s="142"/>
      <c r="J142" s="142"/>
    </row>
    <row r="143" spans="1:10" ht="15.5" x14ac:dyDescent="0.35">
      <c r="A143" s="41">
        <v>134</v>
      </c>
      <c r="B143" s="136" t="s">
        <v>9109</v>
      </c>
      <c r="C143" s="41">
        <v>1907</v>
      </c>
      <c r="D143" s="41" t="s">
        <v>6</v>
      </c>
      <c r="E143" s="41">
        <v>1941</v>
      </c>
      <c r="F143" s="136" t="s">
        <v>9064</v>
      </c>
      <c r="G143" s="142"/>
      <c r="H143" s="142"/>
      <c r="I143" s="142"/>
      <c r="J143" s="142"/>
    </row>
    <row r="144" spans="1:10" ht="15.5" x14ac:dyDescent="0.35">
      <c r="A144" s="41">
        <v>135</v>
      </c>
      <c r="B144" s="136" t="s">
        <v>9186</v>
      </c>
      <c r="C144" s="41">
        <v>1911</v>
      </c>
      <c r="D144" s="41" t="s">
        <v>10</v>
      </c>
      <c r="E144" s="41">
        <v>1941</v>
      </c>
      <c r="F144" s="136" t="s">
        <v>9064</v>
      </c>
      <c r="G144" s="142"/>
      <c r="H144" s="142"/>
      <c r="I144" s="142"/>
      <c r="J144" s="142"/>
    </row>
    <row r="145" spans="1:10" ht="15.5" x14ac:dyDescent="0.35">
      <c r="A145" s="41">
        <v>136</v>
      </c>
      <c r="B145" s="136" t="s">
        <v>9187</v>
      </c>
      <c r="C145" s="41">
        <v>1909</v>
      </c>
      <c r="D145" s="41" t="s">
        <v>6</v>
      </c>
      <c r="E145" s="41">
        <v>1942</v>
      </c>
      <c r="F145" s="136" t="s">
        <v>9064</v>
      </c>
      <c r="G145" s="142"/>
      <c r="H145" s="142"/>
      <c r="I145" s="142"/>
      <c r="J145" s="142"/>
    </row>
    <row r="146" spans="1:10" ht="15.5" x14ac:dyDescent="0.35">
      <c r="A146" s="41"/>
      <c r="B146" s="135" t="s">
        <v>9188</v>
      </c>
      <c r="C146" s="41"/>
      <c r="D146" s="41"/>
      <c r="E146" s="41"/>
      <c r="F146" s="136"/>
      <c r="G146" s="142"/>
      <c r="H146" s="142"/>
      <c r="I146" s="142"/>
      <c r="J146" s="142"/>
    </row>
    <row r="147" spans="1:10" ht="15.5" x14ac:dyDescent="0.35">
      <c r="A147" s="41">
        <v>137</v>
      </c>
      <c r="B147" s="136" t="s">
        <v>9189</v>
      </c>
      <c r="C147" s="41">
        <v>1903</v>
      </c>
      <c r="D147" s="41" t="s">
        <v>6</v>
      </c>
      <c r="E147" s="41">
        <v>1943</v>
      </c>
      <c r="F147" s="136" t="s">
        <v>9190</v>
      </c>
      <c r="G147" s="142"/>
      <c r="H147" s="142"/>
      <c r="I147" s="142"/>
      <c r="J147" s="142"/>
    </row>
    <row r="148" spans="1:10" ht="15.5" x14ac:dyDescent="0.35">
      <c r="A148" s="41">
        <v>138</v>
      </c>
      <c r="B148" s="136" t="s">
        <v>9191</v>
      </c>
      <c r="C148" s="41">
        <v>1915</v>
      </c>
      <c r="D148" s="41" t="s">
        <v>6</v>
      </c>
      <c r="E148" s="41">
        <v>1941</v>
      </c>
      <c r="F148" s="136" t="s">
        <v>9192</v>
      </c>
      <c r="G148" s="142"/>
      <c r="H148" s="142"/>
      <c r="I148" s="142"/>
      <c r="J148" s="142"/>
    </row>
    <row r="149" spans="1:10" ht="15.5" x14ac:dyDescent="0.35">
      <c r="A149" s="41">
        <v>139</v>
      </c>
      <c r="B149" s="136" t="s">
        <v>9193</v>
      </c>
      <c r="C149" s="41">
        <v>1921</v>
      </c>
      <c r="D149" s="41" t="s">
        <v>6</v>
      </c>
      <c r="E149" s="41">
        <v>1944</v>
      </c>
      <c r="F149" s="136" t="s">
        <v>9064</v>
      </c>
      <c r="G149" s="142"/>
      <c r="H149" s="142"/>
      <c r="I149" s="142"/>
      <c r="J149" s="142"/>
    </row>
    <row r="150" spans="1:10" ht="15.5" x14ac:dyDescent="0.35">
      <c r="A150" s="41">
        <v>140</v>
      </c>
      <c r="B150" s="136" t="s">
        <v>9194</v>
      </c>
      <c r="C150" s="41">
        <v>1898</v>
      </c>
      <c r="D150" s="41" t="s">
        <v>6</v>
      </c>
      <c r="E150" s="41">
        <v>1943</v>
      </c>
      <c r="F150" s="136" t="s">
        <v>9064</v>
      </c>
      <c r="G150" s="142"/>
      <c r="H150" s="142"/>
      <c r="I150" s="142"/>
      <c r="J150" s="142"/>
    </row>
    <row r="151" spans="1:10" ht="15.5" x14ac:dyDescent="0.35">
      <c r="A151" s="41">
        <v>141</v>
      </c>
      <c r="B151" s="136" t="s">
        <v>9195</v>
      </c>
      <c r="C151" s="41">
        <v>1909</v>
      </c>
      <c r="D151" s="41" t="s">
        <v>6</v>
      </c>
      <c r="E151" s="41">
        <v>1944</v>
      </c>
      <c r="F151" s="136" t="s">
        <v>9064</v>
      </c>
      <c r="G151" s="142"/>
      <c r="H151" s="142"/>
      <c r="I151" s="142"/>
      <c r="J151" s="142"/>
    </row>
    <row r="152" spans="1:10" ht="15.5" x14ac:dyDescent="0.35">
      <c r="A152" s="41">
        <v>142</v>
      </c>
      <c r="B152" s="136" t="s">
        <v>9196</v>
      </c>
      <c r="C152" s="41">
        <v>1923</v>
      </c>
      <c r="D152" s="41" t="s">
        <v>6</v>
      </c>
      <c r="E152" s="41">
        <v>1944</v>
      </c>
      <c r="F152" s="136" t="s">
        <v>9197</v>
      </c>
      <c r="G152" s="142"/>
      <c r="H152" s="142"/>
      <c r="I152" s="142"/>
      <c r="J152" s="142"/>
    </row>
    <row r="153" spans="1:10" ht="31" x14ac:dyDescent="0.35">
      <c r="A153" s="41">
        <v>143</v>
      </c>
      <c r="B153" s="136" t="s">
        <v>9198</v>
      </c>
      <c r="C153" s="41">
        <v>1910</v>
      </c>
      <c r="D153" s="41" t="s">
        <v>6</v>
      </c>
      <c r="E153" s="41">
        <v>1943</v>
      </c>
      <c r="F153" s="136" t="s">
        <v>9199</v>
      </c>
      <c r="G153" s="142"/>
      <c r="H153" s="142"/>
      <c r="I153" s="142"/>
      <c r="J153" s="142"/>
    </row>
    <row r="154" spans="1:10" ht="15.5" x14ac:dyDescent="0.35">
      <c r="A154" s="41">
        <v>144</v>
      </c>
      <c r="B154" s="136" t="s">
        <v>9200</v>
      </c>
      <c r="C154" s="41">
        <v>1923</v>
      </c>
      <c r="D154" s="41" t="s">
        <v>6</v>
      </c>
      <c r="E154" s="41">
        <v>1944</v>
      </c>
      <c r="F154" s="136" t="s">
        <v>9064</v>
      </c>
      <c r="G154" s="142"/>
      <c r="H154" s="142"/>
      <c r="I154" s="142"/>
      <c r="J154" s="142"/>
    </row>
    <row r="155" spans="1:10" ht="15.5" x14ac:dyDescent="0.35">
      <c r="A155" s="41">
        <v>145</v>
      </c>
      <c r="B155" s="136" t="s">
        <v>9201</v>
      </c>
      <c r="C155" s="41">
        <v>1899</v>
      </c>
      <c r="D155" s="41" t="s">
        <v>6</v>
      </c>
      <c r="E155" s="41">
        <v>1944</v>
      </c>
      <c r="F155" s="136" t="s">
        <v>9202</v>
      </c>
      <c r="G155" s="142"/>
      <c r="H155" s="142"/>
      <c r="I155" s="142"/>
      <c r="J155" s="142"/>
    </row>
    <row r="156" spans="1:10" ht="15.5" x14ac:dyDescent="0.35">
      <c r="A156" s="41">
        <v>146</v>
      </c>
      <c r="B156" s="136" t="s">
        <v>9203</v>
      </c>
      <c r="C156" s="41">
        <v>1922</v>
      </c>
      <c r="D156" s="41" t="s">
        <v>6</v>
      </c>
      <c r="E156" s="41">
        <v>1944</v>
      </c>
      <c r="F156" s="136" t="s">
        <v>9134</v>
      </c>
      <c r="G156" s="142"/>
      <c r="H156" s="142"/>
      <c r="I156" s="142"/>
      <c r="J156" s="142"/>
    </row>
    <row r="157" spans="1:10" ht="15.5" x14ac:dyDescent="0.35">
      <c r="A157" s="41">
        <v>147</v>
      </c>
      <c r="B157" s="136" t="s">
        <v>9204</v>
      </c>
      <c r="C157" s="41">
        <v>1890</v>
      </c>
      <c r="D157" s="41" t="s">
        <v>6</v>
      </c>
      <c r="E157" s="41">
        <v>1943</v>
      </c>
      <c r="F157" s="136" t="s">
        <v>9064</v>
      </c>
      <c r="G157" s="142"/>
      <c r="H157" s="142"/>
      <c r="I157" s="142"/>
      <c r="J157" s="142"/>
    </row>
    <row r="158" spans="1:10" ht="15.5" x14ac:dyDescent="0.35">
      <c r="A158" s="41">
        <v>148</v>
      </c>
      <c r="B158" s="136" t="s">
        <v>9205</v>
      </c>
      <c r="C158" s="41">
        <v>1923</v>
      </c>
      <c r="D158" s="41" t="s">
        <v>6</v>
      </c>
      <c r="E158" s="41">
        <v>1943</v>
      </c>
      <c r="F158" s="136" t="s">
        <v>9134</v>
      </c>
      <c r="G158" s="142"/>
      <c r="H158" s="142"/>
      <c r="I158" s="142"/>
      <c r="J158" s="142"/>
    </row>
    <row r="159" spans="1:10" ht="15.5" x14ac:dyDescent="0.35">
      <c r="A159" s="41"/>
      <c r="B159" s="135" t="s">
        <v>9206</v>
      </c>
      <c r="C159" s="41"/>
      <c r="D159" s="41"/>
      <c r="E159" s="41"/>
      <c r="F159" s="136"/>
      <c r="G159" s="142"/>
      <c r="H159" s="142"/>
      <c r="I159" s="142"/>
      <c r="J159" s="142"/>
    </row>
    <row r="160" spans="1:10" ht="15.5" x14ac:dyDescent="0.35">
      <c r="A160" s="41">
        <v>149</v>
      </c>
      <c r="B160" s="136" t="s">
        <v>9189</v>
      </c>
      <c r="C160" s="41">
        <v>1903</v>
      </c>
      <c r="D160" s="41" t="s">
        <v>6</v>
      </c>
      <c r="E160" s="41">
        <v>1941</v>
      </c>
      <c r="F160" s="136" t="s">
        <v>9207</v>
      </c>
      <c r="G160" s="142"/>
      <c r="H160" s="142"/>
      <c r="I160" s="142"/>
      <c r="J160" s="142"/>
    </row>
    <row r="161" spans="1:10" ht="15.5" x14ac:dyDescent="0.35">
      <c r="A161" s="41">
        <v>150</v>
      </c>
      <c r="B161" s="136" t="s">
        <v>9208</v>
      </c>
      <c r="C161" s="41">
        <v>1915</v>
      </c>
      <c r="D161" s="41" t="s">
        <v>6</v>
      </c>
      <c r="E161" s="41">
        <v>1941</v>
      </c>
      <c r="F161" s="136" t="s">
        <v>9064</v>
      </c>
      <c r="G161" s="142"/>
      <c r="H161" s="142"/>
      <c r="I161" s="142"/>
      <c r="J161" s="142"/>
    </row>
    <row r="162" spans="1:10" ht="15.5" x14ac:dyDescent="0.35">
      <c r="A162" s="41">
        <v>151</v>
      </c>
      <c r="B162" s="136" t="s">
        <v>9209</v>
      </c>
      <c r="C162" s="41">
        <v>1906</v>
      </c>
      <c r="D162" s="41" t="s">
        <v>6</v>
      </c>
      <c r="E162" s="41">
        <v>1944</v>
      </c>
      <c r="F162" s="136" t="s">
        <v>9210</v>
      </c>
      <c r="G162" s="142"/>
      <c r="H162" s="142"/>
      <c r="I162" s="142"/>
      <c r="J162" s="142"/>
    </row>
    <row r="163" spans="1:10" ht="31" x14ac:dyDescent="0.35">
      <c r="A163" s="41">
        <v>152</v>
      </c>
      <c r="B163" s="136" t="s">
        <v>9135</v>
      </c>
      <c r="C163" s="41">
        <v>1922</v>
      </c>
      <c r="D163" s="41" t="s">
        <v>6</v>
      </c>
      <c r="E163" s="41">
        <v>1941</v>
      </c>
      <c r="F163" s="136" t="s">
        <v>9211</v>
      </c>
      <c r="G163" s="142"/>
      <c r="H163" s="142"/>
      <c r="I163" s="142"/>
      <c r="J163" s="142"/>
    </row>
    <row r="164" spans="1:10" ht="15.5" x14ac:dyDescent="0.35">
      <c r="A164" s="41">
        <v>153</v>
      </c>
      <c r="B164" s="136" t="s">
        <v>9194</v>
      </c>
      <c r="C164" s="41">
        <v>1902</v>
      </c>
      <c r="D164" s="41" t="s">
        <v>6</v>
      </c>
      <c r="E164" s="41">
        <v>1943</v>
      </c>
      <c r="F164" s="136" t="s">
        <v>9064</v>
      </c>
      <c r="G164" s="142"/>
      <c r="H164" s="142"/>
      <c r="I164" s="142"/>
      <c r="J164" s="142"/>
    </row>
    <row r="165" spans="1:10" ht="15.5" x14ac:dyDescent="0.35">
      <c r="A165" s="41">
        <v>154</v>
      </c>
      <c r="B165" s="136" t="s">
        <v>9212</v>
      </c>
      <c r="C165" s="41">
        <v>1909</v>
      </c>
      <c r="D165" s="41" t="s">
        <v>6</v>
      </c>
      <c r="E165" s="41">
        <v>1943</v>
      </c>
      <c r="F165" s="136" t="s">
        <v>9064</v>
      </c>
      <c r="G165" s="142"/>
      <c r="H165" s="142"/>
      <c r="I165" s="142"/>
      <c r="J165" s="142"/>
    </row>
    <row r="166" spans="1:10" ht="15.5" x14ac:dyDescent="0.35">
      <c r="A166" s="41">
        <v>155</v>
      </c>
      <c r="B166" s="136" t="s">
        <v>9213</v>
      </c>
      <c r="C166" s="41">
        <v>1914</v>
      </c>
      <c r="D166" s="41" t="s">
        <v>10</v>
      </c>
      <c r="E166" s="41">
        <v>1942</v>
      </c>
      <c r="F166" s="136" t="s">
        <v>9214</v>
      </c>
      <c r="G166" s="142"/>
      <c r="H166" s="142"/>
      <c r="I166" s="142"/>
      <c r="J166" s="142"/>
    </row>
    <row r="167" spans="1:10" ht="15.5" x14ac:dyDescent="0.35">
      <c r="A167" s="41">
        <v>156</v>
      </c>
      <c r="B167" s="136" t="s">
        <v>9215</v>
      </c>
      <c r="C167" s="41">
        <v>1904</v>
      </c>
      <c r="D167" s="41" t="s">
        <v>6</v>
      </c>
      <c r="E167" s="41">
        <v>1941</v>
      </c>
      <c r="F167" s="136" t="s">
        <v>9064</v>
      </c>
      <c r="G167" s="142"/>
      <c r="H167" s="142"/>
      <c r="I167" s="142"/>
      <c r="J167" s="142"/>
    </row>
    <row r="168" spans="1:10" ht="15.5" x14ac:dyDescent="0.35">
      <c r="A168" s="41">
        <v>157</v>
      </c>
      <c r="B168" s="136" t="s">
        <v>9216</v>
      </c>
      <c r="C168" s="41">
        <v>1925</v>
      </c>
      <c r="D168" s="41" t="s">
        <v>6</v>
      </c>
      <c r="E168" s="41">
        <v>1942</v>
      </c>
      <c r="F168" s="136" t="s">
        <v>9064</v>
      </c>
      <c r="G168" s="142"/>
      <c r="H168" s="142"/>
      <c r="I168" s="142"/>
      <c r="J168" s="142"/>
    </row>
    <row r="169" spans="1:10" ht="15.5" x14ac:dyDescent="0.35">
      <c r="A169" s="41">
        <v>158</v>
      </c>
      <c r="B169" s="136" t="s">
        <v>9217</v>
      </c>
      <c r="C169" s="41">
        <v>1923</v>
      </c>
      <c r="D169" s="41" t="s">
        <v>6</v>
      </c>
      <c r="E169" s="41">
        <v>1944</v>
      </c>
      <c r="F169" s="136" t="s">
        <v>9218</v>
      </c>
      <c r="G169" s="142"/>
      <c r="H169" s="142"/>
      <c r="I169" s="142"/>
      <c r="J169" s="142"/>
    </row>
    <row r="170" spans="1:10" ht="15.5" x14ac:dyDescent="0.35">
      <c r="A170" s="41">
        <v>159</v>
      </c>
      <c r="B170" s="136" t="s">
        <v>9219</v>
      </c>
      <c r="C170" s="41">
        <v>1908</v>
      </c>
      <c r="D170" s="41" t="s">
        <v>6</v>
      </c>
      <c r="E170" s="41">
        <v>1942</v>
      </c>
      <c r="F170" s="136" t="s">
        <v>9064</v>
      </c>
      <c r="G170" s="142"/>
      <c r="H170" s="142"/>
      <c r="I170" s="142"/>
      <c r="J170" s="142"/>
    </row>
    <row r="171" spans="1:10" ht="15.5" x14ac:dyDescent="0.35">
      <c r="A171" s="41">
        <v>160</v>
      </c>
      <c r="B171" s="136" t="s">
        <v>9220</v>
      </c>
      <c r="C171" s="41">
        <v>1921</v>
      </c>
      <c r="D171" s="41" t="s">
        <v>6</v>
      </c>
      <c r="E171" s="41">
        <v>1941</v>
      </c>
      <c r="F171" s="136" t="s">
        <v>9221</v>
      </c>
      <c r="G171" s="142"/>
      <c r="H171" s="142"/>
      <c r="I171" s="142"/>
      <c r="J171" s="142"/>
    </row>
    <row r="172" spans="1:10" ht="15.5" x14ac:dyDescent="0.35">
      <c r="A172" s="41">
        <v>161</v>
      </c>
      <c r="B172" s="136" t="s">
        <v>9222</v>
      </c>
      <c r="C172" s="41">
        <v>1921</v>
      </c>
      <c r="D172" s="41" t="s">
        <v>6</v>
      </c>
      <c r="E172" s="41">
        <v>1943</v>
      </c>
      <c r="F172" s="136" t="s">
        <v>9064</v>
      </c>
      <c r="G172" s="142"/>
      <c r="H172" s="142"/>
      <c r="I172" s="142"/>
      <c r="J172" s="142"/>
    </row>
    <row r="173" spans="1:10" ht="15.5" x14ac:dyDescent="0.35">
      <c r="A173" s="41">
        <v>162</v>
      </c>
      <c r="B173" s="136" t="s">
        <v>9223</v>
      </c>
      <c r="C173" s="41">
        <v>1906</v>
      </c>
      <c r="D173" s="41" t="s">
        <v>6</v>
      </c>
      <c r="E173" s="41">
        <v>1943</v>
      </c>
      <c r="F173" s="136" t="s">
        <v>9064</v>
      </c>
      <c r="G173" s="142"/>
      <c r="H173" s="142"/>
      <c r="I173" s="142"/>
      <c r="J173" s="142"/>
    </row>
    <row r="174" spans="1:10" ht="15.5" x14ac:dyDescent="0.35">
      <c r="A174" s="41">
        <v>163</v>
      </c>
      <c r="B174" s="136" t="s">
        <v>9136</v>
      </c>
      <c r="C174" s="41">
        <v>1922</v>
      </c>
      <c r="D174" s="41" t="s">
        <v>6</v>
      </c>
      <c r="E174" s="41">
        <v>1941</v>
      </c>
      <c r="F174" s="136" t="s">
        <v>9064</v>
      </c>
      <c r="G174" s="142"/>
      <c r="H174" s="142"/>
      <c r="I174" s="142"/>
      <c r="J174" s="142"/>
    </row>
    <row r="175" spans="1:10" ht="15.5" x14ac:dyDescent="0.35">
      <c r="A175" s="41">
        <v>164</v>
      </c>
      <c r="B175" s="136" t="s">
        <v>9224</v>
      </c>
      <c r="C175" s="41">
        <v>1909</v>
      </c>
      <c r="D175" s="41" t="s">
        <v>6</v>
      </c>
      <c r="E175" s="41">
        <v>1943</v>
      </c>
      <c r="F175" s="136" t="s">
        <v>9064</v>
      </c>
      <c r="G175" s="142"/>
      <c r="H175" s="142"/>
      <c r="I175" s="142"/>
      <c r="J175" s="142"/>
    </row>
    <row r="176" spans="1:10" ht="15.5" x14ac:dyDescent="0.35">
      <c r="A176" s="41">
        <v>165</v>
      </c>
      <c r="B176" s="136" t="s">
        <v>9225</v>
      </c>
      <c r="C176" s="41">
        <v>1910</v>
      </c>
      <c r="D176" s="41" t="s">
        <v>13</v>
      </c>
      <c r="E176" s="41">
        <v>1945</v>
      </c>
      <c r="F176" s="136" t="s">
        <v>9138</v>
      </c>
      <c r="G176" s="142"/>
      <c r="H176" s="142"/>
      <c r="I176" s="142"/>
      <c r="J176" s="142"/>
    </row>
    <row r="177" spans="1:10" ht="15.5" x14ac:dyDescent="0.35">
      <c r="A177" s="41">
        <v>166</v>
      </c>
      <c r="B177" s="136" t="s">
        <v>9226</v>
      </c>
      <c r="C177" s="41">
        <v>1920</v>
      </c>
      <c r="D177" s="41" t="s">
        <v>7</v>
      </c>
      <c r="E177" s="41">
        <v>1942</v>
      </c>
      <c r="F177" s="136" t="s">
        <v>9064</v>
      </c>
      <c r="G177" s="142"/>
      <c r="H177" s="142"/>
      <c r="I177" s="142"/>
      <c r="J177" s="142"/>
    </row>
    <row r="178" spans="1:10" ht="31" x14ac:dyDescent="0.35">
      <c r="A178" s="41">
        <v>167</v>
      </c>
      <c r="B178" s="136" t="s">
        <v>9139</v>
      </c>
      <c r="C178" s="41">
        <v>1915</v>
      </c>
      <c r="D178" s="41" t="s">
        <v>3</v>
      </c>
      <c r="E178" s="41">
        <v>1943</v>
      </c>
      <c r="F178" s="136" t="s">
        <v>9227</v>
      </c>
      <c r="G178" s="142"/>
      <c r="H178" s="142"/>
      <c r="I178" s="142"/>
      <c r="J178" s="142"/>
    </row>
    <row r="179" spans="1:10" ht="15.5" x14ac:dyDescent="0.35">
      <c r="A179" s="41">
        <v>168</v>
      </c>
      <c r="B179" s="136" t="s">
        <v>9228</v>
      </c>
      <c r="C179" s="41">
        <v>1900</v>
      </c>
      <c r="D179" s="41" t="s">
        <v>6</v>
      </c>
      <c r="E179" s="41">
        <v>1944</v>
      </c>
      <c r="F179" s="136" t="s">
        <v>9064</v>
      </c>
      <c r="G179" s="142"/>
      <c r="H179" s="142"/>
      <c r="I179" s="142"/>
      <c r="J179" s="142"/>
    </row>
    <row r="180" spans="1:10" ht="15.5" x14ac:dyDescent="0.35">
      <c r="A180" s="41">
        <v>169</v>
      </c>
      <c r="B180" s="136" t="s">
        <v>9141</v>
      </c>
      <c r="C180" s="41">
        <v>1920</v>
      </c>
      <c r="D180" s="41" t="s">
        <v>6</v>
      </c>
      <c r="E180" s="41">
        <v>1941</v>
      </c>
      <c r="F180" s="136" t="s">
        <v>9064</v>
      </c>
      <c r="G180" s="142"/>
      <c r="H180" s="142"/>
      <c r="I180" s="142"/>
      <c r="J180" s="142"/>
    </row>
    <row r="181" spans="1:10" ht="15.5" x14ac:dyDescent="0.35">
      <c r="A181" s="41">
        <v>170</v>
      </c>
      <c r="B181" s="136" t="s">
        <v>9142</v>
      </c>
      <c r="C181" s="41">
        <v>1908</v>
      </c>
      <c r="D181" s="41" t="s">
        <v>6</v>
      </c>
      <c r="E181" s="41">
        <v>1941</v>
      </c>
      <c r="F181" s="136" t="s">
        <v>9093</v>
      </c>
      <c r="G181" s="142"/>
      <c r="H181" s="142"/>
      <c r="I181" s="142"/>
      <c r="J181" s="142"/>
    </row>
    <row r="182" spans="1:10" ht="15.5" x14ac:dyDescent="0.35">
      <c r="A182" s="41">
        <v>171</v>
      </c>
      <c r="B182" s="136" t="s">
        <v>9229</v>
      </c>
      <c r="C182" s="41">
        <v>1908</v>
      </c>
      <c r="D182" s="41" t="s">
        <v>6</v>
      </c>
      <c r="E182" s="41">
        <v>1944</v>
      </c>
      <c r="F182" s="136" t="s">
        <v>9064</v>
      </c>
      <c r="G182" s="142"/>
      <c r="H182" s="142"/>
      <c r="I182" s="142"/>
      <c r="J182" s="142"/>
    </row>
    <row r="183" spans="1:10" ht="15.5" x14ac:dyDescent="0.35">
      <c r="A183" s="41">
        <v>172</v>
      </c>
      <c r="B183" s="136" t="s">
        <v>9230</v>
      </c>
      <c r="C183" s="41">
        <v>1906</v>
      </c>
      <c r="D183" s="41" t="s">
        <v>7</v>
      </c>
      <c r="E183" s="41">
        <v>1941</v>
      </c>
      <c r="F183" s="136" t="s">
        <v>9064</v>
      </c>
      <c r="G183" s="142"/>
      <c r="H183" s="142"/>
      <c r="I183" s="142"/>
      <c r="J183" s="142"/>
    </row>
    <row r="184" spans="1:10" ht="15.5" x14ac:dyDescent="0.35">
      <c r="A184" s="41">
        <v>173</v>
      </c>
      <c r="B184" s="136" t="s">
        <v>9231</v>
      </c>
      <c r="C184" s="41">
        <v>1902</v>
      </c>
      <c r="D184" s="41" t="s">
        <v>6</v>
      </c>
      <c r="E184" s="41">
        <v>1944</v>
      </c>
      <c r="F184" s="136" t="s">
        <v>9064</v>
      </c>
      <c r="G184" s="142"/>
      <c r="H184" s="142"/>
      <c r="I184" s="142"/>
      <c r="J184" s="142"/>
    </row>
    <row r="185" spans="1:10" ht="15.5" x14ac:dyDescent="0.35">
      <c r="A185" s="41">
        <v>174</v>
      </c>
      <c r="B185" s="136" t="s">
        <v>9232</v>
      </c>
      <c r="C185" s="41">
        <v>1907</v>
      </c>
      <c r="D185" s="41" t="s">
        <v>6</v>
      </c>
      <c r="E185" s="41">
        <v>1941</v>
      </c>
      <c r="F185" s="136" t="s">
        <v>9064</v>
      </c>
      <c r="G185" s="142"/>
      <c r="H185" s="142"/>
      <c r="I185" s="142"/>
      <c r="J185" s="142"/>
    </row>
    <row r="186" spans="1:10" ht="15.5" x14ac:dyDescent="0.35">
      <c r="A186" s="41">
        <v>175</v>
      </c>
      <c r="B186" s="136" t="s">
        <v>9205</v>
      </c>
      <c r="C186" s="41">
        <v>1923</v>
      </c>
      <c r="D186" s="41" t="s">
        <v>6</v>
      </c>
      <c r="E186" s="41">
        <v>1944</v>
      </c>
      <c r="F186" s="136" t="s">
        <v>9134</v>
      </c>
      <c r="G186" s="142"/>
      <c r="H186" s="142"/>
      <c r="I186" s="142"/>
      <c r="J186" s="142"/>
    </row>
    <row r="187" spans="1:10" ht="15.5" x14ac:dyDescent="0.35">
      <c r="A187" s="41">
        <v>176</v>
      </c>
      <c r="B187" s="136" t="s">
        <v>9233</v>
      </c>
      <c r="C187" s="41">
        <v>1923</v>
      </c>
      <c r="D187" s="41" t="s">
        <v>6</v>
      </c>
      <c r="E187" s="41">
        <v>1943</v>
      </c>
      <c r="F187" s="136" t="s">
        <v>9064</v>
      </c>
      <c r="G187" s="142"/>
      <c r="H187" s="142"/>
      <c r="I187" s="142"/>
      <c r="J187" s="142"/>
    </row>
    <row r="188" spans="1:10" ht="15.5" x14ac:dyDescent="0.35">
      <c r="A188" s="41">
        <v>177</v>
      </c>
      <c r="B188" s="136" t="s">
        <v>9234</v>
      </c>
      <c r="C188" s="41">
        <v>1923</v>
      </c>
      <c r="D188" s="41" t="s">
        <v>7</v>
      </c>
      <c r="E188" s="41">
        <v>1944</v>
      </c>
      <c r="F188" s="136" t="s">
        <v>9064</v>
      </c>
      <c r="G188" s="142"/>
      <c r="H188" s="142"/>
      <c r="I188" s="142"/>
      <c r="J188" s="142"/>
    </row>
    <row r="189" spans="1:10" ht="15.5" x14ac:dyDescent="0.35">
      <c r="A189" s="41">
        <v>178</v>
      </c>
      <c r="B189" s="136" t="s">
        <v>9235</v>
      </c>
      <c r="C189" s="41">
        <v>1906</v>
      </c>
      <c r="D189" s="41" t="s">
        <v>6</v>
      </c>
      <c r="E189" s="41">
        <v>1942</v>
      </c>
      <c r="F189" s="136" t="s">
        <v>9064</v>
      </c>
      <c r="G189" s="142"/>
      <c r="H189" s="142"/>
      <c r="I189" s="142"/>
      <c r="J189" s="142"/>
    </row>
    <row r="190" spans="1:10" ht="15.5" x14ac:dyDescent="0.35">
      <c r="A190" s="41">
        <v>179</v>
      </c>
      <c r="B190" s="136" t="s">
        <v>9236</v>
      </c>
      <c r="C190" s="41">
        <v>1901</v>
      </c>
      <c r="D190" s="41" t="s">
        <v>6</v>
      </c>
      <c r="E190" s="41">
        <v>1941</v>
      </c>
      <c r="F190" s="136" t="s">
        <v>9237</v>
      </c>
      <c r="G190" s="142"/>
      <c r="H190" s="142"/>
      <c r="I190" s="142"/>
      <c r="J190" s="142"/>
    </row>
    <row r="191" spans="1:10" ht="15.5" x14ac:dyDescent="0.35">
      <c r="A191" s="41"/>
      <c r="B191" s="135" t="s">
        <v>9238</v>
      </c>
      <c r="C191" s="41"/>
      <c r="D191" s="41"/>
      <c r="E191" s="41"/>
      <c r="F191" s="136"/>
      <c r="G191" s="142"/>
      <c r="H191" s="142"/>
      <c r="I191" s="142"/>
      <c r="J191" s="142"/>
    </row>
    <row r="192" spans="1:10" ht="15.5" x14ac:dyDescent="0.35">
      <c r="A192" s="41">
        <v>180</v>
      </c>
      <c r="B192" s="136" t="s">
        <v>9239</v>
      </c>
      <c r="C192" s="41">
        <v>1922</v>
      </c>
      <c r="D192" s="41" t="s">
        <v>6</v>
      </c>
      <c r="E192" s="41">
        <v>1944</v>
      </c>
      <c r="F192" s="136" t="s">
        <v>9064</v>
      </c>
      <c r="G192" s="142"/>
      <c r="H192" s="142"/>
      <c r="I192" s="142"/>
      <c r="J192" s="142"/>
    </row>
    <row r="193" spans="1:10" ht="15.5" x14ac:dyDescent="0.35">
      <c r="A193" s="41"/>
      <c r="B193" s="135" t="s">
        <v>9240</v>
      </c>
      <c r="C193" s="41"/>
      <c r="D193" s="41"/>
      <c r="E193" s="41"/>
      <c r="F193" s="136"/>
      <c r="G193" s="142"/>
      <c r="H193" s="142"/>
      <c r="I193" s="142"/>
      <c r="J193" s="142"/>
    </row>
    <row r="194" spans="1:10" ht="15.5" x14ac:dyDescent="0.35">
      <c r="A194" s="41">
        <v>181</v>
      </c>
      <c r="B194" s="136" t="s">
        <v>9241</v>
      </c>
      <c r="C194" s="41">
        <v>1922</v>
      </c>
      <c r="D194" s="41" t="s">
        <v>6</v>
      </c>
      <c r="E194" s="41">
        <v>1944</v>
      </c>
      <c r="F194" s="136" t="s">
        <v>9064</v>
      </c>
      <c r="G194" s="142"/>
      <c r="H194" s="142"/>
      <c r="I194" s="142"/>
      <c r="J194" s="142"/>
    </row>
    <row r="195" spans="1:10" ht="15.5" x14ac:dyDescent="0.35">
      <c r="A195" s="41">
        <v>181</v>
      </c>
      <c r="B195" s="136" t="s">
        <v>9242</v>
      </c>
      <c r="C195" s="41">
        <v>1919</v>
      </c>
      <c r="D195" s="41" t="s">
        <v>13</v>
      </c>
      <c r="E195" s="41">
        <v>1943</v>
      </c>
      <c r="F195" s="136" t="s">
        <v>9176</v>
      </c>
      <c r="G195" s="142"/>
      <c r="H195" s="142"/>
      <c r="I195" s="142"/>
      <c r="J195" s="142"/>
    </row>
    <row r="196" spans="1:10" ht="15.5" x14ac:dyDescent="0.35">
      <c r="A196" s="41">
        <v>181</v>
      </c>
      <c r="B196" s="136" t="s">
        <v>9243</v>
      </c>
      <c r="C196" s="41">
        <v>1924</v>
      </c>
      <c r="D196" s="41" t="s">
        <v>6</v>
      </c>
      <c r="E196" s="41">
        <v>1944</v>
      </c>
      <c r="F196" s="136" t="s">
        <v>9176</v>
      </c>
      <c r="G196" s="142"/>
      <c r="H196" s="142"/>
      <c r="I196" s="142"/>
      <c r="J196" s="142"/>
    </row>
    <row r="197" spans="1:10" ht="31" x14ac:dyDescent="0.35">
      <c r="A197" s="41">
        <v>181</v>
      </c>
      <c r="B197" s="136" t="s">
        <v>9244</v>
      </c>
      <c r="C197" s="41">
        <v>1909</v>
      </c>
      <c r="D197" s="41" t="s">
        <v>14</v>
      </c>
      <c r="E197" s="41">
        <v>1941</v>
      </c>
      <c r="F197" s="136" t="s">
        <v>9017</v>
      </c>
      <c r="G197" s="142"/>
      <c r="H197" s="142"/>
      <c r="I197" s="142"/>
      <c r="J197" s="142"/>
    </row>
    <row r="198" spans="1:10" ht="15.5" x14ac:dyDescent="0.35">
      <c r="A198" s="41">
        <v>181</v>
      </c>
      <c r="B198" s="136" t="s">
        <v>9245</v>
      </c>
      <c r="C198" s="41">
        <v>1902</v>
      </c>
      <c r="D198" s="41" t="s">
        <v>6</v>
      </c>
      <c r="E198" s="41">
        <v>1941</v>
      </c>
      <c r="F198" s="136" t="s">
        <v>9064</v>
      </c>
      <c r="G198" s="142"/>
      <c r="H198" s="142"/>
      <c r="I198" s="142"/>
      <c r="J198" s="142"/>
    </row>
    <row r="199" spans="1:10" ht="15.5" x14ac:dyDescent="0.35">
      <c r="A199" s="41">
        <v>181</v>
      </c>
      <c r="B199" s="136" t="s">
        <v>9246</v>
      </c>
      <c r="C199" s="41">
        <v>1923</v>
      </c>
      <c r="D199" s="41" t="s">
        <v>6</v>
      </c>
      <c r="E199" s="41">
        <v>1943</v>
      </c>
      <c r="F199" s="136" t="s">
        <v>9247</v>
      </c>
      <c r="G199" s="142"/>
      <c r="H199" s="142"/>
      <c r="I199" s="142"/>
      <c r="J199" s="142"/>
    </row>
    <row r="200" spans="1:10" ht="31" x14ac:dyDescent="0.35">
      <c r="A200" s="41">
        <v>181</v>
      </c>
      <c r="B200" s="136" t="s">
        <v>9248</v>
      </c>
      <c r="C200" s="41">
        <v>1918</v>
      </c>
      <c r="D200" s="41" t="s">
        <v>7</v>
      </c>
      <c r="E200" s="41">
        <v>1941</v>
      </c>
      <c r="F200" s="136" t="s">
        <v>9249</v>
      </c>
      <c r="G200" s="142"/>
      <c r="H200" s="142"/>
      <c r="I200" s="142"/>
      <c r="J200" s="142"/>
    </row>
    <row r="201" spans="1:10" ht="15.5" x14ac:dyDescent="0.35">
      <c r="A201" s="41">
        <v>181</v>
      </c>
      <c r="B201" s="136" t="s">
        <v>9250</v>
      </c>
      <c r="C201" s="41">
        <v>1905</v>
      </c>
      <c r="D201" s="41" t="s">
        <v>6</v>
      </c>
      <c r="E201" s="41">
        <v>1944</v>
      </c>
      <c r="F201" s="136" t="s">
        <v>9251</v>
      </c>
      <c r="G201" s="142"/>
      <c r="H201" s="142"/>
      <c r="I201" s="142"/>
      <c r="J201" s="142"/>
    </row>
    <row r="202" spans="1:10" ht="15.5" x14ac:dyDescent="0.35">
      <c r="A202" s="41">
        <v>181</v>
      </c>
      <c r="B202" s="136" t="s">
        <v>9252</v>
      </c>
      <c r="C202" s="41">
        <v>1922</v>
      </c>
      <c r="D202" s="41" t="s">
        <v>6</v>
      </c>
      <c r="E202" s="41">
        <v>1941</v>
      </c>
      <c r="F202" s="136" t="s">
        <v>9253</v>
      </c>
      <c r="G202" s="142"/>
      <c r="H202" s="142"/>
      <c r="I202" s="142"/>
      <c r="J202" s="142"/>
    </row>
    <row r="203" spans="1:10" ht="15.5" x14ac:dyDescent="0.35">
      <c r="A203" s="41"/>
      <c r="B203" s="135" t="s">
        <v>9254</v>
      </c>
      <c r="C203" s="41"/>
      <c r="D203" s="41"/>
      <c r="E203" s="41"/>
      <c r="F203" s="136"/>
      <c r="G203" s="142"/>
      <c r="H203" s="142"/>
      <c r="I203" s="142"/>
      <c r="J203" s="142"/>
    </row>
    <row r="204" spans="1:10" ht="15.5" x14ac:dyDescent="0.35">
      <c r="A204" s="41">
        <v>182</v>
      </c>
      <c r="B204" s="136" t="s">
        <v>9255</v>
      </c>
      <c r="C204" s="41">
        <v>1900</v>
      </c>
      <c r="D204" s="41" t="s">
        <v>6</v>
      </c>
      <c r="E204" s="41">
        <v>1944</v>
      </c>
      <c r="F204" s="136" t="s">
        <v>9064</v>
      </c>
      <c r="G204" s="142"/>
      <c r="H204" s="142"/>
      <c r="I204" s="142"/>
      <c r="J204" s="142"/>
    </row>
    <row r="205" spans="1:10" ht="15.5" x14ac:dyDescent="0.35">
      <c r="A205" s="41">
        <v>183</v>
      </c>
      <c r="B205" s="136" t="s">
        <v>9256</v>
      </c>
      <c r="C205" s="41">
        <v>1924</v>
      </c>
      <c r="D205" s="41" t="s">
        <v>6</v>
      </c>
      <c r="E205" s="41">
        <v>1942</v>
      </c>
      <c r="F205" s="136" t="s">
        <v>9064</v>
      </c>
      <c r="G205" s="142"/>
      <c r="H205" s="142"/>
      <c r="I205" s="142"/>
      <c r="J205" s="142"/>
    </row>
    <row r="206" spans="1:10" ht="15.5" x14ac:dyDescent="0.35">
      <c r="A206" s="41">
        <v>184</v>
      </c>
      <c r="B206" s="136" t="s">
        <v>9257</v>
      </c>
      <c r="C206" s="41">
        <v>1915</v>
      </c>
      <c r="D206" s="41" t="s">
        <v>6</v>
      </c>
      <c r="E206" s="41">
        <v>1944</v>
      </c>
      <c r="F206" s="136" t="s">
        <v>9258</v>
      </c>
      <c r="G206" s="142"/>
      <c r="H206" s="142"/>
      <c r="I206" s="142"/>
      <c r="J206" s="142"/>
    </row>
    <row r="207" spans="1:10" ht="15.5" x14ac:dyDescent="0.35">
      <c r="A207" s="41">
        <v>185</v>
      </c>
      <c r="B207" s="136" t="s">
        <v>9259</v>
      </c>
      <c r="C207" s="41">
        <v>1909</v>
      </c>
      <c r="D207" s="41" t="s">
        <v>6</v>
      </c>
      <c r="E207" s="41">
        <v>1941</v>
      </c>
      <c r="F207" s="136" t="s">
        <v>9064</v>
      </c>
      <c r="G207" s="142"/>
      <c r="H207" s="142"/>
      <c r="I207" s="142"/>
      <c r="J207" s="142"/>
    </row>
    <row r="208" spans="1:10" ht="15.5" x14ac:dyDescent="0.35">
      <c r="A208" s="41">
        <v>186</v>
      </c>
      <c r="B208" s="136" t="s">
        <v>9260</v>
      </c>
      <c r="C208" s="41">
        <v>1920</v>
      </c>
      <c r="D208" s="41" t="s">
        <v>6</v>
      </c>
      <c r="E208" s="41">
        <v>1944</v>
      </c>
      <c r="F208" s="136" t="s">
        <v>9064</v>
      </c>
      <c r="G208" s="142"/>
      <c r="H208" s="142"/>
      <c r="I208" s="142"/>
      <c r="J208" s="142"/>
    </row>
    <row r="209" spans="1:10" ht="31" x14ac:dyDescent="0.35">
      <c r="A209" s="41">
        <v>187</v>
      </c>
      <c r="B209" s="136" t="s">
        <v>9261</v>
      </c>
      <c r="C209" s="41">
        <v>1922</v>
      </c>
      <c r="D209" s="41" t="s">
        <v>14</v>
      </c>
      <c r="E209" s="41">
        <v>1944</v>
      </c>
      <c r="F209" s="136" t="s">
        <v>9064</v>
      </c>
      <c r="G209" s="142"/>
      <c r="H209" s="142"/>
      <c r="I209" s="142"/>
      <c r="J209" s="142"/>
    </row>
    <row r="210" spans="1:10" ht="31" x14ac:dyDescent="0.35">
      <c r="A210" s="41">
        <v>188</v>
      </c>
      <c r="B210" s="136" t="s">
        <v>9262</v>
      </c>
      <c r="C210" s="41">
        <v>1915</v>
      </c>
      <c r="D210" s="41" t="s">
        <v>14</v>
      </c>
      <c r="E210" s="41">
        <v>1941</v>
      </c>
      <c r="F210" s="136" t="s">
        <v>9161</v>
      </c>
      <c r="G210" s="142"/>
      <c r="H210" s="142"/>
      <c r="I210" s="142"/>
      <c r="J210" s="142"/>
    </row>
    <row r="211" spans="1:10" ht="15.5" x14ac:dyDescent="0.35">
      <c r="A211" s="41">
        <v>189</v>
      </c>
      <c r="B211" s="136" t="s">
        <v>9263</v>
      </c>
      <c r="C211" s="41">
        <v>1922</v>
      </c>
      <c r="D211" s="41" t="s">
        <v>6</v>
      </c>
      <c r="E211" s="41">
        <v>1942</v>
      </c>
      <c r="F211" s="136" t="s">
        <v>9064</v>
      </c>
      <c r="G211" s="142"/>
      <c r="H211" s="142"/>
      <c r="I211" s="142"/>
      <c r="J211" s="142"/>
    </row>
    <row r="212" spans="1:10" ht="15.5" x14ac:dyDescent="0.35">
      <c r="A212" s="41">
        <v>190</v>
      </c>
      <c r="B212" s="136" t="s">
        <v>9264</v>
      </c>
      <c r="C212" s="41">
        <v>1899</v>
      </c>
      <c r="D212" s="41" t="s">
        <v>6</v>
      </c>
      <c r="E212" s="41">
        <v>1942</v>
      </c>
      <c r="F212" s="136" t="s">
        <v>9064</v>
      </c>
      <c r="G212" s="142"/>
      <c r="H212" s="142"/>
      <c r="I212" s="142"/>
      <c r="J212" s="142"/>
    </row>
    <row r="213" spans="1:10" ht="15.5" x14ac:dyDescent="0.35">
      <c r="A213" s="41">
        <v>191</v>
      </c>
      <c r="B213" s="136" t="s">
        <v>9265</v>
      </c>
      <c r="C213" s="41">
        <v>1920</v>
      </c>
      <c r="D213" s="41" t="s">
        <v>6</v>
      </c>
      <c r="E213" s="41">
        <v>1944</v>
      </c>
      <c r="F213" s="136" t="s">
        <v>9064</v>
      </c>
      <c r="G213" s="142"/>
      <c r="H213" s="142"/>
      <c r="I213" s="142"/>
      <c r="J213" s="142"/>
    </row>
    <row r="214" spans="1:10" ht="15.5" x14ac:dyDescent="0.35">
      <c r="A214" s="41">
        <v>192</v>
      </c>
      <c r="B214" s="136" t="s">
        <v>9266</v>
      </c>
      <c r="C214" s="41">
        <v>1897</v>
      </c>
      <c r="D214" s="41" t="s">
        <v>6</v>
      </c>
      <c r="E214" s="41">
        <v>1941</v>
      </c>
      <c r="F214" s="136" t="s">
        <v>9064</v>
      </c>
      <c r="G214" s="142"/>
      <c r="H214" s="142"/>
      <c r="I214" s="142"/>
      <c r="J214" s="142"/>
    </row>
    <row r="215" spans="1:10" ht="15.5" x14ac:dyDescent="0.35">
      <c r="A215" s="41">
        <v>193</v>
      </c>
      <c r="B215" s="136" t="s">
        <v>9267</v>
      </c>
      <c r="C215" s="41">
        <v>1905</v>
      </c>
      <c r="D215" s="41" t="s">
        <v>6</v>
      </c>
      <c r="E215" s="41">
        <v>1942</v>
      </c>
      <c r="F215" s="136" t="s">
        <v>9064</v>
      </c>
      <c r="G215" s="142"/>
      <c r="H215" s="142"/>
      <c r="I215" s="142"/>
      <c r="J215" s="142"/>
    </row>
    <row r="216" spans="1:10" ht="15.5" x14ac:dyDescent="0.35">
      <c r="A216" s="41">
        <v>194</v>
      </c>
      <c r="B216" s="136" t="s">
        <v>9268</v>
      </c>
      <c r="C216" s="41">
        <v>1921</v>
      </c>
      <c r="D216" s="41" t="s">
        <v>6</v>
      </c>
      <c r="E216" s="41">
        <v>1942</v>
      </c>
      <c r="F216" s="136" t="s">
        <v>9064</v>
      </c>
      <c r="G216" s="142"/>
      <c r="H216" s="142"/>
      <c r="I216" s="142"/>
      <c r="J216" s="142"/>
    </row>
    <row r="217" spans="1:10" ht="15.5" x14ac:dyDescent="0.35">
      <c r="A217" s="41">
        <v>195</v>
      </c>
      <c r="B217" s="136" t="s">
        <v>9269</v>
      </c>
      <c r="C217" s="41">
        <v>1917</v>
      </c>
      <c r="D217" s="41" t="s">
        <v>6</v>
      </c>
      <c r="E217" s="41">
        <v>1944</v>
      </c>
      <c r="F217" s="136" t="s">
        <v>9270</v>
      </c>
      <c r="G217" s="142"/>
      <c r="H217" s="142"/>
      <c r="I217" s="142"/>
      <c r="J217" s="142"/>
    </row>
    <row r="218" spans="1:10" ht="15.5" x14ac:dyDescent="0.35">
      <c r="A218" s="41">
        <v>196</v>
      </c>
      <c r="B218" s="136" t="s">
        <v>9271</v>
      </c>
      <c r="C218" s="41">
        <v>1924</v>
      </c>
      <c r="D218" s="41" t="s">
        <v>6</v>
      </c>
      <c r="E218" s="41">
        <v>1944</v>
      </c>
      <c r="F218" s="136" t="s">
        <v>9272</v>
      </c>
      <c r="G218" s="142"/>
      <c r="H218" s="142"/>
      <c r="I218" s="142"/>
      <c r="J218" s="142"/>
    </row>
    <row r="219" spans="1:10" ht="15.5" x14ac:dyDescent="0.35">
      <c r="A219" s="41">
        <v>197</v>
      </c>
      <c r="B219" s="136" t="s">
        <v>9273</v>
      </c>
      <c r="C219" s="41">
        <v>1900</v>
      </c>
      <c r="D219" s="41" t="s">
        <v>6</v>
      </c>
      <c r="E219" s="41">
        <v>1942</v>
      </c>
      <c r="F219" s="136" t="s">
        <v>9064</v>
      </c>
      <c r="G219" s="142"/>
      <c r="H219" s="142"/>
      <c r="I219" s="142"/>
      <c r="J219" s="142"/>
    </row>
    <row r="220" spans="1:10" ht="15.5" x14ac:dyDescent="0.35">
      <c r="A220" s="41">
        <v>198</v>
      </c>
      <c r="B220" s="136" t="s">
        <v>9274</v>
      </c>
      <c r="C220" s="41">
        <v>1912</v>
      </c>
      <c r="D220" s="41" t="s">
        <v>6</v>
      </c>
      <c r="E220" s="41">
        <v>1941</v>
      </c>
      <c r="F220" s="136" t="s">
        <v>9064</v>
      </c>
      <c r="G220" s="142"/>
      <c r="H220" s="142"/>
      <c r="I220" s="142"/>
      <c r="J220" s="142"/>
    </row>
    <row r="221" spans="1:10" ht="15.5" x14ac:dyDescent="0.35">
      <c r="A221" s="41">
        <v>199</v>
      </c>
      <c r="B221" s="136" t="s">
        <v>9275</v>
      </c>
      <c r="C221" s="41">
        <v>1911</v>
      </c>
      <c r="D221" s="41" t="s">
        <v>6</v>
      </c>
      <c r="E221" s="41">
        <v>1941</v>
      </c>
      <c r="F221" s="136" t="s">
        <v>9064</v>
      </c>
      <c r="G221" s="142"/>
      <c r="H221" s="142"/>
      <c r="I221" s="142"/>
      <c r="J221" s="142"/>
    </row>
    <row r="222" spans="1:10" ht="15.5" x14ac:dyDescent="0.35">
      <c r="A222" s="41"/>
      <c r="B222" s="135" t="s">
        <v>9276</v>
      </c>
      <c r="C222" s="41"/>
      <c r="D222" s="41"/>
      <c r="E222" s="41"/>
      <c r="F222" s="136"/>
      <c r="G222" s="142"/>
      <c r="H222" s="142"/>
      <c r="I222" s="142"/>
      <c r="J222" s="142"/>
    </row>
    <row r="223" spans="1:10" ht="15.5" x14ac:dyDescent="0.35">
      <c r="A223" s="41">
        <v>200</v>
      </c>
      <c r="B223" s="136" t="s">
        <v>9277</v>
      </c>
      <c r="C223" s="41">
        <v>1909</v>
      </c>
      <c r="D223" s="41" t="s">
        <v>6</v>
      </c>
      <c r="E223" s="41">
        <v>1941</v>
      </c>
      <c r="F223" s="136" t="s">
        <v>9064</v>
      </c>
      <c r="G223" s="142"/>
      <c r="H223" s="142"/>
      <c r="I223" s="142"/>
      <c r="J223" s="142"/>
    </row>
    <row r="224" spans="1:10" ht="31" x14ac:dyDescent="0.35">
      <c r="A224" s="41">
        <v>201</v>
      </c>
      <c r="B224" s="136" t="s">
        <v>9278</v>
      </c>
      <c r="C224" s="41">
        <v>1905</v>
      </c>
      <c r="D224" s="41" t="s">
        <v>6</v>
      </c>
      <c r="E224" s="143">
        <v>16106</v>
      </c>
      <c r="F224" s="136" t="s">
        <v>9279</v>
      </c>
      <c r="G224" s="142"/>
      <c r="H224" s="142"/>
      <c r="I224" s="142"/>
      <c r="J224" s="142"/>
    </row>
    <row r="225" spans="1:10" ht="31" x14ac:dyDescent="0.35">
      <c r="A225" s="41">
        <v>202</v>
      </c>
      <c r="B225" s="136" t="s">
        <v>9280</v>
      </c>
      <c r="C225" s="41">
        <v>1922</v>
      </c>
      <c r="D225" s="41" t="s">
        <v>14</v>
      </c>
      <c r="E225" s="143">
        <v>16440</v>
      </c>
      <c r="F225" s="136" t="s">
        <v>9281</v>
      </c>
      <c r="G225" s="142"/>
      <c r="H225" s="142"/>
      <c r="I225" s="142"/>
      <c r="J225" s="142"/>
    </row>
    <row r="226" spans="1:10" ht="15.5" x14ac:dyDescent="0.35">
      <c r="A226" s="41">
        <v>203</v>
      </c>
      <c r="B226" s="136" t="s">
        <v>9282</v>
      </c>
      <c r="C226" s="41">
        <v>1909</v>
      </c>
      <c r="D226" s="41" t="s">
        <v>6</v>
      </c>
      <c r="E226" s="41">
        <v>1944</v>
      </c>
      <c r="F226" s="136" t="s">
        <v>9283</v>
      </c>
      <c r="G226" s="142"/>
      <c r="H226" s="142"/>
      <c r="I226" s="142"/>
      <c r="J226" s="142"/>
    </row>
    <row r="227" spans="1:10" ht="15.5" x14ac:dyDescent="0.35">
      <c r="A227" s="41">
        <v>204</v>
      </c>
      <c r="B227" s="136" t="s">
        <v>9284</v>
      </c>
      <c r="C227" s="41">
        <v>1920</v>
      </c>
      <c r="D227" s="41" t="s">
        <v>6</v>
      </c>
      <c r="E227" s="41">
        <v>1943</v>
      </c>
      <c r="F227" s="136" t="s">
        <v>9064</v>
      </c>
      <c r="G227" s="142"/>
      <c r="H227" s="142"/>
      <c r="I227" s="142"/>
      <c r="J227" s="142"/>
    </row>
    <row r="228" spans="1:10" ht="15.5" x14ac:dyDescent="0.35">
      <c r="A228" s="41">
        <v>205</v>
      </c>
      <c r="B228" s="136" t="s">
        <v>9285</v>
      </c>
      <c r="C228" s="41">
        <v>1916</v>
      </c>
      <c r="D228" s="41" t="s">
        <v>6</v>
      </c>
      <c r="E228" s="41">
        <v>1944</v>
      </c>
      <c r="F228" s="136" t="s">
        <v>9064</v>
      </c>
      <c r="G228" s="142"/>
      <c r="H228" s="142"/>
      <c r="I228" s="142"/>
      <c r="J228" s="142"/>
    </row>
    <row r="229" spans="1:10" ht="15.5" x14ac:dyDescent="0.35">
      <c r="A229" s="41">
        <v>206</v>
      </c>
      <c r="B229" s="136" t="s">
        <v>9286</v>
      </c>
      <c r="C229" s="41">
        <v>1903</v>
      </c>
      <c r="D229" s="41" t="s">
        <v>6</v>
      </c>
      <c r="E229" s="41">
        <v>1943</v>
      </c>
      <c r="F229" s="136" t="s">
        <v>9017</v>
      </c>
      <c r="G229" s="142"/>
      <c r="H229" s="142"/>
      <c r="I229" s="142"/>
      <c r="J229" s="142"/>
    </row>
    <row r="230" spans="1:10" ht="15.5" x14ac:dyDescent="0.35">
      <c r="A230" s="41"/>
      <c r="B230" s="135" t="s">
        <v>9287</v>
      </c>
      <c r="C230" s="41"/>
      <c r="D230" s="41"/>
      <c r="E230" s="41"/>
      <c r="F230" s="136"/>
      <c r="G230" s="142"/>
      <c r="H230" s="142"/>
      <c r="I230" s="142"/>
      <c r="J230" s="142"/>
    </row>
    <row r="231" spans="1:10" ht="15.5" x14ac:dyDescent="0.35">
      <c r="A231" s="41">
        <v>207</v>
      </c>
      <c r="B231" s="136" t="s">
        <v>9288</v>
      </c>
      <c r="C231" s="41">
        <v>1893</v>
      </c>
      <c r="D231" s="41" t="s">
        <v>6</v>
      </c>
      <c r="E231" s="143">
        <v>15338</v>
      </c>
      <c r="F231" s="136" t="s">
        <v>9289</v>
      </c>
      <c r="G231" s="142"/>
      <c r="H231" s="142"/>
      <c r="I231" s="142"/>
      <c r="J231" s="142"/>
    </row>
    <row r="232" spans="1:10" ht="15.5" x14ac:dyDescent="0.35">
      <c r="A232" s="41">
        <v>208</v>
      </c>
      <c r="B232" s="136" t="s">
        <v>9290</v>
      </c>
      <c r="C232" s="41">
        <v>1923</v>
      </c>
      <c r="D232" s="41" t="s">
        <v>6</v>
      </c>
      <c r="E232" s="41">
        <v>1942</v>
      </c>
      <c r="F232" s="136" t="s">
        <v>9291</v>
      </c>
      <c r="G232" s="142"/>
      <c r="H232" s="142"/>
      <c r="I232" s="142"/>
      <c r="J232" s="142"/>
    </row>
    <row r="233" spans="1:10" ht="15.5" x14ac:dyDescent="0.35">
      <c r="A233" s="41">
        <v>209</v>
      </c>
      <c r="B233" s="136" t="s">
        <v>9292</v>
      </c>
      <c r="C233" s="41">
        <v>1919</v>
      </c>
      <c r="D233" s="41" t="s">
        <v>6</v>
      </c>
      <c r="E233" s="41">
        <v>1945</v>
      </c>
      <c r="F233" s="136" t="s">
        <v>9293</v>
      </c>
      <c r="G233" s="142"/>
      <c r="H233" s="142"/>
      <c r="I233" s="142"/>
      <c r="J233" s="142"/>
    </row>
    <row r="234" spans="1:10" ht="15.5" x14ac:dyDescent="0.35">
      <c r="A234" s="41">
        <v>210</v>
      </c>
      <c r="B234" s="136" t="s">
        <v>9294</v>
      </c>
      <c r="C234" s="41">
        <v>1910</v>
      </c>
      <c r="D234" s="41" t="s">
        <v>6</v>
      </c>
      <c r="E234" s="41">
        <v>1941</v>
      </c>
      <c r="F234" s="136" t="s">
        <v>9064</v>
      </c>
      <c r="G234" s="142"/>
      <c r="H234" s="142"/>
      <c r="I234" s="142"/>
      <c r="J234" s="142"/>
    </row>
    <row r="235" spans="1:10" ht="31" x14ac:dyDescent="0.35">
      <c r="A235" s="41">
        <v>211</v>
      </c>
      <c r="B235" s="136" t="s">
        <v>9295</v>
      </c>
      <c r="C235" s="41">
        <v>1907</v>
      </c>
      <c r="D235" s="41" t="s">
        <v>6</v>
      </c>
      <c r="E235" s="143">
        <v>16503</v>
      </c>
      <c r="F235" s="136" t="s">
        <v>9296</v>
      </c>
      <c r="G235" s="142"/>
      <c r="H235" s="142"/>
      <c r="I235" s="142"/>
      <c r="J235" s="142"/>
    </row>
    <row r="236" spans="1:10" ht="15.5" x14ac:dyDescent="0.35">
      <c r="A236" s="41">
        <v>212</v>
      </c>
      <c r="B236" s="136" t="s">
        <v>9297</v>
      </c>
      <c r="C236" s="41">
        <v>1897</v>
      </c>
      <c r="D236" s="41" t="s">
        <v>6</v>
      </c>
      <c r="E236" s="41">
        <v>1942</v>
      </c>
      <c r="F236" s="136" t="s">
        <v>9298</v>
      </c>
      <c r="G236" s="142"/>
      <c r="H236" s="142"/>
      <c r="I236" s="142"/>
      <c r="J236" s="142"/>
    </row>
    <row r="237" spans="1:10" ht="15.5" x14ac:dyDescent="0.35">
      <c r="A237" s="41">
        <v>213</v>
      </c>
      <c r="B237" s="136" t="s">
        <v>9299</v>
      </c>
      <c r="C237" s="41">
        <v>1919</v>
      </c>
      <c r="D237" s="41" t="s">
        <v>6</v>
      </c>
      <c r="E237" s="41">
        <v>1941</v>
      </c>
      <c r="F237" s="136" t="s">
        <v>9064</v>
      </c>
      <c r="G237" s="142"/>
      <c r="H237" s="142"/>
      <c r="I237" s="142"/>
      <c r="J237" s="142"/>
    </row>
    <row r="238" spans="1:10" ht="15.5" x14ac:dyDescent="0.35">
      <c r="A238" s="41">
        <v>214</v>
      </c>
      <c r="B238" s="136" t="s">
        <v>9300</v>
      </c>
      <c r="C238" s="41">
        <v>1924</v>
      </c>
      <c r="D238" s="41" t="s">
        <v>6</v>
      </c>
      <c r="E238" s="41">
        <v>1944</v>
      </c>
      <c r="F238" s="136" t="s">
        <v>9017</v>
      </c>
      <c r="G238" s="142"/>
      <c r="H238" s="142"/>
      <c r="I238" s="142"/>
      <c r="J238" s="142"/>
    </row>
    <row r="239" spans="1:10" ht="15.5" x14ac:dyDescent="0.35">
      <c r="A239" s="41">
        <v>215</v>
      </c>
      <c r="B239" s="136" t="s">
        <v>9301</v>
      </c>
      <c r="C239" s="41">
        <v>1899</v>
      </c>
      <c r="D239" s="41" t="s">
        <v>6</v>
      </c>
      <c r="E239" s="41">
        <v>1942</v>
      </c>
      <c r="F239" s="136" t="s">
        <v>9064</v>
      </c>
      <c r="G239" s="142"/>
      <c r="H239" s="142"/>
      <c r="I239" s="142"/>
      <c r="J239" s="142"/>
    </row>
    <row r="240" spans="1:10" ht="15.5" x14ac:dyDescent="0.35">
      <c r="A240" s="41">
        <v>216</v>
      </c>
      <c r="B240" s="136" t="s">
        <v>9302</v>
      </c>
      <c r="C240" s="41">
        <v>1923</v>
      </c>
      <c r="D240" s="41" t="s">
        <v>6</v>
      </c>
      <c r="E240" s="41">
        <v>1942</v>
      </c>
      <c r="F240" s="136" t="s">
        <v>9161</v>
      </c>
      <c r="G240" s="142"/>
      <c r="H240" s="142"/>
      <c r="I240" s="142"/>
      <c r="J240" s="142"/>
    </row>
    <row r="241" spans="1:10" ht="15.5" x14ac:dyDescent="0.35">
      <c r="A241" s="41">
        <v>217</v>
      </c>
      <c r="B241" s="136" t="s">
        <v>9303</v>
      </c>
      <c r="C241" s="41">
        <v>1924</v>
      </c>
      <c r="D241" s="41" t="s">
        <v>6</v>
      </c>
      <c r="E241" s="41">
        <v>1942</v>
      </c>
      <c r="F241" s="136" t="s">
        <v>9161</v>
      </c>
      <c r="G241" s="142"/>
      <c r="H241" s="142"/>
      <c r="I241" s="142"/>
      <c r="J241" s="142"/>
    </row>
    <row r="242" spans="1:10" ht="15.5" x14ac:dyDescent="0.35">
      <c r="A242" s="41">
        <v>218</v>
      </c>
      <c r="B242" s="136" t="s">
        <v>9304</v>
      </c>
      <c r="C242" s="41">
        <v>1909</v>
      </c>
      <c r="D242" s="41" t="s">
        <v>6</v>
      </c>
      <c r="E242" s="41">
        <v>1942</v>
      </c>
      <c r="F242" s="136" t="s">
        <v>9064</v>
      </c>
      <c r="G242" s="142"/>
      <c r="H242" s="142"/>
      <c r="I242" s="142"/>
      <c r="J242" s="142"/>
    </row>
    <row r="243" spans="1:10" ht="15.5" x14ac:dyDescent="0.35">
      <c r="A243" s="41">
        <v>219</v>
      </c>
      <c r="B243" s="136" t="s">
        <v>9305</v>
      </c>
      <c r="C243" s="41">
        <v>1907</v>
      </c>
      <c r="D243" s="41" t="s">
        <v>6</v>
      </c>
      <c r="E243" s="41">
        <v>1941</v>
      </c>
      <c r="F243" s="136" t="s">
        <v>9064</v>
      </c>
      <c r="G243" s="142"/>
      <c r="H243" s="142"/>
      <c r="I243" s="142"/>
      <c r="J243" s="142"/>
    </row>
    <row r="244" spans="1:10" ht="15.5" x14ac:dyDescent="0.35">
      <c r="A244" s="41">
        <v>220</v>
      </c>
      <c r="B244" s="136" t="s">
        <v>9306</v>
      </c>
      <c r="C244" s="41">
        <v>1919</v>
      </c>
      <c r="D244" s="41" t="s">
        <v>6</v>
      </c>
      <c r="E244" s="41">
        <v>1944</v>
      </c>
      <c r="F244" s="136" t="s">
        <v>9307</v>
      </c>
      <c r="G244" s="142"/>
      <c r="H244" s="142"/>
      <c r="I244" s="142"/>
      <c r="J244" s="142"/>
    </row>
    <row r="245" spans="1:10" ht="15.5" x14ac:dyDescent="0.35">
      <c r="A245" s="41">
        <v>221</v>
      </c>
      <c r="B245" s="136" t="s">
        <v>9308</v>
      </c>
      <c r="C245" s="41">
        <v>1916</v>
      </c>
      <c r="D245" s="41" t="s">
        <v>7</v>
      </c>
      <c r="E245" s="41">
        <v>1944</v>
      </c>
      <c r="F245" s="136" t="s">
        <v>9017</v>
      </c>
      <c r="G245" s="142"/>
      <c r="H245" s="142"/>
      <c r="I245" s="142"/>
      <c r="J245" s="142"/>
    </row>
    <row r="246" spans="1:10" ht="15.5" x14ac:dyDescent="0.35">
      <c r="A246" s="41">
        <v>222</v>
      </c>
      <c r="B246" s="136" t="s">
        <v>9309</v>
      </c>
      <c r="C246" s="41">
        <v>1918</v>
      </c>
      <c r="D246" s="41" t="s">
        <v>6</v>
      </c>
      <c r="E246" s="41">
        <v>1941</v>
      </c>
      <c r="F246" s="136" t="s">
        <v>9064</v>
      </c>
      <c r="G246" s="142"/>
      <c r="H246" s="142"/>
      <c r="I246" s="142"/>
      <c r="J246" s="142"/>
    </row>
    <row r="247" spans="1:10" ht="15.5" x14ac:dyDescent="0.35">
      <c r="A247" s="41">
        <v>223</v>
      </c>
      <c r="B247" s="136" t="s">
        <v>9310</v>
      </c>
      <c r="C247" s="41">
        <v>1917</v>
      </c>
      <c r="D247" s="41" t="s">
        <v>6</v>
      </c>
      <c r="E247" s="41">
        <v>1941</v>
      </c>
      <c r="F247" s="136" t="s">
        <v>9064</v>
      </c>
      <c r="G247" s="142"/>
      <c r="H247" s="142"/>
      <c r="I247" s="142"/>
      <c r="J247" s="142"/>
    </row>
    <row r="248" spans="1:10" ht="15.5" x14ac:dyDescent="0.35">
      <c r="A248" s="41"/>
      <c r="B248" s="135" t="s">
        <v>9311</v>
      </c>
      <c r="C248" s="41"/>
      <c r="D248" s="41"/>
      <c r="E248" s="41"/>
      <c r="F248" s="136"/>
      <c r="G248" s="142"/>
      <c r="H248" s="142"/>
      <c r="I248" s="142"/>
      <c r="J248" s="142"/>
    </row>
    <row r="249" spans="1:10" ht="15.5" x14ac:dyDescent="0.35">
      <c r="A249" s="41">
        <v>224</v>
      </c>
      <c r="B249" s="136" t="s">
        <v>9312</v>
      </c>
      <c r="C249" s="41">
        <v>1897</v>
      </c>
      <c r="D249" s="41" t="s">
        <v>6</v>
      </c>
      <c r="E249" s="41">
        <v>1944</v>
      </c>
      <c r="F249" s="136" t="s">
        <v>9021</v>
      </c>
      <c r="G249" s="142"/>
      <c r="H249" s="142"/>
      <c r="I249" s="142"/>
      <c r="J249" s="142"/>
    </row>
    <row r="250" spans="1:10" ht="15.5" x14ac:dyDescent="0.35">
      <c r="A250" s="41">
        <v>225</v>
      </c>
      <c r="B250" s="136" t="s">
        <v>9313</v>
      </c>
      <c r="C250" s="41">
        <v>1909</v>
      </c>
      <c r="D250" s="41" t="s">
        <v>13</v>
      </c>
      <c r="E250" s="41">
        <v>1945</v>
      </c>
      <c r="F250" s="136" t="s">
        <v>9064</v>
      </c>
      <c r="G250" s="142"/>
      <c r="H250" s="142"/>
      <c r="I250" s="142"/>
      <c r="J250" s="142"/>
    </row>
    <row r="251" spans="1:10" ht="15.5" x14ac:dyDescent="0.35">
      <c r="A251" s="41">
        <v>226</v>
      </c>
      <c r="B251" s="136" t="s">
        <v>9314</v>
      </c>
      <c r="C251" s="41">
        <v>1921</v>
      </c>
      <c r="D251" s="41" t="s">
        <v>6</v>
      </c>
      <c r="E251" s="41">
        <v>1944</v>
      </c>
      <c r="F251" s="136" t="s">
        <v>9064</v>
      </c>
      <c r="G251" s="142"/>
      <c r="H251" s="142"/>
      <c r="I251" s="142"/>
      <c r="J251" s="142"/>
    </row>
    <row r="252" spans="1:10" ht="15.5" x14ac:dyDescent="0.35">
      <c r="A252" s="41">
        <v>227</v>
      </c>
      <c r="B252" s="136" t="s">
        <v>9315</v>
      </c>
      <c r="C252" s="41">
        <v>1915</v>
      </c>
      <c r="D252" s="41" t="s">
        <v>6</v>
      </c>
      <c r="E252" s="41">
        <v>1941</v>
      </c>
      <c r="F252" s="136" t="s">
        <v>9064</v>
      </c>
      <c r="G252" s="142"/>
      <c r="H252" s="142"/>
      <c r="I252" s="142"/>
      <c r="J252" s="142"/>
    </row>
    <row r="253" spans="1:10" ht="15.5" x14ac:dyDescent="0.35">
      <c r="A253" s="41">
        <v>228</v>
      </c>
      <c r="B253" s="136" t="s">
        <v>9316</v>
      </c>
      <c r="C253" s="41">
        <v>1909</v>
      </c>
      <c r="D253" s="41" t="s">
        <v>6</v>
      </c>
      <c r="E253" s="41">
        <v>1941</v>
      </c>
      <c r="F253" s="136" t="s">
        <v>9064</v>
      </c>
      <c r="G253" s="142"/>
      <c r="H253" s="142"/>
      <c r="I253" s="142"/>
      <c r="J253" s="142"/>
    </row>
    <row r="254" spans="1:10" ht="15.5" x14ac:dyDescent="0.35">
      <c r="A254" s="41">
        <v>229</v>
      </c>
      <c r="B254" s="136" t="s">
        <v>9317</v>
      </c>
      <c r="C254" s="41">
        <v>1924</v>
      </c>
      <c r="D254" s="41" t="s">
        <v>6</v>
      </c>
      <c r="E254" s="41">
        <v>1945</v>
      </c>
      <c r="F254" s="136" t="s">
        <v>9064</v>
      </c>
      <c r="G254" s="142"/>
      <c r="H254" s="142"/>
      <c r="I254" s="142"/>
      <c r="J254" s="142"/>
    </row>
    <row r="255" spans="1:10" ht="15.5" x14ac:dyDescent="0.35">
      <c r="A255" s="41">
        <v>230</v>
      </c>
      <c r="B255" s="136" t="s">
        <v>9318</v>
      </c>
      <c r="C255" s="41">
        <v>1915</v>
      </c>
      <c r="D255" s="41" t="s">
        <v>6</v>
      </c>
      <c r="E255" s="41">
        <v>1944</v>
      </c>
      <c r="F255" s="136" t="s">
        <v>9064</v>
      </c>
      <c r="G255" s="142"/>
      <c r="H255" s="142"/>
      <c r="I255" s="142"/>
      <c r="J255" s="142"/>
    </row>
    <row r="256" spans="1:10" ht="15.5" x14ac:dyDescent="0.35">
      <c r="A256" s="41">
        <v>231</v>
      </c>
      <c r="B256" s="136" t="s">
        <v>9319</v>
      </c>
      <c r="C256" s="41">
        <v>1916</v>
      </c>
      <c r="D256" s="41" t="s">
        <v>6</v>
      </c>
      <c r="E256" s="41">
        <v>1941</v>
      </c>
      <c r="F256" s="136" t="s">
        <v>9320</v>
      </c>
      <c r="G256" s="142"/>
      <c r="H256" s="142"/>
      <c r="I256" s="142"/>
      <c r="J256" s="142"/>
    </row>
    <row r="257" spans="1:10" ht="31" x14ac:dyDescent="0.35">
      <c r="A257" s="41">
        <v>232</v>
      </c>
      <c r="B257" s="136" t="s">
        <v>9321</v>
      </c>
      <c r="C257" s="41">
        <v>1909</v>
      </c>
      <c r="D257" s="41" t="s">
        <v>10</v>
      </c>
      <c r="E257" s="41">
        <v>1941</v>
      </c>
      <c r="F257" s="136" t="s">
        <v>9322</v>
      </c>
      <c r="G257" s="142"/>
      <c r="H257" s="142"/>
      <c r="I257" s="142"/>
      <c r="J257" s="142"/>
    </row>
    <row r="258" spans="1:10" ht="15.5" x14ac:dyDescent="0.35">
      <c r="A258" s="41">
        <v>233</v>
      </c>
      <c r="B258" s="136" t="s">
        <v>9323</v>
      </c>
      <c r="C258" s="41">
        <v>1920</v>
      </c>
      <c r="D258" s="41" t="s">
        <v>6</v>
      </c>
      <c r="E258" s="41">
        <v>1941</v>
      </c>
      <c r="F258" s="136" t="s">
        <v>9064</v>
      </c>
      <c r="G258" s="142"/>
      <c r="H258" s="142"/>
      <c r="I258" s="142"/>
      <c r="J258" s="142"/>
    </row>
    <row r="259" spans="1:10" ht="15.5" x14ac:dyDescent="0.35">
      <c r="A259" s="41">
        <v>234</v>
      </c>
      <c r="B259" s="136" t="s">
        <v>9324</v>
      </c>
      <c r="C259" s="41">
        <v>1913</v>
      </c>
      <c r="D259" s="41" t="s">
        <v>6</v>
      </c>
      <c r="E259" s="41">
        <v>1941</v>
      </c>
      <c r="F259" s="136" t="s">
        <v>9320</v>
      </c>
      <c r="G259" s="142"/>
      <c r="H259" s="142"/>
      <c r="I259" s="142"/>
      <c r="J259" s="142"/>
    </row>
    <row r="260" spans="1:10" ht="15.5" x14ac:dyDescent="0.35">
      <c r="A260" s="41">
        <v>235</v>
      </c>
      <c r="B260" s="136" t="s">
        <v>9325</v>
      </c>
      <c r="C260" s="41">
        <v>1922</v>
      </c>
      <c r="D260" s="41" t="s">
        <v>6</v>
      </c>
      <c r="E260" s="41">
        <v>1941</v>
      </c>
      <c r="F260" s="136" t="s">
        <v>9064</v>
      </c>
      <c r="G260" s="142"/>
      <c r="H260" s="142"/>
      <c r="I260" s="142"/>
      <c r="J260" s="142"/>
    </row>
    <row r="261" spans="1:10" ht="15.5" x14ac:dyDescent="0.35">
      <c r="A261" s="41">
        <v>236</v>
      </c>
      <c r="B261" s="136" t="s">
        <v>9326</v>
      </c>
      <c r="C261" s="41">
        <v>1910</v>
      </c>
      <c r="D261" s="41" t="s">
        <v>6</v>
      </c>
      <c r="E261" s="41">
        <v>1941</v>
      </c>
      <c r="F261" s="136" t="s">
        <v>9064</v>
      </c>
      <c r="G261" s="142"/>
      <c r="H261" s="142"/>
      <c r="I261" s="142"/>
      <c r="J261" s="142"/>
    </row>
    <row r="262" spans="1:10" ht="15.5" x14ac:dyDescent="0.35">
      <c r="A262" s="41">
        <v>237</v>
      </c>
      <c r="B262" s="136" t="s">
        <v>9327</v>
      </c>
      <c r="C262" s="41">
        <v>1914</v>
      </c>
      <c r="D262" s="41" t="s">
        <v>6</v>
      </c>
      <c r="E262" s="41">
        <v>1944</v>
      </c>
      <c r="F262" s="136" t="s">
        <v>9064</v>
      </c>
      <c r="G262" s="142"/>
      <c r="H262" s="142"/>
      <c r="I262" s="142"/>
      <c r="J262" s="142"/>
    </row>
    <row r="263" spans="1:10" ht="15.5" x14ac:dyDescent="0.35">
      <c r="A263" s="41">
        <v>238</v>
      </c>
      <c r="B263" s="136" t="s">
        <v>9328</v>
      </c>
      <c r="C263" s="41">
        <v>1887</v>
      </c>
      <c r="D263" s="41" t="s">
        <v>6</v>
      </c>
      <c r="E263" s="41">
        <v>1945</v>
      </c>
      <c r="F263" s="136" t="s">
        <v>9064</v>
      </c>
      <c r="G263" s="142"/>
      <c r="H263" s="142"/>
      <c r="I263" s="142"/>
      <c r="J263" s="142"/>
    </row>
    <row r="264" spans="1:10" ht="15.5" x14ac:dyDescent="0.35">
      <c r="A264" s="41">
        <v>239</v>
      </c>
      <c r="B264" s="136" t="s">
        <v>9329</v>
      </c>
      <c r="C264" s="41">
        <v>1904</v>
      </c>
      <c r="D264" s="41" t="s">
        <v>6</v>
      </c>
      <c r="E264" s="41">
        <v>1942</v>
      </c>
      <c r="F264" s="136" t="s">
        <v>9064</v>
      </c>
      <c r="G264" s="142"/>
      <c r="H264" s="142"/>
      <c r="I264" s="142"/>
      <c r="J264" s="142"/>
    </row>
    <row r="265" spans="1:10" ht="15.5" x14ac:dyDescent="0.35">
      <c r="A265" s="41">
        <v>240</v>
      </c>
      <c r="B265" s="136" t="s">
        <v>9330</v>
      </c>
      <c r="C265" s="41">
        <v>1910</v>
      </c>
      <c r="D265" s="41" t="s">
        <v>6</v>
      </c>
      <c r="E265" s="41">
        <v>1942</v>
      </c>
      <c r="F265" s="136" t="s">
        <v>9064</v>
      </c>
      <c r="G265" s="142"/>
      <c r="H265" s="142"/>
      <c r="I265" s="142"/>
      <c r="J265" s="142"/>
    </row>
    <row r="266" spans="1:10" ht="15.5" x14ac:dyDescent="0.35">
      <c r="A266" s="41">
        <v>241</v>
      </c>
      <c r="B266" s="136" t="s">
        <v>9331</v>
      </c>
      <c r="C266" s="41">
        <v>1912</v>
      </c>
      <c r="D266" s="41" t="s">
        <v>6</v>
      </c>
      <c r="E266" s="41">
        <v>1941</v>
      </c>
      <c r="F266" s="136" t="s">
        <v>9064</v>
      </c>
      <c r="G266" s="142"/>
      <c r="H266" s="142"/>
      <c r="I266" s="142"/>
      <c r="J266" s="142"/>
    </row>
    <row r="267" spans="1:10" ht="46.5" x14ac:dyDescent="0.35">
      <c r="A267" s="41">
        <v>242</v>
      </c>
      <c r="B267" s="136" t="s">
        <v>9332</v>
      </c>
      <c r="C267" s="41">
        <v>1908</v>
      </c>
      <c r="D267" s="41" t="s">
        <v>6</v>
      </c>
      <c r="E267" s="143">
        <v>16259</v>
      </c>
      <c r="F267" s="136" t="s">
        <v>9333</v>
      </c>
      <c r="G267" s="142"/>
      <c r="H267" s="142"/>
      <c r="I267" s="142"/>
      <c r="J267" s="142"/>
    </row>
    <row r="268" spans="1:10" ht="31" x14ac:dyDescent="0.35">
      <c r="A268" s="41">
        <v>243</v>
      </c>
      <c r="B268" s="136" t="s">
        <v>9334</v>
      </c>
      <c r="C268" s="41"/>
      <c r="D268" s="41" t="s">
        <v>12</v>
      </c>
      <c r="E268" s="143">
        <v>15946</v>
      </c>
      <c r="F268" s="136" t="s">
        <v>9064</v>
      </c>
      <c r="G268" s="142"/>
      <c r="H268" s="142"/>
      <c r="I268" s="142"/>
      <c r="J268" s="142"/>
    </row>
    <row r="269" spans="1:10" ht="15.5" x14ac:dyDescent="0.35">
      <c r="A269" s="41">
        <v>244</v>
      </c>
      <c r="B269" s="136" t="s">
        <v>9335</v>
      </c>
      <c r="C269" s="41">
        <v>1890</v>
      </c>
      <c r="D269" s="41" t="s">
        <v>6</v>
      </c>
      <c r="E269" s="41">
        <v>1941</v>
      </c>
      <c r="F269" s="136" t="s">
        <v>9064</v>
      </c>
      <c r="G269" s="142"/>
      <c r="H269" s="142"/>
      <c r="I269" s="142"/>
      <c r="J269" s="142"/>
    </row>
    <row r="270" spans="1:10" ht="15.5" x14ac:dyDescent="0.35">
      <c r="A270" s="41">
        <v>245</v>
      </c>
      <c r="B270" s="136" t="s">
        <v>9336</v>
      </c>
      <c r="C270" s="41">
        <v>1925</v>
      </c>
      <c r="D270" s="41" t="s">
        <v>6</v>
      </c>
      <c r="E270" s="41"/>
      <c r="F270" s="136" t="s">
        <v>9337</v>
      </c>
      <c r="G270" s="142"/>
      <c r="H270" s="142"/>
      <c r="I270" s="142"/>
      <c r="J270" s="142"/>
    </row>
    <row r="271" spans="1:10" ht="15.5" x14ac:dyDescent="0.35">
      <c r="A271" s="41">
        <v>246</v>
      </c>
      <c r="B271" s="136" t="s">
        <v>9338</v>
      </c>
      <c r="C271" s="41">
        <v>1920</v>
      </c>
      <c r="D271" s="41" t="s">
        <v>6</v>
      </c>
      <c r="E271" s="41">
        <v>1941</v>
      </c>
      <c r="F271" s="136" t="s">
        <v>9339</v>
      </c>
      <c r="G271" s="142"/>
      <c r="H271" s="142"/>
      <c r="I271" s="142"/>
      <c r="J271" s="142"/>
    </row>
    <row r="272" spans="1:10" ht="15.5" x14ac:dyDescent="0.35">
      <c r="A272" s="41">
        <v>247</v>
      </c>
      <c r="B272" s="136" t="s">
        <v>9340</v>
      </c>
      <c r="C272" s="41">
        <v>1897</v>
      </c>
      <c r="D272" s="41" t="s">
        <v>6</v>
      </c>
      <c r="E272" s="41">
        <v>1944</v>
      </c>
      <c r="F272" s="136" t="s">
        <v>9064</v>
      </c>
      <c r="G272" s="142"/>
      <c r="H272" s="142"/>
      <c r="I272" s="142"/>
      <c r="J272" s="142"/>
    </row>
    <row r="273" spans="1:10" ht="15.5" x14ac:dyDescent="0.35">
      <c r="A273" s="41">
        <v>248</v>
      </c>
      <c r="B273" s="136" t="s">
        <v>9341</v>
      </c>
      <c r="C273" s="41">
        <v>1900</v>
      </c>
      <c r="D273" s="41" t="s">
        <v>6</v>
      </c>
      <c r="E273" s="41">
        <v>1945</v>
      </c>
      <c r="F273" s="136" t="s">
        <v>9342</v>
      </c>
      <c r="G273" s="142"/>
      <c r="H273" s="142"/>
      <c r="I273" s="142"/>
      <c r="J273" s="142"/>
    </row>
    <row r="274" spans="1:10" ht="15.5" x14ac:dyDescent="0.35">
      <c r="A274" s="41">
        <v>249</v>
      </c>
      <c r="B274" s="136" t="s">
        <v>9343</v>
      </c>
      <c r="C274" s="41">
        <v>1901</v>
      </c>
      <c r="D274" s="41" t="s">
        <v>6</v>
      </c>
      <c r="E274" s="41">
        <v>1944</v>
      </c>
      <c r="F274" s="136" t="s">
        <v>9064</v>
      </c>
      <c r="G274" s="142"/>
      <c r="H274" s="142"/>
      <c r="I274" s="142"/>
      <c r="J274" s="142"/>
    </row>
    <row r="275" spans="1:10" ht="15.5" x14ac:dyDescent="0.35">
      <c r="A275" s="41">
        <v>250</v>
      </c>
      <c r="B275" s="136" t="s">
        <v>9344</v>
      </c>
      <c r="C275" s="41">
        <v>1907</v>
      </c>
      <c r="D275" s="41" t="s">
        <v>6</v>
      </c>
      <c r="E275" s="41">
        <v>1945</v>
      </c>
      <c r="F275" s="136" t="s">
        <v>9345</v>
      </c>
      <c r="G275" s="142"/>
      <c r="H275" s="142"/>
      <c r="I275" s="142"/>
      <c r="J275" s="142"/>
    </row>
    <row r="276" spans="1:10" ht="15.5" x14ac:dyDescent="0.35">
      <c r="A276" s="41">
        <v>251</v>
      </c>
      <c r="B276" s="136" t="s">
        <v>9346</v>
      </c>
      <c r="C276" s="41">
        <v>1893</v>
      </c>
      <c r="D276" s="41" t="s">
        <v>6</v>
      </c>
      <c r="E276" s="41">
        <v>1944</v>
      </c>
      <c r="F276" s="136" t="s">
        <v>9064</v>
      </c>
      <c r="G276" s="142"/>
      <c r="H276" s="142"/>
      <c r="I276" s="142"/>
      <c r="J276" s="142"/>
    </row>
    <row r="277" spans="1:10" ht="15.5" x14ac:dyDescent="0.35">
      <c r="A277" s="41">
        <v>252</v>
      </c>
      <c r="B277" s="136" t="s">
        <v>9347</v>
      </c>
      <c r="C277" s="41">
        <v>1889</v>
      </c>
      <c r="D277" s="41" t="s">
        <v>7</v>
      </c>
      <c r="E277" s="41">
        <v>1944</v>
      </c>
      <c r="F277" s="136" t="s">
        <v>9064</v>
      </c>
      <c r="G277" s="142"/>
      <c r="H277" s="142"/>
      <c r="I277" s="142"/>
      <c r="J277" s="142"/>
    </row>
    <row r="278" spans="1:10" ht="15.5" x14ac:dyDescent="0.35">
      <c r="A278" s="41">
        <v>253</v>
      </c>
      <c r="B278" s="136" t="s">
        <v>9348</v>
      </c>
      <c r="C278" s="41">
        <v>1926</v>
      </c>
      <c r="D278" s="41" t="s">
        <v>10</v>
      </c>
      <c r="E278" s="41">
        <v>1945</v>
      </c>
      <c r="F278" s="136" t="s">
        <v>9349</v>
      </c>
      <c r="G278" s="142"/>
      <c r="H278" s="142"/>
      <c r="I278" s="142"/>
      <c r="J278" s="142"/>
    </row>
    <row r="279" spans="1:10" ht="15.5" x14ac:dyDescent="0.35">
      <c r="A279" s="41">
        <v>254</v>
      </c>
      <c r="B279" s="136" t="s">
        <v>9350</v>
      </c>
      <c r="C279" s="41">
        <v>1900</v>
      </c>
      <c r="D279" s="41" t="s">
        <v>6</v>
      </c>
      <c r="E279" s="41">
        <v>1943</v>
      </c>
      <c r="F279" s="136" t="s">
        <v>9351</v>
      </c>
      <c r="G279" s="142"/>
      <c r="H279" s="142"/>
      <c r="I279" s="142"/>
      <c r="J279" s="142"/>
    </row>
    <row r="280" spans="1:10" ht="46.5" x14ac:dyDescent="0.35">
      <c r="A280" s="41">
        <v>255</v>
      </c>
      <c r="B280" s="136" t="s">
        <v>9352</v>
      </c>
      <c r="C280" s="41">
        <v>1921</v>
      </c>
      <c r="D280" s="41" t="s">
        <v>13</v>
      </c>
      <c r="E280" s="143">
        <v>16277</v>
      </c>
      <c r="F280" s="136" t="s">
        <v>9353</v>
      </c>
      <c r="G280" s="142"/>
      <c r="H280" s="142"/>
      <c r="I280" s="142"/>
      <c r="J280" s="142"/>
    </row>
    <row r="281" spans="1:10" ht="15.5" x14ac:dyDescent="0.35">
      <c r="A281" s="41">
        <v>256</v>
      </c>
      <c r="B281" s="136" t="s">
        <v>9354</v>
      </c>
      <c r="C281" s="41">
        <v>1917</v>
      </c>
      <c r="D281" s="41" t="s">
        <v>6</v>
      </c>
      <c r="E281" s="41">
        <v>1944</v>
      </c>
      <c r="F281" s="136" t="s">
        <v>9134</v>
      </c>
      <c r="G281" s="142"/>
      <c r="H281" s="142"/>
      <c r="I281" s="142"/>
      <c r="J281" s="142"/>
    </row>
    <row r="282" spans="1:10" ht="15.5" x14ac:dyDescent="0.35">
      <c r="A282" s="41">
        <v>257</v>
      </c>
      <c r="B282" s="136" t="s">
        <v>9355</v>
      </c>
      <c r="C282" s="41">
        <v>1926</v>
      </c>
      <c r="D282" s="41" t="s">
        <v>6</v>
      </c>
      <c r="E282" s="41">
        <v>1945</v>
      </c>
      <c r="F282" s="136" t="s">
        <v>9093</v>
      </c>
      <c r="G282" s="142"/>
      <c r="H282" s="142"/>
      <c r="I282" s="142"/>
      <c r="J282" s="142"/>
    </row>
    <row r="283" spans="1:10" ht="15.5" x14ac:dyDescent="0.35">
      <c r="A283" s="41">
        <v>258</v>
      </c>
      <c r="B283" s="136" t="s">
        <v>9356</v>
      </c>
      <c r="C283" s="41">
        <v>1912</v>
      </c>
      <c r="D283" s="41" t="s">
        <v>6</v>
      </c>
      <c r="E283" s="143">
        <v>15219</v>
      </c>
      <c r="F283" s="136" t="s">
        <v>9021</v>
      </c>
      <c r="G283" s="142"/>
      <c r="H283" s="142"/>
      <c r="I283" s="142"/>
      <c r="J283" s="142"/>
    </row>
    <row r="284" spans="1:10" ht="15.5" x14ac:dyDescent="0.35">
      <c r="A284" s="41"/>
      <c r="B284" s="135" t="s">
        <v>7992</v>
      </c>
      <c r="C284" s="41"/>
      <c r="D284" s="41"/>
      <c r="E284" s="41"/>
      <c r="F284" s="136"/>
      <c r="G284" s="142"/>
      <c r="H284" s="142"/>
      <c r="I284" s="142"/>
      <c r="J284" s="142"/>
    </row>
    <row r="285" spans="1:10" ht="15.5" x14ac:dyDescent="0.35">
      <c r="A285" s="41"/>
      <c r="B285" s="135" t="s">
        <v>7994</v>
      </c>
      <c r="C285" s="41"/>
      <c r="D285" s="41"/>
      <c r="E285" s="41"/>
      <c r="F285" s="136"/>
      <c r="G285" s="142"/>
      <c r="H285" s="142"/>
      <c r="I285" s="142"/>
      <c r="J285" s="142"/>
    </row>
    <row r="286" spans="1:10" ht="15.5" x14ac:dyDescent="0.35">
      <c r="A286" s="41">
        <v>259</v>
      </c>
      <c r="B286" s="136" t="s">
        <v>9357</v>
      </c>
      <c r="C286" s="41">
        <v>1905</v>
      </c>
      <c r="D286" s="41" t="s">
        <v>6</v>
      </c>
      <c r="E286" s="41">
        <v>1944</v>
      </c>
      <c r="F286" s="136" t="s">
        <v>9064</v>
      </c>
      <c r="G286" s="142"/>
      <c r="H286" s="142"/>
      <c r="I286" s="142"/>
      <c r="J286" s="142"/>
    </row>
    <row r="287" spans="1:10" ht="15.5" x14ac:dyDescent="0.35">
      <c r="A287" s="41">
        <v>260</v>
      </c>
      <c r="B287" s="136" t="s">
        <v>9358</v>
      </c>
      <c r="C287" s="41">
        <v>1910</v>
      </c>
      <c r="D287" s="41" t="s">
        <v>6</v>
      </c>
      <c r="E287" s="41">
        <v>1944</v>
      </c>
      <c r="F287" s="136" t="s">
        <v>9021</v>
      </c>
      <c r="G287" s="142"/>
      <c r="H287" s="142"/>
      <c r="I287" s="142"/>
      <c r="J287" s="142"/>
    </row>
    <row r="288" spans="1:10" ht="31" x14ac:dyDescent="0.35">
      <c r="A288" s="41">
        <v>261</v>
      </c>
      <c r="B288" s="136" t="s">
        <v>9359</v>
      </c>
      <c r="C288" s="41">
        <v>1907</v>
      </c>
      <c r="D288" s="41" t="s">
        <v>6</v>
      </c>
      <c r="E288" s="143">
        <v>16515</v>
      </c>
      <c r="F288" s="136" t="s">
        <v>9360</v>
      </c>
      <c r="G288" s="142"/>
      <c r="H288" s="142"/>
      <c r="I288" s="142"/>
      <c r="J288" s="142"/>
    </row>
    <row r="289" spans="1:10" ht="46.5" x14ac:dyDescent="0.35">
      <c r="A289" s="41">
        <v>262</v>
      </c>
      <c r="B289" s="136" t="s">
        <v>9361</v>
      </c>
      <c r="C289" s="41">
        <v>1916</v>
      </c>
      <c r="D289" s="41" t="s">
        <v>3</v>
      </c>
      <c r="E289" s="143">
        <v>17363</v>
      </c>
      <c r="F289" s="136" t="s">
        <v>9362</v>
      </c>
      <c r="G289" s="142"/>
      <c r="H289" s="142"/>
      <c r="I289" s="142"/>
      <c r="J289" s="142"/>
    </row>
    <row r="290" spans="1:10" ht="15.5" x14ac:dyDescent="0.35">
      <c r="A290" s="41">
        <v>263</v>
      </c>
      <c r="B290" s="136" t="s">
        <v>9363</v>
      </c>
      <c r="C290" s="41">
        <v>1922</v>
      </c>
      <c r="D290" s="41" t="s">
        <v>6</v>
      </c>
      <c r="E290" s="41">
        <v>1942</v>
      </c>
      <c r="F290" s="136" t="s">
        <v>9064</v>
      </c>
      <c r="G290" s="142"/>
      <c r="H290" s="142"/>
      <c r="I290" s="142"/>
      <c r="J290" s="142"/>
    </row>
    <row r="291" spans="1:10" ht="15.5" x14ac:dyDescent="0.35">
      <c r="A291" s="41">
        <v>264</v>
      </c>
      <c r="B291" s="136" t="s">
        <v>9364</v>
      </c>
      <c r="C291" s="41">
        <v>1913</v>
      </c>
      <c r="D291" s="41" t="s">
        <v>6</v>
      </c>
      <c r="E291" s="41">
        <v>1944</v>
      </c>
      <c r="F291" s="136" t="s">
        <v>9064</v>
      </c>
      <c r="G291" s="142"/>
      <c r="H291" s="142"/>
      <c r="I291" s="142"/>
      <c r="J291" s="142"/>
    </row>
    <row r="292" spans="1:10" ht="15.5" x14ac:dyDescent="0.35">
      <c r="A292" s="41">
        <v>265</v>
      </c>
      <c r="B292" s="136" t="s">
        <v>9365</v>
      </c>
      <c r="C292" s="41">
        <v>1905</v>
      </c>
      <c r="D292" s="41" t="s">
        <v>6</v>
      </c>
      <c r="E292" s="41">
        <v>1944</v>
      </c>
      <c r="F292" s="136" t="s">
        <v>9064</v>
      </c>
      <c r="G292" s="142"/>
      <c r="H292" s="142"/>
      <c r="I292" s="142"/>
      <c r="J292" s="142"/>
    </row>
    <row r="293" spans="1:10" ht="15.5" x14ac:dyDescent="0.35">
      <c r="A293" s="41">
        <v>266</v>
      </c>
      <c r="B293" s="136" t="s">
        <v>9366</v>
      </c>
      <c r="C293" s="41">
        <v>1913</v>
      </c>
      <c r="D293" s="41" t="s">
        <v>6</v>
      </c>
      <c r="E293" s="41">
        <v>1941</v>
      </c>
      <c r="F293" s="136" t="s">
        <v>9021</v>
      </c>
      <c r="G293" s="142"/>
      <c r="H293" s="142"/>
      <c r="I293" s="142"/>
      <c r="J293" s="142"/>
    </row>
    <row r="294" spans="1:10" ht="15.5" x14ac:dyDescent="0.35">
      <c r="A294" s="41">
        <v>267</v>
      </c>
      <c r="B294" s="136" t="s">
        <v>9367</v>
      </c>
      <c r="C294" s="41">
        <v>1922</v>
      </c>
      <c r="D294" s="41" t="s">
        <v>6</v>
      </c>
      <c r="E294" s="41">
        <v>1945</v>
      </c>
      <c r="F294" s="136" t="s">
        <v>9138</v>
      </c>
      <c r="G294" s="142"/>
      <c r="H294" s="142"/>
      <c r="I294" s="142"/>
      <c r="J294" s="142"/>
    </row>
    <row r="295" spans="1:10" ht="15.5" x14ac:dyDescent="0.35">
      <c r="A295" s="41">
        <v>268</v>
      </c>
      <c r="B295" s="136" t="s">
        <v>9368</v>
      </c>
      <c r="C295" s="41">
        <v>1906</v>
      </c>
      <c r="D295" s="41" t="s">
        <v>6</v>
      </c>
      <c r="E295" s="41">
        <v>1944</v>
      </c>
      <c r="F295" s="136" t="s">
        <v>9064</v>
      </c>
      <c r="G295" s="142"/>
      <c r="H295" s="142"/>
      <c r="I295" s="142"/>
      <c r="J295" s="142"/>
    </row>
    <row r="296" spans="1:10" ht="15.5" x14ac:dyDescent="0.35">
      <c r="A296" s="41">
        <v>269</v>
      </c>
      <c r="B296" s="136" t="s">
        <v>9369</v>
      </c>
      <c r="C296" s="41">
        <v>1912</v>
      </c>
      <c r="D296" s="41" t="s">
        <v>10</v>
      </c>
      <c r="E296" s="41">
        <v>1942</v>
      </c>
      <c r="F296" s="136" t="s">
        <v>9370</v>
      </c>
      <c r="G296" s="142"/>
      <c r="H296" s="142"/>
      <c r="I296" s="142"/>
      <c r="J296" s="142"/>
    </row>
    <row r="297" spans="1:10" ht="15.5" x14ac:dyDescent="0.35">
      <c r="A297" s="41">
        <v>270</v>
      </c>
      <c r="B297" s="136" t="s">
        <v>7996</v>
      </c>
      <c r="C297" s="41">
        <v>1911</v>
      </c>
      <c r="D297" s="41" t="s">
        <v>6</v>
      </c>
      <c r="E297" s="41">
        <v>1942</v>
      </c>
      <c r="F297" s="136" t="s">
        <v>9064</v>
      </c>
      <c r="G297" s="142"/>
      <c r="H297" s="142"/>
      <c r="I297" s="142"/>
      <c r="J297" s="142"/>
    </row>
    <row r="298" spans="1:10" ht="15.5" x14ac:dyDescent="0.35">
      <c r="A298" s="41">
        <v>271</v>
      </c>
      <c r="B298" s="136" t="s">
        <v>9371</v>
      </c>
      <c r="C298" s="41">
        <v>1924</v>
      </c>
      <c r="D298" s="41" t="s">
        <v>6</v>
      </c>
      <c r="E298" s="41">
        <v>1944</v>
      </c>
      <c r="F298" s="136" t="s">
        <v>9064</v>
      </c>
      <c r="G298" s="142"/>
      <c r="H298" s="142"/>
      <c r="I298" s="142"/>
      <c r="J298" s="142"/>
    </row>
    <row r="299" spans="1:10" ht="15.5" x14ac:dyDescent="0.35">
      <c r="A299" s="41">
        <v>272</v>
      </c>
      <c r="B299" s="136" t="s">
        <v>9372</v>
      </c>
      <c r="C299" s="41">
        <v>1923</v>
      </c>
      <c r="D299" s="41" t="s">
        <v>6</v>
      </c>
      <c r="E299" s="41">
        <v>1941</v>
      </c>
      <c r="F299" s="136" t="s">
        <v>9064</v>
      </c>
      <c r="G299" s="142"/>
      <c r="H299" s="142"/>
      <c r="I299" s="142"/>
      <c r="J299" s="142"/>
    </row>
    <row r="300" spans="1:10" ht="15.5" x14ac:dyDescent="0.35">
      <c r="A300" s="41">
        <v>273</v>
      </c>
      <c r="B300" s="136" t="s">
        <v>9373</v>
      </c>
      <c r="C300" s="41">
        <v>1907</v>
      </c>
      <c r="D300" s="41" t="s">
        <v>6</v>
      </c>
      <c r="E300" s="41">
        <v>1942</v>
      </c>
      <c r="F300" s="136" t="s">
        <v>9064</v>
      </c>
      <c r="G300" s="142"/>
      <c r="H300" s="142"/>
      <c r="I300" s="142"/>
      <c r="J300" s="142"/>
    </row>
    <row r="301" spans="1:10" ht="15.5" x14ac:dyDescent="0.35">
      <c r="A301" s="41">
        <v>274</v>
      </c>
      <c r="B301" s="136" t="s">
        <v>9374</v>
      </c>
      <c r="C301" s="41">
        <v>1921</v>
      </c>
      <c r="D301" s="41" t="s">
        <v>6</v>
      </c>
      <c r="E301" s="41">
        <v>1943</v>
      </c>
      <c r="F301" s="136" t="s">
        <v>9064</v>
      </c>
      <c r="G301" s="142"/>
      <c r="H301" s="142"/>
      <c r="I301" s="142"/>
      <c r="J301" s="142"/>
    </row>
    <row r="302" spans="1:10" ht="31" x14ac:dyDescent="0.35">
      <c r="A302" s="41">
        <v>275</v>
      </c>
      <c r="B302" s="136" t="s">
        <v>9375</v>
      </c>
      <c r="C302" s="41">
        <v>1918</v>
      </c>
      <c r="D302" s="41" t="s">
        <v>6</v>
      </c>
      <c r="E302" s="41">
        <v>1944</v>
      </c>
      <c r="F302" s="136" t="s">
        <v>9376</v>
      </c>
      <c r="G302" s="142"/>
      <c r="H302" s="142"/>
      <c r="I302" s="142"/>
      <c r="J302" s="142"/>
    </row>
    <row r="303" spans="1:10" ht="15.5" x14ac:dyDescent="0.35">
      <c r="A303" s="41">
        <v>276</v>
      </c>
      <c r="B303" s="136" t="s">
        <v>9377</v>
      </c>
      <c r="C303" s="41">
        <v>1918</v>
      </c>
      <c r="D303" s="41" t="s">
        <v>6</v>
      </c>
      <c r="E303" s="41">
        <v>1945</v>
      </c>
      <c r="F303" s="136" t="s">
        <v>9138</v>
      </c>
      <c r="G303" s="142"/>
      <c r="H303" s="142"/>
      <c r="I303" s="142"/>
      <c r="J303" s="142"/>
    </row>
    <row r="304" spans="1:10" ht="15.5" x14ac:dyDescent="0.35">
      <c r="A304" s="41">
        <v>277</v>
      </c>
      <c r="B304" s="136" t="s">
        <v>9378</v>
      </c>
      <c r="C304" s="41">
        <v>1922</v>
      </c>
      <c r="D304" s="41" t="s">
        <v>10</v>
      </c>
      <c r="E304" s="41">
        <v>1945</v>
      </c>
      <c r="F304" s="136" t="s">
        <v>9021</v>
      </c>
      <c r="G304" s="142"/>
      <c r="H304" s="142"/>
      <c r="I304" s="142"/>
      <c r="J304" s="142"/>
    </row>
    <row r="305" spans="1:10" ht="15.5" x14ac:dyDescent="0.35">
      <c r="A305" s="41">
        <v>278</v>
      </c>
      <c r="B305" s="136" t="s">
        <v>9379</v>
      </c>
      <c r="C305" s="41">
        <v>1912</v>
      </c>
      <c r="D305" s="41" t="s">
        <v>6</v>
      </c>
      <c r="E305" s="41">
        <v>1945</v>
      </c>
      <c r="F305" s="136" t="s">
        <v>9192</v>
      </c>
      <c r="G305" s="142"/>
      <c r="H305" s="142"/>
      <c r="I305" s="142"/>
      <c r="J305" s="142"/>
    </row>
    <row r="306" spans="1:10" ht="31" x14ac:dyDescent="0.35">
      <c r="A306" s="41">
        <v>279</v>
      </c>
      <c r="B306" s="136" t="s">
        <v>9380</v>
      </c>
      <c r="C306" s="41">
        <v>1921</v>
      </c>
      <c r="D306" s="41" t="s">
        <v>9</v>
      </c>
      <c r="E306" s="143">
        <v>16040</v>
      </c>
      <c r="F306" s="136" t="s">
        <v>9381</v>
      </c>
      <c r="G306" s="142"/>
      <c r="H306" s="142"/>
      <c r="I306" s="142"/>
      <c r="J306" s="142"/>
    </row>
    <row r="307" spans="1:10" ht="15.5" x14ac:dyDescent="0.35">
      <c r="A307" s="41">
        <v>280</v>
      </c>
      <c r="B307" s="136" t="s">
        <v>9382</v>
      </c>
      <c r="C307" s="41">
        <v>1919</v>
      </c>
      <c r="D307" s="41" t="s">
        <v>6</v>
      </c>
      <c r="E307" s="41">
        <v>1942</v>
      </c>
      <c r="F307" s="136" t="s">
        <v>9064</v>
      </c>
      <c r="G307" s="142"/>
      <c r="H307" s="142"/>
      <c r="I307" s="142"/>
      <c r="J307" s="142"/>
    </row>
    <row r="308" spans="1:10" ht="15.5" x14ac:dyDescent="0.35">
      <c r="A308" s="41">
        <v>281</v>
      </c>
      <c r="B308" s="136" t="s">
        <v>9383</v>
      </c>
      <c r="C308" s="41">
        <v>1913</v>
      </c>
      <c r="D308" s="41" t="s">
        <v>6</v>
      </c>
      <c r="E308" s="41">
        <v>1944</v>
      </c>
      <c r="F308" s="136" t="s">
        <v>9064</v>
      </c>
      <c r="G308" s="142"/>
      <c r="H308" s="142"/>
      <c r="I308" s="142"/>
      <c r="J308" s="142"/>
    </row>
    <row r="309" spans="1:10" ht="15.5" x14ac:dyDescent="0.35">
      <c r="A309" s="41">
        <v>282</v>
      </c>
      <c r="B309" s="136" t="s">
        <v>9384</v>
      </c>
      <c r="C309" s="41">
        <v>1915</v>
      </c>
      <c r="D309" s="41" t="s">
        <v>6</v>
      </c>
      <c r="E309" s="41">
        <v>1944</v>
      </c>
      <c r="F309" s="136" t="s">
        <v>9064</v>
      </c>
      <c r="G309" s="142"/>
      <c r="H309" s="142"/>
      <c r="I309" s="142"/>
      <c r="J309" s="142"/>
    </row>
    <row r="310" spans="1:10" ht="31" x14ac:dyDescent="0.35">
      <c r="A310" s="41">
        <v>283</v>
      </c>
      <c r="B310" s="136" t="s">
        <v>9385</v>
      </c>
      <c r="C310" s="41">
        <v>1925</v>
      </c>
      <c r="D310" s="41" t="s">
        <v>9</v>
      </c>
      <c r="E310" s="41">
        <v>1942</v>
      </c>
      <c r="F310" s="136" t="s">
        <v>9386</v>
      </c>
      <c r="G310" s="142"/>
      <c r="H310" s="142"/>
      <c r="I310" s="142"/>
      <c r="J310" s="142"/>
    </row>
    <row r="311" spans="1:10" ht="15.5" x14ac:dyDescent="0.35">
      <c r="A311" s="41">
        <v>284</v>
      </c>
      <c r="B311" s="136" t="s">
        <v>9387</v>
      </c>
      <c r="C311" s="41">
        <v>1923</v>
      </c>
      <c r="D311" s="41" t="s">
        <v>6</v>
      </c>
      <c r="E311" s="41">
        <v>1941</v>
      </c>
      <c r="F311" s="136" t="s">
        <v>9370</v>
      </c>
      <c r="G311" s="142"/>
      <c r="H311" s="142"/>
      <c r="I311" s="142"/>
      <c r="J311" s="142"/>
    </row>
    <row r="312" spans="1:10" ht="15.5" x14ac:dyDescent="0.35">
      <c r="A312" s="41">
        <v>285</v>
      </c>
      <c r="B312" s="136" t="s">
        <v>9388</v>
      </c>
      <c r="C312" s="41">
        <v>1898</v>
      </c>
      <c r="D312" s="41" t="s">
        <v>6</v>
      </c>
      <c r="E312" s="41">
        <v>1898</v>
      </c>
      <c r="F312" s="136" t="s">
        <v>9389</v>
      </c>
      <c r="G312" s="142"/>
      <c r="H312" s="142"/>
      <c r="I312" s="142"/>
      <c r="J312" s="142"/>
    </row>
    <row r="313" spans="1:10" ht="15.5" x14ac:dyDescent="0.35">
      <c r="A313" s="41">
        <v>286</v>
      </c>
      <c r="B313" s="136" t="s">
        <v>9390</v>
      </c>
      <c r="C313" s="41">
        <v>1910</v>
      </c>
      <c r="D313" s="41" t="s">
        <v>6</v>
      </c>
      <c r="E313" s="41">
        <v>1943</v>
      </c>
      <c r="F313" s="136" t="s">
        <v>9064</v>
      </c>
      <c r="G313" s="142"/>
      <c r="H313" s="142"/>
      <c r="I313" s="142"/>
      <c r="J313" s="142"/>
    </row>
    <row r="314" spans="1:10" ht="15.5" x14ac:dyDescent="0.35">
      <c r="A314" s="41">
        <v>287</v>
      </c>
      <c r="B314" s="136" t="s">
        <v>9391</v>
      </c>
      <c r="C314" s="41">
        <v>1898</v>
      </c>
      <c r="D314" s="41" t="s">
        <v>6</v>
      </c>
      <c r="E314" s="41">
        <v>1943</v>
      </c>
      <c r="F314" s="136" t="s">
        <v>9392</v>
      </c>
      <c r="G314" s="142"/>
      <c r="H314" s="142"/>
      <c r="I314" s="142"/>
      <c r="J314" s="142"/>
    </row>
    <row r="315" spans="1:10" ht="15.5" x14ac:dyDescent="0.35">
      <c r="A315" s="41">
        <v>288</v>
      </c>
      <c r="B315" s="136" t="s">
        <v>9393</v>
      </c>
      <c r="C315" s="41">
        <v>1916</v>
      </c>
      <c r="D315" s="41" t="s">
        <v>6</v>
      </c>
      <c r="E315" s="41">
        <v>1944</v>
      </c>
      <c r="F315" s="136" t="s">
        <v>9394</v>
      </c>
      <c r="G315" s="142"/>
      <c r="H315" s="142"/>
      <c r="I315" s="142"/>
      <c r="J315" s="142"/>
    </row>
    <row r="316" spans="1:10" ht="15.5" x14ac:dyDescent="0.35">
      <c r="A316" s="41">
        <v>289</v>
      </c>
      <c r="B316" s="136" t="s">
        <v>9395</v>
      </c>
      <c r="C316" s="41">
        <v>1920</v>
      </c>
      <c r="D316" s="41" t="s">
        <v>10</v>
      </c>
      <c r="E316" s="41">
        <v>1941</v>
      </c>
      <c r="F316" s="136" t="s">
        <v>9396</v>
      </c>
      <c r="G316" s="142"/>
      <c r="H316" s="142"/>
      <c r="I316" s="142"/>
      <c r="J316" s="142"/>
    </row>
    <row r="317" spans="1:10" ht="15.5" x14ac:dyDescent="0.35">
      <c r="A317" s="41">
        <v>290</v>
      </c>
      <c r="B317" s="136" t="s">
        <v>9397</v>
      </c>
      <c r="C317" s="41">
        <v>1916</v>
      </c>
      <c r="D317" s="41" t="s">
        <v>6</v>
      </c>
      <c r="E317" s="41">
        <v>1944</v>
      </c>
      <c r="F317" s="136" t="s">
        <v>9398</v>
      </c>
      <c r="G317" s="142"/>
      <c r="H317" s="142"/>
      <c r="I317" s="142"/>
      <c r="J317" s="142"/>
    </row>
    <row r="318" spans="1:10" ht="15.5" x14ac:dyDescent="0.35">
      <c r="A318" s="41">
        <v>291</v>
      </c>
      <c r="B318" s="136" t="s">
        <v>9399</v>
      </c>
      <c r="C318" s="41">
        <v>1914</v>
      </c>
      <c r="D318" s="41" t="s">
        <v>6</v>
      </c>
      <c r="E318" s="41">
        <v>1942</v>
      </c>
      <c r="F318" s="136" t="s">
        <v>9064</v>
      </c>
      <c r="G318" s="142"/>
      <c r="H318" s="142"/>
      <c r="I318" s="142"/>
      <c r="J318" s="142"/>
    </row>
    <row r="319" spans="1:10" ht="15.5" x14ac:dyDescent="0.35">
      <c r="A319" s="41">
        <v>292</v>
      </c>
      <c r="B319" s="136" t="s">
        <v>9400</v>
      </c>
      <c r="C319" s="41">
        <v>1925</v>
      </c>
      <c r="D319" s="41" t="s">
        <v>6</v>
      </c>
      <c r="E319" s="143">
        <v>16415</v>
      </c>
      <c r="F319" s="136" t="s">
        <v>9401</v>
      </c>
      <c r="G319" s="142"/>
      <c r="H319" s="142"/>
      <c r="I319" s="142"/>
      <c r="J319" s="142"/>
    </row>
    <row r="320" spans="1:10" ht="15.5" x14ac:dyDescent="0.35">
      <c r="A320" s="41">
        <v>293</v>
      </c>
      <c r="B320" s="136" t="s">
        <v>9402</v>
      </c>
      <c r="C320" s="41"/>
      <c r="D320" s="41" t="s">
        <v>6</v>
      </c>
      <c r="E320" s="143">
        <v>16557</v>
      </c>
      <c r="F320" s="136" t="s">
        <v>9138</v>
      </c>
      <c r="G320" s="142"/>
      <c r="H320" s="142"/>
      <c r="I320" s="142"/>
      <c r="J320" s="142"/>
    </row>
    <row r="321" spans="1:10" ht="15.5" x14ac:dyDescent="0.35">
      <c r="A321" s="41">
        <v>294</v>
      </c>
      <c r="B321" s="136" t="s">
        <v>9403</v>
      </c>
      <c r="C321" s="41">
        <v>1915</v>
      </c>
      <c r="D321" s="41" t="s">
        <v>8</v>
      </c>
      <c r="E321" s="41">
        <v>1943</v>
      </c>
      <c r="F321" s="136" t="s">
        <v>9404</v>
      </c>
      <c r="G321" s="142"/>
      <c r="H321" s="142"/>
      <c r="I321" s="142"/>
      <c r="J321" s="142"/>
    </row>
    <row r="322" spans="1:10" ht="15.5" x14ac:dyDescent="0.35">
      <c r="A322" s="41">
        <v>295</v>
      </c>
      <c r="B322" s="136" t="s">
        <v>9405</v>
      </c>
      <c r="C322" s="41">
        <v>1913</v>
      </c>
      <c r="D322" s="41" t="s">
        <v>10</v>
      </c>
      <c r="E322" s="41">
        <v>1941</v>
      </c>
      <c r="F322" s="136" t="s">
        <v>9021</v>
      </c>
      <c r="G322" s="142"/>
      <c r="H322" s="142"/>
      <c r="I322" s="142"/>
      <c r="J322" s="142"/>
    </row>
    <row r="323" spans="1:10" ht="15.5" x14ac:dyDescent="0.35">
      <c r="A323" s="41">
        <v>296</v>
      </c>
      <c r="B323" s="136" t="s">
        <v>9406</v>
      </c>
      <c r="C323" s="41">
        <v>1921</v>
      </c>
      <c r="D323" s="41" t="s">
        <v>6</v>
      </c>
      <c r="E323" s="41">
        <v>1944</v>
      </c>
      <c r="F323" s="136" t="s">
        <v>9064</v>
      </c>
      <c r="G323" s="142"/>
      <c r="H323" s="142"/>
      <c r="I323" s="142"/>
      <c r="J323" s="142"/>
    </row>
    <row r="324" spans="1:10" ht="15.5" x14ac:dyDescent="0.35">
      <c r="A324" s="41">
        <v>297</v>
      </c>
      <c r="B324" s="136" t="s">
        <v>9407</v>
      </c>
      <c r="C324" s="41">
        <v>1922</v>
      </c>
      <c r="D324" s="41" t="s">
        <v>6</v>
      </c>
      <c r="E324" s="41">
        <v>1941</v>
      </c>
      <c r="F324" s="136" t="s">
        <v>9064</v>
      </c>
      <c r="G324" s="142"/>
      <c r="H324" s="142"/>
      <c r="I324" s="142"/>
      <c r="J324" s="142"/>
    </row>
    <row r="325" spans="1:10" ht="15.5" x14ac:dyDescent="0.35">
      <c r="A325" s="41">
        <v>298</v>
      </c>
      <c r="B325" s="136" t="s">
        <v>9408</v>
      </c>
      <c r="C325" s="41">
        <v>1916</v>
      </c>
      <c r="D325" s="41" t="s">
        <v>6</v>
      </c>
      <c r="E325" s="41">
        <v>1944</v>
      </c>
      <c r="F325" s="136" t="s">
        <v>9064</v>
      </c>
      <c r="G325" s="142"/>
      <c r="H325" s="142"/>
      <c r="I325" s="142"/>
      <c r="J325" s="142"/>
    </row>
    <row r="326" spans="1:10" ht="31" x14ac:dyDescent="0.35">
      <c r="A326" s="41">
        <v>299</v>
      </c>
      <c r="B326" s="136" t="s">
        <v>9409</v>
      </c>
      <c r="C326" s="41">
        <v>1923</v>
      </c>
      <c r="D326" s="41" t="s">
        <v>9</v>
      </c>
      <c r="E326" s="143">
        <v>16450</v>
      </c>
      <c r="F326" s="136" t="s">
        <v>9093</v>
      </c>
      <c r="G326" s="142"/>
      <c r="H326" s="142"/>
      <c r="I326" s="142"/>
      <c r="J326" s="142"/>
    </row>
    <row r="327" spans="1:10" ht="15.5" x14ac:dyDescent="0.35">
      <c r="A327" s="41">
        <v>300</v>
      </c>
      <c r="B327" s="136" t="s">
        <v>9410</v>
      </c>
      <c r="C327" s="41">
        <v>1924</v>
      </c>
      <c r="D327" s="41" t="s">
        <v>6</v>
      </c>
      <c r="E327" s="41">
        <v>1945</v>
      </c>
      <c r="F327" s="136" t="s">
        <v>9411</v>
      </c>
      <c r="G327" s="142"/>
      <c r="H327" s="142"/>
      <c r="I327" s="142"/>
      <c r="J327" s="142"/>
    </row>
    <row r="328" spans="1:10" ht="31" x14ac:dyDescent="0.35">
      <c r="A328" s="41">
        <v>301</v>
      </c>
      <c r="B328" s="136" t="s">
        <v>9412</v>
      </c>
      <c r="C328" s="41">
        <v>1908</v>
      </c>
      <c r="D328" s="41" t="s">
        <v>6</v>
      </c>
      <c r="E328" s="41">
        <v>1941</v>
      </c>
      <c r="F328" s="136" t="s">
        <v>9413</v>
      </c>
      <c r="G328" s="142"/>
      <c r="H328" s="142"/>
      <c r="I328" s="142"/>
      <c r="J328" s="142"/>
    </row>
    <row r="329" spans="1:10" ht="46.5" x14ac:dyDescent="0.35">
      <c r="A329" s="41">
        <v>302</v>
      </c>
      <c r="B329" s="136" t="s">
        <v>9414</v>
      </c>
      <c r="C329" s="41">
        <v>1916</v>
      </c>
      <c r="D329" s="41" t="s">
        <v>7</v>
      </c>
      <c r="E329" s="143">
        <v>15481</v>
      </c>
      <c r="F329" s="136" t="s">
        <v>9415</v>
      </c>
      <c r="G329" s="142"/>
      <c r="H329" s="142"/>
      <c r="I329" s="142"/>
      <c r="J329" s="142"/>
    </row>
    <row r="330" spans="1:10" ht="31" x14ac:dyDescent="0.35">
      <c r="A330" s="41">
        <v>303</v>
      </c>
      <c r="B330" s="136" t="s">
        <v>9416</v>
      </c>
      <c r="C330" s="41">
        <v>1912</v>
      </c>
      <c r="D330" s="41" t="s">
        <v>6</v>
      </c>
      <c r="E330" s="41">
        <v>1942</v>
      </c>
      <c r="F330" s="136" t="s">
        <v>9417</v>
      </c>
      <c r="G330" s="142"/>
      <c r="H330" s="142"/>
      <c r="I330" s="142"/>
      <c r="J330" s="142"/>
    </row>
    <row r="331" spans="1:10" ht="15.5" x14ac:dyDescent="0.35">
      <c r="A331" s="41">
        <v>304</v>
      </c>
      <c r="B331" s="136" t="s">
        <v>9418</v>
      </c>
      <c r="C331" s="41">
        <v>1913</v>
      </c>
      <c r="D331" s="41" t="s">
        <v>6</v>
      </c>
      <c r="E331" s="41">
        <v>1942</v>
      </c>
      <c r="F331" s="136" t="s">
        <v>9064</v>
      </c>
      <c r="G331" s="142"/>
      <c r="H331" s="142"/>
      <c r="I331" s="142"/>
      <c r="J331" s="142"/>
    </row>
    <row r="332" spans="1:10" ht="15.5" x14ac:dyDescent="0.35">
      <c r="A332" s="41">
        <v>305</v>
      </c>
      <c r="B332" s="136" t="s">
        <v>9419</v>
      </c>
      <c r="C332" s="41"/>
      <c r="D332" s="41" t="s">
        <v>7</v>
      </c>
      <c r="E332" s="143">
        <v>15538</v>
      </c>
      <c r="F332" s="136" t="s">
        <v>9021</v>
      </c>
      <c r="G332" s="142"/>
      <c r="H332" s="142"/>
      <c r="I332" s="142"/>
      <c r="J332" s="142"/>
    </row>
    <row r="333" spans="1:10" ht="15.5" x14ac:dyDescent="0.35">
      <c r="A333" s="41">
        <v>306</v>
      </c>
      <c r="B333" s="136" t="s">
        <v>9420</v>
      </c>
      <c r="C333" s="41">
        <v>1918</v>
      </c>
      <c r="D333" s="41" t="s">
        <v>6</v>
      </c>
      <c r="E333" s="41">
        <v>1944</v>
      </c>
      <c r="F333" s="136" t="s">
        <v>9064</v>
      </c>
      <c r="G333" s="142"/>
      <c r="H333" s="142"/>
      <c r="I333" s="142"/>
      <c r="J333" s="142"/>
    </row>
    <row r="334" spans="1:10" ht="15.5" x14ac:dyDescent="0.35">
      <c r="A334" s="41">
        <v>307</v>
      </c>
      <c r="B334" s="136" t="s">
        <v>9421</v>
      </c>
      <c r="C334" s="41">
        <v>1923</v>
      </c>
      <c r="D334" s="41" t="s">
        <v>6</v>
      </c>
      <c r="E334" s="41">
        <v>1944</v>
      </c>
      <c r="F334" s="136" t="s">
        <v>9064</v>
      </c>
      <c r="G334" s="142"/>
      <c r="H334" s="142"/>
      <c r="I334" s="142"/>
      <c r="J334" s="142"/>
    </row>
    <row r="335" spans="1:10" ht="15.5" x14ac:dyDescent="0.35">
      <c r="A335" s="41">
        <v>308</v>
      </c>
      <c r="B335" s="136" t="s">
        <v>9422</v>
      </c>
      <c r="C335" s="41">
        <v>1925</v>
      </c>
      <c r="D335" s="41" t="s">
        <v>7</v>
      </c>
      <c r="E335" s="41">
        <v>1945</v>
      </c>
      <c r="F335" s="136" t="s">
        <v>9423</v>
      </c>
      <c r="G335" s="142"/>
      <c r="H335" s="142"/>
      <c r="I335" s="142"/>
      <c r="J335" s="142"/>
    </row>
    <row r="336" spans="1:10" ht="15.5" x14ac:dyDescent="0.35">
      <c r="A336" s="41">
        <v>309</v>
      </c>
      <c r="B336" s="136" t="s">
        <v>9424</v>
      </c>
      <c r="C336" s="41">
        <v>1900</v>
      </c>
      <c r="D336" s="41" t="s">
        <v>6</v>
      </c>
      <c r="E336" s="41">
        <v>1944</v>
      </c>
      <c r="F336" s="136" t="s">
        <v>9425</v>
      </c>
      <c r="G336" s="142"/>
      <c r="H336" s="142"/>
      <c r="I336" s="142"/>
      <c r="J336" s="142"/>
    </row>
    <row r="337" spans="1:10" ht="15.5" x14ac:dyDescent="0.35">
      <c r="A337" s="41">
        <v>310</v>
      </c>
      <c r="B337" s="136" t="s">
        <v>9426</v>
      </c>
      <c r="C337" s="41">
        <v>1904</v>
      </c>
      <c r="D337" s="41" t="s">
        <v>6</v>
      </c>
      <c r="E337" s="41">
        <v>1941</v>
      </c>
      <c r="F337" s="136" t="s">
        <v>9064</v>
      </c>
      <c r="G337" s="142"/>
      <c r="H337" s="142"/>
      <c r="I337" s="142"/>
      <c r="J337" s="142"/>
    </row>
    <row r="338" spans="1:10" ht="15.5" x14ac:dyDescent="0.35">
      <c r="A338" s="41">
        <v>311</v>
      </c>
      <c r="B338" s="136" t="s">
        <v>9427</v>
      </c>
      <c r="C338" s="41">
        <v>1902</v>
      </c>
      <c r="D338" s="41" t="s">
        <v>6</v>
      </c>
      <c r="E338" s="41">
        <v>1942</v>
      </c>
      <c r="F338" s="136" t="s">
        <v>9064</v>
      </c>
      <c r="G338" s="142"/>
      <c r="H338" s="142"/>
      <c r="I338" s="142"/>
      <c r="J338" s="142"/>
    </row>
    <row r="339" spans="1:10" ht="15.5" x14ac:dyDescent="0.35">
      <c r="A339" s="41">
        <v>312</v>
      </c>
      <c r="B339" s="136" t="s">
        <v>9428</v>
      </c>
      <c r="C339" s="41">
        <v>1900</v>
      </c>
      <c r="D339" s="41" t="s">
        <v>6</v>
      </c>
      <c r="E339" s="41">
        <v>1944</v>
      </c>
      <c r="F339" s="136" t="s">
        <v>9207</v>
      </c>
      <c r="G339" s="142"/>
      <c r="H339" s="142"/>
      <c r="I339" s="142"/>
      <c r="J339" s="142"/>
    </row>
    <row r="340" spans="1:10" ht="31" x14ac:dyDescent="0.35">
      <c r="A340" s="41">
        <v>313</v>
      </c>
      <c r="B340" s="136" t="s">
        <v>9429</v>
      </c>
      <c r="C340" s="41">
        <v>1902</v>
      </c>
      <c r="D340" s="41" t="s">
        <v>6</v>
      </c>
      <c r="E340" s="41">
        <v>1944</v>
      </c>
      <c r="F340" s="136" t="s">
        <v>9430</v>
      </c>
      <c r="G340" s="142"/>
      <c r="H340" s="142"/>
      <c r="I340" s="142"/>
      <c r="J340" s="142"/>
    </row>
    <row r="341" spans="1:10" ht="15.5" x14ac:dyDescent="0.35">
      <c r="A341" s="41">
        <v>314</v>
      </c>
      <c r="B341" s="136" t="s">
        <v>9431</v>
      </c>
      <c r="C341" s="41">
        <v>1920</v>
      </c>
      <c r="D341" s="41" t="s">
        <v>7</v>
      </c>
      <c r="E341" s="41">
        <v>1944</v>
      </c>
      <c r="F341" s="136" t="s">
        <v>9432</v>
      </c>
      <c r="G341" s="142"/>
      <c r="H341" s="142"/>
      <c r="I341" s="142"/>
      <c r="J341" s="142"/>
    </row>
    <row r="342" spans="1:10" ht="15.5" x14ac:dyDescent="0.35">
      <c r="A342" s="41">
        <v>315</v>
      </c>
      <c r="B342" s="136" t="s">
        <v>9433</v>
      </c>
      <c r="C342" s="41">
        <v>1924</v>
      </c>
      <c r="D342" s="41" t="s">
        <v>6</v>
      </c>
      <c r="E342" s="41">
        <v>1944</v>
      </c>
      <c r="F342" s="136" t="s">
        <v>9434</v>
      </c>
      <c r="G342" s="142"/>
      <c r="H342" s="142"/>
      <c r="I342" s="142"/>
      <c r="J342" s="142"/>
    </row>
    <row r="343" spans="1:10" ht="15.5" x14ac:dyDescent="0.35">
      <c r="A343" s="41">
        <v>316</v>
      </c>
      <c r="B343" s="136" t="s">
        <v>9435</v>
      </c>
      <c r="C343" s="41">
        <v>1918</v>
      </c>
      <c r="D343" s="41" t="s">
        <v>6</v>
      </c>
      <c r="E343" s="41">
        <v>1941</v>
      </c>
      <c r="F343" s="136" t="s">
        <v>9064</v>
      </c>
      <c r="G343" s="142"/>
      <c r="H343" s="142"/>
      <c r="I343" s="142"/>
      <c r="J343" s="142"/>
    </row>
    <row r="344" spans="1:10" ht="15.5" x14ac:dyDescent="0.35">
      <c r="A344" s="41">
        <v>317</v>
      </c>
      <c r="B344" s="136" t="s">
        <v>9436</v>
      </c>
      <c r="C344" s="41">
        <v>1892</v>
      </c>
      <c r="D344" s="41" t="s">
        <v>6</v>
      </c>
      <c r="E344" s="41">
        <v>1945</v>
      </c>
      <c r="F344" s="136" t="s">
        <v>9404</v>
      </c>
      <c r="G344" s="142"/>
      <c r="H344" s="142"/>
      <c r="I344" s="142"/>
      <c r="J344" s="142"/>
    </row>
    <row r="345" spans="1:10" ht="46.5" x14ac:dyDescent="0.35">
      <c r="A345" s="41">
        <v>318</v>
      </c>
      <c r="B345" s="136" t="s">
        <v>9437</v>
      </c>
      <c r="C345" s="41">
        <v>1923</v>
      </c>
      <c r="D345" s="41" t="s">
        <v>12</v>
      </c>
      <c r="E345" s="143">
        <v>15895</v>
      </c>
      <c r="F345" s="136" t="s">
        <v>9438</v>
      </c>
      <c r="G345" s="142"/>
      <c r="H345" s="142"/>
      <c r="I345" s="142"/>
      <c r="J345" s="142"/>
    </row>
    <row r="346" spans="1:10" ht="15.5" x14ac:dyDescent="0.35">
      <c r="A346" s="41">
        <v>319</v>
      </c>
      <c r="B346" s="136" t="s">
        <v>9439</v>
      </c>
      <c r="C346" s="41">
        <v>1910</v>
      </c>
      <c r="D346" s="41" t="s">
        <v>6</v>
      </c>
      <c r="E346" s="41">
        <v>1943</v>
      </c>
      <c r="F346" s="136" t="s">
        <v>9064</v>
      </c>
      <c r="G346" s="142"/>
      <c r="H346" s="142"/>
      <c r="I346" s="142"/>
      <c r="J346" s="142"/>
    </row>
    <row r="347" spans="1:10" ht="15.5" x14ac:dyDescent="0.35">
      <c r="A347" s="41">
        <v>320</v>
      </c>
      <c r="B347" s="136" t="s">
        <v>9440</v>
      </c>
      <c r="C347" s="41">
        <v>1902</v>
      </c>
      <c r="D347" s="41" t="s">
        <v>6</v>
      </c>
      <c r="E347" s="41">
        <v>1944</v>
      </c>
      <c r="F347" s="136" t="s">
        <v>9064</v>
      </c>
      <c r="G347" s="142"/>
      <c r="H347" s="142"/>
      <c r="I347" s="142"/>
      <c r="J347" s="142"/>
    </row>
    <row r="348" spans="1:10" ht="31" x14ac:dyDescent="0.35">
      <c r="A348" s="41">
        <v>321</v>
      </c>
      <c r="B348" s="136" t="s">
        <v>9441</v>
      </c>
      <c r="C348" s="41">
        <v>1924</v>
      </c>
      <c r="D348" s="41" t="s">
        <v>6</v>
      </c>
      <c r="E348" s="41">
        <v>1943</v>
      </c>
      <c r="F348" s="136" t="s">
        <v>9442</v>
      </c>
      <c r="G348" s="142"/>
      <c r="H348" s="142"/>
      <c r="I348" s="142"/>
      <c r="J348" s="142"/>
    </row>
    <row r="349" spans="1:10" ht="15.5" x14ac:dyDescent="0.35">
      <c r="A349" s="41">
        <v>322</v>
      </c>
      <c r="B349" s="136" t="s">
        <v>9443</v>
      </c>
      <c r="C349" s="41">
        <v>1913</v>
      </c>
      <c r="D349" s="41" t="s">
        <v>6</v>
      </c>
      <c r="E349" s="41">
        <v>1943</v>
      </c>
      <c r="F349" s="136" t="s">
        <v>9444</v>
      </c>
      <c r="G349" s="142"/>
      <c r="H349" s="142"/>
      <c r="I349" s="142"/>
      <c r="J349" s="142"/>
    </row>
    <row r="350" spans="1:10" ht="15.5" x14ac:dyDescent="0.35">
      <c r="A350" s="41">
        <v>323</v>
      </c>
      <c r="B350" s="136" t="s">
        <v>9445</v>
      </c>
      <c r="C350" s="41">
        <v>1893</v>
      </c>
      <c r="D350" s="41" t="s">
        <v>6</v>
      </c>
      <c r="E350" s="41">
        <v>1944</v>
      </c>
      <c r="F350" s="136" t="s">
        <v>9064</v>
      </c>
      <c r="G350" s="142"/>
      <c r="H350" s="142"/>
      <c r="I350" s="142"/>
      <c r="J350" s="142"/>
    </row>
    <row r="351" spans="1:10" ht="15.5" x14ac:dyDescent="0.35">
      <c r="A351" s="41">
        <v>324</v>
      </c>
      <c r="B351" s="136" t="s">
        <v>9446</v>
      </c>
      <c r="C351" s="41">
        <v>1919</v>
      </c>
      <c r="D351" s="41" t="s">
        <v>6</v>
      </c>
      <c r="E351" s="41">
        <v>1944</v>
      </c>
      <c r="F351" s="136" t="s">
        <v>9447</v>
      </c>
      <c r="G351" s="142"/>
      <c r="H351" s="142"/>
      <c r="I351" s="142"/>
      <c r="J351" s="142"/>
    </row>
    <row r="352" spans="1:10" ht="15.5" x14ac:dyDescent="0.35">
      <c r="A352" s="41">
        <v>325</v>
      </c>
      <c r="B352" s="136" t="s">
        <v>9448</v>
      </c>
      <c r="C352" s="41">
        <v>1919</v>
      </c>
      <c r="D352" s="41"/>
      <c r="E352" s="41">
        <v>1944</v>
      </c>
      <c r="F352" s="136" t="s">
        <v>9021</v>
      </c>
      <c r="G352" s="142"/>
      <c r="H352" s="142"/>
      <c r="I352" s="142"/>
      <c r="J352" s="142"/>
    </row>
    <row r="353" spans="1:10" ht="46.5" x14ac:dyDescent="0.35">
      <c r="A353" s="41">
        <v>326</v>
      </c>
      <c r="B353" s="136" t="s">
        <v>9449</v>
      </c>
      <c r="C353" s="41">
        <v>1922</v>
      </c>
      <c r="D353" s="41"/>
      <c r="E353" s="41">
        <v>1942</v>
      </c>
      <c r="F353" s="136" t="s">
        <v>9450</v>
      </c>
      <c r="G353" s="142"/>
      <c r="H353" s="142"/>
      <c r="I353" s="142"/>
      <c r="J353" s="142"/>
    </row>
    <row r="354" spans="1:10" ht="15.5" x14ac:dyDescent="0.35">
      <c r="A354" s="41">
        <v>327</v>
      </c>
      <c r="B354" s="136" t="s">
        <v>9451</v>
      </c>
      <c r="C354" s="41">
        <v>1907</v>
      </c>
      <c r="D354" s="41" t="s">
        <v>6</v>
      </c>
      <c r="E354" s="41">
        <v>1944</v>
      </c>
      <c r="F354" s="136" t="s">
        <v>9064</v>
      </c>
      <c r="G354" s="142"/>
      <c r="H354" s="142"/>
      <c r="I354" s="142"/>
      <c r="J354" s="142"/>
    </row>
    <row r="355" spans="1:10" ht="15.5" x14ac:dyDescent="0.35">
      <c r="A355" s="41">
        <v>328</v>
      </c>
      <c r="B355" s="136" t="s">
        <v>9452</v>
      </c>
      <c r="C355" s="41">
        <v>1922</v>
      </c>
      <c r="D355" s="41" t="s">
        <v>6</v>
      </c>
      <c r="E355" s="41">
        <v>1943</v>
      </c>
      <c r="F355" s="136" t="s">
        <v>9453</v>
      </c>
      <c r="G355" s="142"/>
      <c r="H355" s="142"/>
      <c r="I355" s="142"/>
      <c r="J355" s="142"/>
    </row>
    <row r="356" spans="1:10" ht="15.5" x14ac:dyDescent="0.35">
      <c r="A356" s="41">
        <v>329</v>
      </c>
      <c r="B356" s="136" t="s">
        <v>9454</v>
      </c>
      <c r="C356" s="41">
        <v>1882</v>
      </c>
      <c r="D356" s="41" t="s">
        <v>6</v>
      </c>
      <c r="E356" s="41">
        <v>1943</v>
      </c>
      <c r="F356" s="136" t="s">
        <v>9064</v>
      </c>
      <c r="G356" s="142"/>
      <c r="H356" s="142"/>
      <c r="I356" s="142"/>
      <c r="J356" s="142"/>
    </row>
    <row r="357" spans="1:10" ht="15.5" x14ac:dyDescent="0.35">
      <c r="A357" s="41">
        <v>330</v>
      </c>
      <c r="B357" s="136" t="s">
        <v>9455</v>
      </c>
      <c r="C357" s="41">
        <v>1906</v>
      </c>
      <c r="D357" s="41" t="s">
        <v>6</v>
      </c>
      <c r="E357" s="41">
        <v>1944</v>
      </c>
      <c r="F357" s="136" t="s">
        <v>9021</v>
      </c>
      <c r="G357" s="142"/>
      <c r="H357" s="142"/>
      <c r="I357" s="142"/>
      <c r="J357" s="142"/>
    </row>
    <row r="358" spans="1:10" ht="15.5" x14ac:dyDescent="0.35">
      <c r="A358" s="41">
        <v>331</v>
      </c>
      <c r="B358" s="136" t="s">
        <v>9456</v>
      </c>
      <c r="C358" s="41">
        <v>1918</v>
      </c>
      <c r="D358" s="41" t="s">
        <v>6</v>
      </c>
      <c r="E358" s="41">
        <v>1944</v>
      </c>
      <c r="F358" s="136" t="s">
        <v>9453</v>
      </c>
      <c r="G358" s="142"/>
      <c r="H358" s="142"/>
      <c r="I358" s="142"/>
      <c r="J358" s="142"/>
    </row>
    <row r="359" spans="1:10" ht="15.5" x14ac:dyDescent="0.35">
      <c r="A359" s="41">
        <v>332</v>
      </c>
      <c r="B359" s="136" t="s">
        <v>9457</v>
      </c>
      <c r="C359" s="41">
        <v>1916</v>
      </c>
      <c r="D359" s="41" t="s">
        <v>6</v>
      </c>
      <c r="E359" s="41">
        <v>1944</v>
      </c>
      <c r="F359" s="136" t="s">
        <v>9064</v>
      </c>
      <c r="G359" s="142"/>
      <c r="H359" s="142"/>
      <c r="I359" s="142"/>
      <c r="J359" s="142"/>
    </row>
    <row r="360" spans="1:10" ht="15.5" x14ac:dyDescent="0.35">
      <c r="A360" s="41">
        <v>333</v>
      </c>
      <c r="B360" s="136" t="s">
        <v>9458</v>
      </c>
      <c r="C360" s="41">
        <v>1902</v>
      </c>
      <c r="D360" s="41" t="s">
        <v>6</v>
      </c>
      <c r="E360" s="41">
        <v>1941</v>
      </c>
      <c r="F360" s="136" t="s">
        <v>9064</v>
      </c>
      <c r="G360" s="142"/>
      <c r="H360" s="142"/>
      <c r="I360" s="142"/>
      <c r="J360" s="142"/>
    </row>
    <row r="361" spans="1:10" ht="46.5" x14ac:dyDescent="0.35">
      <c r="A361" s="41">
        <v>334</v>
      </c>
      <c r="B361" s="136" t="s">
        <v>9459</v>
      </c>
      <c r="C361" s="41">
        <v>1917</v>
      </c>
      <c r="D361" s="41" t="s">
        <v>14</v>
      </c>
      <c r="E361" s="41"/>
      <c r="F361" s="136" t="s">
        <v>9460</v>
      </c>
      <c r="G361" s="142"/>
      <c r="H361" s="142"/>
      <c r="I361" s="142"/>
      <c r="J361" s="142"/>
    </row>
    <row r="362" spans="1:10" ht="31" x14ac:dyDescent="0.35">
      <c r="A362" s="41">
        <v>335</v>
      </c>
      <c r="B362" s="136" t="s">
        <v>9461</v>
      </c>
      <c r="C362" s="41">
        <v>1898</v>
      </c>
      <c r="D362" s="41" t="s">
        <v>6</v>
      </c>
      <c r="E362" s="41"/>
      <c r="F362" s="136" t="s">
        <v>9462</v>
      </c>
      <c r="G362" s="142"/>
      <c r="H362" s="142"/>
      <c r="I362" s="142"/>
      <c r="J362" s="142"/>
    </row>
    <row r="363" spans="1:10" ht="31" x14ac:dyDescent="0.35">
      <c r="A363" s="41">
        <v>336</v>
      </c>
      <c r="B363" s="136" t="s">
        <v>9463</v>
      </c>
      <c r="C363" s="41">
        <v>1909</v>
      </c>
      <c r="D363" s="41" t="s">
        <v>6</v>
      </c>
      <c r="E363" s="143">
        <v>16008</v>
      </c>
      <c r="F363" s="136" t="s">
        <v>9464</v>
      </c>
      <c r="G363" s="142"/>
      <c r="H363" s="142"/>
      <c r="I363" s="142"/>
      <c r="J363" s="142"/>
    </row>
    <row r="364" spans="1:10" ht="15.5" x14ac:dyDescent="0.35">
      <c r="A364" s="41">
        <v>337</v>
      </c>
      <c r="B364" s="136" t="s">
        <v>9465</v>
      </c>
      <c r="C364" s="41">
        <v>1914</v>
      </c>
      <c r="D364" s="41" t="s">
        <v>6</v>
      </c>
      <c r="E364" s="41">
        <v>1941</v>
      </c>
      <c r="F364" s="136" t="s">
        <v>9064</v>
      </c>
      <c r="G364" s="142"/>
      <c r="H364" s="142"/>
      <c r="I364" s="142"/>
      <c r="J364" s="142"/>
    </row>
    <row r="365" spans="1:10" ht="15.5" x14ac:dyDescent="0.35">
      <c r="A365" s="41">
        <v>338</v>
      </c>
      <c r="B365" s="136" t="s">
        <v>9466</v>
      </c>
      <c r="C365" s="41">
        <v>1915</v>
      </c>
      <c r="D365" s="41" t="s">
        <v>6</v>
      </c>
      <c r="E365" s="41">
        <v>1944</v>
      </c>
      <c r="F365" s="136" t="s">
        <v>9064</v>
      </c>
      <c r="G365" s="142"/>
      <c r="H365" s="142"/>
      <c r="I365" s="142"/>
      <c r="J365" s="142"/>
    </row>
    <row r="366" spans="1:10" ht="15.5" x14ac:dyDescent="0.35">
      <c r="A366" s="41">
        <v>339</v>
      </c>
      <c r="B366" s="136" t="s">
        <v>9467</v>
      </c>
      <c r="C366" s="41">
        <v>1916</v>
      </c>
      <c r="D366" s="41" t="s">
        <v>6</v>
      </c>
      <c r="E366" s="41">
        <v>1941</v>
      </c>
      <c r="F366" s="136" t="s">
        <v>9064</v>
      </c>
      <c r="G366" s="142"/>
      <c r="H366" s="142"/>
      <c r="I366" s="142"/>
      <c r="J366" s="142"/>
    </row>
    <row r="367" spans="1:10" ht="31" x14ac:dyDescent="0.35">
      <c r="A367" s="41">
        <v>340</v>
      </c>
      <c r="B367" s="136" t="s">
        <v>9468</v>
      </c>
      <c r="C367" s="41">
        <v>1900</v>
      </c>
      <c r="D367" s="41" t="s">
        <v>6</v>
      </c>
      <c r="E367" s="41">
        <v>1943</v>
      </c>
      <c r="F367" s="136" t="s">
        <v>9469</v>
      </c>
      <c r="G367" s="142"/>
      <c r="H367" s="142"/>
      <c r="I367" s="142"/>
      <c r="J367" s="142"/>
    </row>
    <row r="368" spans="1:10" ht="15.5" x14ac:dyDescent="0.35">
      <c r="A368" s="41">
        <v>341</v>
      </c>
      <c r="B368" s="136" t="s">
        <v>9470</v>
      </c>
      <c r="C368" s="41">
        <v>1907</v>
      </c>
      <c r="D368" s="41" t="s">
        <v>6</v>
      </c>
      <c r="E368" s="41">
        <v>1943</v>
      </c>
      <c r="F368" s="136" t="s">
        <v>9064</v>
      </c>
      <c r="G368" s="142"/>
      <c r="H368" s="142"/>
      <c r="I368" s="142"/>
      <c r="J368" s="142"/>
    </row>
    <row r="369" spans="1:10" ht="15.5" x14ac:dyDescent="0.35">
      <c r="A369" s="41">
        <v>342</v>
      </c>
      <c r="B369" s="136" t="s">
        <v>9471</v>
      </c>
      <c r="C369" s="41">
        <v>1910</v>
      </c>
      <c r="D369" s="41" t="s">
        <v>6</v>
      </c>
      <c r="E369" s="41">
        <v>1941</v>
      </c>
      <c r="F369" s="136" t="s">
        <v>9064</v>
      </c>
      <c r="G369" s="142"/>
      <c r="H369" s="142"/>
      <c r="I369" s="142"/>
      <c r="J369" s="142"/>
    </row>
    <row r="370" spans="1:10" ht="31" x14ac:dyDescent="0.35">
      <c r="A370" s="41">
        <v>343</v>
      </c>
      <c r="B370" s="136" t="s">
        <v>9472</v>
      </c>
      <c r="C370" s="41">
        <v>1923</v>
      </c>
      <c r="D370" s="41" t="s">
        <v>6</v>
      </c>
      <c r="E370" s="41">
        <v>1944</v>
      </c>
      <c r="F370" s="136" t="s">
        <v>9473</v>
      </c>
      <c r="G370" s="142"/>
      <c r="H370" s="142"/>
      <c r="I370" s="142"/>
      <c r="J370" s="142"/>
    </row>
    <row r="371" spans="1:10" ht="15.5" x14ac:dyDescent="0.35">
      <c r="A371" s="41">
        <v>344</v>
      </c>
      <c r="B371" s="136" t="s">
        <v>9474</v>
      </c>
      <c r="C371" s="41">
        <v>1912</v>
      </c>
      <c r="D371" s="41" t="s">
        <v>6</v>
      </c>
      <c r="E371" s="41">
        <v>1945</v>
      </c>
      <c r="F371" s="136" t="s">
        <v>9411</v>
      </c>
      <c r="G371" s="142"/>
      <c r="H371" s="142"/>
      <c r="I371" s="142"/>
      <c r="J371" s="142"/>
    </row>
    <row r="372" spans="1:10" ht="15.5" x14ac:dyDescent="0.35">
      <c r="A372" s="41">
        <v>345</v>
      </c>
      <c r="B372" s="136" t="s">
        <v>9475</v>
      </c>
      <c r="C372" s="41">
        <v>1924</v>
      </c>
      <c r="D372" s="41" t="s">
        <v>6</v>
      </c>
      <c r="E372" s="41">
        <v>1944</v>
      </c>
      <c r="F372" s="136" t="s">
        <v>9064</v>
      </c>
      <c r="G372" s="142"/>
      <c r="H372" s="142"/>
      <c r="I372" s="142"/>
      <c r="J372" s="142"/>
    </row>
    <row r="373" spans="1:10" ht="15.5" x14ac:dyDescent="0.35">
      <c r="A373" s="41">
        <v>346</v>
      </c>
      <c r="B373" s="136" t="s">
        <v>9475</v>
      </c>
      <c r="C373" s="41">
        <v>1923</v>
      </c>
      <c r="D373" s="41" t="s">
        <v>6</v>
      </c>
      <c r="E373" s="41">
        <v>1941</v>
      </c>
      <c r="F373" s="136" t="s">
        <v>9064</v>
      </c>
      <c r="G373" s="142"/>
      <c r="H373" s="142"/>
      <c r="I373" s="142"/>
      <c r="J373" s="142"/>
    </row>
    <row r="374" spans="1:10" ht="15.5" x14ac:dyDescent="0.35">
      <c r="A374" s="41">
        <v>347</v>
      </c>
      <c r="B374" s="136" t="s">
        <v>9476</v>
      </c>
      <c r="C374" s="41">
        <v>1902</v>
      </c>
      <c r="D374" s="41" t="s">
        <v>6</v>
      </c>
      <c r="E374" s="41">
        <v>1944</v>
      </c>
      <c r="F374" s="136" t="s">
        <v>9064</v>
      </c>
      <c r="G374" s="142"/>
      <c r="H374" s="142"/>
      <c r="I374" s="142"/>
      <c r="J374" s="142"/>
    </row>
    <row r="375" spans="1:10" ht="15.5" x14ac:dyDescent="0.35">
      <c r="A375" s="41">
        <v>348</v>
      </c>
      <c r="B375" s="136" t="s">
        <v>9477</v>
      </c>
      <c r="C375" s="41">
        <v>1921</v>
      </c>
      <c r="D375" s="41" t="s">
        <v>6</v>
      </c>
      <c r="E375" s="41">
        <v>1944</v>
      </c>
      <c r="F375" s="136" t="s">
        <v>9064</v>
      </c>
      <c r="G375" s="142"/>
      <c r="H375" s="142"/>
      <c r="I375" s="142"/>
      <c r="J375" s="142"/>
    </row>
    <row r="376" spans="1:10" ht="15.5" x14ac:dyDescent="0.35">
      <c r="A376" s="41">
        <v>349</v>
      </c>
      <c r="B376" s="136" t="s">
        <v>9478</v>
      </c>
      <c r="C376" s="41">
        <v>1918</v>
      </c>
      <c r="D376" s="41" t="s">
        <v>6</v>
      </c>
      <c r="E376" s="41">
        <v>1944</v>
      </c>
      <c r="F376" s="136" t="s">
        <v>9479</v>
      </c>
      <c r="G376" s="142"/>
      <c r="H376" s="142"/>
      <c r="I376" s="142"/>
      <c r="J376" s="142"/>
    </row>
    <row r="377" spans="1:10" ht="15.5" x14ac:dyDescent="0.35">
      <c r="A377" s="41">
        <v>350</v>
      </c>
      <c r="B377" s="136" t="s">
        <v>9480</v>
      </c>
      <c r="C377" s="41">
        <v>1921</v>
      </c>
      <c r="D377" s="41" t="s">
        <v>6</v>
      </c>
      <c r="E377" s="41">
        <v>1944</v>
      </c>
      <c r="F377" s="136" t="s">
        <v>9064</v>
      </c>
      <c r="G377" s="142"/>
      <c r="H377" s="142"/>
      <c r="I377" s="142"/>
      <c r="J377" s="142"/>
    </row>
    <row r="378" spans="1:10" ht="15.5" x14ac:dyDescent="0.35">
      <c r="A378" s="41">
        <v>351</v>
      </c>
      <c r="B378" s="136" t="s">
        <v>9481</v>
      </c>
      <c r="C378" s="41">
        <v>1920</v>
      </c>
      <c r="D378" s="41" t="s">
        <v>6</v>
      </c>
      <c r="E378" s="41">
        <v>1942</v>
      </c>
      <c r="F378" s="136" t="s">
        <v>9134</v>
      </c>
      <c r="G378" s="142"/>
      <c r="H378" s="142"/>
      <c r="I378" s="142"/>
      <c r="J378" s="142"/>
    </row>
    <row r="379" spans="1:10" ht="15.5" x14ac:dyDescent="0.35">
      <c r="A379" s="41">
        <v>352</v>
      </c>
      <c r="B379" s="136" t="s">
        <v>9482</v>
      </c>
      <c r="C379" s="41">
        <v>1900</v>
      </c>
      <c r="D379" s="41" t="s">
        <v>6</v>
      </c>
      <c r="E379" s="41">
        <v>1944</v>
      </c>
      <c r="F379" s="136" t="s">
        <v>9064</v>
      </c>
      <c r="G379" s="142"/>
      <c r="H379" s="142"/>
      <c r="I379" s="142"/>
      <c r="J379" s="142"/>
    </row>
    <row r="380" spans="1:10" ht="15.5" x14ac:dyDescent="0.35">
      <c r="A380" s="41">
        <v>353</v>
      </c>
      <c r="B380" s="136" t="s">
        <v>9483</v>
      </c>
      <c r="C380" s="41">
        <v>1906</v>
      </c>
      <c r="D380" s="41" t="s">
        <v>6</v>
      </c>
      <c r="E380" s="41">
        <v>1941</v>
      </c>
      <c r="F380" s="136" t="s">
        <v>9064</v>
      </c>
      <c r="G380" s="142"/>
      <c r="H380" s="142"/>
      <c r="I380" s="142"/>
      <c r="J380" s="142"/>
    </row>
    <row r="381" spans="1:10" ht="15.5" x14ac:dyDescent="0.35">
      <c r="A381" s="41">
        <v>354</v>
      </c>
      <c r="B381" s="136" t="s">
        <v>9484</v>
      </c>
      <c r="C381" s="41">
        <v>1923</v>
      </c>
      <c r="D381" s="41" t="s">
        <v>6</v>
      </c>
      <c r="E381" s="41">
        <v>1943</v>
      </c>
      <c r="F381" s="136" t="s">
        <v>9064</v>
      </c>
      <c r="G381" s="142"/>
      <c r="H381" s="142"/>
      <c r="I381" s="142"/>
      <c r="J381" s="142"/>
    </row>
    <row r="382" spans="1:10" ht="15.5" x14ac:dyDescent="0.35">
      <c r="A382" s="41">
        <v>355</v>
      </c>
      <c r="B382" s="136" t="s">
        <v>9485</v>
      </c>
      <c r="C382" s="41">
        <v>1920</v>
      </c>
      <c r="D382" s="41" t="s">
        <v>7</v>
      </c>
      <c r="E382" s="41">
        <v>1944</v>
      </c>
      <c r="F382" s="136" t="s">
        <v>9486</v>
      </c>
      <c r="G382" s="142"/>
      <c r="H382" s="142"/>
      <c r="I382" s="142"/>
      <c r="J382" s="142"/>
    </row>
    <row r="383" spans="1:10" ht="15.5" x14ac:dyDescent="0.35">
      <c r="A383" s="41">
        <v>356</v>
      </c>
      <c r="B383" s="136" t="s">
        <v>9487</v>
      </c>
      <c r="C383" s="41">
        <v>1921</v>
      </c>
      <c r="D383" s="41" t="s">
        <v>6</v>
      </c>
      <c r="E383" s="41">
        <v>1942</v>
      </c>
      <c r="F383" s="136" t="s">
        <v>9064</v>
      </c>
      <c r="G383" s="142"/>
      <c r="H383" s="142"/>
      <c r="I383" s="142"/>
      <c r="J383" s="142"/>
    </row>
    <row r="384" spans="1:10" ht="15.5" x14ac:dyDescent="0.35">
      <c r="A384" s="41">
        <v>357</v>
      </c>
      <c r="B384" s="136" t="s">
        <v>9488</v>
      </c>
      <c r="C384" s="41">
        <v>1925</v>
      </c>
      <c r="D384" s="41" t="s">
        <v>6</v>
      </c>
      <c r="E384" s="41">
        <v>1942</v>
      </c>
      <c r="F384" s="136" t="s">
        <v>9247</v>
      </c>
      <c r="G384" s="142"/>
      <c r="H384" s="142"/>
      <c r="I384" s="142"/>
      <c r="J384" s="142"/>
    </row>
    <row r="385" spans="1:10" ht="15.5" x14ac:dyDescent="0.35">
      <c r="A385" s="41">
        <v>358</v>
      </c>
      <c r="B385" s="136" t="s">
        <v>9489</v>
      </c>
      <c r="C385" s="41">
        <v>1900</v>
      </c>
      <c r="D385" s="41" t="s">
        <v>6</v>
      </c>
      <c r="E385" s="41">
        <v>1944</v>
      </c>
      <c r="F385" s="136" t="s">
        <v>9064</v>
      </c>
      <c r="G385" s="142"/>
      <c r="H385" s="142"/>
      <c r="I385" s="142"/>
      <c r="J385" s="142"/>
    </row>
    <row r="386" spans="1:10" ht="15.5" x14ac:dyDescent="0.35">
      <c r="A386" s="41">
        <v>359</v>
      </c>
      <c r="B386" s="136" t="s">
        <v>9490</v>
      </c>
      <c r="C386" s="41">
        <v>1904</v>
      </c>
      <c r="D386" s="41" t="s">
        <v>6</v>
      </c>
      <c r="E386" s="41">
        <v>1941</v>
      </c>
      <c r="F386" s="136" t="s">
        <v>9064</v>
      </c>
      <c r="G386" s="142"/>
      <c r="H386" s="142"/>
      <c r="I386" s="142"/>
      <c r="J386" s="142"/>
    </row>
    <row r="387" spans="1:10" ht="15.5" x14ac:dyDescent="0.35">
      <c r="A387" s="41">
        <v>360</v>
      </c>
      <c r="B387" s="136" t="s">
        <v>9491</v>
      </c>
      <c r="C387" s="41">
        <v>1924</v>
      </c>
      <c r="D387" s="41" t="s">
        <v>6</v>
      </c>
      <c r="E387" s="41">
        <v>1943</v>
      </c>
      <c r="F387" s="136" t="s">
        <v>9017</v>
      </c>
      <c r="G387" s="142"/>
      <c r="H387" s="142"/>
      <c r="I387" s="142"/>
      <c r="J387" s="142"/>
    </row>
    <row r="388" spans="1:10" ht="15.5" x14ac:dyDescent="0.35">
      <c r="A388" s="41">
        <v>361</v>
      </c>
      <c r="B388" s="136" t="s">
        <v>9492</v>
      </c>
      <c r="C388" s="41">
        <v>1924</v>
      </c>
      <c r="D388" s="41" t="s">
        <v>6</v>
      </c>
      <c r="E388" s="41">
        <v>1942</v>
      </c>
      <c r="F388" s="136" t="s">
        <v>9064</v>
      </c>
      <c r="G388" s="142"/>
      <c r="H388" s="142"/>
      <c r="I388" s="142"/>
      <c r="J388" s="142"/>
    </row>
    <row r="389" spans="1:10" ht="15.5" x14ac:dyDescent="0.35">
      <c r="A389" s="41">
        <v>362</v>
      </c>
      <c r="B389" s="136" t="s">
        <v>9493</v>
      </c>
      <c r="C389" s="41">
        <v>1911</v>
      </c>
      <c r="D389" s="41" t="s">
        <v>6</v>
      </c>
      <c r="E389" s="41">
        <v>1941</v>
      </c>
      <c r="F389" s="136" t="s">
        <v>9064</v>
      </c>
      <c r="G389" s="142"/>
      <c r="H389" s="142"/>
      <c r="I389" s="142"/>
      <c r="J389" s="142"/>
    </row>
    <row r="390" spans="1:10" ht="15.5" x14ac:dyDescent="0.35">
      <c r="A390" s="41">
        <v>363</v>
      </c>
      <c r="B390" s="136" t="s">
        <v>9494</v>
      </c>
      <c r="C390" s="41">
        <v>1911</v>
      </c>
      <c r="D390" s="41" t="s">
        <v>6</v>
      </c>
      <c r="E390" s="143">
        <v>15221</v>
      </c>
      <c r="F390" s="136" t="s">
        <v>9064</v>
      </c>
      <c r="G390" s="142"/>
      <c r="H390" s="142"/>
      <c r="I390" s="142"/>
      <c r="J390" s="142"/>
    </row>
    <row r="391" spans="1:10" ht="15.5" x14ac:dyDescent="0.35">
      <c r="A391" s="41">
        <v>364</v>
      </c>
      <c r="B391" s="136" t="s">
        <v>9495</v>
      </c>
      <c r="C391" s="41">
        <v>1922</v>
      </c>
      <c r="D391" s="41" t="s">
        <v>6</v>
      </c>
      <c r="E391" s="41">
        <v>1945</v>
      </c>
      <c r="F391" s="136" t="s">
        <v>9138</v>
      </c>
      <c r="G391" s="142"/>
      <c r="H391" s="142"/>
      <c r="I391" s="142"/>
      <c r="J391" s="142"/>
    </row>
    <row r="392" spans="1:10" ht="46.5" x14ac:dyDescent="0.35">
      <c r="A392" s="41">
        <v>365</v>
      </c>
      <c r="B392" s="136" t="s">
        <v>9496</v>
      </c>
      <c r="C392" s="41">
        <v>1916</v>
      </c>
      <c r="D392" s="41" t="s">
        <v>12</v>
      </c>
      <c r="E392" s="143">
        <v>16112</v>
      </c>
      <c r="F392" s="136" t="s">
        <v>9497</v>
      </c>
      <c r="G392" s="142"/>
      <c r="H392" s="142"/>
      <c r="I392" s="142"/>
      <c r="J392" s="142"/>
    </row>
    <row r="393" spans="1:10" ht="15.5" x14ac:dyDescent="0.35">
      <c r="A393" s="41">
        <v>366</v>
      </c>
      <c r="B393" s="136" t="s">
        <v>9498</v>
      </c>
      <c r="C393" s="41">
        <v>1910</v>
      </c>
      <c r="D393" s="41" t="s">
        <v>6</v>
      </c>
      <c r="E393" s="41">
        <v>1941</v>
      </c>
      <c r="F393" s="136" t="s">
        <v>9064</v>
      </c>
      <c r="G393" s="142"/>
      <c r="H393" s="142"/>
      <c r="I393" s="142"/>
      <c r="J393" s="142"/>
    </row>
    <row r="394" spans="1:10" ht="15.5" x14ac:dyDescent="0.35">
      <c r="A394" s="41">
        <v>367</v>
      </c>
      <c r="B394" s="136" t="s">
        <v>9499</v>
      </c>
      <c r="C394" s="41">
        <v>1919</v>
      </c>
      <c r="D394" s="41" t="s">
        <v>6</v>
      </c>
      <c r="E394" s="41">
        <v>1942</v>
      </c>
      <c r="F394" s="136" t="s">
        <v>9013</v>
      </c>
      <c r="G394" s="142"/>
      <c r="H394" s="142"/>
      <c r="I394" s="142"/>
      <c r="J394" s="142"/>
    </row>
    <row r="395" spans="1:10" ht="15.5" x14ac:dyDescent="0.35">
      <c r="A395" s="41">
        <v>368</v>
      </c>
      <c r="B395" s="136" t="s">
        <v>9500</v>
      </c>
      <c r="C395" s="41">
        <v>1923</v>
      </c>
      <c r="D395" s="41" t="s">
        <v>6</v>
      </c>
      <c r="E395" s="41">
        <v>1941</v>
      </c>
      <c r="F395" s="136" t="s">
        <v>9064</v>
      </c>
      <c r="G395" s="142"/>
      <c r="H395" s="142"/>
      <c r="I395" s="142"/>
      <c r="J395" s="142"/>
    </row>
    <row r="396" spans="1:10" ht="15.5" x14ac:dyDescent="0.35">
      <c r="A396" s="41">
        <v>369</v>
      </c>
      <c r="B396" s="136" t="s">
        <v>9501</v>
      </c>
      <c r="C396" s="41">
        <v>1905</v>
      </c>
      <c r="D396" s="41" t="s">
        <v>6</v>
      </c>
      <c r="E396" s="41">
        <v>1945</v>
      </c>
      <c r="F396" s="136" t="s">
        <v>9093</v>
      </c>
      <c r="G396" s="142"/>
      <c r="H396" s="142"/>
      <c r="I396" s="142"/>
      <c r="J396" s="142"/>
    </row>
    <row r="397" spans="1:10" ht="15.5" x14ac:dyDescent="0.35">
      <c r="A397" s="41">
        <v>370</v>
      </c>
      <c r="B397" s="136" t="s">
        <v>9502</v>
      </c>
      <c r="C397" s="41">
        <v>1907</v>
      </c>
      <c r="D397" s="41" t="s">
        <v>7</v>
      </c>
      <c r="E397" s="41">
        <v>1945</v>
      </c>
      <c r="F397" s="136" t="s">
        <v>9503</v>
      </c>
      <c r="G397" s="142"/>
      <c r="H397" s="142"/>
      <c r="I397" s="142"/>
      <c r="J397" s="142"/>
    </row>
    <row r="398" spans="1:10" ht="15.5" x14ac:dyDescent="0.35">
      <c r="A398" s="41">
        <v>371</v>
      </c>
      <c r="B398" s="136" t="s">
        <v>9504</v>
      </c>
      <c r="C398" s="41">
        <v>1905</v>
      </c>
      <c r="D398" s="41" t="s">
        <v>6</v>
      </c>
      <c r="E398" s="41">
        <v>1945</v>
      </c>
      <c r="F398" s="136" t="s">
        <v>9093</v>
      </c>
      <c r="G398" s="142"/>
      <c r="H398" s="142"/>
      <c r="I398" s="142"/>
      <c r="J398" s="142"/>
    </row>
    <row r="399" spans="1:10" ht="31" x14ac:dyDescent="0.35">
      <c r="A399" s="41">
        <v>372</v>
      </c>
      <c r="B399" s="136" t="s">
        <v>9505</v>
      </c>
      <c r="C399" s="41">
        <v>1912</v>
      </c>
      <c r="D399" s="41" t="s">
        <v>13</v>
      </c>
      <c r="E399" s="41">
        <v>1944</v>
      </c>
      <c r="F399" s="136" t="s">
        <v>9386</v>
      </c>
      <c r="G399" s="142"/>
      <c r="H399" s="142"/>
      <c r="I399" s="142"/>
      <c r="J399" s="142"/>
    </row>
    <row r="400" spans="1:10" ht="15.5" x14ac:dyDescent="0.35">
      <c r="A400" s="41">
        <v>373</v>
      </c>
      <c r="B400" s="136" t="s">
        <v>9506</v>
      </c>
      <c r="C400" s="41">
        <v>1910</v>
      </c>
      <c r="D400" s="41" t="s">
        <v>6</v>
      </c>
      <c r="E400" s="41">
        <v>1942</v>
      </c>
      <c r="F400" s="136" t="s">
        <v>9064</v>
      </c>
      <c r="G400" s="142"/>
      <c r="H400" s="142"/>
      <c r="I400" s="142"/>
      <c r="J400" s="142"/>
    </row>
    <row r="401" spans="1:10" ht="46.5" x14ac:dyDescent="0.35">
      <c r="A401" s="41">
        <v>374</v>
      </c>
      <c r="B401" s="136" t="s">
        <v>9507</v>
      </c>
      <c r="C401" s="41">
        <v>1921</v>
      </c>
      <c r="D401" s="41" t="s">
        <v>3</v>
      </c>
      <c r="E401" s="143">
        <v>15511</v>
      </c>
      <c r="F401" s="136" t="s">
        <v>9508</v>
      </c>
      <c r="G401" s="142"/>
      <c r="H401" s="142"/>
      <c r="I401" s="142"/>
      <c r="J401" s="142"/>
    </row>
    <row r="402" spans="1:10" ht="15.5" x14ac:dyDescent="0.35">
      <c r="A402" s="41">
        <v>375</v>
      </c>
      <c r="B402" s="136" t="s">
        <v>9509</v>
      </c>
      <c r="C402" s="41">
        <v>1922</v>
      </c>
      <c r="D402" s="41" t="s">
        <v>6</v>
      </c>
      <c r="E402" s="41">
        <v>1943</v>
      </c>
      <c r="F402" s="136" t="s">
        <v>9064</v>
      </c>
      <c r="G402" s="142"/>
      <c r="H402" s="142"/>
      <c r="I402" s="142"/>
      <c r="J402" s="142"/>
    </row>
    <row r="403" spans="1:10" ht="15.5" x14ac:dyDescent="0.35">
      <c r="A403" s="41">
        <v>376</v>
      </c>
      <c r="B403" s="136" t="s">
        <v>9510</v>
      </c>
      <c r="C403" s="41">
        <v>1914</v>
      </c>
      <c r="D403" s="41" t="s">
        <v>6</v>
      </c>
      <c r="E403" s="41">
        <v>1944</v>
      </c>
      <c r="F403" s="136" t="s">
        <v>9064</v>
      </c>
      <c r="G403" s="142"/>
      <c r="H403" s="142"/>
      <c r="I403" s="142"/>
      <c r="J403" s="142"/>
    </row>
    <row r="404" spans="1:10" ht="15.5" x14ac:dyDescent="0.35">
      <c r="A404" s="41">
        <v>377</v>
      </c>
      <c r="B404" s="136" t="s">
        <v>9511</v>
      </c>
      <c r="C404" s="41">
        <v>1904</v>
      </c>
      <c r="D404" s="41" t="s">
        <v>6</v>
      </c>
      <c r="E404" s="41">
        <v>1943</v>
      </c>
      <c r="F404" s="136" t="s">
        <v>9064</v>
      </c>
      <c r="G404" s="142"/>
      <c r="H404" s="142"/>
      <c r="I404" s="142"/>
      <c r="J404" s="142"/>
    </row>
    <row r="405" spans="1:10" ht="31" x14ac:dyDescent="0.35">
      <c r="A405" s="41">
        <v>378</v>
      </c>
      <c r="B405" s="136" t="s">
        <v>9512</v>
      </c>
      <c r="C405" s="41">
        <v>1918</v>
      </c>
      <c r="D405" s="41" t="s">
        <v>14</v>
      </c>
      <c r="E405" s="41">
        <v>1944</v>
      </c>
      <c r="F405" s="136" t="s">
        <v>9017</v>
      </c>
      <c r="G405" s="142"/>
      <c r="H405" s="142"/>
      <c r="I405" s="142"/>
      <c r="J405" s="142"/>
    </row>
    <row r="406" spans="1:10" ht="15.5" x14ac:dyDescent="0.35">
      <c r="A406" s="41">
        <v>379</v>
      </c>
      <c r="B406" s="136" t="s">
        <v>9513</v>
      </c>
      <c r="C406" s="41">
        <v>1902</v>
      </c>
      <c r="D406" s="41" t="s">
        <v>6</v>
      </c>
      <c r="E406" s="41">
        <v>1943</v>
      </c>
      <c r="F406" s="136" t="s">
        <v>9017</v>
      </c>
      <c r="G406" s="142"/>
      <c r="H406" s="142"/>
      <c r="I406" s="142"/>
      <c r="J406" s="142"/>
    </row>
    <row r="407" spans="1:10" ht="31" x14ac:dyDescent="0.35">
      <c r="A407" s="41">
        <v>380</v>
      </c>
      <c r="B407" s="136" t="s">
        <v>9514</v>
      </c>
      <c r="C407" s="41">
        <v>1921</v>
      </c>
      <c r="D407" s="41" t="s">
        <v>9</v>
      </c>
      <c r="E407" s="41">
        <v>1941</v>
      </c>
      <c r="F407" s="136" t="s">
        <v>9021</v>
      </c>
      <c r="G407" s="142"/>
      <c r="H407" s="142"/>
      <c r="I407" s="142"/>
      <c r="J407" s="142"/>
    </row>
    <row r="408" spans="1:10" ht="15.5" x14ac:dyDescent="0.35">
      <c r="A408" s="41">
        <v>381</v>
      </c>
      <c r="B408" s="136" t="s">
        <v>9515</v>
      </c>
      <c r="C408" s="41">
        <v>1921</v>
      </c>
      <c r="D408" s="41" t="s">
        <v>6</v>
      </c>
      <c r="E408" s="41">
        <v>1944</v>
      </c>
      <c r="F408" s="136" t="s">
        <v>9064</v>
      </c>
      <c r="G408" s="142"/>
      <c r="H408" s="142"/>
      <c r="I408" s="142"/>
      <c r="J408" s="142"/>
    </row>
    <row r="409" spans="1:10" ht="15.5" x14ac:dyDescent="0.35">
      <c r="A409" s="41">
        <v>382</v>
      </c>
      <c r="B409" s="136" t="s">
        <v>9516</v>
      </c>
      <c r="C409" s="41">
        <v>1922</v>
      </c>
      <c r="D409" s="41" t="s">
        <v>6</v>
      </c>
      <c r="E409" s="41">
        <v>1942</v>
      </c>
      <c r="F409" s="136" t="s">
        <v>9064</v>
      </c>
      <c r="G409" s="142"/>
      <c r="H409" s="142"/>
      <c r="I409" s="142"/>
      <c r="J409" s="142"/>
    </row>
    <row r="410" spans="1:10" ht="15.5" x14ac:dyDescent="0.35">
      <c r="A410" s="41">
        <v>383</v>
      </c>
      <c r="B410" s="136" t="s">
        <v>9517</v>
      </c>
      <c r="C410" s="41">
        <v>1921</v>
      </c>
      <c r="D410" s="41" t="s">
        <v>6</v>
      </c>
      <c r="E410" s="41">
        <v>1944</v>
      </c>
      <c r="F410" s="136" t="s">
        <v>9064</v>
      </c>
      <c r="G410" s="142"/>
      <c r="H410" s="142"/>
      <c r="I410" s="142"/>
      <c r="J410" s="142"/>
    </row>
    <row r="411" spans="1:10" ht="15.5" x14ac:dyDescent="0.35">
      <c r="A411" s="41">
        <v>384</v>
      </c>
      <c r="B411" s="136" t="s">
        <v>9518</v>
      </c>
      <c r="C411" s="41">
        <v>1914</v>
      </c>
      <c r="D411" s="41" t="s">
        <v>6</v>
      </c>
      <c r="E411" s="143">
        <v>15190</v>
      </c>
      <c r="F411" s="136" t="s">
        <v>9064</v>
      </c>
      <c r="G411" s="142"/>
      <c r="H411" s="142"/>
      <c r="I411" s="142"/>
      <c r="J411" s="142"/>
    </row>
    <row r="412" spans="1:10" ht="15.5" x14ac:dyDescent="0.35">
      <c r="A412" s="41">
        <v>385</v>
      </c>
      <c r="B412" s="136" t="s">
        <v>9519</v>
      </c>
      <c r="C412" s="41">
        <v>1920</v>
      </c>
      <c r="D412" s="41" t="s">
        <v>6</v>
      </c>
      <c r="E412" s="41">
        <v>1944</v>
      </c>
      <c r="F412" s="136" t="s">
        <v>9064</v>
      </c>
      <c r="G412" s="142"/>
      <c r="H412" s="142"/>
      <c r="I412" s="142"/>
      <c r="J412" s="142"/>
    </row>
    <row r="413" spans="1:10" ht="46.5" x14ac:dyDescent="0.35">
      <c r="A413" s="41">
        <v>386</v>
      </c>
      <c r="B413" s="136" t="s">
        <v>9520</v>
      </c>
      <c r="C413" s="41"/>
      <c r="D413" s="41" t="s">
        <v>6</v>
      </c>
      <c r="E413" s="41">
        <v>1941</v>
      </c>
      <c r="F413" s="136" t="s">
        <v>9521</v>
      </c>
      <c r="G413" s="142"/>
      <c r="H413" s="142"/>
      <c r="I413" s="142"/>
      <c r="J413" s="142"/>
    </row>
    <row r="414" spans="1:10" ht="15.5" x14ac:dyDescent="0.35">
      <c r="A414" s="41">
        <v>387</v>
      </c>
      <c r="B414" s="136" t="s">
        <v>9522</v>
      </c>
      <c r="C414" s="41">
        <v>1921</v>
      </c>
      <c r="D414" s="41" t="s">
        <v>6</v>
      </c>
      <c r="E414" s="41">
        <v>1944</v>
      </c>
      <c r="F414" s="136" t="s">
        <v>9064</v>
      </c>
      <c r="G414" s="142"/>
      <c r="H414" s="142"/>
      <c r="I414" s="142"/>
      <c r="J414" s="142"/>
    </row>
    <row r="415" spans="1:10" ht="15.5" x14ac:dyDescent="0.35">
      <c r="A415" s="41">
        <v>388</v>
      </c>
      <c r="B415" s="136" t="s">
        <v>9523</v>
      </c>
      <c r="C415" s="41">
        <v>1924</v>
      </c>
      <c r="D415" s="41" t="s">
        <v>6</v>
      </c>
      <c r="E415" s="41">
        <v>1944</v>
      </c>
      <c r="F415" s="136" t="s">
        <v>9064</v>
      </c>
      <c r="G415" s="142"/>
      <c r="H415" s="142"/>
      <c r="I415" s="142"/>
      <c r="J415" s="142"/>
    </row>
    <row r="416" spans="1:10" ht="15.5" x14ac:dyDescent="0.35">
      <c r="A416" s="41">
        <v>389</v>
      </c>
      <c r="B416" s="136" t="s">
        <v>9524</v>
      </c>
      <c r="C416" s="41">
        <v>1899</v>
      </c>
      <c r="D416" s="41" t="s">
        <v>6</v>
      </c>
      <c r="E416" s="41"/>
      <c r="F416" s="136" t="s">
        <v>9064</v>
      </c>
      <c r="G416" s="142"/>
      <c r="H416" s="142"/>
      <c r="I416" s="142"/>
      <c r="J416" s="142"/>
    </row>
    <row r="417" spans="1:10" ht="46.5" x14ac:dyDescent="0.35">
      <c r="A417" s="41">
        <v>390</v>
      </c>
      <c r="B417" s="136" t="s">
        <v>9525</v>
      </c>
      <c r="C417" s="41">
        <v>1919</v>
      </c>
      <c r="D417" s="41" t="s">
        <v>3</v>
      </c>
      <c r="E417" s="41">
        <v>1943</v>
      </c>
      <c r="F417" s="136" t="s">
        <v>9526</v>
      </c>
      <c r="G417" s="142"/>
      <c r="H417" s="142"/>
      <c r="I417" s="142"/>
      <c r="J417" s="142"/>
    </row>
    <row r="418" spans="1:10" ht="15.5" x14ac:dyDescent="0.35">
      <c r="A418" s="41">
        <v>391</v>
      </c>
      <c r="B418" s="136" t="s">
        <v>9527</v>
      </c>
      <c r="C418" s="41">
        <v>1922</v>
      </c>
      <c r="D418" s="41" t="s">
        <v>6</v>
      </c>
      <c r="E418" s="41">
        <v>1942</v>
      </c>
      <c r="F418" s="136" t="s">
        <v>9064</v>
      </c>
      <c r="G418" s="142"/>
      <c r="H418" s="142"/>
      <c r="I418" s="142"/>
      <c r="J418" s="142"/>
    </row>
    <row r="419" spans="1:10" ht="15.5" x14ac:dyDescent="0.35">
      <c r="A419" s="41">
        <v>392</v>
      </c>
      <c r="B419" s="136" t="s">
        <v>9528</v>
      </c>
      <c r="C419" s="41"/>
      <c r="D419" s="41" t="s">
        <v>6</v>
      </c>
      <c r="E419" s="41">
        <v>1944</v>
      </c>
      <c r="F419" s="136" t="s">
        <v>9064</v>
      </c>
      <c r="G419" s="142"/>
      <c r="H419" s="142"/>
      <c r="I419" s="142"/>
      <c r="J419" s="142"/>
    </row>
    <row r="420" spans="1:10" ht="15.5" x14ac:dyDescent="0.35">
      <c r="A420" s="41">
        <v>393</v>
      </c>
      <c r="B420" s="136" t="s">
        <v>9529</v>
      </c>
      <c r="C420" s="41">
        <v>1910</v>
      </c>
      <c r="D420" s="41" t="s">
        <v>7</v>
      </c>
      <c r="E420" s="143">
        <v>16117</v>
      </c>
      <c r="F420" s="136" t="s">
        <v>9530</v>
      </c>
      <c r="G420" s="142"/>
      <c r="H420" s="142"/>
      <c r="I420" s="142"/>
      <c r="J420" s="142"/>
    </row>
    <row r="421" spans="1:10" ht="15.5" x14ac:dyDescent="0.35">
      <c r="A421" s="41">
        <v>394</v>
      </c>
      <c r="B421" s="136" t="s">
        <v>9531</v>
      </c>
      <c r="C421" s="41">
        <v>1911</v>
      </c>
      <c r="D421" s="41" t="s">
        <v>6</v>
      </c>
      <c r="E421" s="41">
        <v>1943</v>
      </c>
      <c r="F421" s="136" t="s">
        <v>9532</v>
      </c>
      <c r="G421" s="142"/>
      <c r="H421" s="142"/>
      <c r="I421" s="142"/>
      <c r="J421" s="142"/>
    </row>
    <row r="422" spans="1:10" ht="15.5" x14ac:dyDescent="0.35">
      <c r="A422" s="41">
        <v>395</v>
      </c>
      <c r="B422" s="136" t="s">
        <v>9533</v>
      </c>
      <c r="C422" s="41">
        <v>1910</v>
      </c>
      <c r="D422" s="41" t="s">
        <v>6</v>
      </c>
      <c r="E422" s="41">
        <v>1943</v>
      </c>
      <c r="F422" s="136" t="s">
        <v>9064</v>
      </c>
      <c r="G422" s="142"/>
      <c r="H422" s="142"/>
      <c r="I422" s="142"/>
      <c r="J422" s="142"/>
    </row>
    <row r="423" spans="1:10" ht="15.5" x14ac:dyDescent="0.35">
      <c r="A423" s="41">
        <v>396</v>
      </c>
      <c r="B423" s="136" t="s">
        <v>9534</v>
      </c>
      <c r="C423" s="41">
        <v>1917</v>
      </c>
      <c r="D423" s="41" t="s">
        <v>6</v>
      </c>
      <c r="E423" s="41">
        <v>1943</v>
      </c>
      <c r="F423" s="136" t="s">
        <v>9064</v>
      </c>
      <c r="G423" s="142"/>
      <c r="H423" s="142"/>
      <c r="I423" s="142"/>
      <c r="J423" s="142"/>
    </row>
    <row r="424" spans="1:10" ht="31" x14ac:dyDescent="0.35">
      <c r="A424" s="41">
        <v>397</v>
      </c>
      <c r="B424" s="136" t="s">
        <v>9535</v>
      </c>
      <c r="C424" s="41">
        <v>1922</v>
      </c>
      <c r="D424" s="41" t="s">
        <v>3</v>
      </c>
      <c r="E424" s="41">
        <v>1944</v>
      </c>
      <c r="F424" s="136" t="s">
        <v>9093</v>
      </c>
      <c r="G424" s="142"/>
      <c r="H424" s="142"/>
      <c r="I424" s="142"/>
      <c r="J424" s="142"/>
    </row>
    <row r="425" spans="1:10" ht="15.5" x14ac:dyDescent="0.35">
      <c r="A425" s="41">
        <v>398</v>
      </c>
      <c r="B425" s="136" t="s">
        <v>9536</v>
      </c>
      <c r="C425" s="41">
        <v>1913</v>
      </c>
      <c r="D425" s="41" t="s">
        <v>6</v>
      </c>
      <c r="E425" s="41">
        <v>1943</v>
      </c>
      <c r="F425" s="136" t="s">
        <v>9064</v>
      </c>
      <c r="G425" s="142"/>
      <c r="H425" s="142"/>
      <c r="I425" s="142"/>
      <c r="J425" s="142"/>
    </row>
    <row r="426" spans="1:10" ht="15.5" x14ac:dyDescent="0.35">
      <c r="A426" s="41">
        <v>399</v>
      </c>
      <c r="B426" s="136" t="s">
        <v>9537</v>
      </c>
      <c r="C426" s="41">
        <v>1905</v>
      </c>
      <c r="D426" s="41" t="s">
        <v>6</v>
      </c>
      <c r="E426" s="41">
        <v>1943</v>
      </c>
      <c r="F426" s="136" t="s">
        <v>9398</v>
      </c>
      <c r="G426" s="142"/>
      <c r="H426" s="142"/>
      <c r="I426" s="142"/>
      <c r="J426" s="142"/>
    </row>
    <row r="427" spans="1:10" ht="15.5" x14ac:dyDescent="0.35">
      <c r="A427" s="41">
        <v>400</v>
      </c>
      <c r="B427" s="136" t="s">
        <v>9538</v>
      </c>
      <c r="C427" s="41">
        <v>1919</v>
      </c>
      <c r="D427" s="41" t="s">
        <v>6</v>
      </c>
      <c r="E427" s="41">
        <v>1942</v>
      </c>
      <c r="F427" s="136" t="s">
        <v>9064</v>
      </c>
      <c r="G427" s="142"/>
      <c r="H427" s="142"/>
      <c r="I427" s="142"/>
      <c r="J427" s="142"/>
    </row>
    <row r="428" spans="1:10" ht="15.5" x14ac:dyDescent="0.35">
      <c r="A428" s="41">
        <v>401</v>
      </c>
      <c r="B428" s="136" t="s">
        <v>9539</v>
      </c>
      <c r="C428" s="41">
        <v>1923</v>
      </c>
      <c r="D428" s="41" t="s">
        <v>6</v>
      </c>
      <c r="E428" s="41">
        <v>1944</v>
      </c>
      <c r="F428" s="136" t="s">
        <v>9540</v>
      </c>
      <c r="G428" s="142"/>
      <c r="H428" s="142"/>
      <c r="I428" s="142"/>
      <c r="J428" s="142"/>
    </row>
    <row r="429" spans="1:10" ht="15.5" x14ac:dyDescent="0.35">
      <c r="A429" s="41">
        <v>402</v>
      </c>
      <c r="B429" s="136" t="s">
        <v>9541</v>
      </c>
      <c r="C429" s="41">
        <v>1925</v>
      </c>
      <c r="D429" s="41" t="s">
        <v>6</v>
      </c>
      <c r="E429" s="41">
        <v>1945</v>
      </c>
      <c r="F429" s="136" t="s">
        <v>9138</v>
      </c>
      <c r="G429" s="142"/>
      <c r="H429" s="142"/>
      <c r="I429" s="142"/>
      <c r="J429" s="142"/>
    </row>
    <row r="430" spans="1:10" ht="15.5" x14ac:dyDescent="0.35">
      <c r="A430" s="41">
        <v>403</v>
      </c>
      <c r="B430" s="136" t="s">
        <v>9542</v>
      </c>
      <c r="C430" s="41">
        <v>1899</v>
      </c>
      <c r="D430" s="41" t="s">
        <v>6</v>
      </c>
      <c r="E430" s="41">
        <v>1944</v>
      </c>
      <c r="F430" s="136" t="s">
        <v>9543</v>
      </c>
      <c r="G430" s="142"/>
      <c r="H430" s="142"/>
      <c r="I430" s="142"/>
      <c r="J430" s="142"/>
    </row>
    <row r="431" spans="1:10" ht="15.5" x14ac:dyDescent="0.35">
      <c r="A431" s="41">
        <v>404</v>
      </c>
      <c r="B431" s="136" t="s">
        <v>9544</v>
      </c>
      <c r="C431" s="41">
        <v>1922</v>
      </c>
      <c r="D431" s="41" t="s">
        <v>6</v>
      </c>
      <c r="E431" s="41">
        <v>1944</v>
      </c>
      <c r="F431" s="136" t="s">
        <v>9064</v>
      </c>
      <c r="G431" s="142"/>
      <c r="H431" s="142"/>
      <c r="I431" s="142"/>
      <c r="J431" s="142"/>
    </row>
    <row r="432" spans="1:10" ht="15.5" x14ac:dyDescent="0.35">
      <c r="A432" s="41">
        <v>405</v>
      </c>
      <c r="B432" s="136" t="s">
        <v>9545</v>
      </c>
      <c r="C432" s="41">
        <v>1909</v>
      </c>
      <c r="D432" s="41" t="s">
        <v>6</v>
      </c>
      <c r="E432" s="41">
        <v>1944</v>
      </c>
      <c r="F432" s="136" t="s">
        <v>9064</v>
      </c>
      <c r="G432" s="142"/>
      <c r="H432" s="142"/>
      <c r="I432" s="142"/>
      <c r="J432" s="142"/>
    </row>
    <row r="433" spans="1:10" ht="15.5" x14ac:dyDescent="0.35">
      <c r="A433" s="41">
        <v>406</v>
      </c>
      <c r="B433" s="136" t="s">
        <v>9546</v>
      </c>
      <c r="C433" s="41">
        <v>1925</v>
      </c>
      <c r="D433" s="41" t="s">
        <v>6</v>
      </c>
      <c r="E433" s="41">
        <v>1943</v>
      </c>
      <c r="F433" s="136" t="s">
        <v>9447</v>
      </c>
      <c r="G433" s="142"/>
      <c r="H433" s="142"/>
      <c r="I433" s="142"/>
      <c r="J433" s="142"/>
    </row>
    <row r="434" spans="1:10" ht="15.5" x14ac:dyDescent="0.35">
      <c r="A434" s="41">
        <v>407</v>
      </c>
      <c r="B434" s="136" t="s">
        <v>9547</v>
      </c>
      <c r="C434" s="41">
        <v>1890</v>
      </c>
      <c r="D434" s="41" t="s">
        <v>6</v>
      </c>
      <c r="E434" s="41">
        <v>1944</v>
      </c>
      <c r="F434" s="136" t="s">
        <v>9064</v>
      </c>
      <c r="G434" s="142"/>
      <c r="H434" s="142"/>
      <c r="I434" s="142"/>
      <c r="J434" s="142"/>
    </row>
    <row r="435" spans="1:10" ht="15.5" x14ac:dyDescent="0.35">
      <c r="A435" s="41">
        <v>408</v>
      </c>
      <c r="B435" s="136" t="s">
        <v>9548</v>
      </c>
      <c r="C435" s="41">
        <v>1921</v>
      </c>
      <c r="D435" s="41" t="s">
        <v>6</v>
      </c>
      <c r="E435" s="41">
        <v>1941</v>
      </c>
      <c r="F435" s="136" t="s">
        <v>9064</v>
      </c>
      <c r="G435" s="142"/>
      <c r="H435" s="142"/>
      <c r="I435" s="142"/>
      <c r="J435" s="142"/>
    </row>
    <row r="436" spans="1:10" ht="15.5" x14ac:dyDescent="0.35">
      <c r="A436" s="41">
        <v>409</v>
      </c>
      <c r="B436" s="136" t="s">
        <v>9549</v>
      </c>
      <c r="C436" s="41">
        <v>1909</v>
      </c>
      <c r="D436" s="41" t="s">
        <v>6</v>
      </c>
      <c r="E436" s="41">
        <v>1945</v>
      </c>
      <c r="F436" s="136" t="s">
        <v>9138</v>
      </c>
      <c r="G436" s="142"/>
      <c r="H436" s="142"/>
      <c r="I436" s="142"/>
      <c r="J436" s="142"/>
    </row>
    <row r="437" spans="1:10" ht="15.5" x14ac:dyDescent="0.35">
      <c r="A437" s="41">
        <v>410</v>
      </c>
      <c r="B437" s="136" t="s">
        <v>9550</v>
      </c>
      <c r="C437" s="41">
        <v>1910</v>
      </c>
      <c r="D437" s="41" t="s">
        <v>10</v>
      </c>
      <c r="E437" s="41">
        <v>1944</v>
      </c>
      <c r="F437" s="136" t="s">
        <v>9064</v>
      </c>
      <c r="G437" s="142"/>
      <c r="H437" s="142"/>
      <c r="I437" s="142"/>
      <c r="J437" s="142"/>
    </row>
    <row r="438" spans="1:10" ht="31" x14ac:dyDescent="0.35">
      <c r="A438" s="41">
        <v>411</v>
      </c>
      <c r="B438" s="136" t="s">
        <v>9551</v>
      </c>
      <c r="C438" s="41">
        <v>1910</v>
      </c>
      <c r="D438" s="41" t="s">
        <v>6</v>
      </c>
      <c r="E438" s="41">
        <v>1942</v>
      </c>
      <c r="F438" s="136" t="s">
        <v>9552</v>
      </c>
      <c r="G438" s="142"/>
      <c r="H438" s="142"/>
      <c r="I438" s="142"/>
      <c r="J438" s="142"/>
    </row>
    <row r="439" spans="1:10" ht="15.5" x14ac:dyDescent="0.35">
      <c r="A439" s="41">
        <v>412</v>
      </c>
      <c r="B439" s="136" t="s">
        <v>9553</v>
      </c>
      <c r="C439" s="41">
        <v>1911</v>
      </c>
      <c r="D439" s="41" t="s">
        <v>6</v>
      </c>
      <c r="E439" s="41">
        <v>1944</v>
      </c>
      <c r="F439" s="136" t="s">
        <v>9064</v>
      </c>
      <c r="G439" s="142"/>
      <c r="H439" s="142"/>
      <c r="I439" s="142"/>
      <c r="J439" s="142"/>
    </row>
    <row r="440" spans="1:10" ht="15.5" x14ac:dyDescent="0.35">
      <c r="A440" s="41">
        <v>413</v>
      </c>
      <c r="B440" s="136" t="s">
        <v>9554</v>
      </c>
      <c r="C440" s="41">
        <v>1916</v>
      </c>
      <c r="D440" s="41" t="s">
        <v>6</v>
      </c>
      <c r="E440" s="143">
        <v>15208</v>
      </c>
      <c r="F440" s="136" t="s">
        <v>9064</v>
      </c>
      <c r="G440" s="142"/>
      <c r="H440" s="142"/>
      <c r="I440" s="142"/>
      <c r="J440" s="142"/>
    </row>
    <row r="441" spans="1:10" ht="15.5" x14ac:dyDescent="0.35">
      <c r="A441" s="41">
        <v>414</v>
      </c>
      <c r="B441" s="136" t="s">
        <v>9555</v>
      </c>
      <c r="C441" s="41">
        <v>1916</v>
      </c>
      <c r="D441" s="41" t="s">
        <v>6</v>
      </c>
      <c r="E441" s="41">
        <v>1943</v>
      </c>
      <c r="F441" s="136" t="s">
        <v>9064</v>
      </c>
      <c r="G441" s="142"/>
      <c r="H441" s="142"/>
      <c r="I441" s="142"/>
      <c r="J441" s="142"/>
    </row>
    <row r="442" spans="1:10" ht="46.5" x14ac:dyDescent="0.35">
      <c r="A442" s="41">
        <v>415</v>
      </c>
      <c r="B442" s="136" t="s">
        <v>9556</v>
      </c>
      <c r="C442" s="41">
        <v>1907</v>
      </c>
      <c r="D442" s="41" t="s">
        <v>6</v>
      </c>
      <c r="E442" s="143">
        <v>15440</v>
      </c>
      <c r="F442" s="136" t="s">
        <v>9557</v>
      </c>
      <c r="G442" s="142"/>
      <c r="H442" s="142"/>
      <c r="I442" s="142"/>
      <c r="J442" s="142"/>
    </row>
    <row r="443" spans="1:10" ht="31" x14ac:dyDescent="0.35">
      <c r="A443" s="41">
        <v>416</v>
      </c>
      <c r="B443" s="136" t="s">
        <v>9558</v>
      </c>
      <c r="C443" s="41">
        <v>1911</v>
      </c>
      <c r="D443" s="41" t="s">
        <v>8</v>
      </c>
      <c r="E443" s="143">
        <v>15437</v>
      </c>
      <c r="F443" s="136" t="s">
        <v>9559</v>
      </c>
      <c r="G443" s="142"/>
      <c r="H443" s="142"/>
      <c r="I443" s="142"/>
      <c r="J443" s="142"/>
    </row>
    <row r="444" spans="1:10" ht="15.5" x14ac:dyDescent="0.35">
      <c r="A444" s="41">
        <v>417</v>
      </c>
      <c r="B444" s="136" t="s">
        <v>9560</v>
      </c>
      <c r="C444" s="41">
        <v>1910</v>
      </c>
      <c r="D444" s="41" t="s">
        <v>6</v>
      </c>
      <c r="E444" s="41">
        <v>1943</v>
      </c>
      <c r="F444" s="136" t="s">
        <v>9064</v>
      </c>
      <c r="G444" s="142"/>
      <c r="H444" s="142"/>
      <c r="I444" s="142"/>
      <c r="J444" s="142"/>
    </row>
    <row r="445" spans="1:10" ht="15.5" x14ac:dyDescent="0.35">
      <c r="A445" s="41">
        <v>418</v>
      </c>
      <c r="B445" s="136" t="s">
        <v>9561</v>
      </c>
      <c r="C445" s="41">
        <v>1893</v>
      </c>
      <c r="D445" s="41" t="s">
        <v>6</v>
      </c>
      <c r="E445" s="41">
        <v>1944</v>
      </c>
      <c r="F445" s="136" t="s">
        <v>9562</v>
      </c>
      <c r="G445" s="142"/>
      <c r="H445" s="142"/>
      <c r="I445" s="142"/>
      <c r="J445" s="142"/>
    </row>
    <row r="446" spans="1:10" ht="15.5" x14ac:dyDescent="0.35">
      <c r="A446" s="41">
        <v>419</v>
      </c>
      <c r="B446" s="136" t="s">
        <v>9563</v>
      </c>
      <c r="C446" s="41">
        <v>1906</v>
      </c>
      <c r="D446" s="41" t="s">
        <v>6</v>
      </c>
      <c r="E446" s="41">
        <v>1941</v>
      </c>
      <c r="F446" s="136" t="s">
        <v>9064</v>
      </c>
      <c r="G446" s="142"/>
      <c r="H446" s="142"/>
      <c r="I446" s="142"/>
      <c r="J446" s="142"/>
    </row>
    <row r="447" spans="1:10" ht="15.5" x14ac:dyDescent="0.35">
      <c r="A447" s="41">
        <v>420</v>
      </c>
      <c r="B447" s="136" t="s">
        <v>9564</v>
      </c>
      <c r="C447" s="41">
        <v>1918</v>
      </c>
      <c r="D447" s="41" t="s">
        <v>6</v>
      </c>
      <c r="E447" s="41">
        <v>1942</v>
      </c>
      <c r="F447" s="136" t="s">
        <v>9064</v>
      </c>
      <c r="G447" s="142"/>
      <c r="H447" s="142"/>
      <c r="I447" s="142"/>
      <c r="J447" s="142"/>
    </row>
    <row r="448" spans="1:10" ht="15.5" x14ac:dyDescent="0.35">
      <c r="A448" s="41">
        <v>421</v>
      </c>
      <c r="B448" s="136" t="s">
        <v>9565</v>
      </c>
      <c r="C448" s="41">
        <v>1911</v>
      </c>
      <c r="D448" s="41" t="s">
        <v>8</v>
      </c>
      <c r="E448" s="41">
        <v>1942</v>
      </c>
      <c r="F448" s="136" t="s">
        <v>9566</v>
      </c>
      <c r="G448" s="142"/>
      <c r="H448" s="142"/>
      <c r="I448" s="142"/>
      <c r="J448" s="142"/>
    </row>
    <row r="449" spans="1:10" ht="31" x14ac:dyDescent="0.35">
      <c r="A449" s="41">
        <v>422</v>
      </c>
      <c r="B449" s="136" t="s">
        <v>9567</v>
      </c>
      <c r="C449" s="41">
        <v>1922</v>
      </c>
      <c r="D449" s="41" t="s">
        <v>12</v>
      </c>
      <c r="E449" s="143">
        <v>16450</v>
      </c>
      <c r="F449" s="136" t="s">
        <v>9289</v>
      </c>
      <c r="G449" s="142"/>
      <c r="H449" s="142"/>
      <c r="I449" s="142"/>
      <c r="J449" s="142"/>
    </row>
    <row r="450" spans="1:10" ht="15.5" x14ac:dyDescent="0.35">
      <c r="A450" s="41">
        <v>423</v>
      </c>
      <c r="B450" s="136" t="s">
        <v>9568</v>
      </c>
      <c r="C450" s="41">
        <v>1924</v>
      </c>
      <c r="D450" s="41" t="s">
        <v>6</v>
      </c>
      <c r="E450" s="41">
        <v>1944</v>
      </c>
      <c r="F450" s="136" t="s">
        <v>9064</v>
      </c>
      <c r="G450" s="142"/>
      <c r="H450" s="142"/>
      <c r="I450" s="142"/>
      <c r="J450" s="142"/>
    </row>
    <row r="451" spans="1:10" ht="15.5" x14ac:dyDescent="0.35">
      <c r="A451" s="41">
        <v>424</v>
      </c>
      <c r="B451" s="136" t="s">
        <v>9569</v>
      </c>
      <c r="C451" s="41">
        <v>1902</v>
      </c>
      <c r="D451" s="41" t="s">
        <v>6</v>
      </c>
      <c r="E451" s="41">
        <v>1944</v>
      </c>
      <c r="F451" s="136" t="s">
        <v>9064</v>
      </c>
      <c r="G451" s="142"/>
      <c r="H451" s="142"/>
      <c r="I451" s="142"/>
      <c r="J451" s="142"/>
    </row>
    <row r="452" spans="1:10" ht="31" x14ac:dyDescent="0.35">
      <c r="A452" s="41">
        <v>425</v>
      </c>
      <c r="B452" s="136" t="s">
        <v>9570</v>
      </c>
      <c r="C452" s="41">
        <v>1911</v>
      </c>
      <c r="D452" s="41" t="s">
        <v>6</v>
      </c>
      <c r="E452" s="143">
        <v>15190</v>
      </c>
      <c r="F452" s="136" t="s">
        <v>9571</v>
      </c>
      <c r="G452" s="142"/>
      <c r="H452" s="142"/>
      <c r="I452" s="142"/>
      <c r="J452" s="142"/>
    </row>
    <row r="453" spans="1:10" ht="31" x14ac:dyDescent="0.35">
      <c r="A453" s="41">
        <v>426</v>
      </c>
      <c r="B453" s="136" t="s">
        <v>9572</v>
      </c>
      <c r="C453" s="41">
        <v>1921</v>
      </c>
      <c r="D453" s="41" t="s">
        <v>3</v>
      </c>
      <c r="E453" s="41">
        <v>1942</v>
      </c>
      <c r="F453" s="136" t="s">
        <v>9444</v>
      </c>
      <c r="G453" s="142"/>
      <c r="H453" s="142"/>
      <c r="I453" s="142"/>
      <c r="J453" s="142"/>
    </row>
    <row r="454" spans="1:10" ht="46.5" x14ac:dyDescent="0.35">
      <c r="A454" s="41">
        <v>427</v>
      </c>
      <c r="B454" s="136" t="s">
        <v>9573</v>
      </c>
      <c r="C454" s="41">
        <v>1919</v>
      </c>
      <c r="D454" s="41" t="s">
        <v>10</v>
      </c>
      <c r="E454" s="41">
        <v>1944</v>
      </c>
      <c r="F454" s="136" t="s">
        <v>9574</v>
      </c>
      <c r="G454" s="142"/>
      <c r="H454" s="142"/>
      <c r="I454" s="142"/>
      <c r="J454" s="142"/>
    </row>
    <row r="455" spans="1:10" ht="15.5" x14ac:dyDescent="0.35">
      <c r="A455" s="41">
        <v>428</v>
      </c>
      <c r="B455" s="136" t="s">
        <v>9575</v>
      </c>
      <c r="C455" s="41">
        <v>1908</v>
      </c>
      <c r="D455" s="41" t="s">
        <v>6</v>
      </c>
      <c r="E455" s="41">
        <v>1941</v>
      </c>
      <c r="F455" s="136" t="s">
        <v>9064</v>
      </c>
      <c r="G455" s="142"/>
      <c r="H455" s="142"/>
      <c r="I455" s="142"/>
      <c r="J455" s="142"/>
    </row>
    <row r="456" spans="1:10" ht="31" x14ac:dyDescent="0.35">
      <c r="A456" s="41">
        <v>429</v>
      </c>
      <c r="B456" s="136" t="s">
        <v>9576</v>
      </c>
      <c r="C456" s="41">
        <v>1918</v>
      </c>
      <c r="D456" s="41" t="s">
        <v>12</v>
      </c>
      <c r="E456" s="143">
        <v>15400</v>
      </c>
      <c r="F456" s="136" t="s">
        <v>9577</v>
      </c>
      <c r="G456" s="142"/>
      <c r="H456" s="142"/>
      <c r="I456" s="142"/>
      <c r="J456" s="142"/>
    </row>
    <row r="457" spans="1:10" ht="15.5" x14ac:dyDescent="0.35">
      <c r="A457" s="41">
        <v>430</v>
      </c>
      <c r="B457" s="136" t="s">
        <v>9578</v>
      </c>
      <c r="C457" s="41">
        <v>1918</v>
      </c>
      <c r="D457" s="41" t="s">
        <v>6</v>
      </c>
      <c r="E457" s="41">
        <v>1943</v>
      </c>
      <c r="F457" s="136" t="s">
        <v>9064</v>
      </c>
      <c r="G457" s="142"/>
      <c r="H457" s="142"/>
      <c r="I457" s="142"/>
      <c r="J457" s="142"/>
    </row>
    <row r="458" spans="1:10" ht="15.5" x14ac:dyDescent="0.35">
      <c r="A458" s="41">
        <v>431</v>
      </c>
      <c r="B458" s="136" t="s">
        <v>9579</v>
      </c>
      <c r="C458" s="41">
        <v>1924</v>
      </c>
      <c r="D458" s="41" t="s">
        <v>6</v>
      </c>
      <c r="E458" s="41">
        <v>1943</v>
      </c>
      <c r="F458" s="136" t="s">
        <v>9064</v>
      </c>
      <c r="G458" s="142"/>
      <c r="H458" s="142"/>
      <c r="I458" s="142"/>
      <c r="J458" s="142"/>
    </row>
    <row r="459" spans="1:10" ht="31" x14ac:dyDescent="0.35">
      <c r="A459" s="41">
        <v>432</v>
      </c>
      <c r="B459" s="136" t="s">
        <v>9580</v>
      </c>
      <c r="C459" s="41">
        <v>1914</v>
      </c>
      <c r="D459" s="41" t="s">
        <v>3</v>
      </c>
      <c r="E459" s="41">
        <v>1943</v>
      </c>
      <c r="F459" s="136" t="s">
        <v>9444</v>
      </c>
      <c r="G459" s="142"/>
      <c r="H459" s="142"/>
      <c r="I459" s="142"/>
      <c r="J459" s="142"/>
    </row>
    <row r="460" spans="1:10" ht="15.5" x14ac:dyDescent="0.35">
      <c r="A460" s="41">
        <v>433</v>
      </c>
      <c r="B460" s="136" t="s">
        <v>9581</v>
      </c>
      <c r="C460" s="41">
        <v>1912</v>
      </c>
      <c r="D460" s="41" t="s">
        <v>6</v>
      </c>
      <c r="E460" s="41">
        <v>1944</v>
      </c>
      <c r="F460" s="136" t="s">
        <v>9064</v>
      </c>
      <c r="G460" s="142"/>
      <c r="H460" s="142"/>
      <c r="I460" s="142"/>
      <c r="J460" s="142"/>
    </row>
    <row r="461" spans="1:10" ht="31" x14ac:dyDescent="0.35">
      <c r="A461" s="41">
        <v>434</v>
      </c>
      <c r="B461" s="136" t="s">
        <v>9582</v>
      </c>
      <c r="C461" s="41">
        <v>1922</v>
      </c>
      <c r="D461" s="41" t="s">
        <v>14</v>
      </c>
      <c r="E461" s="41">
        <v>1944</v>
      </c>
      <c r="F461" s="136" t="s">
        <v>9583</v>
      </c>
      <c r="G461" s="142"/>
      <c r="H461" s="142"/>
      <c r="I461" s="142"/>
      <c r="J461" s="142"/>
    </row>
    <row r="462" spans="1:10" ht="15.5" x14ac:dyDescent="0.35">
      <c r="A462" s="41">
        <v>435</v>
      </c>
      <c r="B462" s="136" t="s">
        <v>9584</v>
      </c>
      <c r="C462" s="41">
        <v>1922</v>
      </c>
      <c r="D462" s="41" t="s">
        <v>6</v>
      </c>
      <c r="E462" s="41">
        <v>1942</v>
      </c>
      <c r="F462" s="136" t="s">
        <v>9017</v>
      </c>
      <c r="G462" s="142"/>
      <c r="H462" s="142"/>
      <c r="I462" s="142"/>
      <c r="J462" s="142"/>
    </row>
    <row r="463" spans="1:10" ht="15.5" x14ac:dyDescent="0.35">
      <c r="A463" s="41"/>
      <c r="B463" s="135" t="s">
        <v>8025</v>
      </c>
      <c r="C463" s="41"/>
      <c r="D463" s="41"/>
      <c r="E463" s="41"/>
      <c r="F463" s="136"/>
      <c r="G463" s="142"/>
      <c r="H463" s="142"/>
      <c r="I463" s="142"/>
      <c r="J463" s="142"/>
    </row>
    <row r="464" spans="1:10" ht="15.5" x14ac:dyDescent="0.35">
      <c r="A464" s="41">
        <v>436</v>
      </c>
      <c r="B464" s="136" t="s">
        <v>9585</v>
      </c>
      <c r="C464" s="41">
        <v>1907</v>
      </c>
      <c r="D464" s="41" t="s">
        <v>6</v>
      </c>
      <c r="E464" s="41">
        <v>1944</v>
      </c>
      <c r="F464" s="136" t="s">
        <v>9064</v>
      </c>
      <c r="G464" s="142"/>
      <c r="H464" s="142"/>
      <c r="I464" s="142"/>
      <c r="J464" s="142"/>
    </row>
    <row r="465" spans="1:10" ht="31" x14ac:dyDescent="0.35">
      <c r="A465" s="41">
        <v>437</v>
      </c>
      <c r="B465" s="136" t="s">
        <v>9586</v>
      </c>
      <c r="C465" s="41">
        <v>1901</v>
      </c>
      <c r="D465" s="41" t="s">
        <v>6</v>
      </c>
      <c r="E465" s="143">
        <v>16166</v>
      </c>
      <c r="F465" s="136" t="s">
        <v>9587</v>
      </c>
      <c r="G465" s="142"/>
      <c r="H465" s="142"/>
      <c r="I465" s="142"/>
      <c r="J465" s="142"/>
    </row>
    <row r="466" spans="1:10" ht="31" x14ac:dyDescent="0.35">
      <c r="A466" s="41">
        <v>438</v>
      </c>
      <c r="B466" s="136" t="s">
        <v>9588</v>
      </c>
      <c r="C466" s="41"/>
      <c r="D466" s="41" t="s">
        <v>6</v>
      </c>
      <c r="E466" s="41">
        <v>1944</v>
      </c>
      <c r="F466" s="136" t="s">
        <v>9589</v>
      </c>
      <c r="G466" s="142"/>
      <c r="H466" s="142"/>
      <c r="I466" s="142"/>
      <c r="J466" s="142"/>
    </row>
    <row r="467" spans="1:10" ht="46.5" x14ac:dyDescent="0.35">
      <c r="A467" s="41">
        <v>439</v>
      </c>
      <c r="B467" s="136" t="s">
        <v>9590</v>
      </c>
      <c r="C467" s="41">
        <v>1923</v>
      </c>
      <c r="D467" s="41" t="s">
        <v>6</v>
      </c>
      <c r="E467" s="41">
        <v>1944</v>
      </c>
      <c r="F467" s="136" t="s">
        <v>9591</v>
      </c>
      <c r="G467" s="142"/>
      <c r="H467" s="142"/>
      <c r="I467" s="142"/>
      <c r="J467" s="142"/>
    </row>
    <row r="468" spans="1:10" ht="15.5" x14ac:dyDescent="0.35">
      <c r="A468" s="41">
        <v>440</v>
      </c>
      <c r="B468" s="136" t="s">
        <v>9592</v>
      </c>
      <c r="C468" s="41">
        <v>1909</v>
      </c>
      <c r="D468" s="41" t="s">
        <v>6</v>
      </c>
      <c r="E468" s="41">
        <v>1944</v>
      </c>
      <c r="F468" s="136" t="s">
        <v>9064</v>
      </c>
      <c r="G468" s="142"/>
      <c r="H468" s="142"/>
      <c r="I468" s="142"/>
      <c r="J468" s="142"/>
    </row>
    <row r="469" spans="1:10" ht="15.5" x14ac:dyDescent="0.35">
      <c r="A469" s="41">
        <v>441</v>
      </c>
      <c r="B469" s="136" t="s">
        <v>9593</v>
      </c>
      <c r="C469" s="41">
        <v>1925</v>
      </c>
      <c r="D469" s="41" t="s">
        <v>6</v>
      </c>
      <c r="E469" s="41">
        <v>1944</v>
      </c>
      <c r="F469" s="136" t="s">
        <v>9453</v>
      </c>
      <c r="G469" s="142"/>
      <c r="H469" s="142"/>
      <c r="I469" s="142"/>
      <c r="J469" s="142"/>
    </row>
    <row r="470" spans="1:10" ht="15.5" x14ac:dyDescent="0.35">
      <c r="A470" s="41">
        <v>442</v>
      </c>
      <c r="B470" s="136" t="s">
        <v>9594</v>
      </c>
      <c r="C470" s="41">
        <v>1891</v>
      </c>
      <c r="D470" s="41" t="s">
        <v>6</v>
      </c>
      <c r="E470" s="41">
        <v>1944</v>
      </c>
      <c r="F470" s="136" t="s">
        <v>9064</v>
      </c>
      <c r="G470" s="142"/>
      <c r="H470" s="142"/>
      <c r="I470" s="142"/>
      <c r="J470" s="142"/>
    </row>
    <row r="471" spans="1:10" ht="15.5" x14ac:dyDescent="0.35">
      <c r="A471" s="41">
        <v>443</v>
      </c>
      <c r="B471" s="136" t="s">
        <v>9595</v>
      </c>
      <c r="C471" s="41">
        <v>1906</v>
      </c>
      <c r="D471" s="41" t="s">
        <v>6</v>
      </c>
      <c r="E471" s="41">
        <v>1944</v>
      </c>
      <c r="F471" s="136" t="s">
        <v>9064</v>
      </c>
      <c r="G471" s="142"/>
      <c r="H471" s="142"/>
      <c r="I471" s="142"/>
      <c r="J471" s="142"/>
    </row>
    <row r="472" spans="1:10" ht="15.5" x14ac:dyDescent="0.35">
      <c r="A472" s="41">
        <v>444</v>
      </c>
      <c r="B472" s="136" t="s">
        <v>9596</v>
      </c>
      <c r="C472" s="41">
        <v>1922</v>
      </c>
      <c r="D472" s="41" t="s">
        <v>6</v>
      </c>
      <c r="E472" s="41">
        <v>1943</v>
      </c>
      <c r="F472" s="136" t="s">
        <v>9064</v>
      </c>
      <c r="G472" s="142"/>
      <c r="H472" s="142"/>
      <c r="I472" s="142"/>
      <c r="J472" s="142"/>
    </row>
    <row r="473" spans="1:10" ht="15.5" x14ac:dyDescent="0.35">
      <c r="A473" s="41">
        <v>445</v>
      </c>
      <c r="B473" s="136" t="s">
        <v>9596</v>
      </c>
      <c r="C473" s="41">
        <v>1909</v>
      </c>
      <c r="D473" s="41" t="s">
        <v>6</v>
      </c>
      <c r="E473" s="41">
        <v>1941</v>
      </c>
      <c r="F473" s="136" t="s">
        <v>9064</v>
      </c>
      <c r="G473" s="142"/>
      <c r="H473" s="142"/>
      <c r="I473" s="142"/>
      <c r="J473" s="142"/>
    </row>
    <row r="474" spans="1:10" ht="15.5" x14ac:dyDescent="0.35">
      <c r="A474" s="41">
        <v>446</v>
      </c>
      <c r="B474" s="136" t="s">
        <v>9597</v>
      </c>
      <c r="C474" s="41">
        <v>1920</v>
      </c>
      <c r="D474" s="41" t="s">
        <v>6</v>
      </c>
      <c r="E474" s="41">
        <v>1944</v>
      </c>
      <c r="F474" s="136" t="s">
        <v>9598</v>
      </c>
      <c r="G474" s="142"/>
      <c r="H474" s="142"/>
      <c r="I474" s="142"/>
      <c r="J474" s="142"/>
    </row>
    <row r="475" spans="1:10" ht="31" x14ac:dyDescent="0.35">
      <c r="A475" s="41">
        <v>447</v>
      </c>
      <c r="B475" s="136" t="s">
        <v>9599</v>
      </c>
      <c r="C475" s="41">
        <v>1920</v>
      </c>
      <c r="D475" s="41" t="s">
        <v>6</v>
      </c>
      <c r="E475" s="41">
        <v>1944</v>
      </c>
      <c r="F475" s="136" t="s">
        <v>9600</v>
      </c>
      <c r="G475" s="142"/>
      <c r="H475" s="142"/>
      <c r="I475" s="142"/>
      <c r="J475" s="142"/>
    </row>
    <row r="476" spans="1:10" ht="31" x14ac:dyDescent="0.35">
      <c r="A476" s="41">
        <v>448</v>
      </c>
      <c r="B476" s="136" t="s">
        <v>9601</v>
      </c>
      <c r="C476" s="41">
        <v>1920</v>
      </c>
      <c r="D476" s="41" t="s">
        <v>6</v>
      </c>
      <c r="E476" s="41">
        <v>1942</v>
      </c>
      <c r="F476" s="136" t="s">
        <v>9602</v>
      </c>
      <c r="G476" s="142"/>
      <c r="H476" s="142"/>
      <c r="I476" s="142"/>
      <c r="J476" s="142"/>
    </row>
    <row r="477" spans="1:10" ht="15.5" x14ac:dyDescent="0.35">
      <c r="A477" s="41">
        <v>449</v>
      </c>
      <c r="B477" s="136" t="s">
        <v>9603</v>
      </c>
      <c r="C477" s="41">
        <v>1918</v>
      </c>
      <c r="D477" s="41" t="s">
        <v>6</v>
      </c>
      <c r="E477" s="41">
        <v>1941</v>
      </c>
      <c r="F477" s="136" t="s">
        <v>9064</v>
      </c>
      <c r="G477" s="142"/>
      <c r="H477" s="142"/>
      <c r="I477" s="142"/>
      <c r="J477" s="142"/>
    </row>
    <row r="478" spans="1:10" ht="15.5" x14ac:dyDescent="0.35">
      <c r="A478" s="41">
        <v>450</v>
      </c>
      <c r="B478" s="136" t="s">
        <v>9604</v>
      </c>
      <c r="C478" s="41">
        <v>1922</v>
      </c>
      <c r="D478" s="41" t="s">
        <v>6</v>
      </c>
      <c r="E478" s="41">
        <v>1943</v>
      </c>
      <c r="F478" s="136" t="s">
        <v>9017</v>
      </c>
      <c r="G478" s="142"/>
      <c r="H478" s="142"/>
      <c r="I478" s="142"/>
      <c r="J478" s="142"/>
    </row>
    <row r="479" spans="1:10" ht="15.5" x14ac:dyDescent="0.35">
      <c r="A479" s="41">
        <v>451</v>
      </c>
      <c r="B479" s="136" t="s">
        <v>9605</v>
      </c>
      <c r="C479" s="41">
        <v>1918</v>
      </c>
      <c r="D479" s="41" t="s">
        <v>6</v>
      </c>
      <c r="E479" s="41">
        <v>1943</v>
      </c>
      <c r="F479" s="136" t="s">
        <v>9064</v>
      </c>
      <c r="G479" s="142"/>
      <c r="H479" s="142"/>
      <c r="I479" s="142"/>
      <c r="J479" s="142"/>
    </row>
    <row r="480" spans="1:10" ht="15.5" x14ac:dyDescent="0.35">
      <c r="A480" s="41">
        <v>452</v>
      </c>
      <c r="B480" s="136" t="s">
        <v>9606</v>
      </c>
      <c r="C480" s="41">
        <v>1893</v>
      </c>
      <c r="D480" s="41" t="s">
        <v>6</v>
      </c>
      <c r="E480" s="41">
        <v>1941</v>
      </c>
      <c r="F480" s="136" t="s">
        <v>9064</v>
      </c>
      <c r="G480" s="142"/>
      <c r="H480" s="142"/>
      <c r="I480" s="142"/>
      <c r="J480" s="142"/>
    </row>
    <row r="481" spans="1:10" ht="15.5" x14ac:dyDescent="0.35">
      <c r="A481" s="41">
        <v>453</v>
      </c>
      <c r="B481" s="136" t="s">
        <v>9606</v>
      </c>
      <c r="C481" s="41">
        <v>1925</v>
      </c>
      <c r="D481" s="41" t="s">
        <v>6</v>
      </c>
      <c r="E481" s="41">
        <v>1945</v>
      </c>
      <c r="F481" s="136" t="s">
        <v>9064</v>
      </c>
      <c r="G481" s="142"/>
      <c r="H481" s="142"/>
      <c r="I481" s="142"/>
      <c r="J481" s="142"/>
    </row>
    <row r="482" spans="1:10" ht="15.5" x14ac:dyDescent="0.35">
      <c r="A482" s="41">
        <v>454</v>
      </c>
      <c r="B482" s="136" t="s">
        <v>9607</v>
      </c>
      <c r="C482" s="41">
        <v>1904</v>
      </c>
      <c r="D482" s="41" t="s">
        <v>6</v>
      </c>
      <c r="E482" s="41">
        <v>1944</v>
      </c>
      <c r="F482" s="136" t="s">
        <v>9064</v>
      </c>
      <c r="G482" s="142"/>
      <c r="H482" s="142"/>
      <c r="I482" s="142"/>
      <c r="J482" s="142"/>
    </row>
    <row r="483" spans="1:10" ht="15.5" x14ac:dyDescent="0.35">
      <c r="A483" s="41">
        <v>455</v>
      </c>
      <c r="B483" s="136" t="s">
        <v>9608</v>
      </c>
      <c r="C483" s="41">
        <v>1904</v>
      </c>
      <c r="D483" s="41" t="s">
        <v>6</v>
      </c>
      <c r="E483" s="41">
        <v>1945</v>
      </c>
      <c r="F483" s="136" t="s">
        <v>9138</v>
      </c>
      <c r="G483" s="142"/>
      <c r="H483" s="142"/>
      <c r="I483" s="142"/>
      <c r="J483" s="142"/>
    </row>
    <row r="484" spans="1:10" ht="15.5" x14ac:dyDescent="0.35">
      <c r="A484" s="41">
        <v>456</v>
      </c>
      <c r="B484" s="136" t="s">
        <v>9609</v>
      </c>
      <c r="C484" s="41">
        <v>1921</v>
      </c>
      <c r="D484" s="41" t="s">
        <v>6</v>
      </c>
      <c r="E484" s="41">
        <v>1941</v>
      </c>
      <c r="F484" s="136" t="s">
        <v>9064</v>
      </c>
      <c r="G484" s="142"/>
      <c r="H484" s="142"/>
      <c r="I484" s="142"/>
      <c r="J484" s="142"/>
    </row>
    <row r="485" spans="1:10" ht="15.5" x14ac:dyDescent="0.35">
      <c r="A485" s="41">
        <v>457</v>
      </c>
      <c r="B485" s="136" t="s">
        <v>9610</v>
      </c>
      <c r="C485" s="41">
        <v>1903</v>
      </c>
      <c r="D485" s="41" t="s">
        <v>6</v>
      </c>
      <c r="E485" s="143">
        <v>16132</v>
      </c>
      <c r="F485" s="136" t="s">
        <v>9611</v>
      </c>
      <c r="G485" s="142"/>
      <c r="H485" s="142"/>
      <c r="I485" s="142"/>
      <c r="J485" s="142"/>
    </row>
    <row r="486" spans="1:10" ht="15.5" x14ac:dyDescent="0.35">
      <c r="A486" s="41">
        <v>458</v>
      </c>
      <c r="B486" s="136" t="s">
        <v>9612</v>
      </c>
      <c r="C486" s="41">
        <v>1920</v>
      </c>
      <c r="D486" s="41" t="s">
        <v>6</v>
      </c>
      <c r="E486" s="41">
        <v>1941</v>
      </c>
      <c r="F486" s="136" t="s">
        <v>9064</v>
      </c>
      <c r="G486" s="142"/>
      <c r="H486" s="142"/>
      <c r="I486" s="142"/>
      <c r="J486" s="142"/>
    </row>
    <row r="487" spans="1:10" ht="15.5" x14ac:dyDescent="0.35">
      <c r="A487" s="41">
        <v>459</v>
      </c>
      <c r="B487" s="136" t="s">
        <v>9613</v>
      </c>
      <c r="C487" s="41">
        <v>1904</v>
      </c>
      <c r="D487" s="41" t="s">
        <v>6</v>
      </c>
      <c r="E487" s="41">
        <v>1943</v>
      </c>
      <c r="F487" s="136" t="s">
        <v>9064</v>
      </c>
      <c r="G487" s="142"/>
      <c r="H487" s="142"/>
      <c r="I487" s="142"/>
      <c r="J487" s="142"/>
    </row>
    <row r="488" spans="1:10" ht="15.5" x14ac:dyDescent="0.35">
      <c r="A488" s="41">
        <v>460</v>
      </c>
      <c r="B488" s="136" t="s">
        <v>9614</v>
      </c>
      <c r="C488" s="41">
        <v>1914</v>
      </c>
      <c r="D488" s="41" t="s">
        <v>13</v>
      </c>
      <c r="E488" s="41">
        <v>1945</v>
      </c>
      <c r="F488" s="136" t="s">
        <v>9138</v>
      </c>
      <c r="G488" s="142"/>
      <c r="H488" s="142"/>
      <c r="I488" s="142"/>
      <c r="J488" s="142"/>
    </row>
    <row r="489" spans="1:10" ht="15.5" x14ac:dyDescent="0.35">
      <c r="A489" s="41">
        <v>461</v>
      </c>
      <c r="B489" s="136" t="s">
        <v>9615</v>
      </c>
      <c r="C489" s="41">
        <v>1922</v>
      </c>
      <c r="D489" s="41" t="s">
        <v>6</v>
      </c>
      <c r="E489" s="41">
        <v>1941</v>
      </c>
      <c r="F489" s="136" t="s">
        <v>9064</v>
      </c>
      <c r="G489" s="142"/>
      <c r="H489" s="142"/>
      <c r="I489" s="142"/>
      <c r="J489" s="142"/>
    </row>
    <row r="490" spans="1:10" ht="46.5" x14ac:dyDescent="0.35">
      <c r="A490" s="41">
        <v>462</v>
      </c>
      <c r="B490" s="136" t="s">
        <v>9616</v>
      </c>
      <c r="C490" s="41">
        <v>1922</v>
      </c>
      <c r="D490" s="41" t="s">
        <v>6</v>
      </c>
      <c r="E490" s="41">
        <v>1944</v>
      </c>
      <c r="F490" s="136" t="s">
        <v>9617</v>
      </c>
      <c r="G490" s="142"/>
      <c r="H490" s="142"/>
      <c r="I490" s="142"/>
      <c r="J490" s="142"/>
    </row>
    <row r="491" spans="1:10" ht="15.5" x14ac:dyDescent="0.35">
      <c r="A491" s="41">
        <v>463</v>
      </c>
      <c r="B491" s="136" t="s">
        <v>9618</v>
      </c>
      <c r="C491" s="41">
        <v>1921</v>
      </c>
      <c r="D491" s="41" t="s">
        <v>6</v>
      </c>
      <c r="E491" s="41">
        <v>1944</v>
      </c>
      <c r="F491" s="136" t="s">
        <v>9064</v>
      </c>
      <c r="G491" s="142"/>
      <c r="H491" s="142"/>
      <c r="I491" s="142"/>
      <c r="J491" s="142"/>
    </row>
    <row r="492" spans="1:10" ht="15.5" x14ac:dyDescent="0.35">
      <c r="A492" s="41">
        <v>464</v>
      </c>
      <c r="B492" s="136" t="s">
        <v>9619</v>
      </c>
      <c r="C492" s="41">
        <v>1925</v>
      </c>
      <c r="D492" s="41" t="s">
        <v>6</v>
      </c>
      <c r="E492" s="41">
        <v>1944</v>
      </c>
      <c r="F492" s="136" t="s">
        <v>9064</v>
      </c>
      <c r="G492" s="142"/>
      <c r="H492" s="142"/>
      <c r="I492" s="142"/>
      <c r="J492" s="142"/>
    </row>
    <row r="493" spans="1:10" ht="15.5" x14ac:dyDescent="0.35">
      <c r="A493" s="41">
        <v>465</v>
      </c>
      <c r="B493" s="136" t="s">
        <v>9620</v>
      </c>
      <c r="C493" s="41">
        <v>1920</v>
      </c>
      <c r="D493" s="41" t="s">
        <v>6</v>
      </c>
      <c r="E493" s="41">
        <v>1943</v>
      </c>
      <c r="F493" s="136" t="s">
        <v>9064</v>
      </c>
      <c r="G493" s="142"/>
      <c r="H493" s="142"/>
      <c r="I493" s="142"/>
      <c r="J493" s="142"/>
    </row>
    <row r="494" spans="1:10" ht="15.5" x14ac:dyDescent="0.35">
      <c r="A494" s="41">
        <v>466</v>
      </c>
      <c r="B494" s="136" t="s">
        <v>9621</v>
      </c>
      <c r="C494" s="41">
        <v>1901</v>
      </c>
      <c r="D494" s="41" t="s">
        <v>6</v>
      </c>
      <c r="E494" s="41">
        <v>1941</v>
      </c>
      <c r="F494" s="136" t="s">
        <v>9064</v>
      </c>
      <c r="G494" s="142"/>
      <c r="H494" s="142"/>
      <c r="I494" s="142"/>
      <c r="J494" s="142"/>
    </row>
    <row r="495" spans="1:10" ht="15.5" x14ac:dyDescent="0.35">
      <c r="A495" s="41">
        <v>467</v>
      </c>
      <c r="B495" s="136" t="s">
        <v>9568</v>
      </c>
      <c r="C495" s="41">
        <v>1923</v>
      </c>
      <c r="D495" s="41" t="s">
        <v>6</v>
      </c>
      <c r="E495" s="41">
        <v>1941</v>
      </c>
      <c r="F495" s="136" t="s">
        <v>9064</v>
      </c>
      <c r="G495" s="142"/>
      <c r="H495" s="142"/>
      <c r="I495" s="142"/>
      <c r="J495" s="142"/>
    </row>
    <row r="496" spans="1:10" ht="15.5" x14ac:dyDescent="0.35">
      <c r="A496" s="41">
        <v>468</v>
      </c>
      <c r="B496" s="136" t="s">
        <v>9622</v>
      </c>
      <c r="C496" s="41"/>
      <c r="D496" s="41"/>
      <c r="E496" s="143">
        <v>15587</v>
      </c>
      <c r="F496" s="136" t="s">
        <v>9064</v>
      </c>
      <c r="G496" s="142"/>
      <c r="H496" s="142"/>
      <c r="I496" s="142"/>
      <c r="J496" s="142"/>
    </row>
    <row r="497" spans="1:10" ht="15.5" x14ac:dyDescent="0.35">
      <c r="A497" s="41">
        <v>469</v>
      </c>
      <c r="B497" s="136" t="s">
        <v>9623</v>
      </c>
      <c r="C497" s="41">
        <v>1909</v>
      </c>
      <c r="D497" s="41" t="s">
        <v>6</v>
      </c>
      <c r="E497" s="41">
        <v>1943</v>
      </c>
      <c r="F497" s="136" t="s">
        <v>9064</v>
      </c>
      <c r="G497" s="142"/>
      <c r="H497" s="142"/>
      <c r="I497" s="142"/>
      <c r="J497" s="142"/>
    </row>
    <row r="498" spans="1:10" ht="15.5" x14ac:dyDescent="0.35">
      <c r="A498" s="41">
        <v>470</v>
      </c>
      <c r="B498" s="136" t="s">
        <v>9624</v>
      </c>
      <c r="C498" s="41">
        <v>1900</v>
      </c>
      <c r="D498" s="41" t="s">
        <v>6</v>
      </c>
      <c r="E498" s="41">
        <v>1944</v>
      </c>
      <c r="F498" s="136" t="s">
        <v>9064</v>
      </c>
      <c r="G498" s="142"/>
      <c r="H498" s="142"/>
      <c r="I498" s="142"/>
      <c r="J498" s="142"/>
    </row>
    <row r="499" spans="1:10" ht="15.5" x14ac:dyDescent="0.35">
      <c r="A499" s="41">
        <v>471</v>
      </c>
      <c r="B499" s="136" t="s">
        <v>9625</v>
      </c>
      <c r="C499" s="41">
        <v>1902</v>
      </c>
      <c r="D499" s="41" t="s">
        <v>6</v>
      </c>
      <c r="E499" s="41">
        <v>1944</v>
      </c>
      <c r="F499" s="136" t="s">
        <v>9064</v>
      </c>
      <c r="G499" s="142"/>
      <c r="H499" s="142"/>
      <c r="I499" s="142"/>
      <c r="J499" s="142"/>
    </row>
    <row r="500" spans="1:10" ht="15.5" x14ac:dyDescent="0.35">
      <c r="A500" s="41">
        <v>472</v>
      </c>
      <c r="B500" s="136" t="s">
        <v>9626</v>
      </c>
      <c r="C500" s="41">
        <v>1901</v>
      </c>
      <c r="D500" s="41" t="s">
        <v>6</v>
      </c>
      <c r="E500" s="41">
        <v>1941</v>
      </c>
      <c r="F500" s="136" t="s">
        <v>9064</v>
      </c>
      <c r="G500" s="142"/>
      <c r="H500" s="142"/>
      <c r="I500" s="142"/>
      <c r="J500" s="142"/>
    </row>
    <row r="501" spans="1:10" ht="15.5" x14ac:dyDescent="0.35">
      <c r="A501" s="41">
        <v>473</v>
      </c>
      <c r="B501" s="136" t="s">
        <v>9627</v>
      </c>
      <c r="C501" s="41">
        <v>1920</v>
      </c>
      <c r="D501" s="41" t="s">
        <v>6</v>
      </c>
      <c r="E501" s="41">
        <v>1944</v>
      </c>
      <c r="F501" s="136" t="s">
        <v>9064</v>
      </c>
      <c r="G501" s="142"/>
      <c r="H501" s="142"/>
      <c r="I501" s="142"/>
      <c r="J501" s="142"/>
    </row>
    <row r="502" spans="1:10" ht="15.5" x14ac:dyDescent="0.35">
      <c r="A502" s="41">
        <v>474</v>
      </c>
      <c r="B502" s="136" t="s">
        <v>9628</v>
      </c>
      <c r="C502" s="41">
        <v>1926</v>
      </c>
      <c r="D502" s="41" t="s">
        <v>6</v>
      </c>
      <c r="E502" s="41">
        <v>1944</v>
      </c>
      <c r="F502" s="136" t="s">
        <v>9425</v>
      </c>
      <c r="G502" s="142"/>
      <c r="H502" s="142"/>
      <c r="I502" s="142"/>
      <c r="J502" s="142"/>
    </row>
    <row r="503" spans="1:10" ht="15.5" x14ac:dyDescent="0.35">
      <c r="A503" s="41">
        <v>475</v>
      </c>
      <c r="B503" s="136" t="s">
        <v>9629</v>
      </c>
      <c r="C503" s="41">
        <v>1900</v>
      </c>
      <c r="D503" s="41" t="s">
        <v>6</v>
      </c>
      <c r="E503" s="41">
        <v>1941</v>
      </c>
      <c r="F503" s="136" t="s">
        <v>9064</v>
      </c>
      <c r="G503" s="142"/>
      <c r="H503" s="142"/>
      <c r="I503" s="142"/>
      <c r="J503" s="142"/>
    </row>
    <row r="504" spans="1:10" ht="15.5" x14ac:dyDescent="0.35">
      <c r="A504" s="41">
        <v>476</v>
      </c>
      <c r="B504" s="136" t="s">
        <v>9630</v>
      </c>
      <c r="C504" s="41">
        <v>1924</v>
      </c>
      <c r="D504" s="41" t="s">
        <v>6</v>
      </c>
      <c r="E504" s="41">
        <v>1941</v>
      </c>
      <c r="F504" s="136" t="s">
        <v>9064</v>
      </c>
      <c r="G504" s="142"/>
      <c r="H504" s="142"/>
      <c r="I504" s="142"/>
      <c r="J504" s="142"/>
    </row>
    <row r="505" spans="1:10" ht="15.5" x14ac:dyDescent="0.35">
      <c r="A505" s="41">
        <v>477</v>
      </c>
      <c r="B505" s="136" t="s">
        <v>9631</v>
      </c>
      <c r="C505" s="41">
        <v>1907</v>
      </c>
      <c r="D505" s="41" t="s">
        <v>6</v>
      </c>
      <c r="E505" s="41">
        <v>1943</v>
      </c>
      <c r="F505" s="136" t="s">
        <v>9064</v>
      </c>
      <c r="G505" s="142"/>
      <c r="H505" s="142"/>
      <c r="I505" s="142"/>
      <c r="J505" s="142"/>
    </row>
    <row r="506" spans="1:10" ht="46.5" x14ac:dyDescent="0.35">
      <c r="A506" s="41">
        <v>478</v>
      </c>
      <c r="B506" s="136" t="s">
        <v>9632</v>
      </c>
      <c r="C506" s="41"/>
      <c r="D506" s="41" t="s">
        <v>6</v>
      </c>
      <c r="E506" s="143">
        <v>16028</v>
      </c>
      <c r="F506" s="136" t="s">
        <v>9633</v>
      </c>
      <c r="G506" s="142"/>
      <c r="H506" s="142"/>
      <c r="I506" s="142"/>
      <c r="J506" s="142"/>
    </row>
    <row r="507" spans="1:10" ht="15.5" x14ac:dyDescent="0.35">
      <c r="A507" s="41">
        <v>479</v>
      </c>
      <c r="B507" s="136" t="s">
        <v>9634</v>
      </c>
      <c r="C507" s="41">
        <v>1912</v>
      </c>
      <c r="D507" s="41" t="s">
        <v>6</v>
      </c>
      <c r="E507" s="41">
        <v>1941</v>
      </c>
      <c r="F507" s="136" t="s">
        <v>9064</v>
      </c>
      <c r="G507" s="142"/>
      <c r="H507" s="142"/>
      <c r="I507" s="142"/>
      <c r="J507" s="142"/>
    </row>
    <row r="508" spans="1:10" ht="15.5" x14ac:dyDescent="0.35">
      <c r="A508" s="136"/>
      <c r="B508" s="135" t="s">
        <v>9635</v>
      </c>
      <c r="C508" s="41"/>
      <c r="D508" s="41"/>
      <c r="E508" s="41"/>
      <c r="F508" s="136"/>
      <c r="G508" s="142"/>
      <c r="H508" s="142"/>
      <c r="I508" s="142"/>
      <c r="J508" s="142"/>
    </row>
    <row r="509" spans="1:10" ht="31" x14ac:dyDescent="0.35">
      <c r="A509" s="41">
        <v>480</v>
      </c>
      <c r="B509" s="136" t="s">
        <v>9636</v>
      </c>
      <c r="C509" s="41">
        <v>1916</v>
      </c>
      <c r="D509" s="41" t="s">
        <v>10</v>
      </c>
      <c r="E509" s="41">
        <v>1943</v>
      </c>
      <c r="F509" s="136" t="s">
        <v>9637</v>
      </c>
      <c r="G509" s="142"/>
      <c r="H509" s="142"/>
      <c r="I509" s="142"/>
      <c r="J509" s="142"/>
    </row>
    <row r="510" spans="1:10" ht="15.5" x14ac:dyDescent="0.35">
      <c r="A510" s="41">
        <v>481</v>
      </c>
      <c r="B510" s="136" t="s">
        <v>9638</v>
      </c>
      <c r="C510" s="41">
        <v>1908</v>
      </c>
      <c r="D510" s="41" t="s">
        <v>6</v>
      </c>
      <c r="E510" s="41">
        <v>1945</v>
      </c>
      <c r="F510" s="136" t="s">
        <v>9639</v>
      </c>
      <c r="G510" s="142"/>
      <c r="H510" s="142"/>
      <c r="I510" s="142"/>
      <c r="J510" s="142"/>
    </row>
    <row r="511" spans="1:10" ht="15.5" x14ac:dyDescent="0.35">
      <c r="A511" s="41">
        <v>482</v>
      </c>
      <c r="B511" s="136" t="s">
        <v>9638</v>
      </c>
      <c r="C511" s="41">
        <v>1915</v>
      </c>
      <c r="D511" s="41" t="s">
        <v>6</v>
      </c>
      <c r="E511" s="41">
        <v>1941</v>
      </c>
      <c r="F511" s="136" t="s">
        <v>9064</v>
      </c>
      <c r="G511" s="142"/>
      <c r="H511" s="142"/>
      <c r="I511" s="142"/>
      <c r="J511" s="142"/>
    </row>
    <row r="512" spans="1:10" ht="15.5" x14ac:dyDescent="0.35">
      <c r="A512" s="41">
        <v>483</v>
      </c>
      <c r="B512" s="136" t="s">
        <v>9640</v>
      </c>
      <c r="C512" s="41">
        <v>1908</v>
      </c>
      <c r="D512" s="41" t="s">
        <v>6</v>
      </c>
      <c r="E512" s="41">
        <v>1944</v>
      </c>
      <c r="F512" s="136" t="s">
        <v>9064</v>
      </c>
      <c r="G512" s="142"/>
      <c r="H512" s="142"/>
      <c r="I512" s="142"/>
      <c r="J512" s="142"/>
    </row>
    <row r="513" spans="1:10" ht="15.5" x14ac:dyDescent="0.35">
      <c r="A513" s="41">
        <v>484</v>
      </c>
      <c r="B513" s="136" t="s">
        <v>9641</v>
      </c>
      <c r="C513" s="41">
        <v>1905</v>
      </c>
      <c r="D513" s="41" t="s">
        <v>6</v>
      </c>
      <c r="E513" s="41">
        <v>1944</v>
      </c>
      <c r="F513" s="136" t="s">
        <v>9064</v>
      </c>
      <c r="G513" s="142"/>
      <c r="H513" s="142"/>
      <c r="I513" s="142"/>
      <c r="J513" s="142"/>
    </row>
    <row r="514" spans="1:10" ht="15.5" x14ac:dyDescent="0.35">
      <c r="A514" s="41">
        <v>485</v>
      </c>
      <c r="B514" s="136" t="s">
        <v>9642</v>
      </c>
      <c r="C514" s="41">
        <v>1912</v>
      </c>
      <c r="D514" s="41" t="s">
        <v>6</v>
      </c>
      <c r="E514" s="41">
        <v>1944</v>
      </c>
      <c r="F514" s="136" t="s">
        <v>9064</v>
      </c>
      <c r="G514" s="142"/>
      <c r="H514" s="142"/>
      <c r="I514" s="142"/>
      <c r="J514" s="142"/>
    </row>
    <row r="515" spans="1:10" ht="15.5" x14ac:dyDescent="0.35">
      <c r="A515" s="41">
        <v>486</v>
      </c>
      <c r="B515" s="136" t="s">
        <v>9643</v>
      </c>
      <c r="C515" s="41">
        <v>1916</v>
      </c>
      <c r="D515" s="41" t="s">
        <v>6</v>
      </c>
      <c r="E515" s="41">
        <v>1944</v>
      </c>
      <c r="F515" s="136" t="s">
        <v>9064</v>
      </c>
      <c r="G515" s="142"/>
      <c r="H515" s="142"/>
      <c r="I515" s="142"/>
      <c r="J515" s="142"/>
    </row>
    <row r="516" spans="1:10" ht="15.5" x14ac:dyDescent="0.35">
      <c r="A516" s="41">
        <v>487</v>
      </c>
      <c r="B516" s="136" t="s">
        <v>9644</v>
      </c>
      <c r="C516" s="41">
        <v>1908</v>
      </c>
      <c r="D516" s="41" t="s">
        <v>6</v>
      </c>
      <c r="E516" s="41">
        <v>1944</v>
      </c>
      <c r="F516" s="136" t="s">
        <v>9064</v>
      </c>
      <c r="G516" s="142"/>
      <c r="H516" s="142"/>
      <c r="I516" s="142"/>
      <c r="J516" s="142"/>
    </row>
    <row r="517" spans="1:10" ht="15.5" x14ac:dyDescent="0.35">
      <c r="A517" s="41">
        <v>488</v>
      </c>
      <c r="B517" s="136" t="s">
        <v>9645</v>
      </c>
      <c r="C517" s="41">
        <v>1904</v>
      </c>
      <c r="D517" s="41" t="s">
        <v>6</v>
      </c>
      <c r="E517" s="41">
        <v>1945</v>
      </c>
      <c r="F517" s="136" t="s">
        <v>9646</v>
      </c>
      <c r="G517" s="142"/>
      <c r="H517" s="142"/>
      <c r="I517" s="142"/>
      <c r="J517" s="142"/>
    </row>
    <row r="518" spans="1:10" ht="15.5" x14ac:dyDescent="0.35">
      <c r="A518" s="41">
        <v>489</v>
      </c>
      <c r="B518" s="136" t="s">
        <v>9647</v>
      </c>
      <c r="C518" s="41">
        <v>1903</v>
      </c>
      <c r="D518" s="41" t="s">
        <v>6</v>
      </c>
      <c r="E518" s="41">
        <v>1944</v>
      </c>
      <c r="F518" s="136" t="s">
        <v>9064</v>
      </c>
      <c r="G518" s="142"/>
      <c r="H518" s="142"/>
      <c r="I518" s="142"/>
      <c r="J518" s="142"/>
    </row>
    <row r="519" spans="1:10" ht="15.5" x14ac:dyDescent="0.35">
      <c r="A519" s="41">
        <v>490</v>
      </c>
      <c r="B519" s="136" t="s">
        <v>9648</v>
      </c>
      <c r="C519" s="41">
        <v>1913</v>
      </c>
      <c r="D519" s="41" t="s">
        <v>6</v>
      </c>
      <c r="E519" s="41">
        <v>1944</v>
      </c>
      <c r="F519" s="136" t="s">
        <v>9345</v>
      </c>
      <c r="G519" s="142"/>
      <c r="H519" s="142"/>
      <c r="I519" s="142"/>
      <c r="J519" s="142"/>
    </row>
    <row r="520" spans="1:10" ht="15.5" x14ac:dyDescent="0.35">
      <c r="A520" s="41">
        <v>491</v>
      </c>
      <c r="B520" s="136" t="s">
        <v>9649</v>
      </c>
      <c r="C520" s="41">
        <v>1919</v>
      </c>
      <c r="D520" s="41" t="s">
        <v>6</v>
      </c>
      <c r="E520" s="41">
        <v>1944</v>
      </c>
      <c r="F520" s="136" t="s">
        <v>9064</v>
      </c>
      <c r="G520" s="142"/>
      <c r="H520" s="142"/>
      <c r="I520" s="142"/>
      <c r="J520" s="142"/>
    </row>
    <row r="521" spans="1:10" ht="15.5" x14ac:dyDescent="0.35">
      <c r="A521" s="41">
        <v>492</v>
      </c>
      <c r="B521" s="136" t="s">
        <v>9650</v>
      </c>
      <c r="C521" s="41">
        <v>1895</v>
      </c>
      <c r="D521" s="41"/>
      <c r="E521" s="41">
        <v>1945</v>
      </c>
      <c r="F521" s="136" t="s">
        <v>9289</v>
      </c>
      <c r="G521" s="142"/>
      <c r="H521" s="142"/>
      <c r="I521" s="142"/>
      <c r="J521" s="142"/>
    </row>
    <row r="522" spans="1:10" ht="15.5" x14ac:dyDescent="0.35">
      <c r="A522" s="41">
        <v>493</v>
      </c>
      <c r="B522" s="136" t="s">
        <v>9651</v>
      </c>
      <c r="C522" s="41">
        <v>1926</v>
      </c>
      <c r="D522" s="41" t="s">
        <v>6</v>
      </c>
      <c r="E522" s="143">
        <v>16472</v>
      </c>
      <c r="F522" s="136" t="s">
        <v>9652</v>
      </c>
      <c r="G522" s="142"/>
      <c r="H522" s="142"/>
      <c r="I522" s="142"/>
      <c r="J522" s="142"/>
    </row>
    <row r="523" spans="1:10" ht="15.5" x14ac:dyDescent="0.35">
      <c r="A523" s="41">
        <v>494</v>
      </c>
      <c r="B523" s="136" t="s">
        <v>9653</v>
      </c>
      <c r="C523" s="41">
        <v>1916</v>
      </c>
      <c r="D523" s="41"/>
      <c r="E523" s="41">
        <v>1944</v>
      </c>
      <c r="F523" s="136" t="s">
        <v>9064</v>
      </c>
      <c r="G523" s="142"/>
      <c r="H523" s="142"/>
      <c r="I523" s="142"/>
      <c r="J523" s="142"/>
    </row>
    <row r="524" spans="1:10" ht="15.5" x14ac:dyDescent="0.35">
      <c r="A524" s="41">
        <v>495</v>
      </c>
      <c r="B524" s="136" t="s">
        <v>9654</v>
      </c>
      <c r="C524" s="41">
        <v>1903</v>
      </c>
      <c r="D524" s="41" t="s">
        <v>6</v>
      </c>
      <c r="E524" s="41">
        <v>1941</v>
      </c>
      <c r="F524" s="136" t="s">
        <v>9064</v>
      </c>
      <c r="G524" s="142"/>
      <c r="H524" s="142"/>
      <c r="I524" s="142"/>
      <c r="J524" s="142"/>
    </row>
    <row r="525" spans="1:10" ht="15.5" x14ac:dyDescent="0.35">
      <c r="A525" s="41">
        <v>496</v>
      </c>
      <c r="B525" s="136" t="s">
        <v>9655</v>
      </c>
      <c r="C525" s="41">
        <v>1904</v>
      </c>
      <c r="D525" s="41" t="s">
        <v>6</v>
      </c>
      <c r="E525" s="41">
        <v>1944</v>
      </c>
      <c r="F525" s="136" t="s">
        <v>9656</v>
      </c>
      <c r="G525" s="142"/>
      <c r="H525" s="142"/>
      <c r="I525" s="142"/>
      <c r="J525" s="142"/>
    </row>
    <row r="526" spans="1:10" ht="15.5" x14ac:dyDescent="0.35">
      <c r="A526" s="41">
        <v>497</v>
      </c>
      <c r="B526" s="136" t="s">
        <v>9657</v>
      </c>
      <c r="C526" s="41">
        <v>1920</v>
      </c>
      <c r="D526" s="41" t="s">
        <v>6</v>
      </c>
      <c r="E526" s="41">
        <v>1944</v>
      </c>
      <c r="F526" s="136" t="s">
        <v>9064</v>
      </c>
      <c r="G526" s="142"/>
      <c r="H526" s="142"/>
      <c r="I526" s="142"/>
      <c r="J526" s="142"/>
    </row>
    <row r="527" spans="1:10" ht="15.5" x14ac:dyDescent="0.35">
      <c r="A527" s="41">
        <v>498</v>
      </c>
      <c r="B527" s="136" t="s">
        <v>9658</v>
      </c>
      <c r="C527" s="41">
        <v>1908</v>
      </c>
      <c r="D527" s="41" t="s">
        <v>6</v>
      </c>
      <c r="E527" s="41">
        <v>1944</v>
      </c>
      <c r="F527" s="136" t="s">
        <v>9064</v>
      </c>
      <c r="G527" s="142"/>
      <c r="H527" s="142"/>
      <c r="I527" s="142"/>
      <c r="J527" s="142"/>
    </row>
    <row r="528" spans="1:10" ht="15.5" x14ac:dyDescent="0.35">
      <c r="A528" s="41">
        <v>499</v>
      </c>
      <c r="B528" s="136" t="s">
        <v>9659</v>
      </c>
      <c r="C528" s="41">
        <v>1915</v>
      </c>
      <c r="D528" s="41" t="s">
        <v>6</v>
      </c>
      <c r="E528" s="41">
        <v>1944</v>
      </c>
      <c r="F528" s="136" t="s">
        <v>9064</v>
      </c>
      <c r="G528" s="142"/>
      <c r="H528" s="142"/>
      <c r="I528" s="142"/>
      <c r="J528" s="142"/>
    </row>
    <row r="529" spans="1:10" ht="31" x14ac:dyDescent="0.35">
      <c r="A529" s="41">
        <v>500</v>
      </c>
      <c r="B529" s="136" t="s">
        <v>9660</v>
      </c>
      <c r="C529" s="41">
        <v>1927</v>
      </c>
      <c r="D529" s="41" t="s">
        <v>12</v>
      </c>
      <c r="E529" s="41">
        <v>1944</v>
      </c>
      <c r="F529" s="136" t="s">
        <v>9587</v>
      </c>
      <c r="G529" s="142"/>
      <c r="H529" s="142"/>
      <c r="I529" s="142"/>
      <c r="J529" s="142"/>
    </row>
    <row r="530" spans="1:10" ht="31" x14ac:dyDescent="0.35">
      <c r="A530" s="41">
        <v>501</v>
      </c>
      <c r="B530" s="136" t="s">
        <v>9661</v>
      </c>
      <c r="C530" s="41">
        <v>1922</v>
      </c>
      <c r="D530" s="41" t="s">
        <v>12</v>
      </c>
      <c r="E530" s="41">
        <v>1944</v>
      </c>
      <c r="F530" s="136" t="s">
        <v>9064</v>
      </c>
      <c r="G530" s="142"/>
      <c r="H530" s="142"/>
      <c r="I530" s="142"/>
      <c r="J530" s="142"/>
    </row>
    <row r="531" spans="1:10" ht="15.5" x14ac:dyDescent="0.35">
      <c r="A531" s="41">
        <v>502</v>
      </c>
      <c r="B531" s="136" t="s">
        <v>9662</v>
      </c>
      <c r="C531" s="41">
        <v>1902</v>
      </c>
      <c r="D531" s="41" t="s">
        <v>6</v>
      </c>
      <c r="E531" s="41">
        <v>1944</v>
      </c>
      <c r="F531" s="136" t="s">
        <v>9064</v>
      </c>
      <c r="G531" s="142"/>
      <c r="H531" s="142"/>
      <c r="I531" s="142"/>
      <c r="J531" s="142"/>
    </row>
    <row r="532" spans="1:10" ht="15.5" x14ac:dyDescent="0.35">
      <c r="A532" s="41">
        <v>503</v>
      </c>
      <c r="B532" s="136" t="s">
        <v>9663</v>
      </c>
      <c r="C532" s="41">
        <v>1920</v>
      </c>
      <c r="D532" s="41" t="s">
        <v>6</v>
      </c>
      <c r="E532" s="41">
        <v>1944</v>
      </c>
      <c r="F532" s="136" t="s">
        <v>9064</v>
      </c>
      <c r="G532" s="142"/>
      <c r="H532" s="142"/>
      <c r="I532" s="142"/>
      <c r="J532" s="142"/>
    </row>
    <row r="533" spans="1:10" ht="15.5" x14ac:dyDescent="0.35">
      <c r="A533" s="41">
        <v>504</v>
      </c>
      <c r="B533" s="136" t="s">
        <v>9664</v>
      </c>
      <c r="C533" s="41">
        <v>1920</v>
      </c>
      <c r="D533" s="41" t="s">
        <v>6</v>
      </c>
      <c r="E533" s="41">
        <v>1944</v>
      </c>
      <c r="F533" s="136" t="s">
        <v>9064</v>
      </c>
      <c r="G533" s="142"/>
      <c r="H533" s="142"/>
      <c r="I533" s="142"/>
      <c r="J533" s="142"/>
    </row>
    <row r="534" spans="1:10" ht="15.5" x14ac:dyDescent="0.35">
      <c r="A534" s="41">
        <v>505</v>
      </c>
      <c r="B534" s="136" t="s">
        <v>9665</v>
      </c>
      <c r="C534" s="41">
        <v>1910</v>
      </c>
      <c r="D534" s="41" t="s">
        <v>6</v>
      </c>
      <c r="E534" s="41">
        <v>1944</v>
      </c>
      <c r="F534" s="136" t="s">
        <v>9064</v>
      </c>
      <c r="G534" s="142"/>
      <c r="H534" s="142"/>
      <c r="I534" s="142"/>
      <c r="J534" s="142"/>
    </row>
    <row r="535" spans="1:10" ht="15.5" x14ac:dyDescent="0.35">
      <c r="A535" s="41">
        <v>506</v>
      </c>
      <c r="B535" s="136" t="s">
        <v>9666</v>
      </c>
      <c r="C535" s="41">
        <v>1910</v>
      </c>
      <c r="D535" s="41" t="s">
        <v>6</v>
      </c>
      <c r="E535" s="41">
        <v>1943</v>
      </c>
      <c r="F535" s="136" t="s">
        <v>9064</v>
      </c>
      <c r="G535" s="142"/>
      <c r="H535" s="142"/>
      <c r="I535" s="142"/>
      <c r="J535" s="142"/>
    </row>
    <row r="536" spans="1:10" ht="15.5" x14ac:dyDescent="0.35">
      <c r="A536" s="136"/>
      <c r="B536" s="135" t="s">
        <v>8054</v>
      </c>
      <c r="C536" s="41"/>
      <c r="D536" s="41"/>
      <c r="E536" s="41"/>
      <c r="F536" s="136"/>
      <c r="G536" s="142"/>
      <c r="H536" s="142"/>
      <c r="I536" s="142"/>
      <c r="J536" s="142"/>
    </row>
    <row r="537" spans="1:10" ht="15.5" x14ac:dyDescent="0.35">
      <c r="A537" s="41">
        <v>507</v>
      </c>
      <c r="B537" s="136" t="s">
        <v>9667</v>
      </c>
      <c r="C537" s="41">
        <v>1924</v>
      </c>
      <c r="D537" s="41" t="s">
        <v>6</v>
      </c>
      <c r="E537" s="41">
        <v>1945</v>
      </c>
      <c r="F537" s="136" t="s">
        <v>9138</v>
      </c>
      <c r="G537" s="142"/>
      <c r="H537" s="142"/>
      <c r="I537" s="142"/>
      <c r="J537" s="142"/>
    </row>
    <row r="538" spans="1:10" ht="31" x14ac:dyDescent="0.35">
      <c r="A538" s="41">
        <v>508</v>
      </c>
      <c r="B538" s="136" t="s">
        <v>9668</v>
      </c>
      <c r="C538" s="41">
        <v>1920</v>
      </c>
      <c r="D538" s="41" t="s">
        <v>9</v>
      </c>
      <c r="E538" s="41">
        <v>1942</v>
      </c>
      <c r="F538" s="136" t="s">
        <v>9064</v>
      </c>
      <c r="G538" s="142"/>
      <c r="H538" s="142"/>
      <c r="I538" s="142"/>
      <c r="J538" s="142"/>
    </row>
    <row r="539" spans="1:10" ht="15.5" x14ac:dyDescent="0.35">
      <c r="A539" s="41">
        <v>509</v>
      </c>
      <c r="B539" s="136" t="s">
        <v>9669</v>
      </c>
      <c r="C539" s="41">
        <v>1923</v>
      </c>
      <c r="D539" s="41" t="s">
        <v>6</v>
      </c>
      <c r="E539" s="41">
        <v>1945</v>
      </c>
      <c r="F539" s="136" t="s">
        <v>9503</v>
      </c>
      <c r="G539" s="142"/>
      <c r="H539" s="142"/>
      <c r="I539" s="142"/>
      <c r="J539" s="142"/>
    </row>
    <row r="540" spans="1:10" ht="15.5" x14ac:dyDescent="0.35">
      <c r="A540" s="41">
        <v>510</v>
      </c>
      <c r="B540" s="136" t="s">
        <v>9670</v>
      </c>
      <c r="C540" s="41">
        <v>1908</v>
      </c>
      <c r="D540" s="41" t="s">
        <v>6</v>
      </c>
      <c r="E540" s="41">
        <v>1944</v>
      </c>
      <c r="F540" s="136" t="s">
        <v>9064</v>
      </c>
      <c r="G540" s="142"/>
      <c r="H540" s="142"/>
      <c r="I540" s="142"/>
      <c r="J540" s="142"/>
    </row>
    <row r="541" spans="1:10" ht="31" x14ac:dyDescent="0.35">
      <c r="A541" s="41">
        <v>511</v>
      </c>
      <c r="B541" s="136" t="s">
        <v>9671</v>
      </c>
      <c r="C541" s="41">
        <v>1914</v>
      </c>
      <c r="D541" s="41" t="s">
        <v>9</v>
      </c>
      <c r="E541" s="41">
        <v>1941</v>
      </c>
      <c r="F541" s="136" t="s">
        <v>9672</v>
      </c>
      <c r="G541" s="142"/>
      <c r="H541" s="142"/>
      <c r="I541" s="142"/>
      <c r="J541" s="142"/>
    </row>
    <row r="542" spans="1:10" ht="15.5" x14ac:dyDescent="0.35">
      <c r="A542" s="41">
        <v>512</v>
      </c>
      <c r="B542" s="136" t="s">
        <v>9673</v>
      </c>
      <c r="C542" s="41">
        <v>1917</v>
      </c>
      <c r="D542" s="41" t="s">
        <v>8</v>
      </c>
      <c r="E542" s="41">
        <v>1944</v>
      </c>
      <c r="F542" s="136" t="s">
        <v>9674</v>
      </c>
      <c r="G542" s="142"/>
      <c r="H542" s="142"/>
      <c r="I542" s="142"/>
      <c r="J542" s="142"/>
    </row>
    <row r="543" spans="1:10" ht="15.5" x14ac:dyDescent="0.35">
      <c r="A543" s="41">
        <v>513</v>
      </c>
      <c r="B543" s="136" t="s">
        <v>9675</v>
      </c>
      <c r="C543" s="41">
        <v>1922</v>
      </c>
      <c r="D543" s="41" t="s">
        <v>6</v>
      </c>
      <c r="E543" s="41">
        <v>1941</v>
      </c>
      <c r="F543" s="136" t="s">
        <v>9298</v>
      </c>
      <c r="G543" s="142"/>
      <c r="H543" s="142"/>
      <c r="I543" s="142"/>
      <c r="J543" s="142"/>
    </row>
    <row r="544" spans="1:10" ht="31" x14ac:dyDescent="0.35">
      <c r="A544" s="41">
        <v>514</v>
      </c>
      <c r="B544" s="136" t="s">
        <v>9676</v>
      </c>
      <c r="C544" s="41">
        <v>1923</v>
      </c>
      <c r="D544" s="41" t="s">
        <v>6</v>
      </c>
      <c r="E544" s="41">
        <v>1944</v>
      </c>
      <c r="F544" s="136" t="s">
        <v>9677</v>
      </c>
      <c r="G544" s="142"/>
      <c r="H544" s="142"/>
      <c r="I544" s="142"/>
      <c r="J544" s="142"/>
    </row>
    <row r="545" spans="1:10" ht="31" x14ac:dyDescent="0.35">
      <c r="A545" s="41">
        <v>515</v>
      </c>
      <c r="B545" s="136" t="s">
        <v>9678</v>
      </c>
      <c r="C545" s="41">
        <v>1923</v>
      </c>
      <c r="D545" s="41" t="s">
        <v>6</v>
      </c>
      <c r="E545" s="41">
        <v>1944</v>
      </c>
      <c r="F545" s="136" t="s">
        <v>9600</v>
      </c>
      <c r="G545" s="142"/>
      <c r="H545" s="142"/>
      <c r="I545" s="142"/>
      <c r="J545" s="142"/>
    </row>
    <row r="546" spans="1:10" ht="15.5" x14ac:dyDescent="0.35">
      <c r="A546" s="41">
        <v>516</v>
      </c>
      <c r="B546" s="136" t="s">
        <v>9679</v>
      </c>
      <c r="C546" s="41">
        <v>1908</v>
      </c>
      <c r="D546" s="41" t="s">
        <v>9680</v>
      </c>
      <c r="E546" s="41">
        <v>1941</v>
      </c>
      <c r="F546" s="136" t="s">
        <v>9064</v>
      </c>
      <c r="G546" s="142"/>
      <c r="H546" s="142"/>
      <c r="I546" s="142"/>
      <c r="J546" s="142"/>
    </row>
    <row r="547" spans="1:10" ht="15.5" x14ac:dyDescent="0.35">
      <c r="A547" s="41">
        <v>517</v>
      </c>
      <c r="B547" s="136" t="s">
        <v>9681</v>
      </c>
      <c r="C547" s="41">
        <v>1907</v>
      </c>
      <c r="D547" s="41" t="s">
        <v>6</v>
      </c>
      <c r="E547" s="41">
        <v>1944</v>
      </c>
      <c r="F547" s="136" t="s">
        <v>9064</v>
      </c>
      <c r="G547" s="142"/>
      <c r="H547" s="142"/>
      <c r="I547" s="142"/>
      <c r="J547" s="142"/>
    </row>
    <row r="548" spans="1:10" ht="15.5" x14ac:dyDescent="0.35">
      <c r="A548" s="41">
        <v>518</v>
      </c>
      <c r="B548" s="136" t="s">
        <v>9682</v>
      </c>
      <c r="C548" s="41">
        <v>1925</v>
      </c>
      <c r="D548" s="41"/>
      <c r="E548" s="41">
        <v>1945</v>
      </c>
      <c r="F548" s="136" t="s">
        <v>9138</v>
      </c>
      <c r="G548" s="142"/>
      <c r="H548" s="142"/>
      <c r="I548" s="142"/>
      <c r="J548" s="142"/>
    </row>
    <row r="549" spans="1:10" ht="15.5" x14ac:dyDescent="0.35">
      <c r="A549" s="41">
        <v>519</v>
      </c>
      <c r="B549" s="136" t="s">
        <v>9683</v>
      </c>
      <c r="C549" s="41">
        <v>1914</v>
      </c>
      <c r="D549" s="41" t="s">
        <v>8</v>
      </c>
      <c r="E549" s="41">
        <v>1942</v>
      </c>
      <c r="F549" s="136" t="s">
        <v>9684</v>
      </c>
      <c r="G549" s="142"/>
      <c r="H549" s="142"/>
      <c r="I549" s="142"/>
      <c r="J549" s="142"/>
    </row>
    <row r="550" spans="1:10" ht="15.5" x14ac:dyDescent="0.35">
      <c r="A550" s="41">
        <v>520</v>
      </c>
      <c r="B550" s="136" t="s">
        <v>9685</v>
      </c>
      <c r="C550" s="41">
        <v>1918</v>
      </c>
      <c r="D550" s="41" t="s">
        <v>6</v>
      </c>
      <c r="E550" s="41">
        <v>1943</v>
      </c>
      <c r="F550" s="136" t="s">
        <v>9064</v>
      </c>
      <c r="G550" s="142"/>
      <c r="H550" s="142"/>
      <c r="I550" s="142"/>
      <c r="J550" s="142"/>
    </row>
    <row r="551" spans="1:10" ht="15.5" x14ac:dyDescent="0.35">
      <c r="A551" s="41">
        <v>521</v>
      </c>
      <c r="B551" s="136" t="s">
        <v>9686</v>
      </c>
      <c r="C551" s="41">
        <v>1915</v>
      </c>
      <c r="D551" s="41" t="s">
        <v>10</v>
      </c>
      <c r="E551" s="41">
        <v>1941</v>
      </c>
      <c r="F551" s="136" t="s">
        <v>9339</v>
      </c>
      <c r="G551" s="142"/>
      <c r="H551" s="142"/>
      <c r="I551" s="142"/>
      <c r="J551" s="142"/>
    </row>
    <row r="552" spans="1:10" ht="15.5" x14ac:dyDescent="0.35">
      <c r="A552" s="41">
        <v>522</v>
      </c>
      <c r="B552" s="136" t="s">
        <v>9687</v>
      </c>
      <c r="C552" s="41">
        <v>1914</v>
      </c>
      <c r="D552" s="41" t="s">
        <v>6</v>
      </c>
      <c r="E552" s="41">
        <v>1943</v>
      </c>
      <c r="F552" s="136" t="s">
        <v>9064</v>
      </c>
      <c r="G552" s="142"/>
      <c r="H552" s="142"/>
      <c r="I552" s="142"/>
      <c r="J552" s="142"/>
    </row>
    <row r="553" spans="1:10" ht="15.5" x14ac:dyDescent="0.35">
      <c r="A553" s="41">
        <v>523</v>
      </c>
      <c r="B553" s="136" t="s">
        <v>9688</v>
      </c>
      <c r="C553" s="41">
        <v>1908</v>
      </c>
      <c r="D553" s="41" t="s">
        <v>6</v>
      </c>
      <c r="E553" s="41">
        <v>1944</v>
      </c>
      <c r="F553" s="136" t="s">
        <v>9064</v>
      </c>
      <c r="G553" s="142"/>
      <c r="H553" s="142"/>
      <c r="I553" s="142"/>
      <c r="J553" s="142"/>
    </row>
    <row r="554" spans="1:10" ht="15.5" x14ac:dyDescent="0.35">
      <c r="A554" s="41">
        <v>524</v>
      </c>
      <c r="B554" s="136" t="s">
        <v>9689</v>
      </c>
      <c r="C554" s="41">
        <v>1925</v>
      </c>
      <c r="D554" s="41" t="s">
        <v>6</v>
      </c>
      <c r="E554" s="41">
        <v>1943</v>
      </c>
      <c r="F554" s="136" t="s">
        <v>9690</v>
      </c>
      <c r="G554" s="142"/>
      <c r="H554" s="142"/>
      <c r="I554" s="142"/>
      <c r="J554" s="142"/>
    </row>
    <row r="555" spans="1:10" ht="15.5" x14ac:dyDescent="0.35">
      <c r="A555" s="41">
        <v>525</v>
      </c>
      <c r="B555" s="136" t="s">
        <v>9691</v>
      </c>
      <c r="C555" s="41">
        <v>1909</v>
      </c>
      <c r="D555" s="41" t="s">
        <v>6</v>
      </c>
      <c r="E555" s="41">
        <v>1944</v>
      </c>
      <c r="F555" s="136" t="s">
        <v>9064</v>
      </c>
      <c r="G555" s="142"/>
      <c r="H555" s="142"/>
      <c r="I555" s="142"/>
      <c r="J555" s="142"/>
    </row>
    <row r="556" spans="1:10" ht="15.5" x14ac:dyDescent="0.35">
      <c r="A556" s="41">
        <v>526</v>
      </c>
      <c r="B556" s="136" t="s">
        <v>9692</v>
      </c>
      <c r="C556" s="41">
        <v>1912</v>
      </c>
      <c r="D556" s="41"/>
      <c r="E556" s="41">
        <v>1944</v>
      </c>
      <c r="F556" s="136" t="s">
        <v>9064</v>
      </c>
      <c r="G556" s="142"/>
      <c r="H556" s="142"/>
      <c r="I556" s="142"/>
      <c r="J556" s="142"/>
    </row>
    <row r="557" spans="1:10" ht="15.5" x14ac:dyDescent="0.35">
      <c r="A557" s="41">
        <v>527</v>
      </c>
      <c r="B557" s="136" t="s">
        <v>9693</v>
      </c>
      <c r="C557" s="41">
        <v>1912</v>
      </c>
      <c r="D557" s="41" t="s">
        <v>6</v>
      </c>
      <c r="E557" s="41">
        <v>1944</v>
      </c>
      <c r="F557" s="136" t="s">
        <v>9064</v>
      </c>
      <c r="G557" s="142"/>
      <c r="H557" s="142"/>
      <c r="I557" s="142"/>
      <c r="J557" s="142"/>
    </row>
    <row r="558" spans="1:10" ht="15.5" x14ac:dyDescent="0.35">
      <c r="A558" s="41">
        <v>528</v>
      </c>
      <c r="B558" s="136" t="s">
        <v>9694</v>
      </c>
      <c r="C558" s="41">
        <v>1920</v>
      </c>
      <c r="D558" s="41" t="s">
        <v>6</v>
      </c>
      <c r="E558" s="41">
        <v>1944</v>
      </c>
      <c r="F558" s="136" t="s">
        <v>9064</v>
      </c>
      <c r="G558" s="142"/>
      <c r="H558" s="142"/>
      <c r="I558" s="142"/>
      <c r="J558" s="142"/>
    </row>
    <row r="559" spans="1:10" ht="31" x14ac:dyDescent="0.35">
      <c r="A559" s="41">
        <v>529</v>
      </c>
      <c r="B559" s="136" t="s">
        <v>9695</v>
      </c>
      <c r="C559" s="41">
        <v>1921</v>
      </c>
      <c r="D559" s="41" t="s">
        <v>12</v>
      </c>
      <c r="E559" s="41">
        <v>1941</v>
      </c>
      <c r="F559" s="136" t="s">
        <v>9696</v>
      </c>
      <c r="G559" s="142"/>
      <c r="H559" s="142"/>
      <c r="I559" s="142"/>
      <c r="J559" s="142"/>
    </row>
    <row r="560" spans="1:10" ht="15.5" x14ac:dyDescent="0.35">
      <c r="A560" s="41">
        <v>530</v>
      </c>
      <c r="B560" s="136" t="s">
        <v>9697</v>
      </c>
      <c r="C560" s="41">
        <v>1916</v>
      </c>
      <c r="D560" s="41" t="s">
        <v>6</v>
      </c>
      <c r="E560" s="41">
        <v>1941</v>
      </c>
      <c r="F560" s="136" t="s">
        <v>9021</v>
      </c>
      <c r="G560" s="142"/>
      <c r="H560" s="142"/>
      <c r="I560" s="142"/>
      <c r="J560" s="142"/>
    </row>
    <row r="561" spans="1:10" ht="15.5" x14ac:dyDescent="0.35">
      <c r="A561" s="41">
        <v>531</v>
      </c>
      <c r="B561" s="136" t="s">
        <v>9698</v>
      </c>
      <c r="C561" s="41">
        <v>1914</v>
      </c>
      <c r="D561" s="41" t="s">
        <v>6</v>
      </c>
      <c r="E561" s="41">
        <v>1944</v>
      </c>
      <c r="F561" s="136" t="s">
        <v>9064</v>
      </c>
      <c r="G561" s="142"/>
      <c r="H561" s="142"/>
      <c r="I561" s="142"/>
      <c r="J561" s="142"/>
    </row>
    <row r="562" spans="1:10" ht="15.5" x14ac:dyDescent="0.35">
      <c r="A562" s="41">
        <v>532</v>
      </c>
      <c r="B562" s="136" t="s">
        <v>9699</v>
      </c>
      <c r="C562" s="41">
        <v>1918</v>
      </c>
      <c r="D562" s="41"/>
      <c r="E562" s="41">
        <v>1945</v>
      </c>
      <c r="F562" s="136" t="s">
        <v>9138</v>
      </c>
      <c r="G562" s="142"/>
      <c r="H562" s="142"/>
      <c r="I562" s="142"/>
      <c r="J562" s="142"/>
    </row>
    <row r="563" spans="1:10" ht="31" x14ac:dyDescent="0.35">
      <c r="A563" s="41">
        <v>533</v>
      </c>
      <c r="B563" s="136" t="s">
        <v>9700</v>
      </c>
      <c r="C563" s="41">
        <v>1921</v>
      </c>
      <c r="D563" s="41" t="s">
        <v>3</v>
      </c>
      <c r="E563" s="41">
        <v>1945</v>
      </c>
      <c r="F563" s="136" t="s">
        <v>9503</v>
      </c>
      <c r="G563" s="142"/>
      <c r="H563" s="142"/>
      <c r="I563" s="142"/>
      <c r="J563" s="142"/>
    </row>
    <row r="564" spans="1:10" ht="15.5" x14ac:dyDescent="0.35">
      <c r="A564" s="41">
        <v>534</v>
      </c>
      <c r="B564" s="136" t="s">
        <v>9701</v>
      </c>
      <c r="C564" s="41">
        <v>1913</v>
      </c>
      <c r="D564" s="41" t="s">
        <v>6</v>
      </c>
      <c r="E564" s="41"/>
      <c r="F564" s="136" t="s">
        <v>9064</v>
      </c>
      <c r="G564" s="142"/>
      <c r="H564" s="142"/>
      <c r="I564" s="142"/>
      <c r="J564" s="142"/>
    </row>
    <row r="565" spans="1:10" ht="15.5" x14ac:dyDescent="0.35">
      <c r="A565" s="41">
        <v>535</v>
      </c>
      <c r="B565" s="136" t="s">
        <v>9702</v>
      </c>
      <c r="C565" s="41">
        <v>1922</v>
      </c>
      <c r="D565" s="41"/>
      <c r="E565" s="41">
        <v>1944</v>
      </c>
      <c r="F565" s="136" t="s">
        <v>9064</v>
      </c>
      <c r="G565" s="142"/>
      <c r="H565" s="142"/>
      <c r="I565" s="142"/>
      <c r="J565" s="142"/>
    </row>
    <row r="566" spans="1:10" ht="31" x14ac:dyDescent="0.35">
      <c r="A566" s="41">
        <v>536</v>
      </c>
      <c r="B566" s="136" t="s">
        <v>9703</v>
      </c>
      <c r="C566" s="41">
        <v>1921</v>
      </c>
      <c r="D566" s="41" t="s">
        <v>14</v>
      </c>
      <c r="E566" s="41">
        <v>1944</v>
      </c>
      <c r="F566" s="136" t="s">
        <v>9064</v>
      </c>
      <c r="G566" s="142"/>
      <c r="H566" s="142"/>
      <c r="I566" s="142"/>
      <c r="J566" s="142"/>
    </row>
    <row r="567" spans="1:10" ht="15.5" x14ac:dyDescent="0.35">
      <c r="A567" s="41">
        <v>537</v>
      </c>
      <c r="B567" s="136" t="s">
        <v>9704</v>
      </c>
      <c r="C567" s="41">
        <v>1923</v>
      </c>
      <c r="D567" s="41" t="s">
        <v>6</v>
      </c>
      <c r="E567" s="41">
        <v>1944</v>
      </c>
      <c r="F567" s="136" t="s">
        <v>9064</v>
      </c>
      <c r="G567" s="142"/>
      <c r="H567" s="142"/>
      <c r="I567" s="142"/>
      <c r="J567" s="142"/>
    </row>
    <row r="568" spans="1:10" ht="46.5" x14ac:dyDescent="0.35">
      <c r="A568" s="41">
        <v>538</v>
      </c>
      <c r="B568" s="71" t="s">
        <v>9705</v>
      </c>
      <c r="C568" s="41">
        <v>1892</v>
      </c>
      <c r="D568" s="41" t="s">
        <v>6</v>
      </c>
      <c r="E568" s="41">
        <v>1942</v>
      </c>
      <c r="F568" s="136" t="s">
        <v>9706</v>
      </c>
      <c r="G568" s="142"/>
      <c r="H568" s="142"/>
      <c r="I568" s="142"/>
      <c r="J568" s="142"/>
    </row>
    <row r="569" spans="1:10" ht="15.5" x14ac:dyDescent="0.35">
      <c r="A569" s="41">
        <v>539</v>
      </c>
      <c r="B569" s="136" t="s">
        <v>9707</v>
      </c>
      <c r="C569" s="41">
        <v>1922</v>
      </c>
      <c r="D569" s="41" t="s">
        <v>6</v>
      </c>
      <c r="E569" s="41">
        <v>1945</v>
      </c>
      <c r="F569" s="136" t="s">
        <v>9708</v>
      </c>
      <c r="G569" s="142"/>
      <c r="H569" s="142"/>
      <c r="I569" s="142"/>
      <c r="J569" s="142"/>
    </row>
    <row r="570" spans="1:10" ht="15.5" x14ac:dyDescent="0.35">
      <c r="A570" s="41">
        <v>540</v>
      </c>
      <c r="B570" s="136" t="s">
        <v>9709</v>
      </c>
      <c r="C570" s="41">
        <v>1902</v>
      </c>
      <c r="D570" s="41" t="s">
        <v>7</v>
      </c>
      <c r="E570" s="41">
        <v>1944</v>
      </c>
      <c r="F570" s="136" t="s">
        <v>9710</v>
      </c>
      <c r="G570" s="142"/>
      <c r="H570" s="142"/>
      <c r="I570" s="142"/>
      <c r="J570" s="142"/>
    </row>
    <row r="571" spans="1:10" ht="15.5" x14ac:dyDescent="0.35">
      <c r="A571" s="41">
        <v>541</v>
      </c>
      <c r="B571" s="136" t="s">
        <v>9711</v>
      </c>
      <c r="C571" s="41">
        <v>1922</v>
      </c>
      <c r="D571" s="41" t="s">
        <v>6</v>
      </c>
      <c r="E571" s="41">
        <v>1944</v>
      </c>
      <c r="F571" s="136" t="s">
        <v>9064</v>
      </c>
      <c r="G571" s="142"/>
      <c r="H571" s="142"/>
      <c r="I571" s="142"/>
      <c r="J571" s="142"/>
    </row>
    <row r="572" spans="1:10" ht="15.5" x14ac:dyDescent="0.35">
      <c r="A572" s="41">
        <v>542</v>
      </c>
      <c r="B572" s="136" t="s">
        <v>9712</v>
      </c>
      <c r="C572" s="41">
        <v>1923</v>
      </c>
      <c r="D572" s="41" t="s">
        <v>6</v>
      </c>
      <c r="E572" s="41">
        <v>1941</v>
      </c>
      <c r="F572" s="136" t="s">
        <v>9064</v>
      </c>
      <c r="G572" s="142"/>
      <c r="H572" s="142"/>
      <c r="I572" s="142"/>
      <c r="J572" s="142"/>
    </row>
    <row r="573" spans="1:10" ht="15.5" x14ac:dyDescent="0.35">
      <c r="A573" s="41">
        <v>543</v>
      </c>
      <c r="B573" s="136" t="s">
        <v>9713</v>
      </c>
      <c r="C573" s="41">
        <v>1914</v>
      </c>
      <c r="D573" s="41" t="s">
        <v>6</v>
      </c>
      <c r="E573" s="41">
        <v>1944</v>
      </c>
      <c r="F573" s="136" t="s">
        <v>9064</v>
      </c>
      <c r="G573" s="142"/>
      <c r="H573" s="142"/>
      <c r="I573" s="142"/>
      <c r="J573" s="142"/>
    </row>
    <row r="574" spans="1:10" ht="15.5" x14ac:dyDescent="0.35">
      <c r="A574" s="41">
        <v>544</v>
      </c>
      <c r="B574" s="136" t="s">
        <v>9714</v>
      </c>
      <c r="C574" s="41">
        <v>1910</v>
      </c>
      <c r="D574" s="41" t="s">
        <v>6</v>
      </c>
      <c r="E574" s="41">
        <v>1941</v>
      </c>
      <c r="F574" s="136" t="s">
        <v>9064</v>
      </c>
      <c r="G574" s="142"/>
      <c r="H574" s="142"/>
      <c r="I574" s="142"/>
      <c r="J574" s="142"/>
    </row>
    <row r="575" spans="1:10" ht="15.5" x14ac:dyDescent="0.35">
      <c r="A575" s="41">
        <v>545</v>
      </c>
      <c r="B575" s="136" t="s">
        <v>9715</v>
      </c>
      <c r="C575" s="41">
        <v>1914</v>
      </c>
      <c r="D575" s="41" t="s">
        <v>6</v>
      </c>
      <c r="E575" s="41">
        <v>1941</v>
      </c>
      <c r="F575" s="136" t="s">
        <v>9064</v>
      </c>
      <c r="G575" s="142"/>
      <c r="H575" s="142"/>
      <c r="I575" s="142"/>
      <c r="J575" s="142"/>
    </row>
    <row r="576" spans="1:10" ht="15.5" x14ac:dyDescent="0.35">
      <c r="A576" s="41">
        <v>546</v>
      </c>
      <c r="B576" s="136" t="s">
        <v>9716</v>
      </c>
      <c r="C576" s="41">
        <v>1898</v>
      </c>
      <c r="D576" s="41" t="s">
        <v>6</v>
      </c>
      <c r="E576" s="41">
        <v>1944</v>
      </c>
      <c r="F576" s="136" t="s">
        <v>9064</v>
      </c>
      <c r="G576" s="142"/>
      <c r="H576" s="142"/>
      <c r="I576" s="142"/>
      <c r="J576" s="142"/>
    </row>
    <row r="577" spans="1:10" ht="31" x14ac:dyDescent="0.35">
      <c r="A577" s="41">
        <v>547</v>
      </c>
      <c r="B577" s="136" t="s">
        <v>9660</v>
      </c>
      <c r="C577" s="41">
        <v>1927</v>
      </c>
      <c r="D577" s="41" t="s">
        <v>12</v>
      </c>
      <c r="E577" s="41">
        <v>1944</v>
      </c>
      <c r="F577" s="136" t="s">
        <v>9677</v>
      </c>
      <c r="G577" s="142"/>
      <c r="H577" s="142"/>
      <c r="I577" s="142"/>
      <c r="J577" s="142"/>
    </row>
    <row r="578" spans="1:10" ht="15.5" x14ac:dyDescent="0.35">
      <c r="A578" s="41">
        <v>548</v>
      </c>
      <c r="B578" s="136" t="s">
        <v>9717</v>
      </c>
      <c r="C578" s="41">
        <v>1915</v>
      </c>
      <c r="D578" s="41" t="s">
        <v>6</v>
      </c>
      <c r="E578" s="41">
        <v>1942</v>
      </c>
      <c r="F578" s="136" t="s">
        <v>9064</v>
      </c>
      <c r="G578" s="142"/>
      <c r="H578" s="142"/>
      <c r="I578" s="142"/>
      <c r="J578" s="142"/>
    </row>
    <row r="579" spans="1:10" ht="15.5" x14ac:dyDescent="0.35">
      <c r="A579" s="41">
        <v>549</v>
      </c>
      <c r="B579" s="71" t="s">
        <v>9718</v>
      </c>
      <c r="C579" s="41">
        <v>1923</v>
      </c>
      <c r="D579" s="41" t="s">
        <v>6</v>
      </c>
      <c r="E579" s="41">
        <v>1944</v>
      </c>
      <c r="F579" s="136" t="s">
        <v>9064</v>
      </c>
      <c r="G579" s="142"/>
      <c r="H579" s="142"/>
      <c r="I579" s="142"/>
      <c r="J579" s="142"/>
    </row>
    <row r="580" spans="1:10" ht="15.5" x14ac:dyDescent="0.35">
      <c r="A580" s="41">
        <v>550</v>
      </c>
      <c r="B580" s="136" t="s">
        <v>9719</v>
      </c>
      <c r="C580" s="41">
        <v>1904</v>
      </c>
      <c r="D580" s="41" t="s">
        <v>6</v>
      </c>
      <c r="E580" s="41">
        <v>1944</v>
      </c>
      <c r="F580" s="136" t="s">
        <v>9064</v>
      </c>
      <c r="G580" s="142"/>
      <c r="H580" s="142"/>
      <c r="I580" s="142"/>
      <c r="J580" s="142"/>
    </row>
    <row r="581" spans="1:10" ht="15.5" x14ac:dyDescent="0.35">
      <c r="A581" s="41">
        <v>551</v>
      </c>
      <c r="B581" s="136" t="s">
        <v>9720</v>
      </c>
      <c r="C581" s="41">
        <v>1909</v>
      </c>
      <c r="D581" s="41" t="s">
        <v>6</v>
      </c>
      <c r="E581" s="41">
        <v>1944</v>
      </c>
      <c r="F581" s="136" t="s">
        <v>9064</v>
      </c>
      <c r="G581" s="142"/>
      <c r="H581" s="142"/>
      <c r="I581" s="142"/>
      <c r="J581" s="142"/>
    </row>
    <row r="582" spans="1:10" ht="15.5" x14ac:dyDescent="0.35">
      <c r="A582" s="41">
        <v>552</v>
      </c>
      <c r="B582" s="136" t="s">
        <v>9721</v>
      </c>
      <c r="C582" s="41">
        <v>1922</v>
      </c>
      <c r="D582" s="41" t="s">
        <v>7</v>
      </c>
      <c r="E582" s="41">
        <v>1944</v>
      </c>
      <c r="F582" s="136" t="s">
        <v>9064</v>
      </c>
      <c r="G582" s="142"/>
      <c r="H582" s="142"/>
      <c r="I582" s="142"/>
      <c r="J582" s="142"/>
    </row>
    <row r="583" spans="1:10" ht="31" x14ac:dyDescent="0.35">
      <c r="A583" s="41">
        <v>553</v>
      </c>
      <c r="B583" s="136" t="s">
        <v>9722</v>
      </c>
      <c r="C583" s="41">
        <v>1923</v>
      </c>
      <c r="D583" s="41" t="s">
        <v>6</v>
      </c>
      <c r="E583" s="41">
        <v>1944</v>
      </c>
      <c r="F583" s="136" t="s">
        <v>9360</v>
      </c>
      <c r="G583" s="142"/>
      <c r="H583" s="142"/>
      <c r="I583" s="142"/>
      <c r="J583" s="142"/>
    </row>
    <row r="584" spans="1:10" ht="15.5" x14ac:dyDescent="0.35">
      <c r="A584" s="41">
        <v>554</v>
      </c>
      <c r="B584" s="136" t="s">
        <v>9723</v>
      </c>
      <c r="C584" s="41">
        <v>1921</v>
      </c>
      <c r="D584" s="41" t="s">
        <v>6</v>
      </c>
      <c r="E584" s="41">
        <v>1944</v>
      </c>
      <c r="F584" s="136" t="s">
        <v>9064</v>
      </c>
      <c r="G584" s="142"/>
      <c r="H584" s="142"/>
      <c r="I584" s="142"/>
      <c r="J584" s="142"/>
    </row>
    <row r="585" spans="1:10" ht="46.5" x14ac:dyDescent="0.35">
      <c r="A585" s="41">
        <v>555</v>
      </c>
      <c r="B585" s="136" t="s">
        <v>9724</v>
      </c>
      <c r="C585" s="41">
        <v>1915</v>
      </c>
      <c r="D585" s="41" t="s">
        <v>10</v>
      </c>
      <c r="E585" s="41">
        <v>1943</v>
      </c>
      <c r="F585" s="136" t="s">
        <v>9725</v>
      </c>
      <c r="G585" s="142"/>
      <c r="H585" s="142"/>
      <c r="I585" s="142"/>
      <c r="J585" s="142"/>
    </row>
    <row r="586" spans="1:10" ht="15.5" x14ac:dyDescent="0.35">
      <c r="A586" s="41">
        <v>556</v>
      </c>
      <c r="B586" s="136" t="s">
        <v>9726</v>
      </c>
      <c r="C586" s="41">
        <v>1922</v>
      </c>
      <c r="D586" s="41" t="s">
        <v>6</v>
      </c>
      <c r="E586" s="41">
        <v>1942</v>
      </c>
      <c r="F586" s="136" t="s">
        <v>9727</v>
      </c>
      <c r="G586" s="142"/>
      <c r="H586" s="142"/>
      <c r="I586" s="142"/>
      <c r="J586" s="142"/>
    </row>
    <row r="587" spans="1:10" ht="15.5" x14ac:dyDescent="0.35">
      <c r="A587" s="41">
        <v>557</v>
      </c>
      <c r="B587" s="136" t="s">
        <v>9728</v>
      </c>
      <c r="C587" s="41">
        <v>1911</v>
      </c>
      <c r="D587" s="41" t="s">
        <v>6</v>
      </c>
      <c r="E587" s="41">
        <v>1944</v>
      </c>
      <c r="F587" s="136" t="s">
        <v>9064</v>
      </c>
      <c r="G587" s="142"/>
      <c r="H587" s="142"/>
      <c r="I587" s="142"/>
      <c r="J587" s="142"/>
    </row>
    <row r="588" spans="1:10" ht="31" x14ac:dyDescent="0.35">
      <c r="A588" s="41">
        <v>558</v>
      </c>
      <c r="B588" s="136" t="s">
        <v>9729</v>
      </c>
      <c r="C588" s="41">
        <v>1914</v>
      </c>
      <c r="D588" s="41" t="s">
        <v>6</v>
      </c>
      <c r="E588" s="143">
        <v>16001</v>
      </c>
      <c r="F588" s="136" t="s">
        <v>9730</v>
      </c>
      <c r="G588" s="142"/>
      <c r="H588" s="142"/>
      <c r="I588" s="142"/>
      <c r="J588" s="142"/>
    </row>
    <row r="589" spans="1:10" ht="15.5" x14ac:dyDescent="0.35">
      <c r="A589" s="41">
        <v>559</v>
      </c>
      <c r="B589" s="136" t="s">
        <v>9731</v>
      </c>
      <c r="C589" s="41">
        <v>1909</v>
      </c>
      <c r="D589" s="41" t="s">
        <v>6</v>
      </c>
      <c r="E589" s="41">
        <v>1944</v>
      </c>
      <c r="F589" s="136" t="s">
        <v>9064</v>
      </c>
      <c r="G589" s="142"/>
      <c r="H589" s="142"/>
      <c r="I589" s="142"/>
      <c r="J589" s="142"/>
    </row>
    <row r="590" spans="1:10" ht="15.5" x14ac:dyDescent="0.35">
      <c r="A590" s="41">
        <v>560</v>
      </c>
      <c r="B590" s="136" t="s">
        <v>9732</v>
      </c>
      <c r="C590" s="41">
        <v>1895</v>
      </c>
      <c r="D590" s="41" t="s">
        <v>6</v>
      </c>
      <c r="E590" s="41">
        <v>1944</v>
      </c>
      <c r="F590" s="136" t="s">
        <v>9064</v>
      </c>
      <c r="G590" s="142"/>
      <c r="H590" s="142"/>
      <c r="I590" s="142"/>
      <c r="J590" s="142"/>
    </row>
    <row r="591" spans="1:10" ht="15.5" x14ac:dyDescent="0.35">
      <c r="A591" s="41">
        <v>561</v>
      </c>
      <c r="B591" s="136" t="s">
        <v>9733</v>
      </c>
      <c r="C591" s="41">
        <v>1898</v>
      </c>
      <c r="D591" s="41" t="s">
        <v>6</v>
      </c>
      <c r="E591" s="41">
        <v>1944</v>
      </c>
      <c r="F591" s="136" t="s">
        <v>9064</v>
      </c>
      <c r="G591" s="142"/>
      <c r="H591" s="142"/>
      <c r="I591" s="142"/>
      <c r="J591" s="142"/>
    </row>
    <row r="592" spans="1:10" ht="46.5" x14ac:dyDescent="0.35">
      <c r="A592" s="41">
        <v>562</v>
      </c>
      <c r="B592" s="136" t="s">
        <v>9734</v>
      </c>
      <c r="C592" s="41">
        <v>1918</v>
      </c>
      <c r="D592" s="41" t="s">
        <v>6</v>
      </c>
      <c r="E592" s="143">
        <v>16093</v>
      </c>
      <c r="F592" s="136" t="s">
        <v>9735</v>
      </c>
      <c r="G592" s="142"/>
      <c r="H592" s="142"/>
      <c r="I592" s="142"/>
      <c r="J592" s="142"/>
    </row>
    <row r="593" spans="1:10" ht="15.5" x14ac:dyDescent="0.35">
      <c r="A593" s="41">
        <v>563</v>
      </c>
      <c r="B593" s="136" t="s">
        <v>9736</v>
      </c>
      <c r="C593" s="41">
        <v>1913</v>
      </c>
      <c r="D593" s="41" t="s">
        <v>6</v>
      </c>
      <c r="E593" s="41">
        <v>1944</v>
      </c>
      <c r="F593" s="136" t="s">
        <v>9453</v>
      </c>
      <c r="G593" s="142"/>
      <c r="H593" s="142"/>
      <c r="I593" s="142"/>
      <c r="J593" s="142"/>
    </row>
    <row r="594" spans="1:10" ht="31" x14ac:dyDescent="0.35">
      <c r="A594" s="41">
        <v>564</v>
      </c>
      <c r="B594" s="136" t="s">
        <v>9737</v>
      </c>
      <c r="C594" s="41">
        <v>1918</v>
      </c>
      <c r="D594" s="41" t="s">
        <v>9</v>
      </c>
      <c r="E594" s="41">
        <v>1944</v>
      </c>
      <c r="F594" s="136" t="s">
        <v>9738</v>
      </c>
      <c r="G594" s="142"/>
      <c r="H594" s="142"/>
      <c r="I594" s="142"/>
      <c r="J594" s="142"/>
    </row>
    <row r="595" spans="1:10" ht="15.5" x14ac:dyDescent="0.35">
      <c r="A595" s="41">
        <v>565</v>
      </c>
      <c r="B595" s="136" t="s">
        <v>9739</v>
      </c>
      <c r="C595" s="41">
        <v>1909</v>
      </c>
      <c r="D595" s="41" t="s">
        <v>7</v>
      </c>
      <c r="E595" s="41">
        <v>1944</v>
      </c>
      <c r="F595" s="136" t="s">
        <v>9740</v>
      </c>
      <c r="G595" s="142"/>
      <c r="H595" s="142"/>
      <c r="I595" s="142"/>
      <c r="J595" s="142"/>
    </row>
    <row r="596" spans="1:10" ht="15.5" x14ac:dyDescent="0.35">
      <c r="A596" s="41">
        <v>566</v>
      </c>
      <c r="B596" s="136" t="s">
        <v>9741</v>
      </c>
      <c r="C596" s="41">
        <v>1897</v>
      </c>
      <c r="D596" s="41" t="s">
        <v>6</v>
      </c>
      <c r="E596" s="41">
        <v>1941</v>
      </c>
      <c r="F596" s="136" t="s">
        <v>9064</v>
      </c>
      <c r="G596" s="142"/>
      <c r="H596" s="142"/>
      <c r="I596" s="142"/>
      <c r="J596" s="142"/>
    </row>
    <row r="597" spans="1:10" ht="15.5" x14ac:dyDescent="0.35">
      <c r="A597" s="41">
        <v>567</v>
      </c>
      <c r="B597" s="136" t="s">
        <v>9742</v>
      </c>
      <c r="C597" s="41">
        <v>1908</v>
      </c>
      <c r="D597" s="41" t="s">
        <v>6</v>
      </c>
      <c r="E597" s="41">
        <v>1944</v>
      </c>
      <c r="F597" s="136" t="s">
        <v>9743</v>
      </c>
      <c r="G597" s="142"/>
      <c r="H597" s="142"/>
      <c r="I597" s="142"/>
      <c r="J597" s="142"/>
    </row>
    <row r="598" spans="1:10" ht="15.5" x14ac:dyDescent="0.35">
      <c r="A598" s="41">
        <v>568</v>
      </c>
      <c r="B598" s="136" t="s">
        <v>9744</v>
      </c>
      <c r="C598" s="41">
        <v>1913</v>
      </c>
      <c r="D598" s="41" t="s">
        <v>8</v>
      </c>
      <c r="E598" s="41">
        <v>1944</v>
      </c>
      <c r="F598" s="136" t="s">
        <v>9064</v>
      </c>
      <c r="G598" s="142"/>
      <c r="H598" s="142"/>
      <c r="I598" s="142"/>
      <c r="J598" s="142"/>
    </row>
    <row r="599" spans="1:10" ht="15.5" x14ac:dyDescent="0.35">
      <c r="A599" s="41">
        <v>569</v>
      </c>
      <c r="B599" s="136" t="s">
        <v>9745</v>
      </c>
      <c r="C599" s="41">
        <v>1906</v>
      </c>
      <c r="D599" s="41" t="s">
        <v>6</v>
      </c>
      <c r="E599" s="41">
        <v>1941</v>
      </c>
      <c r="F599" s="136" t="s">
        <v>9064</v>
      </c>
      <c r="G599" s="142"/>
      <c r="H599" s="142"/>
      <c r="I599" s="142"/>
      <c r="J599" s="142"/>
    </row>
    <row r="600" spans="1:10" ht="31" x14ac:dyDescent="0.35">
      <c r="A600" s="41">
        <v>570</v>
      </c>
      <c r="B600" s="136" t="s">
        <v>9746</v>
      </c>
      <c r="C600" s="41">
        <v>1920</v>
      </c>
      <c r="D600" s="41" t="s">
        <v>6</v>
      </c>
      <c r="E600" s="41">
        <v>1942</v>
      </c>
      <c r="F600" s="136" t="s">
        <v>9747</v>
      </c>
      <c r="G600" s="142"/>
      <c r="H600" s="142"/>
      <c r="I600" s="142"/>
      <c r="J600" s="142"/>
    </row>
    <row r="601" spans="1:10" ht="15.5" x14ac:dyDescent="0.35">
      <c r="A601" s="41"/>
      <c r="B601" s="135" t="s">
        <v>9748</v>
      </c>
      <c r="C601" s="136"/>
      <c r="D601" s="41"/>
      <c r="E601" s="41"/>
      <c r="F601" s="136"/>
      <c r="G601" s="142"/>
      <c r="H601" s="142"/>
      <c r="I601" s="142"/>
      <c r="J601" s="142"/>
    </row>
    <row r="602" spans="1:10" ht="31" x14ac:dyDescent="0.35">
      <c r="A602" s="41">
        <v>571</v>
      </c>
      <c r="B602" s="136" t="s">
        <v>9749</v>
      </c>
      <c r="C602" s="41">
        <v>1903</v>
      </c>
      <c r="D602" s="41" t="s">
        <v>6</v>
      </c>
      <c r="E602" s="41"/>
      <c r="F602" s="136" t="s">
        <v>9750</v>
      </c>
      <c r="G602" s="142"/>
      <c r="H602" s="142"/>
      <c r="I602" s="142"/>
      <c r="J602" s="142"/>
    </row>
    <row r="603" spans="1:10" ht="15.5" x14ac:dyDescent="0.35">
      <c r="A603" s="41">
        <v>572</v>
      </c>
      <c r="B603" s="136" t="s">
        <v>9751</v>
      </c>
      <c r="C603" s="41">
        <v>1913</v>
      </c>
      <c r="D603" s="41" t="s">
        <v>6</v>
      </c>
      <c r="E603" s="41"/>
      <c r="F603" s="136" t="s">
        <v>9064</v>
      </c>
      <c r="G603" s="142"/>
      <c r="H603" s="142"/>
      <c r="I603" s="142"/>
      <c r="J603" s="142"/>
    </row>
    <row r="604" spans="1:10" ht="15.5" x14ac:dyDescent="0.35">
      <c r="A604" s="41">
        <v>573</v>
      </c>
      <c r="B604" s="136" t="s">
        <v>9752</v>
      </c>
      <c r="C604" s="41">
        <v>1923</v>
      </c>
      <c r="D604" s="41" t="s">
        <v>6</v>
      </c>
      <c r="E604" s="41"/>
      <c r="F604" s="136" t="s">
        <v>9753</v>
      </c>
      <c r="G604" s="142"/>
      <c r="H604" s="142"/>
      <c r="I604" s="142"/>
      <c r="J604" s="142"/>
    </row>
    <row r="605" spans="1:10" ht="31" x14ac:dyDescent="0.35">
      <c r="A605" s="41">
        <v>574</v>
      </c>
      <c r="B605" s="136" t="s">
        <v>9754</v>
      </c>
      <c r="C605" s="41">
        <v>1911</v>
      </c>
      <c r="D605" s="41" t="s">
        <v>6</v>
      </c>
      <c r="E605" s="41"/>
      <c r="F605" s="136" t="s">
        <v>9755</v>
      </c>
      <c r="G605" s="142"/>
      <c r="H605" s="142"/>
      <c r="I605" s="142"/>
      <c r="J605" s="142"/>
    </row>
    <row r="606" spans="1:10" ht="15.5" x14ac:dyDescent="0.35">
      <c r="A606" s="41">
        <v>575</v>
      </c>
      <c r="B606" s="136" t="s">
        <v>9756</v>
      </c>
      <c r="C606" s="41">
        <v>1917</v>
      </c>
      <c r="D606" s="41" t="s">
        <v>6</v>
      </c>
      <c r="E606" s="41"/>
      <c r="F606" s="136" t="s">
        <v>9064</v>
      </c>
      <c r="G606" s="142"/>
      <c r="H606" s="142"/>
      <c r="I606" s="142"/>
      <c r="J606" s="142"/>
    </row>
    <row r="607" spans="1:10" ht="15.5" x14ac:dyDescent="0.35">
      <c r="A607" s="41">
        <v>576</v>
      </c>
      <c r="B607" s="136" t="s">
        <v>9757</v>
      </c>
      <c r="C607" s="41">
        <v>1914</v>
      </c>
      <c r="D607" s="41" t="s">
        <v>6</v>
      </c>
      <c r="E607" s="41"/>
      <c r="F607" s="136" t="s">
        <v>9453</v>
      </c>
      <c r="G607" s="142"/>
      <c r="H607" s="142"/>
      <c r="I607" s="142"/>
      <c r="J607" s="142"/>
    </row>
    <row r="608" spans="1:10" ht="31" x14ac:dyDescent="0.35">
      <c r="A608" s="41">
        <v>577</v>
      </c>
      <c r="B608" s="136" t="s">
        <v>9758</v>
      </c>
      <c r="C608" s="41">
        <v>1907</v>
      </c>
      <c r="D608" s="41" t="s">
        <v>15</v>
      </c>
      <c r="E608" s="41"/>
      <c r="F608" s="136" t="s">
        <v>9759</v>
      </c>
      <c r="G608" s="142"/>
      <c r="H608" s="142"/>
      <c r="I608" s="142"/>
      <c r="J608" s="142"/>
    </row>
    <row r="609" spans="1:10" ht="15.5" x14ac:dyDescent="0.35">
      <c r="A609" s="41">
        <v>578</v>
      </c>
      <c r="B609" s="136" t="s">
        <v>9760</v>
      </c>
      <c r="C609" s="41">
        <v>1916</v>
      </c>
      <c r="D609" s="41" t="s">
        <v>6</v>
      </c>
      <c r="E609" s="41"/>
      <c r="F609" s="136" t="s">
        <v>9064</v>
      </c>
      <c r="G609" s="142"/>
      <c r="H609" s="142"/>
      <c r="I609" s="142"/>
      <c r="J609" s="142"/>
    </row>
    <row r="610" spans="1:10" ht="15.5" x14ac:dyDescent="0.35">
      <c r="A610" s="41">
        <v>579</v>
      </c>
      <c r="B610" s="136" t="s">
        <v>9761</v>
      </c>
      <c r="C610" s="41">
        <v>1920</v>
      </c>
      <c r="D610" s="41" t="s">
        <v>6</v>
      </c>
      <c r="E610" s="41"/>
      <c r="F610" s="136" t="s">
        <v>9064</v>
      </c>
      <c r="G610" s="142"/>
      <c r="H610" s="142"/>
      <c r="I610" s="142"/>
      <c r="J610" s="142"/>
    </row>
    <row r="611" spans="1:10" ht="31" x14ac:dyDescent="0.35">
      <c r="A611" s="41">
        <v>580</v>
      </c>
      <c r="B611" s="136" t="s">
        <v>9762</v>
      </c>
      <c r="C611" s="41">
        <v>1922</v>
      </c>
      <c r="D611" s="41" t="s">
        <v>7</v>
      </c>
      <c r="E611" s="41"/>
      <c r="F611" s="136" t="s">
        <v>9763</v>
      </c>
      <c r="G611" s="142"/>
      <c r="H611" s="142"/>
      <c r="I611" s="142"/>
      <c r="J611" s="142"/>
    </row>
    <row r="612" spans="1:10" ht="15.5" x14ac:dyDescent="0.35">
      <c r="A612" s="41">
        <v>581</v>
      </c>
      <c r="B612" s="136" t="s">
        <v>9764</v>
      </c>
      <c r="C612" s="41">
        <v>1915</v>
      </c>
      <c r="D612" s="41" t="s">
        <v>6</v>
      </c>
      <c r="E612" s="41"/>
      <c r="F612" s="136" t="s">
        <v>9064</v>
      </c>
      <c r="G612" s="142"/>
      <c r="H612" s="142"/>
      <c r="I612" s="142"/>
      <c r="J612" s="142"/>
    </row>
    <row r="613" spans="1:10" ht="31" x14ac:dyDescent="0.35">
      <c r="A613" s="41">
        <v>582</v>
      </c>
      <c r="B613" s="136" t="s">
        <v>9765</v>
      </c>
      <c r="C613" s="41">
        <v>1895</v>
      </c>
      <c r="D613" s="41" t="s">
        <v>6</v>
      </c>
      <c r="E613" s="41"/>
      <c r="F613" s="136" t="s">
        <v>9766</v>
      </c>
      <c r="G613" s="142"/>
      <c r="H613" s="142"/>
      <c r="I613" s="142"/>
      <c r="J613" s="142"/>
    </row>
    <row r="614" spans="1:10" ht="15.5" x14ac:dyDescent="0.35">
      <c r="A614" s="41">
        <v>583</v>
      </c>
      <c r="B614" s="136" t="s">
        <v>9767</v>
      </c>
      <c r="C614" s="41">
        <v>1918</v>
      </c>
      <c r="D614" s="41" t="s">
        <v>6</v>
      </c>
      <c r="E614" s="41"/>
      <c r="F614" s="136" t="s">
        <v>9064</v>
      </c>
      <c r="G614" s="142"/>
      <c r="H614" s="142"/>
      <c r="I614" s="142"/>
      <c r="J614" s="142"/>
    </row>
    <row r="615" spans="1:10" ht="15.5" x14ac:dyDescent="0.35">
      <c r="A615" s="41">
        <v>584</v>
      </c>
      <c r="B615" s="136" t="s">
        <v>9768</v>
      </c>
      <c r="C615" s="41">
        <v>1918</v>
      </c>
      <c r="D615" s="41" t="s">
        <v>6</v>
      </c>
      <c r="E615" s="41"/>
      <c r="F615" s="136" t="s">
        <v>9064</v>
      </c>
      <c r="G615" s="142"/>
      <c r="H615" s="142"/>
      <c r="I615" s="142"/>
      <c r="J615" s="142"/>
    </row>
    <row r="616" spans="1:10" ht="15.5" x14ac:dyDescent="0.35">
      <c r="A616" s="41">
        <v>585</v>
      </c>
      <c r="B616" s="136" t="s">
        <v>9769</v>
      </c>
      <c r="C616" s="41">
        <v>1923</v>
      </c>
      <c r="D616" s="41" t="s">
        <v>6</v>
      </c>
      <c r="E616" s="41"/>
      <c r="F616" s="136" t="s">
        <v>9064</v>
      </c>
      <c r="G616" s="142"/>
      <c r="H616" s="142"/>
      <c r="I616" s="142"/>
      <c r="J616" s="142"/>
    </row>
    <row r="617" spans="1:10" ht="15.5" x14ac:dyDescent="0.35">
      <c r="A617" s="41">
        <v>586</v>
      </c>
      <c r="B617" s="136" t="s">
        <v>9770</v>
      </c>
      <c r="C617" s="41">
        <v>1913</v>
      </c>
      <c r="D617" s="41" t="s">
        <v>6</v>
      </c>
      <c r="E617" s="41"/>
      <c r="F617" s="136" t="s">
        <v>9064</v>
      </c>
      <c r="G617" s="142"/>
      <c r="H617" s="142"/>
      <c r="I617" s="142"/>
      <c r="J617" s="142"/>
    </row>
    <row r="618" spans="1:10" ht="31" x14ac:dyDescent="0.35">
      <c r="A618" s="41">
        <v>587</v>
      </c>
      <c r="B618" s="136" t="s">
        <v>9771</v>
      </c>
      <c r="C618" s="41">
        <v>1910</v>
      </c>
      <c r="D618" s="41" t="s">
        <v>6</v>
      </c>
      <c r="E618" s="41"/>
      <c r="F618" s="136" t="s">
        <v>9772</v>
      </c>
      <c r="G618" s="142"/>
      <c r="H618" s="142"/>
      <c r="I618" s="142"/>
      <c r="J618" s="142"/>
    </row>
    <row r="619" spans="1:10" ht="15.5" x14ac:dyDescent="0.35">
      <c r="A619" s="41">
        <v>588</v>
      </c>
      <c r="B619" s="136" t="s">
        <v>9773</v>
      </c>
      <c r="C619" s="41">
        <v>1918</v>
      </c>
      <c r="D619" s="41" t="s">
        <v>6</v>
      </c>
      <c r="E619" s="41"/>
      <c r="F619" s="136" t="s">
        <v>9064</v>
      </c>
      <c r="G619" s="142"/>
      <c r="H619" s="142"/>
      <c r="I619" s="142"/>
      <c r="J619" s="142"/>
    </row>
    <row r="620" spans="1:10" ht="31" x14ac:dyDescent="0.35">
      <c r="A620" s="41">
        <v>589</v>
      </c>
      <c r="B620" s="136" t="s">
        <v>9491</v>
      </c>
      <c r="C620" s="41">
        <v>1921</v>
      </c>
      <c r="D620" s="41" t="s">
        <v>6</v>
      </c>
      <c r="E620" s="41"/>
      <c r="F620" s="136" t="s">
        <v>9774</v>
      </c>
      <c r="G620" s="142"/>
      <c r="H620" s="142"/>
      <c r="I620" s="142"/>
      <c r="J620" s="142"/>
    </row>
    <row r="621" spans="1:10" ht="15.5" x14ac:dyDescent="0.35">
      <c r="A621" s="41">
        <v>590</v>
      </c>
      <c r="B621" s="136" t="s">
        <v>9775</v>
      </c>
      <c r="C621" s="41">
        <v>1902</v>
      </c>
      <c r="D621" s="41" t="s">
        <v>6</v>
      </c>
      <c r="E621" s="41"/>
      <c r="F621" s="136" t="s">
        <v>9064</v>
      </c>
      <c r="G621" s="142"/>
      <c r="H621" s="142"/>
      <c r="I621" s="142"/>
      <c r="J621" s="142"/>
    </row>
    <row r="622" spans="1:10" ht="15.5" x14ac:dyDescent="0.35">
      <c r="A622" s="41">
        <v>591</v>
      </c>
      <c r="B622" s="136" t="s">
        <v>9776</v>
      </c>
      <c r="C622" s="41">
        <v>1911</v>
      </c>
      <c r="D622" s="41" t="s">
        <v>6</v>
      </c>
      <c r="E622" s="41"/>
      <c r="F622" s="136" t="s">
        <v>9064</v>
      </c>
      <c r="G622" s="142"/>
      <c r="H622" s="142"/>
      <c r="I622" s="142"/>
      <c r="J622" s="142"/>
    </row>
    <row r="623" spans="1:10" ht="15.5" x14ac:dyDescent="0.35">
      <c r="A623" s="41">
        <v>592</v>
      </c>
      <c r="B623" s="136" t="s">
        <v>9777</v>
      </c>
      <c r="C623" s="41">
        <v>1912</v>
      </c>
      <c r="D623" s="41" t="s">
        <v>6</v>
      </c>
      <c r="E623" s="41"/>
      <c r="F623" s="136" t="s">
        <v>9064</v>
      </c>
      <c r="G623" s="142"/>
      <c r="H623" s="142"/>
      <c r="I623" s="142"/>
      <c r="J623" s="142"/>
    </row>
    <row r="624" spans="1:10" ht="15.5" x14ac:dyDescent="0.35">
      <c r="A624" s="41">
        <v>593</v>
      </c>
      <c r="B624" s="136" t="s">
        <v>9778</v>
      </c>
      <c r="C624" s="41">
        <v>1894</v>
      </c>
      <c r="D624" s="41" t="s">
        <v>6</v>
      </c>
      <c r="E624" s="41"/>
      <c r="F624" s="136" t="s">
        <v>9779</v>
      </c>
      <c r="G624" s="142"/>
      <c r="H624" s="142"/>
      <c r="I624" s="142"/>
      <c r="J624" s="142"/>
    </row>
    <row r="625" spans="1:10" ht="15.5" x14ac:dyDescent="0.35">
      <c r="A625" s="41">
        <v>594</v>
      </c>
      <c r="B625" s="136" t="s">
        <v>9780</v>
      </c>
      <c r="C625" s="41">
        <v>1922</v>
      </c>
      <c r="D625" s="41" t="s">
        <v>6</v>
      </c>
      <c r="E625" s="41"/>
      <c r="F625" s="136" t="s">
        <v>9064</v>
      </c>
      <c r="G625" s="142"/>
      <c r="H625" s="142"/>
      <c r="I625" s="142"/>
      <c r="J625" s="142"/>
    </row>
    <row r="626" spans="1:10" ht="15.5" x14ac:dyDescent="0.35">
      <c r="A626" s="41">
        <v>595</v>
      </c>
      <c r="B626" s="136" t="s">
        <v>9781</v>
      </c>
      <c r="C626" s="41">
        <v>1924</v>
      </c>
      <c r="D626" s="41" t="s">
        <v>6</v>
      </c>
      <c r="E626" s="41"/>
      <c r="F626" s="136" t="s">
        <v>9138</v>
      </c>
      <c r="G626" s="142"/>
      <c r="H626" s="142"/>
      <c r="I626" s="142"/>
      <c r="J626" s="142"/>
    </row>
    <row r="627" spans="1:10" ht="15.5" x14ac:dyDescent="0.35">
      <c r="A627" s="41">
        <v>596</v>
      </c>
      <c r="B627" s="136" t="s">
        <v>9782</v>
      </c>
      <c r="C627" s="41">
        <v>1922</v>
      </c>
      <c r="D627" s="41" t="s">
        <v>6</v>
      </c>
      <c r="E627" s="41"/>
      <c r="F627" s="136" t="s">
        <v>9064</v>
      </c>
      <c r="G627" s="142"/>
      <c r="H627" s="142"/>
      <c r="I627" s="142"/>
      <c r="J627" s="142"/>
    </row>
    <row r="628" spans="1:10" ht="15.5" x14ac:dyDescent="0.35">
      <c r="A628" s="41">
        <v>597</v>
      </c>
      <c r="B628" s="136" t="s">
        <v>9783</v>
      </c>
      <c r="C628" s="41">
        <v>1923</v>
      </c>
      <c r="D628" s="41" t="s">
        <v>6</v>
      </c>
      <c r="E628" s="41"/>
      <c r="F628" s="136" t="s">
        <v>9192</v>
      </c>
      <c r="G628" s="142"/>
      <c r="H628" s="142"/>
      <c r="I628" s="142"/>
      <c r="J628" s="142"/>
    </row>
    <row r="629" spans="1:10" ht="31" x14ac:dyDescent="0.35">
      <c r="A629" s="41">
        <v>598</v>
      </c>
      <c r="B629" s="136" t="s">
        <v>9784</v>
      </c>
      <c r="C629" s="41">
        <v>1923</v>
      </c>
      <c r="D629" s="41" t="s">
        <v>12</v>
      </c>
      <c r="E629" s="41"/>
      <c r="F629" s="136" t="s">
        <v>9064</v>
      </c>
      <c r="G629" s="142"/>
      <c r="H629" s="142"/>
      <c r="I629" s="142"/>
      <c r="J629" s="142"/>
    </row>
    <row r="630" spans="1:10" ht="15.5" x14ac:dyDescent="0.35">
      <c r="A630" s="41">
        <v>599</v>
      </c>
      <c r="B630" s="136" t="s">
        <v>9785</v>
      </c>
      <c r="C630" s="41">
        <v>1913</v>
      </c>
      <c r="D630" s="41" t="s">
        <v>6</v>
      </c>
      <c r="E630" s="41"/>
      <c r="F630" s="136" t="s">
        <v>9064</v>
      </c>
      <c r="G630" s="142"/>
      <c r="H630" s="142"/>
      <c r="I630" s="142"/>
      <c r="J630" s="142"/>
    </row>
    <row r="631" spans="1:10" ht="15.5" x14ac:dyDescent="0.35">
      <c r="A631" s="41">
        <v>600</v>
      </c>
      <c r="B631" s="136" t="s">
        <v>9786</v>
      </c>
      <c r="C631" s="41">
        <v>1923</v>
      </c>
      <c r="D631" s="41" t="s">
        <v>6</v>
      </c>
      <c r="E631" s="41"/>
      <c r="F631" s="136" t="s">
        <v>9093</v>
      </c>
      <c r="G631" s="142"/>
      <c r="H631" s="142"/>
      <c r="I631" s="142"/>
      <c r="J631" s="142"/>
    </row>
    <row r="632" spans="1:10" ht="15.5" x14ac:dyDescent="0.35">
      <c r="A632" s="41">
        <v>601</v>
      </c>
      <c r="B632" s="136" t="s">
        <v>9787</v>
      </c>
      <c r="C632" s="41">
        <v>1909</v>
      </c>
      <c r="D632" s="41" t="s">
        <v>6</v>
      </c>
      <c r="E632" s="41"/>
      <c r="F632" s="136" t="s">
        <v>9064</v>
      </c>
      <c r="G632" s="142"/>
      <c r="H632" s="142"/>
      <c r="I632" s="142"/>
      <c r="J632" s="142"/>
    </row>
    <row r="633" spans="1:10" ht="15.5" x14ac:dyDescent="0.35">
      <c r="A633" s="41">
        <v>602</v>
      </c>
      <c r="B633" s="136" t="s">
        <v>9788</v>
      </c>
      <c r="C633" s="41">
        <v>1925</v>
      </c>
      <c r="D633" s="41" t="s">
        <v>6</v>
      </c>
      <c r="E633" s="41"/>
      <c r="F633" s="136" t="s">
        <v>9064</v>
      </c>
      <c r="G633" s="142"/>
      <c r="H633" s="142"/>
      <c r="I633" s="142"/>
      <c r="J633" s="142"/>
    </row>
    <row r="634" spans="1:10" ht="15.5" x14ac:dyDescent="0.35">
      <c r="A634" s="41">
        <v>603</v>
      </c>
      <c r="B634" s="136" t="s">
        <v>9789</v>
      </c>
      <c r="C634" s="41">
        <v>1920</v>
      </c>
      <c r="D634" s="41" t="s">
        <v>6</v>
      </c>
      <c r="E634" s="41"/>
      <c r="F634" s="136" t="s">
        <v>9064</v>
      </c>
      <c r="G634" s="142"/>
      <c r="H634" s="142"/>
      <c r="I634" s="142"/>
      <c r="J634" s="142"/>
    </row>
    <row r="635" spans="1:10" ht="15.5" x14ac:dyDescent="0.35">
      <c r="A635" s="41">
        <v>604</v>
      </c>
      <c r="B635" s="136" t="s">
        <v>9790</v>
      </c>
      <c r="C635" s="41">
        <v>1922</v>
      </c>
      <c r="D635" s="41" t="s">
        <v>6</v>
      </c>
      <c r="E635" s="41"/>
      <c r="F635" s="136" t="s">
        <v>9138</v>
      </c>
      <c r="G635" s="142"/>
      <c r="H635" s="142"/>
      <c r="I635" s="142"/>
      <c r="J635" s="142"/>
    </row>
    <row r="636" spans="1:10" ht="15.5" x14ac:dyDescent="0.35">
      <c r="A636" s="41">
        <v>605</v>
      </c>
      <c r="B636" s="136" t="s">
        <v>9791</v>
      </c>
      <c r="C636" s="41">
        <v>1910</v>
      </c>
      <c r="D636" s="41" t="s">
        <v>6</v>
      </c>
      <c r="E636" s="41"/>
      <c r="F636" s="136" t="s">
        <v>9064</v>
      </c>
      <c r="G636" s="142"/>
      <c r="H636" s="142"/>
      <c r="I636" s="142"/>
      <c r="J636" s="142"/>
    </row>
    <row r="637" spans="1:10" ht="15.5" x14ac:dyDescent="0.35">
      <c r="A637" s="41">
        <v>606</v>
      </c>
      <c r="B637" s="136" t="s">
        <v>9792</v>
      </c>
      <c r="C637" s="41">
        <v>1920</v>
      </c>
      <c r="D637" s="41" t="s">
        <v>6</v>
      </c>
      <c r="E637" s="41"/>
      <c r="F637" s="136" t="s">
        <v>9530</v>
      </c>
      <c r="G637" s="142"/>
      <c r="H637" s="142"/>
      <c r="I637" s="142"/>
      <c r="J637" s="142"/>
    </row>
    <row r="638" spans="1:10" ht="15.5" x14ac:dyDescent="0.35">
      <c r="A638" s="41">
        <v>607</v>
      </c>
      <c r="B638" s="136" t="s">
        <v>9793</v>
      </c>
      <c r="C638" s="41">
        <v>1906</v>
      </c>
      <c r="D638" s="41" t="s">
        <v>6</v>
      </c>
      <c r="E638" s="41"/>
      <c r="F638" s="136" t="s">
        <v>9064</v>
      </c>
      <c r="G638" s="142"/>
      <c r="H638" s="142"/>
      <c r="I638" s="142"/>
      <c r="J638" s="142"/>
    </row>
    <row r="639" spans="1:10" ht="15.5" x14ac:dyDescent="0.35">
      <c r="A639" s="41">
        <v>608</v>
      </c>
      <c r="B639" s="136" t="s">
        <v>9794</v>
      </c>
      <c r="C639" s="41"/>
      <c r="D639" s="41" t="s">
        <v>6</v>
      </c>
      <c r="E639" s="41"/>
      <c r="F639" s="136" t="s">
        <v>9064</v>
      </c>
      <c r="G639" s="142"/>
      <c r="H639" s="142"/>
      <c r="I639" s="142"/>
      <c r="J639" s="142"/>
    </row>
    <row r="640" spans="1:10" ht="15.5" x14ac:dyDescent="0.35">
      <c r="A640" s="41">
        <v>609</v>
      </c>
      <c r="B640" s="136" t="s">
        <v>9795</v>
      </c>
      <c r="C640" s="41">
        <v>1923</v>
      </c>
      <c r="D640" s="41" t="s">
        <v>6</v>
      </c>
      <c r="E640" s="41"/>
      <c r="F640" s="136" t="s">
        <v>9064</v>
      </c>
      <c r="G640" s="142"/>
      <c r="H640" s="142"/>
      <c r="I640" s="142"/>
      <c r="J640" s="142"/>
    </row>
    <row r="641" spans="1:10" ht="15.5" x14ac:dyDescent="0.35">
      <c r="A641" s="41">
        <v>610</v>
      </c>
      <c r="B641" s="136" t="s">
        <v>9796</v>
      </c>
      <c r="C641" s="41">
        <v>1923</v>
      </c>
      <c r="D641" s="41" t="s">
        <v>6</v>
      </c>
      <c r="E641" s="41"/>
      <c r="F641" s="136" t="s">
        <v>9540</v>
      </c>
      <c r="G641" s="142"/>
      <c r="H641" s="142"/>
      <c r="I641" s="142"/>
      <c r="J641" s="142"/>
    </row>
    <row r="642" spans="1:10" ht="31" x14ac:dyDescent="0.35">
      <c r="A642" s="41">
        <v>611</v>
      </c>
      <c r="B642" s="136" t="s">
        <v>9797</v>
      </c>
      <c r="C642" s="41">
        <v>1914</v>
      </c>
      <c r="D642" s="41" t="s">
        <v>6</v>
      </c>
      <c r="E642" s="41"/>
      <c r="F642" s="136" t="s">
        <v>9798</v>
      </c>
      <c r="G642" s="142"/>
      <c r="H642" s="142"/>
      <c r="I642" s="142"/>
      <c r="J642" s="142"/>
    </row>
    <row r="643" spans="1:10" ht="31" x14ac:dyDescent="0.35">
      <c r="A643" s="41">
        <v>612</v>
      </c>
      <c r="B643" s="136" t="s">
        <v>9799</v>
      </c>
      <c r="C643" s="41">
        <v>1918</v>
      </c>
      <c r="D643" s="41" t="s">
        <v>9</v>
      </c>
      <c r="E643" s="41"/>
      <c r="F643" s="136" t="s">
        <v>9530</v>
      </c>
      <c r="G643" s="142"/>
      <c r="H643" s="142"/>
      <c r="I643" s="142"/>
      <c r="J643" s="142"/>
    </row>
    <row r="644" spans="1:10" ht="15.5" x14ac:dyDescent="0.35">
      <c r="A644" s="41">
        <v>613</v>
      </c>
      <c r="B644" s="136" t="s">
        <v>9800</v>
      </c>
      <c r="C644" s="41">
        <v>1923</v>
      </c>
      <c r="D644" s="41" t="s">
        <v>6</v>
      </c>
      <c r="E644" s="41"/>
      <c r="F644" s="136" t="s">
        <v>9064</v>
      </c>
      <c r="G644" s="142"/>
      <c r="H644" s="142"/>
      <c r="I644" s="142"/>
      <c r="J644" s="142"/>
    </row>
    <row r="645" spans="1:10" ht="62" x14ac:dyDescent="0.35">
      <c r="A645" s="41">
        <v>614</v>
      </c>
      <c r="B645" s="136" t="s">
        <v>9801</v>
      </c>
      <c r="C645" s="41">
        <v>1923</v>
      </c>
      <c r="D645" s="41" t="s">
        <v>6</v>
      </c>
      <c r="E645" s="41"/>
      <c r="F645" s="136" t="s">
        <v>9802</v>
      </c>
      <c r="G645" s="142"/>
      <c r="H645" s="142"/>
      <c r="I645" s="142"/>
      <c r="J645" s="142"/>
    </row>
    <row r="646" spans="1:10" ht="31" x14ac:dyDescent="0.35">
      <c r="A646" s="41">
        <v>615</v>
      </c>
      <c r="B646" s="136" t="s">
        <v>9803</v>
      </c>
      <c r="C646" s="41">
        <v>1921</v>
      </c>
      <c r="D646" s="41" t="s">
        <v>12</v>
      </c>
      <c r="E646" s="41"/>
      <c r="F646" s="136" t="s">
        <v>9064</v>
      </c>
      <c r="G646" s="142"/>
      <c r="H646" s="142"/>
      <c r="I646" s="142"/>
      <c r="J646" s="142"/>
    </row>
    <row r="647" spans="1:10" ht="15.5" x14ac:dyDescent="0.35">
      <c r="A647" s="41">
        <v>616</v>
      </c>
      <c r="B647" s="136" t="s">
        <v>9804</v>
      </c>
      <c r="C647" s="41">
        <v>1903</v>
      </c>
      <c r="D647" s="41" t="s">
        <v>6</v>
      </c>
      <c r="E647" s="41"/>
      <c r="F647" s="136" t="s">
        <v>9064</v>
      </c>
      <c r="G647" s="142"/>
      <c r="H647" s="142"/>
      <c r="I647" s="142"/>
      <c r="J647" s="142"/>
    </row>
    <row r="648" spans="1:10" ht="15.5" x14ac:dyDescent="0.35">
      <c r="A648" s="41"/>
      <c r="B648" s="135" t="s">
        <v>9805</v>
      </c>
      <c r="C648" s="41"/>
      <c r="D648" s="41"/>
      <c r="E648" s="41"/>
      <c r="F648" s="136"/>
      <c r="G648" s="142"/>
      <c r="H648" s="142"/>
      <c r="I648" s="142"/>
      <c r="J648" s="142"/>
    </row>
    <row r="649" spans="1:10" ht="31" x14ac:dyDescent="0.35">
      <c r="A649" s="41">
        <v>617</v>
      </c>
      <c r="B649" s="136" t="s">
        <v>9806</v>
      </c>
      <c r="C649" s="41">
        <v>1910</v>
      </c>
      <c r="D649" s="41" t="s">
        <v>6</v>
      </c>
      <c r="E649" s="41">
        <v>1944</v>
      </c>
      <c r="F649" s="136" t="s">
        <v>9750</v>
      </c>
      <c r="G649" s="142"/>
      <c r="H649" s="142"/>
      <c r="I649" s="142"/>
      <c r="J649" s="142"/>
    </row>
    <row r="650" spans="1:10" ht="15.5" x14ac:dyDescent="0.35">
      <c r="A650" s="41">
        <v>618</v>
      </c>
      <c r="B650" s="136" t="s">
        <v>9807</v>
      </c>
      <c r="C650" s="41">
        <v>1903</v>
      </c>
      <c r="D650" s="41" t="s">
        <v>6</v>
      </c>
      <c r="E650" s="41">
        <v>1944</v>
      </c>
      <c r="F650" s="136" t="s">
        <v>9064</v>
      </c>
      <c r="G650" s="142"/>
      <c r="H650" s="142"/>
      <c r="I650" s="142"/>
      <c r="J650" s="142"/>
    </row>
    <row r="651" spans="1:10" ht="15.5" x14ac:dyDescent="0.35">
      <c r="A651" s="41">
        <v>619</v>
      </c>
      <c r="B651" s="136" t="s">
        <v>9808</v>
      </c>
      <c r="C651" s="41">
        <v>1908</v>
      </c>
      <c r="D651" s="41" t="s">
        <v>6</v>
      </c>
      <c r="E651" s="41">
        <v>1943</v>
      </c>
      <c r="F651" s="136" t="s">
        <v>9064</v>
      </c>
      <c r="G651" s="142"/>
      <c r="H651" s="142"/>
      <c r="I651" s="142"/>
      <c r="J651" s="142"/>
    </row>
    <row r="652" spans="1:10" ht="31" x14ac:dyDescent="0.35">
      <c r="A652" s="41">
        <v>620</v>
      </c>
      <c r="B652" s="136" t="s">
        <v>9809</v>
      </c>
      <c r="C652" s="41">
        <v>1910</v>
      </c>
      <c r="D652" s="41" t="s">
        <v>3</v>
      </c>
      <c r="E652" s="41">
        <v>1944</v>
      </c>
      <c r="F652" s="136" t="s">
        <v>9810</v>
      </c>
      <c r="G652" s="142"/>
      <c r="H652" s="142"/>
      <c r="I652" s="142"/>
      <c r="J652" s="142"/>
    </row>
    <row r="653" spans="1:10" ht="15.5" x14ac:dyDescent="0.35">
      <c r="A653" s="41">
        <v>621</v>
      </c>
      <c r="B653" s="136" t="s">
        <v>9811</v>
      </c>
      <c r="C653" s="41">
        <v>1903</v>
      </c>
      <c r="D653" s="41" t="s">
        <v>6</v>
      </c>
      <c r="E653" s="41">
        <v>1944</v>
      </c>
      <c r="F653" s="136" t="s">
        <v>9064</v>
      </c>
      <c r="G653" s="142"/>
      <c r="H653" s="142"/>
      <c r="I653" s="142"/>
      <c r="J653" s="142"/>
    </row>
    <row r="654" spans="1:10" ht="15.5" x14ac:dyDescent="0.35">
      <c r="A654" s="41">
        <v>622</v>
      </c>
      <c r="B654" s="136" t="s">
        <v>9812</v>
      </c>
      <c r="C654" s="41">
        <v>1923</v>
      </c>
      <c r="D654" s="41" t="s">
        <v>6</v>
      </c>
      <c r="E654" s="41">
        <v>1944</v>
      </c>
      <c r="F654" s="136" t="s">
        <v>9064</v>
      </c>
      <c r="G654" s="142"/>
      <c r="H654" s="142"/>
      <c r="I654" s="142"/>
      <c r="J654" s="142"/>
    </row>
    <row r="655" spans="1:10" ht="15.5" x14ac:dyDescent="0.35">
      <c r="A655" s="41">
        <v>623</v>
      </c>
      <c r="B655" s="136" t="s">
        <v>9813</v>
      </c>
      <c r="C655" s="41">
        <v>1904</v>
      </c>
      <c r="D655" s="41" t="s">
        <v>6</v>
      </c>
      <c r="E655" s="41">
        <v>1942</v>
      </c>
      <c r="F655" s="136" t="s">
        <v>9064</v>
      </c>
      <c r="G655" s="142"/>
      <c r="H655" s="142"/>
      <c r="I655" s="142"/>
      <c r="J655" s="142"/>
    </row>
    <row r="656" spans="1:10" ht="31" x14ac:dyDescent="0.35">
      <c r="A656" s="41">
        <v>624</v>
      </c>
      <c r="B656" s="136" t="s">
        <v>9814</v>
      </c>
      <c r="C656" s="41">
        <v>1923</v>
      </c>
      <c r="D656" s="41" t="s">
        <v>9</v>
      </c>
      <c r="E656" s="41">
        <v>1944</v>
      </c>
      <c r="F656" s="136" t="s">
        <v>9815</v>
      </c>
      <c r="G656" s="142"/>
      <c r="H656" s="142"/>
      <c r="I656" s="142"/>
      <c r="J656" s="142"/>
    </row>
    <row r="657" spans="1:10" ht="31" x14ac:dyDescent="0.35">
      <c r="A657" s="41">
        <v>625</v>
      </c>
      <c r="B657" s="136" t="s">
        <v>9816</v>
      </c>
      <c r="C657" s="41">
        <v>1925</v>
      </c>
      <c r="D657" s="41" t="s">
        <v>6</v>
      </c>
      <c r="E657" s="41">
        <v>1945</v>
      </c>
      <c r="F657" s="136" t="s">
        <v>9817</v>
      </c>
      <c r="G657" s="142"/>
      <c r="H657" s="142"/>
      <c r="I657" s="142"/>
      <c r="J657" s="142"/>
    </row>
    <row r="658" spans="1:10" ht="15.5" x14ac:dyDescent="0.35">
      <c r="A658" s="41">
        <v>626</v>
      </c>
      <c r="B658" s="136" t="s">
        <v>9818</v>
      </c>
      <c r="C658" s="41">
        <v>1903</v>
      </c>
      <c r="D658" s="41" t="s">
        <v>13</v>
      </c>
      <c r="E658" s="41">
        <v>1945</v>
      </c>
      <c r="F658" s="136" t="s">
        <v>9093</v>
      </c>
      <c r="G658" s="142"/>
      <c r="H658" s="142"/>
      <c r="I658" s="142"/>
      <c r="J658" s="142"/>
    </row>
    <row r="659" spans="1:10" ht="15.5" x14ac:dyDescent="0.35">
      <c r="A659" s="41">
        <v>627</v>
      </c>
      <c r="B659" s="136" t="s">
        <v>9819</v>
      </c>
      <c r="C659" s="41">
        <v>1905</v>
      </c>
      <c r="D659" s="41" t="s">
        <v>6</v>
      </c>
      <c r="E659" s="41">
        <v>1943</v>
      </c>
      <c r="F659" s="136" t="s">
        <v>9064</v>
      </c>
      <c r="G659" s="142"/>
      <c r="H659" s="142"/>
      <c r="I659" s="142"/>
      <c r="J659" s="142"/>
    </row>
    <row r="660" spans="1:10" ht="15.5" x14ac:dyDescent="0.35">
      <c r="A660" s="41">
        <v>628</v>
      </c>
      <c r="B660" s="136" t="s">
        <v>9820</v>
      </c>
      <c r="C660" s="41">
        <v>1912</v>
      </c>
      <c r="D660" s="41" t="s">
        <v>6</v>
      </c>
      <c r="E660" s="41"/>
      <c r="F660" s="136" t="s">
        <v>9064</v>
      </c>
      <c r="G660" s="142"/>
      <c r="H660" s="142"/>
      <c r="I660" s="142"/>
      <c r="J660" s="142"/>
    </row>
    <row r="661" spans="1:10" ht="15.5" x14ac:dyDescent="0.35">
      <c r="A661" s="41">
        <v>629</v>
      </c>
      <c r="B661" s="136" t="s">
        <v>9821</v>
      </c>
      <c r="C661" s="41">
        <v>1920</v>
      </c>
      <c r="D661" s="41" t="s">
        <v>6</v>
      </c>
      <c r="E661" s="41">
        <v>1944</v>
      </c>
      <c r="F661" s="136" t="s">
        <v>9064</v>
      </c>
      <c r="G661" s="142"/>
      <c r="H661" s="142"/>
      <c r="I661" s="142"/>
      <c r="J661" s="142"/>
    </row>
    <row r="662" spans="1:10" ht="15.5" x14ac:dyDescent="0.35">
      <c r="A662" s="41">
        <v>630</v>
      </c>
      <c r="B662" s="136" t="s">
        <v>9822</v>
      </c>
      <c r="C662" s="41">
        <v>1907</v>
      </c>
      <c r="D662" s="41" t="s">
        <v>6</v>
      </c>
      <c r="E662" s="41"/>
      <c r="F662" s="136" t="s">
        <v>9064</v>
      </c>
      <c r="G662" s="142"/>
      <c r="H662" s="142"/>
      <c r="I662" s="142"/>
      <c r="J662" s="142"/>
    </row>
    <row r="663" spans="1:10" ht="15.5" x14ac:dyDescent="0.35">
      <c r="A663" s="41">
        <v>631</v>
      </c>
      <c r="B663" s="136" t="s">
        <v>9823</v>
      </c>
      <c r="C663" s="41">
        <v>1919</v>
      </c>
      <c r="D663" s="41" t="s">
        <v>6</v>
      </c>
      <c r="E663" s="41">
        <v>1944</v>
      </c>
      <c r="F663" s="136" t="s">
        <v>9093</v>
      </c>
      <c r="G663" s="142"/>
      <c r="H663" s="142"/>
      <c r="I663" s="142"/>
      <c r="J663" s="142"/>
    </row>
    <row r="664" spans="1:10" ht="15.5" x14ac:dyDescent="0.35">
      <c r="A664" s="41">
        <v>632</v>
      </c>
      <c r="B664" s="136" t="s">
        <v>9824</v>
      </c>
      <c r="C664" s="41">
        <v>1923</v>
      </c>
      <c r="D664" s="41" t="s">
        <v>6</v>
      </c>
      <c r="E664" s="41">
        <v>1945</v>
      </c>
      <c r="F664" s="136" t="s">
        <v>9093</v>
      </c>
      <c r="G664" s="142"/>
      <c r="H664" s="142"/>
      <c r="I664" s="142"/>
      <c r="J664" s="142"/>
    </row>
    <row r="665" spans="1:10" ht="15.5" x14ac:dyDescent="0.35">
      <c r="A665" s="41">
        <v>633</v>
      </c>
      <c r="B665" s="136" t="s">
        <v>9825</v>
      </c>
      <c r="C665" s="41">
        <v>1921</v>
      </c>
      <c r="D665" s="41" t="s">
        <v>6</v>
      </c>
      <c r="E665" s="41">
        <v>1944</v>
      </c>
      <c r="F665" s="136" t="s">
        <v>9064</v>
      </c>
      <c r="G665" s="142"/>
      <c r="H665" s="142"/>
      <c r="I665" s="142"/>
      <c r="J665" s="142"/>
    </row>
    <row r="666" spans="1:10" ht="31" x14ac:dyDescent="0.35">
      <c r="A666" s="41">
        <v>634</v>
      </c>
      <c r="B666" s="136" t="s">
        <v>9826</v>
      </c>
      <c r="C666" s="41">
        <v>1918</v>
      </c>
      <c r="D666" s="41" t="s">
        <v>6</v>
      </c>
      <c r="E666" s="41">
        <v>1944</v>
      </c>
      <c r="F666" s="136" t="s">
        <v>9827</v>
      </c>
      <c r="G666" s="142"/>
      <c r="H666" s="142"/>
      <c r="I666" s="142"/>
      <c r="J666" s="142"/>
    </row>
    <row r="667" spans="1:10" ht="15.5" x14ac:dyDescent="0.35">
      <c r="A667" s="41">
        <v>635</v>
      </c>
      <c r="B667" s="136" t="s">
        <v>9828</v>
      </c>
      <c r="C667" s="41">
        <v>1905</v>
      </c>
      <c r="D667" s="41"/>
      <c r="E667" s="41"/>
      <c r="F667" s="136"/>
      <c r="G667" s="142"/>
      <c r="H667" s="142"/>
      <c r="I667" s="142"/>
      <c r="J667" s="142"/>
    </row>
    <row r="668" spans="1:10" ht="15.5" x14ac:dyDescent="0.35">
      <c r="A668" s="41">
        <v>636</v>
      </c>
      <c r="B668" s="136" t="s">
        <v>9829</v>
      </c>
      <c r="C668" s="41">
        <v>1905</v>
      </c>
      <c r="D668" s="41" t="s">
        <v>6</v>
      </c>
      <c r="E668" s="41">
        <v>1944</v>
      </c>
      <c r="F668" s="136" t="s">
        <v>9064</v>
      </c>
      <c r="G668" s="142"/>
      <c r="H668" s="142"/>
      <c r="I668" s="142"/>
      <c r="J668" s="142"/>
    </row>
    <row r="669" spans="1:10" ht="15.5" x14ac:dyDescent="0.35">
      <c r="A669" s="41">
        <v>637</v>
      </c>
      <c r="B669" s="136" t="s">
        <v>9830</v>
      </c>
      <c r="C669" s="41">
        <v>1913</v>
      </c>
      <c r="D669" s="41" t="s">
        <v>7</v>
      </c>
      <c r="E669" s="41">
        <v>1944</v>
      </c>
      <c r="F669" s="136" t="s">
        <v>9831</v>
      </c>
      <c r="G669" s="142"/>
      <c r="H669" s="142"/>
      <c r="I669" s="142"/>
      <c r="J669" s="142"/>
    </row>
    <row r="670" spans="1:10" ht="15.5" x14ac:dyDescent="0.35">
      <c r="A670" s="41">
        <v>638</v>
      </c>
      <c r="B670" s="136" t="s">
        <v>9832</v>
      </c>
      <c r="C670" s="41">
        <v>1918</v>
      </c>
      <c r="D670" s="41" t="s">
        <v>7</v>
      </c>
      <c r="E670" s="41">
        <v>1944</v>
      </c>
      <c r="F670" s="136" t="s">
        <v>9064</v>
      </c>
      <c r="G670" s="142"/>
      <c r="H670" s="142"/>
      <c r="I670" s="142"/>
      <c r="J670" s="142"/>
    </row>
    <row r="671" spans="1:10" ht="15.5" x14ac:dyDescent="0.35">
      <c r="A671" s="41">
        <v>639</v>
      </c>
      <c r="B671" s="136" t="s">
        <v>9833</v>
      </c>
      <c r="C671" s="41">
        <v>1920</v>
      </c>
      <c r="D671" s="41" t="s">
        <v>6</v>
      </c>
      <c r="E671" s="41">
        <v>1944</v>
      </c>
      <c r="F671" s="136" t="s">
        <v>9064</v>
      </c>
      <c r="G671" s="142"/>
      <c r="H671" s="142"/>
      <c r="I671" s="142"/>
      <c r="J671" s="142"/>
    </row>
    <row r="672" spans="1:10" ht="15.5" x14ac:dyDescent="0.35">
      <c r="A672" s="41">
        <v>640</v>
      </c>
      <c r="B672" s="136" t="s">
        <v>9834</v>
      </c>
      <c r="C672" s="41">
        <v>1922</v>
      </c>
      <c r="D672" s="41" t="s">
        <v>6</v>
      </c>
      <c r="E672" s="41">
        <v>1942</v>
      </c>
      <c r="F672" s="136" t="s">
        <v>9064</v>
      </c>
      <c r="G672" s="142"/>
      <c r="H672" s="142"/>
      <c r="I672" s="142"/>
      <c r="J672" s="142"/>
    </row>
    <row r="673" spans="1:10" ht="15.5" x14ac:dyDescent="0.35">
      <c r="A673" s="41">
        <v>641</v>
      </c>
      <c r="B673" s="136" t="s">
        <v>9835</v>
      </c>
      <c r="C673" s="41">
        <v>1908</v>
      </c>
      <c r="D673" s="41" t="s">
        <v>6</v>
      </c>
      <c r="E673" s="41">
        <v>1944</v>
      </c>
      <c r="F673" s="136" t="s">
        <v>9064</v>
      </c>
      <c r="G673" s="142"/>
      <c r="H673" s="142"/>
      <c r="I673" s="142"/>
      <c r="J673" s="142"/>
    </row>
    <row r="674" spans="1:10" ht="15.5" x14ac:dyDescent="0.35">
      <c r="A674" s="41">
        <v>642</v>
      </c>
      <c r="B674" s="136" t="s">
        <v>9836</v>
      </c>
      <c r="C674" s="41">
        <v>1911</v>
      </c>
      <c r="D674" s="41" t="s">
        <v>6</v>
      </c>
      <c r="E674" s="41">
        <v>1944</v>
      </c>
      <c r="F674" s="136" t="s">
        <v>9064</v>
      </c>
      <c r="G674" s="142"/>
      <c r="H674" s="142"/>
      <c r="I674" s="142"/>
      <c r="J674" s="142"/>
    </row>
    <row r="675" spans="1:10" ht="15.5" x14ac:dyDescent="0.35">
      <c r="A675" s="41">
        <v>643</v>
      </c>
      <c r="B675" s="136" t="s">
        <v>9837</v>
      </c>
      <c r="C675" s="41">
        <v>1906</v>
      </c>
      <c r="D675" s="41" t="s">
        <v>6</v>
      </c>
      <c r="E675" s="41">
        <v>1944</v>
      </c>
      <c r="F675" s="136" t="s">
        <v>9064</v>
      </c>
      <c r="G675" s="142"/>
      <c r="H675" s="142"/>
      <c r="I675" s="142"/>
      <c r="J675" s="142"/>
    </row>
    <row r="676" spans="1:10" ht="15.5" x14ac:dyDescent="0.35">
      <c r="A676" s="41">
        <v>644</v>
      </c>
      <c r="B676" s="136" t="s">
        <v>9838</v>
      </c>
      <c r="C676" s="41">
        <v>1906</v>
      </c>
      <c r="D676" s="41" t="s">
        <v>6</v>
      </c>
      <c r="E676" s="41">
        <v>1944</v>
      </c>
      <c r="F676" s="136" t="s">
        <v>9064</v>
      </c>
      <c r="G676" s="142"/>
      <c r="H676" s="142"/>
      <c r="I676" s="142"/>
      <c r="J676" s="142"/>
    </row>
    <row r="677" spans="1:10" ht="31" x14ac:dyDescent="0.35">
      <c r="A677" s="41">
        <v>645</v>
      </c>
      <c r="B677" s="136" t="s">
        <v>9839</v>
      </c>
      <c r="C677" s="41">
        <v>1925</v>
      </c>
      <c r="D677" s="41" t="s">
        <v>9</v>
      </c>
      <c r="E677" s="41">
        <v>1944</v>
      </c>
      <c r="F677" s="136" t="s">
        <v>9840</v>
      </c>
      <c r="G677" s="142"/>
      <c r="H677" s="142"/>
      <c r="I677" s="142"/>
      <c r="J677" s="142"/>
    </row>
    <row r="678" spans="1:10" ht="15.5" x14ac:dyDescent="0.35">
      <c r="A678" s="41">
        <v>646</v>
      </c>
      <c r="B678" s="136" t="s">
        <v>9841</v>
      </c>
      <c r="C678" s="41">
        <v>1911</v>
      </c>
      <c r="D678" s="41" t="s">
        <v>6</v>
      </c>
      <c r="E678" s="41">
        <v>1943</v>
      </c>
      <c r="F678" s="136" t="s">
        <v>9064</v>
      </c>
      <c r="G678" s="142"/>
      <c r="H678" s="142"/>
      <c r="I678" s="142"/>
      <c r="J678" s="142"/>
    </row>
    <row r="679" spans="1:10" ht="15.5" x14ac:dyDescent="0.35">
      <c r="A679" s="41">
        <v>647</v>
      </c>
      <c r="B679" s="136" t="s">
        <v>9842</v>
      </c>
      <c r="C679" s="41">
        <v>1925</v>
      </c>
      <c r="D679" s="41" t="s">
        <v>6</v>
      </c>
      <c r="E679" s="41">
        <v>1944</v>
      </c>
      <c r="F679" s="136" t="s">
        <v>9843</v>
      </c>
      <c r="G679" s="142"/>
      <c r="H679" s="142"/>
      <c r="I679" s="142"/>
      <c r="J679" s="142"/>
    </row>
    <row r="680" spans="1:10" ht="15.5" x14ac:dyDescent="0.35">
      <c r="A680" s="41"/>
      <c r="B680" s="135" t="s">
        <v>8062</v>
      </c>
      <c r="C680" s="41"/>
      <c r="D680" s="41"/>
      <c r="E680" s="41"/>
      <c r="F680" s="136"/>
      <c r="G680" s="142"/>
      <c r="H680" s="142"/>
      <c r="I680" s="142"/>
      <c r="J680" s="142"/>
    </row>
    <row r="681" spans="1:10" ht="15.5" x14ac:dyDescent="0.35">
      <c r="A681" s="41">
        <v>648</v>
      </c>
      <c r="B681" s="136" t="s">
        <v>9844</v>
      </c>
      <c r="C681" s="41">
        <v>1921</v>
      </c>
      <c r="D681" s="41" t="s">
        <v>6</v>
      </c>
      <c r="E681" s="41">
        <v>1944</v>
      </c>
      <c r="F681" s="136" t="s">
        <v>9064</v>
      </c>
      <c r="G681" s="142"/>
      <c r="H681" s="142"/>
      <c r="I681" s="142"/>
      <c r="J681" s="142"/>
    </row>
    <row r="682" spans="1:10" ht="15.5" x14ac:dyDescent="0.35">
      <c r="A682" s="41">
        <v>649</v>
      </c>
      <c r="B682" s="136" t="s">
        <v>9845</v>
      </c>
      <c r="C682" s="41">
        <v>1908</v>
      </c>
      <c r="D682" s="41" t="s">
        <v>6</v>
      </c>
      <c r="E682" s="41">
        <v>1941</v>
      </c>
      <c r="F682" s="136" t="s">
        <v>9064</v>
      </c>
      <c r="G682" s="142"/>
      <c r="H682" s="142"/>
      <c r="I682" s="142"/>
      <c r="J682" s="142"/>
    </row>
    <row r="683" spans="1:10" ht="15.5" x14ac:dyDescent="0.35">
      <c r="A683" s="41">
        <v>650</v>
      </c>
      <c r="B683" s="136" t="s">
        <v>9846</v>
      </c>
      <c r="C683" s="41">
        <v>1923</v>
      </c>
      <c r="D683" s="41" t="s">
        <v>6</v>
      </c>
      <c r="E683" s="41">
        <v>1944</v>
      </c>
      <c r="F683" s="136" t="s">
        <v>9064</v>
      </c>
      <c r="G683" s="142"/>
      <c r="H683" s="142"/>
      <c r="I683" s="142"/>
      <c r="J683" s="142"/>
    </row>
    <row r="684" spans="1:10" ht="15.5" x14ac:dyDescent="0.35">
      <c r="A684" s="41">
        <v>651</v>
      </c>
      <c r="B684" s="136" t="s">
        <v>9847</v>
      </c>
      <c r="C684" s="41">
        <v>1908</v>
      </c>
      <c r="D684" s="41" t="s">
        <v>6</v>
      </c>
      <c r="E684" s="41">
        <v>1944</v>
      </c>
      <c r="F684" s="136" t="s">
        <v>9064</v>
      </c>
      <c r="G684" s="142"/>
      <c r="H684" s="142"/>
      <c r="I684" s="142"/>
      <c r="J684" s="142"/>
    </row>
    <row r="685" spans="1:10" ht="46.5" x14ac:dyDescent="0.35">
      <c r="A685" s="41">
        <v>652</v>
      </c>
      <c r="B685" s="136" t="s">
        <v>9848</v>
      </c>
      <c r="C685" s="41">
        <v>1924</v>
      </c>
      <c r="D685" s="41" t="s">
        <v>6</v>
      </c>
      <c r="E685" s="41">
        <v>1944</v>
      </c>
      <c r="F685" s="136" t="s">
        <v>9849</v>
      </c>
      <c r="G685" s="142"/>
      <c r="H685" s="142"/>
      <c r="I685" s="142"/>
      <c r="J685" s="142"/>
    </row>
    <row r="686" spans="1:10" ht="31" x14ac:dyDescent="0.35">
      <c r="A686" s="41">
        <v>653</v>
      </c>
      <c r="B686" s="136" t="s">
        <v>9850</v>
      </c>
      <c r="C686" s="41">
        <v>1904</v>
      </c>
      <c r="D686" s="41" t="s">
        <v>6</v>
      </c>
      <c r="E686" s="143">
        <v>15281</v>
      </c>
      <c r="F686" s="136" t="s">
        <v>9851</v>
      </c>
      <c r="G686" s="142"/>
      <c r="H686" s="142"/>
      <c r="I686" s="142"/>
      <c r="J686" s="142"/>
    </row>
    <row r="687" spans="1:10" ht="15.5" x14ac:dyDescent="0.35">
      <c r="A687" s="41">
        <v>654</v>
      </c>
      <c r="B687" s="136" t="s">
        <v>9852</v>
      </c>
      <c r="C687" s="41">
        <v>1905</v>
      </c>
      <c r="D687" s="41" t="s">
        <v>6</v>
      </c>
      <c r="E687" s="41">
        <v>1944</v>
      </c>
      <c r="F687" s="136" t="s">
        <v>9064</v>
      </c>
      <c r="G687" s="142"/>
      <c r="H687" s="142"/>
      <c r="I687" s="142"/>
      <c r="J687" s="142"/>
    </row>
    <row r="688" spans="1:10" ht="31" x14ac:dyDescent="0.35">
      <c r="A688" s="41">
        <v>655</v>
      </c>
      <c r="B688" s="136" t="s">
        <v>9853</v>
      </c>
      <c r="C688" s="41">
        <v>1902</v>
      </c>
      <c r="D688" s="41" t="s">
        <v>6</v>
      </c>
      <c r="E688" s="41">
        <v>1943</v>
      </c>
      <c r="F688" s="136" t="s">
        <v>9854</v>
      </c>
      <c r="G688" s="142"/>
      <c r="H688" s="142"/>
      <c r="I688" s="142"/>
      <c r="J688" s="142"/>
    </row>
    <row r="689" spans="1:10" ht="15.5" x14ac:dyDescent="0.35">
      <c r="A689" s="41">
        <v>656</v>
      </c>
      <c r="B689" s="136" t="s">
        <v>9855</v>
      </c>
      <c r="C689" s="41">
        <v>1914</v>
      </c>
      <c r="D689" s="41" t="s">
        <v>6</v>
      </c>
      <c r="E689" s="41">
        <v>1944</v>
      </c>
      <c r="F689" s="136" t="s">
        <v>9064</v>
      </c>
      <c r="G689" s="142"/>
      <c r="H689" s="142"/>
      <c r="I689" s="142"/>
      <c r="J689" s="142"/>
    </row>
    <row r="690" spans="1:10" ht="15.5" x14ac:dyDescent="0.35">
      <c r="A690" s="41">
        <v>657</v>
      </c>
      <c r="B690" s="136" t="s">
        <v>9856</v>
      </c>
      <c r="C690" s="41">
        <v>1908</v>
      </c>
      <c r="D690" s="41" t="s">
        <v>6</v>
      </c>
      <c r="E690" s="41">
        <v>1944</v>
      </c>
      <c r="F690" s="136" t="s">
        <v>9064</v>
      </c>
      <c r="G690" s="142"/>
      <c r="H690" s="142"/>
      <c r="I690" s="142"/>
      <c r="J690" s="142"/>
    </row>
    <row r="691" spans="1:10" ht="15.5" x14ac:dyDescent="0.35">
      <c r="A691" s="41">
        <v>658</v>
      </c>
      <c r="B691" s="136" t="s">
        <v>9857</v>
      </c>
      <c r="C691" s="41">
        <v>1899</v>
      </c>
      <c r="D691" s="41" t="s">
        <v>6</v>
      </c>
      <c r="E691" s="41">
        <v>1944</v>
      </c>
      <c r="F691" s="136" t="s">
        <v>9064</v>
      </c>
      <c r="G691" s="142"/>
      <c r="H691" s="142"/>
      <c r="I691" s="142"/>
      <c r="J691" s="142"/>
    </row>
    <row r="692" spans="1:10" ht="15.5" x14ac:dyDescent="0.35">
      <c r="A692" s="41">
        <v>659</v>
      </c>
      <c r="B692" s="136" t="s">
        <v>9858</v>
      </c>
      <c r="C692" s="41">
        <v>1914</v>
      </c>
      <c r="D692" s="41" t="s">
        <v>6</v>
      </c>
      <c r="E692" s="143">
        <v>15260</v>
      </c>
      <c r="F692" s="136" t="s">
        <v>9064</v>
      </c>
      <c r="G692" s="142"/>
      <c r="H692" s="142"/>
      <c r="I692" s="142"/>
      <c r="J692" s="142"/>
    </row>
    <row r="693" spans="1:10" ht="15.5" x14ac:dyDescent="0.35">
      <c r="A693" s="41">
        <v>660</v>
      </c>
      <c r="B693" s="136" t="s">
        <v>9859</v>
      </c>
      <c r="C693" s="41">
        <v>1915</v>
      </c>
      <c r="D693" s="41"/>
      <c r="E693" s="41">
        <v>1944</v>
      </c>
      <c r="F693" s="136" t="s">
        <v>9064</v>
      </c>
      <c r="G693" s="142"/>
      <c r="H693" s="142"/>
      <c r="I693" s="142"/>
      <c r="J693" s="142"/>
    </row>
    <row r="694" spans="1:10" ht="15.5" x14ac:dyDescent="0.35">
      <c r="A694" s="41">
        <v>661</v>
      </c>
      <c r="B694" s="136" t="s">
        <v>9860</v>
      </c>
      <c r="C694" s="41">
        <v>1908</v>
      </c>
      <c r="D694" s="41" t="s">
        <v>6</v>
      </c>
      <c r="E694" s="41">
        <v>1943</v>
      </c>
      <c r="F694" s="136" t="s">
        <v>9861</v>
      </c>
      <c r="G694" s="142"/>
      <c r="H694" s="142"/>
      <c r="I694" s="142"/>
      <c r="J694" s="142"/>
    </row>
    <row r="695" spans="1:10" ht="15.5" x14ac:dyDescent="0.35">
      <c r="A695" s="41">
        <v>662</v>
      </c>
      <c r="B695" s="136" t="s">
        <v>9862</v>
      </c>
      <c r="C695" s="41">
        <v>1912</v>
      </c>
      <c r="D695" s="41" t="s">
        <v>6</v>
      </c>
      <c r="E695" s="41">
        <v>1944</v>
      </c>
      <c r="F695" s="136" t="s">
        <v>9064</v>
      </c>
      <c r="G695" s="142"/>
      <c r="H695" s="142"/>
      <c r="I695" s="142"/>
      <c r="J695" s="142"/>
    </row>
    <row r="696" spans="1:10" ht="15.5" x14ac:dyDescent="0.35">
      <c r="A696" s="41">
        <v>663</v>
      </c>
      <c r="B696" s="136" t="s">
        <v>9863</v>
      </c>
      <c r="C696" s="41">
        <v>1907</v>
      </c>
      <c r="D696" s="41" t="s">
        <v>6</v>
      </c>
      <c r="E696" s="41">
        <v>1945</v>
      </c>
      <c r="F696" s="136" t="s">
        <v>9064</v>
      </c>
      <c r="G696" s="142"/>
      <c r="H696" s="142"/>
      <c r="I696" s="142"/>
      <c r="J696" s="142"/>
    </row>
    <row r="697" spans="1:10" ht="15.5" x14ac:dyDescent="0.35">
      <c r="A697" s="41">
        <v>664</v>
      </c>
      <c r="B697" s="136" t="s">
        <v>9864</v>
      </c>
      <c r="C697" s="41">
        <v>1925</v>
      </c>
      <c r="D697" s="41" t="s">
        <v>6</v>
      </c>
      <c r="E697" s="41">
        <v>1945</v>
      </c>
      <c r="F697" s="136" t="s">
        <v>9453</v>
      </c>
      <c r="G697" s="142"/>
      <c r="H697" s="142"/>
      <c r="I697" s="142"/>
      <c r="J697" s="142"/>
    </row>
    <row r="698" spans="1:10" ht="15.5" x14ac:dyDescent="0.35">
      <c r="A698" s="41">
        <v>665</v>
      </c>
      <c r="B698" s="136" t="s">
        <v>9865</v>
      </c>
      <c r="C698" s="41">
        <v>1904</v>
      </c>
      <c r="D698" s="41" t="s">
        <v>6</v>
      </c>
      <c r="E698" s="41">
        <v>1944</v>
      </c>
      <c r="F698" s="136" t="s">
        <v>9866</v>
      </c>
      <c r="G698" s="142"/>
      <c r="H698" s="142"/>
      <c r="I698" s="142"/>
      <c r="J698" s="142"/>
    </row>
    <row r="699" spans="1:10" ht="15.5" x14ac:dyDescent="0.35">
      <c r="A699" s="41">
        <v>666</v>
      </c>
      <c r="B699" s="136" t="s">
        <v>9867</v>
      </c>
      <c r="C699" s="41">
        <v>1912</v>
      </c>
      <c r="D699" s="41" t="s">
        <v>6</v>
      </c>
      <c r="E699" s="41">
        <v>1944</v>
      </c>
      <c r="F699" s="136" t="s">
        <v>9540</v>
      </c>
      <c r="G699" s="142"/>
      <c r="H699" s="142"/>
      <c r="I699" s="142"/>
      <c r="J699" s="142"/>
    </row>
    <row r="700" spans="1:10" ht="31" x14ac:dyDescent="0.35">
      <c r="A700" s="41">
        <v>667</v>
      </c>
      <c r="B700" s="136" t="s">
        <v>9868</v>
      </c>
      <c r="C700" s="41">
        <v>1925</v>
      </c>
      <c r="D700" s="41" t="s">
        <v>14</v>
      </c>
      <c r="E700" s="41">
        <v>1944</v>
      </c>
      <c r="F700" s="136" t="s">
        <v>9453</v>
      </c>
      <c r="G700" s="142"/>
      <c r="H700" s="142"/>
      <c r="I700" s="142"/>
      <c r="J700" s="142"/>
    </row>
    <row r="701" spans="1:10" ht="15.5" x14ac:dyDescent="0.35">
      <c r="A701" s="41">
        <v>668</v>
      </c>
      <c r="B701" s="136" t="s">
        <v>8071</v>
      </c>
      <c r="C701" s="41">
        <v>1921</v>
      </c>
      <c r="D701" s="41" t="s">
        <v>6</v>
      </c>
      <c r="E701" s="41">
        <v>1941</v>
      </c>
      <c r="F701" s="136" t="s">
        <v>9064</v>
      </c>
      <c r="G701" s="142"/>
      <c r="H701" s="142"/>
      <c r="I701" s="142"/>
      <c r="J701" s="142"/>
    </row>
    <row r="702" spans="1:10" ht="15.5" x14ac:dyDescent="0.35">
      <c r="A702" s="41">
        <v>669</v>
      </c>
      <c r="B702" s="136" t="s">
        <v>9869</v>
      </c>
      <c r="C702" s="41">
        <v>1908</v>
      </c>
      <c r="D702" s="41" t="s">
        <v>6</v>
      </c>
      <c r="E702" s="41">
        <v>1945</v>
      </c>
      <c r="F702" s="136" t="s">
        <v>9064</v>
      </c>
      <c r="G702" s="142"/>
      <c r="H702" s="142"/>
      <c r="I702" s="142"/>
      <c r="J702" s="142"/>
    </row>
    <row r="703" spans="1:10" ht="31" x14ac:dyDescent="0.35">
      <c r="A703" s="41">
        <v>670</v>
      </c>
      <c r="B703" s="136" t="s">
        <v>9870</v>
      </c>
      <c r="C703" s="41">
        <v>1926</v>
      </c>
      <c r="D703" s="41" t="s">
        <v>6</v>
      </c>
      <c r="E703" s="41">
        <v>1944</v>
      </c>
      <c r="F703" s="136" t="s">
        <v>9871</v>
      </c>
      <c r="G703" s="142"/>
      <c r="H703" s="142"/>
      <c r="I703" s="142"/>
      <c r="J703" s="142"/>
    </row>
    <row r="704" spans="1:10" ht="15.5" x14ac:dyDescent="0.35">
      <c r="A704" s="41">
        <v>671</v>
      </c>
      <c r="B704" s="136" t="s">
        <v>9872</v>
      </c>
      <c r="C704" s="41">
        <v>1900</v>
      </c>
      <c r="D704" s="41" t="s">
        <v>6</v>
      </c>
      <c r="E704" s="41">
        <v>1944</v>
      </c>
      <c r="F704" s="136" t="s">
        <v>9064</v>
      </c>
      <c r="G704" s="142"/>
      <c r="H704" s="142"/>
      <c r="I704" s="142"/>
      <c r="J704" s="142"/>
    </row>
    <row r="705" spans="1:10" ht="31" x14ac:dyDescent="0.35">
      <c r="A705" s="41">
        <v>672</v>
      </c>
      <c r="B705" s="136" t="s">
        <v>9873</v>
      </c>
      <c r="C705" s="41"/>
      <c r="D705" s="41" t="s">
        <v>6</v>
      </c>
      <c r="E705" s="41">
        <v>1944</v>
      </c>
      <c r="F705" s="136" t="s">
        <v>9170</v>
      </c>
      <c r="G705" s="142"/>
      <c r="H705" s="142"/>
      <c r="I705" s="142"/>
      <c r="J705" s="142"/>
    </row>
    <row r="706" spans="1:10" ht="15.5" x14ac:dyDescent="0.35">
      <c r="A706" s="41">
        <v>673</v>
      </c>
      <c r="B706" s="136" t="s">
        <v>9874</v>
      </c>
      <c r="C706" s="41">
        <v>1905</v>
      </c>
      <c r="D706" s="41" t="s">
        <v>6</v>
      </c>
      <c r="E706" s="41">
        <v>1944</v>
      </c>
      <c r="F706" s="136" t="s">
        <v>9064</v>
      </c>
      <c r="G706" s="142"/>
      <c r="H706" s="142"/>
      <c r="I706" s="142"/>
      <c r="J706" s="142"/>
    </row>
    <row r="707" spans="1:10" ht="31" x14ac:dyDescent="0.35">
      <c r="A707" s="41">
        <v>674</v>
      </c>
      <c r="B707" s="136" t="s">
        <v>9875</v>
      </c>
      <c r="C707" s="41">
        <v>1924</v>
      </c>
      <c r="D707" s="41" t="s">
        <v>6</v>
      </c>
      <c r="E707" s="41">
        <v>1944</v>
      </c>
      <c r="F707" s="136" t="s">
        <v>9876</v>
      </c>
      <c r="G707" s="142"/>
      <c r="H707" s="142"/>
      <c r="I707" s="142"/>
      <c r="J707" s="142"/>
    </row>
    <row r="708" spans="1:10" ht="15.5" x14ac:dyDescent="0.35">
      <c r="A708" s="41">
        <v>675</v>
      </c>
      <c r="B708" s="136" t="s">
        <v>9877</v>
      </c>
      <c r="C708" s="41">
        <v>1921</v>
      </c>
      <c r="D708" s="41" t="s">
        <v>6</v>
      </c>
      <c r="E708" s="41">
        <v>1944</v>
      </c>
      <c r="F708" s="136" t="s">
        <v>9064</v>
      </c>
      <c r="G708" s="142"/>
      <c r="H708" s="142"/>
      <c r="I708" s="142"/>
      <c r="J708" s="142"/>
    </row>
    <row r="709" spans="1:10" ht="15.5" x14ac:dyDescent="0.35">
      <c r="A709" s="41">
        <v>676</v>
      </c>
      <c r="B709" s="136" t="s">
        <v>9878</v>
      </c>
      <c r="C709" s="41">
        <v>1919</v>
      </c>
      <c r="D709" s="41" t="s">
        <v>6</v>
      </c>
      <c r="E709" s="41">
        <v>1944</v>
      </c>
      <c r="F709" s="136" t="s">
        <v>9064</v>
      </c>
      <c r="G709" s="142"/>
      <c r="H709" s="142"/>
      <c r="I709" s="142"/>
      <c r="J709" s="142"/>
    </row>
    <row r="710" spans="1:10" ht="46.5" x14ac:dyDescent="0.35">
      <c r="A710" s="41">
        <v>677</v>
      </c>
      <c r="B710" s="136" t="s">
        <v>9879</v>
      </c>
      <c r="C710" s="41">
        <v>1924</v>
      </c>
      <c r="D710" s="41" t="s">
        <v>6</v>
      </c>
      <c r="E710" s="143">
        <v>16093</v>
      </c>
      <c r="F710" s="136" t="s">
        <v>9880</v>
      </c>
      <c r="G710" s="142"/>
      <c r="H710" s="142"/>
      <c r="I710" s="142"/>
      <c r="J710" s="142"/>
    </row>
    <row r="711" spans="1:10" ht="15.5" x14ac:dyDescent="0.35">
      <c r="A711" s="41">
        <v>678</v>
      </c>
      <c r="B711" s="136" t="s">
        <v>9881</v>
      </c>
      <c r="C711" s="41">
        <v>1921</v>
      </c>
      <c r="D711" s="41" t="s">
        <v>6</v>
      </c>
      <c r="E711" s="41">
        <v>1944</v>
      </c>
      <c r="F711" s="136" t="s">
        <v>9882</v>
      </c>
      <c r="G711" s="142"/>
      <c r="H711" s="142"/>
      <c r="I711" s="142"/>
      <c r="J711" s="142"/>
    </row>
    <row r="712" spans="1:10" ht="15.5" x14ac:dyDescent="0.35">
      <c r="A712" s="41">
        <v>679</v>
      </c>
      <c r="B712" s="136" t="s">
        <v>9883</v>
      </c>
      <c r="C712" s="41">
        <v>1911</v>
      </c>
      <c r="D712" s="41"/>
      <c r="E712" s="41">
        <v>1944</v>
      </c>
      <c r="F712" s="136" t="s">
        <v>9064</v>
      </c>
      <c r="G712" s="142"/>
      <c r="H712" s="142"/>
      <c r="I712" s="142"/>
      <c r="J712" s="142"/>
    </row>
    <row r="713" spans="1:10" ht="46.5" x14ac:dyDescent="0.35">
      <c r="A713" s="41">
        <v>680</v>
      </c>
      <c r="B713" s="136" t="s">
        <v>9884</v>
      </c>
      <c r="C713" s="41">
        <v>1913</v>
      </c>
      <c r="D713" s="41" t="s">
        <v>6</v>
      </c>
      <c r="E713" s="41">
        <v>1941</v>
      </c>
      <c r="F713" s="136" t="s">
        <v>9885</v>
      </c>
      <c r="G713" s="142"/>
      <c r="H713" s="142"/>
      <c r="I713" s="142"/>
      <c r="J713" s="142"/>
    </row>
    <row r="714" spans="1:10" ht="31" x14ac:dyDescent="0.35">
      <c r="A714" s="41">
        <v>681</v>
      </c>
      <c r="B714" s="136" t="s">
        <v>9886</v>
      </c>
      <c r="C714" s="41">
        <v>1916</v>
      </c>
      <c r="D714" s="41" t="s">
        <v>3</v>
      </c>
      <c r="E714" s="41">
        <v>1943</v>
      </c>
      <c r="F714" s="136" t="s">
        <v>9064</v>
      </c>
      <c r="G714" s="142"/>
      <c r="H714" s="142"/>
      <c r="I714" s="142"/>
      <c r="J714" s="142"/>
    </row>
    <row r="715" spans="1:10" ht="15.5" x14ac:dyDescent="0.35">
      <c r="A715" s="41">
        <v>682</v>
      </c>
      <c r="B715" s="136" t="s">
        <v>9887</v>
      </c>
      <c r="C715" s="41">
        <v>1919</v>
      </c>
      <c r="D715" s="41" t="s">
        <v>7</v>
      </c>
      <c r="E715" s="143">
        <v>15991</v>
      </c>
      <c r="F715" s="136" t="s">
        <v>9021</v>
      </c>
      <c r="G715" s="142"/>
      <c r="H715" s="142"/>
      <c r="I715" s="142"/>
      <c r="J715" s="142"/>
    </row>
    <row r="716" spans="1:10" ht="31" x14ac:dyDescent="0.35">
      <c r="A716" s="41">
        <v>683</v>
      </c>
      <c r="B716" s="136" t="s">
        <v>9888</v>
      </c>
      <c r="C716" s="41">
        <v>1903</v>
      </c>
      <c r="D716" s="41" t="s">
        <v>6</v>
      </c>
      <c r="E716" s="41">
        <v>1943</v>
      </c>
      <c r="F716" s="136" t="s">
        <v>9889</v>
      </c>
      <c r="G716" s="142"/>
      <c r="H716" s="142"/>
      <c r="I716" s="142"/>
      <c r="J716" s="142"/>
    </row>
    <row r="717" spans="1:10" ht="15.5" x14ac:dyDescent="0.35">
      <c r="A717" s="41">
        <v>684</v>
      </c>
      <c r="B717" s="136" t="s">
        <v>9890</v>
      </c>
      <c r="C717" s="41">
        <v>1910</v>
      </c>
      <c r="D717" s="41" t="s">
        <v>6</v>
      </c>
      <c r="E717" s="41">
        <v>1944</v>
      </c>
      <c r="F717" s="136" t="s">
        <v>9064</v>
      </c>
      <c r="G717" s="142"/>
      <c r="H717" s="142"/>
      <c r="I717" s="142"/>
      <c r="J717" s="142"/>
    </row>
    <row r="718" spans="1:10" ht="15.5" x14ac:dyDescent="0.35">
      <c r="A718" s="41">
        <v>685</v>
      </c>
      <c r="B718" s="136" t="s">
        <v>9891</v>
      </c>
      <c r="C718" s="41">
        <v>1919</v>
      </c>
      <c r="D718" s="41" t="s">
        <v>6</v>
      </c>
      <c r="E718" s="143">
        <v>16316</v>
      </c>
      <c r="F718" s="136" t="s">
        <v>9064</v>
      </c>
      <c r="G718" s="142"/>
      <c r="H718" s="142"/>
      <c r="I718" s="142"/>
      <c r="J718" s="142"/>
    </row>
    <row r="719" spans="1:10" ht="15.5" x14ac:dyDescent="0.35">
      <c r="A719" s="41">
        <v>686</v>
      </c>
      <c r="B719" s="136" t="s">
        <v>9892</v>
      </c>
      <c r="C719" s="41">
        <v>1904</v>
      </c>
      <c r="D719" s="41" t="s">
        <v>6</v>
      </c>
      <c r="E719" s="41">
        <v>1942</v>
      </c>
      <c r="F719" s="136" t="s">
        <v>9893</v>
      </c>
      <c r="G719" s="142"/>
      <c r="H719" s="142"/>
      <c r="I719" s="142"/>
      <c r="J719" s="142"/>
    </row>
    <row r="720" spans="1:10" ht="15.5" x14ac:dyDescent="0.35">
      <c r="A720" s="41">
        <v>687</v>
      </c>
      <c r="B720" s="136" t="s">
        <v>9894</v>
      </c>
      <c r="C720" s="41">
        <v>1908</v>
      </c>
      <c r="D720" s="41" t="s">
        <v>6</v>
      </c>
      <c r="E720" s="41">
        <v>1944</v>
      </c>
      <c r="F720" s="136" t="s">
        <v>9064</v>
      </c>
      <c r="G720" s="142"/>
      <c r="H720" s="142"/>
      <c r="I720" s="142"/>
      <c r="J720" s="142"/>
    </row>
    <row r="721" spans="1:10" ht="15.5" x14ac:dyDescent="0.35">
      <c r="A721" s="41">
        <v>688</v>
      </c>
      <c r="B721" s="136" t="s">
        <v>9895</v>
      </c>
      <c r="C721" s="41">
        <v>1905</v>
      </c>
      <c r="D721" s="41" t="s">
        <v>6</v>
      </c>
      <c r="E721" s="41">
        <v>1942</v>
      </c>
      <c r="F721" s="136" t="s">
        <v>9064</v>
      </c>
      <c r="G721" s="142"/>
      <c r="H721" s="142"/>
      <c r="I721" s="142"/>
      <c r="J721" s="142"/>
    </row>
    <row r="722" spans="1:10" ht="31" x14ac:dyDescent="0.35">
      <c r="A722" s="41">
        <v>689</v>
      </c>
      <c r="B722" s="136" t="s">
        <v>9896</v>
      </c>
      <c r="C722" s="41">
        <v>1904</v>
      </c>
      <c r="D722" s="41" t="s">
        <v>12</v>
      </c>
      <c r="E722" s="41">
        <v>1944</v>
      </c>
      <c r="F722" s="136" t="s">
        <v>9897</v>
      </c>
      <c r="G722" s="142"/>
      <c r="H722" s="142"/>
      <c r="I722" s="142"/>
      <c r="J722" s="142"/>
    </row>
    <row r="723" spans="1:10" ht="15.5" x14ac:dyDescent="0.35">
      <c r="A723" s="41">
        <v>690</v>
      </c>
      <c r="B723" s="136" t="s">
        <v>9898</v>
      </c>
      <c r="C723" s="41">
        <v>1912</v>
      </c>
      <c r="D723" s="41" t="s">
        <v>6</v>
      </c>
      <c r="E723" s="41">
        <v>1944</v>
      </c>
      <c r="F723" s="136" t="s">
        <v>9064</v>
      </c>
      <c r="G723" s="142"/>
      <c r="H723" s="142"/>
      <c r="I723" s="142"/>
      <c r="J723" s="142"/>
    </row>
    <row r="724" spans="1:10" ht="15.5" x14ac:dyDescent="0.35">
      <c r="A724" s="41">
        <v>691</v>
      </c>
      <c r="B724" s="136" t="s">
        <v>9899</v>
      </c>
      <c r="C724" s="41">
        <v>1905</v>
      </c>
      <c r="D724" s="41" t="s">
        <v>6</v>
      </c>
      <c r="E724" s="41">
        <v>1944</v>
      </c>
      <c r="F724" s="136" t="s">
        <v>9064</v>
      </c>
      <c r="G724" s="142"/>
      <c r="H724" s="142"/>
      <c r="I724" s="142"/>
      <c r="J724" s="142"/>
    </row>
    <row r="725" spans="1:10" ht="15.5" x14ac:dyDescent="0.35">
      <c r="A725" s="41">
        <v>692</v>
      </c>
      <c r="B725" s="136" t="s">
        <v>9900</v>
      </c>
      <c r="C725" s="41"/>
      <c r="D725" s="41" t="s">
        <v>6</v>
      </c>
      <c r="E725" s="41">
        <v>1944</v>
      </c>
      <c r="F725" s="136" t="s">
        <v>9064</v>
      </c>
      <c r="G725" s="142"/>
      <c r="H725" s="142"/>
      <c r="I725" s="142"/>
      <c r="J725" s="142"/>
    </row>
    <row r="726" spans="1:10" ht="15.5" x14ac:dyDescent="0.35">
      <c r="A726" s="41">
        <v>693</v>
      </c>
      <c r="B726" s="136" t="s">
        <v>9901</v>
      </c>
      <c r="C726" s="41">
        <v>1913</v>
      </c>
      <c r="D726" s="41" t="s">
        <v>6</v>
      </c>
      <c r="E726" s="41">
        <v>1944</v>
      </c>
      <c r="F726" s="136" t="s">
        <v>9064</v>
      </c>
      <c r="G726" s="142"/>
      <c r="H726" s="142"/>
      <c r="I726" s="142"/>
      <c r="J726" s="142"/>
    </row>
    <row r="727" spans="1:10" ht="15.5" x14ac:dyDescent="0.35">
      <c r="A727" s="41">
        <v>694</v>
      </c>
      <c r="B727" s="136" t="s">
        <v>9902</v>
      </c>
      <c r="C727" s="41">
        <v>1918</v>
      </c>
      <c r="D727" s="41" t="s">
        <v>6</v>
      </c>
      <c r="E727" s="41">
        <v>1944</v>
      </c>
      <c r="F727" s="136" t="s">
        <v>9064</v>
      </c>
      <c r="G727" s="142"/>
      <c r="H727" s="142"/>
      <c r="I727" s="142"/>
      <c r="J727" s="142"/>
    </row>
    <row r="728" spans="1:10" ht="15.5" x14ac:dyDescent="0.35">
      <c r="A728" s="41">
        <v>695</v>
      </c>
      <c r="B728" s="136" t="s">
        <v>9903</v>
      </c>
      <c r="C728" s="41">
        <v>1912</v>
      </c>
      <c r="D728" s="41" t="s">
        <v>6</v>
      </c>
      <c r="E728" s="41">
        <v>1944</v>
      </c>
      <c r="F728" s="136" t="s">
        <v>9064</v>
      </c>
      <c r="G728" s="142"/>
      <c r="H728" s="142"/>
      <c r="I728" s="142"/>
      <c r="J728" s="142"/>
    </row>
    <row r="729" spans="1:10" ht="15.5" x14ac:dyDescent="0.35">
      <c r="A729" s="41">
        <v>696</v>
      </c>
      <c r="B729" s="136" t="s">
        <v>9904</v>
      </c>
      <c r="C729" s="41"/>
      <c r="D729" s="41" t="s">
        <v>6</v>
      </c>
      <c r="E729" s="41">
        <v>1944</v>
      </c>
      <c r="F729" s="136" t="s">
        <v>9064</v>
      </c>
      <c r="G729" s="142"/>
      <c r="H729" s="142"/>
      <c r="I729" s="142"/>
      <c r="J729" s="142"/>
    </row>
    <row r="730" spans="1:10" ht="15.5" x14ac:dyDescent="0.35">
      <c r="A730" s="41">
        <v>697</v>
      </c>
      <c r="B730" s="136" t="s">
        <v>9905</v>
      </c>
      <c r="C730" s="41">
        <v>1901</v>
      </c>
      <c r="D730" s="41" t="s">
        <v>6</v>
      </c>
      <c r="E730" s="41">
        <v>1943</v>
      </c>
      <c r="F730" s="136" t="s">
        <v>9906</v>
      </c>
      <c r="G730" s="142"/>
      <c r="H730" s="142"/>
      <c r="I730" s="142"/>
      <c r="J730" s="142"/>
    </row>
    <row r="731" spans="1:10" ht="15.5" x14ac:dyDescent="0.35">
      <c r="A731" s="41">
        <v>698</v>
      </c>
      <c r="B731" s="136" t="s">
        <v>9907</v>
      </c>
      <c r="C731" s="41">
        <v>1904</v>
      </c>
      <c r="D731" s="41" t="s">
        <v>6</v>
      </c>
      <c r="E731" s="41">
        <v>1944</v>
      </c>
      <c r="F731" s="136" t="s">
        <v>9779</v>
      </c>
      <c r="G731" s="142"/>
      <c r="H731" s="142"/>
      <c r="I731" s="142"/>
      <c r="J731" s="142"/>
    </row>
    <row r="732" spans="1:10" ht="46.5" x14ac:dyDescent="0.35">
      <c r="A732" s="41">
        <v>699</v>
      </c>
      <c r="B732" s="136" t="s">
        <v>9908</v>
      </c>
      <c r="C732" s="41">
        <v>1926</v>
      </c>
      <c r="D732" s="41" t="s">
        <v>6</v>
      </c>
      <c r="E732" s="41">
        <v>1945</v>
      </c>
      <c r="F732" s="136" t="s">
        <v>9909</v>
      </c>
      <c r="G732" s="142"/>
      <c r="H732" s="142"/>
      <c r="I732" s="142"/>
      <c r="J732" s="142"/>
    </row>
    <row r="733" spans="1:10" ht="15.5" x14ac:dyDescent="0.35">
      <c r="A733" s="41">
        <v>700</v>
      </c>
      <c r="B733" s="136" t="s">
        <v>9910</v>
      </c>
      <c r="C733" s="41">
        <v>1908</v>
      </c>
      <c r="D733" s="41" t="s">
        <v>6</v>
      </c>
      <c r="E733" s="41">
        <v>1944</v>
      </c>
      <c r="F733" s="136" t="s">
        <v>9064</v>
      </c>
      <c r="G733" s="142"/>
      <c r="H733" s="142"/>
      <c r="I733" s="142"/>
      <c r="J733" s="142"/>
    </row>
    <row r="734" spans="1:10" ht="15.5" x14ac:dyDescent="0.35">
      <c r="A734" s="41">
        <v>701</v>
      </c>
      <c r="B734" s="136" t="s">
        <v>9911</v>
      </c>
      <c r="C734" s="41">
        <v>1919</v>
      </c>
      <c r="D734" s="41" t="s">
        <v>6</v>
      </c>
      <c r="E734" s="41"/>
      <c r="F734" s="136" t="s">
        <v>9064</v>
      </c>
      <c r="G734" s="142"/>
      <c r="H734" s="142"/>
      <c r="I734" s="142"/>
      <c r="J734" s="142"/>
    </row>
    <row r="735" spans="1:10" ht="15.5" x14ac:dyDescent="0.35">
      <c r="A735" s="41">
        <v>702</v>
      </c>
      <c r="B735" s="136" t="s">
        <v>9912</v>
      </c>
      <c r="C735" s="41">
        <v>1917</v>
      </c>
      <c r="D735" s="41" t="s">
        <v>6</v>
      </c>
      <c r="E735" s="41">
        <v>1943</v>
      </c>
      <c r="F735" s="136" t="s">
        <v>9064</v>
      </c>
      <c r="G735" s="142"/>
      <c r="H735" s="142"/>
      <c r="I735" s="142"/>
      <c r="J735" s="142"/>
    </row>
    <row r="736" spans="1:10" ht="15.5" x14ac:dyDescent="0.35">
      <c r="A736" s="41">
        <v>703</v>
      </c>
      <c r="B736" s="136" t="s">
        <v>9913</v>
      </c>
      <c r="C736" s="41">
        <v>1910</v>
      </c>
      <c r="D736" s="41" t="s">
        <v>6</v>
      </c>
      <c r="E736" s="41">
        <v>1944</v>
      </c>
      <c r="F736" s="136" t="s">
        <v>9064</v>
      </c>
      <c r="G736" s="142"/>
      <c r="H736" s="142"/>
      <c r="I736" s="142"/>
      <c r="J736" s="142"/>
    </row>
    <row r="737" spans="1:10" ht="15.5" x14ac:dyDescent="0.35">
      <c r="A737" s="41">
        <v>704</v>
      </c>
      <c r="B737" s="136" t="s">
        <v>9914</v>
      </c>
      <c r="C737" s="41"/>
      <c r="D737" s="41" t="s">
        <v>6</v>
      </c>
      <c r="E737" s="41">
        <v>1944</v>
      </c>
      <c r="F737" s="136" t="s">
        <v>9064</v>
      </c>
      <c r="G737" s="142"/>
      <c r="H737" s="142"/>
      <c r="I737" s="142"/>
      <c r="J737" s="142"/>
    </row>
    <row r="738" spans="1:10" ht="15.5" x14ac:dyDescent="0.35">
      <c r="A738" s="41">
        <v>705</v>
      </c>
      <c r="B738" s="136" t="s">
        <v>9915</v>
      </c>
      <c r="C738" s="41">
        <v>1912</v>
      </c>
      <c r="D738" s="41" t="s">
        <v>6</v>
      </c>
      <c r="E738" s="41">
        <v>1944</v>
      </c>
      <c r="F738" s="136" t="s">
        <v>9064</v>
      </c>
      <c r="G738" s="142"/>
      <c r="H738" s="142"/>
      <c r="I738" s="142"/>
      <c r="J738" s="142"/>
    </row>
    <row r="739" spans="1:10" ht="15.5" x14ac:dyDescent="0.35">
      <c r="A739" s="41">
        <v>706</v>
      </c>
      <c r="B739" s="136" t="s">
        <v>9916</v>
      </c>
      <c r="C739" s="41">
        <v>1926</v>
      </c>
      <c r="D739" s="41" t="s">
        <v>6</v>
      </c>
      <c r="E739" s="41">
        <v>1943</v>
      </c>
      <c r="F739" s="136" t="s">
        <v>9064</v>
      </c>
      <c r="G739" s="142"/>
      <c r="H739" s="142"/>
      <c r="I739" s="142"/>
      <c r="J739" s="142"/>
    </row>
    <row r="740" spans="1:10" ht="31" x14ac:dyDescent="0.35">
      <c r="A740" s="41">
        <v>707</v>
      </c>
      <c r="B740" s="136" t="s">
        <v>9917</v>
      </c>
      <c r="C740" s="41"/>
      <c r="D740" s="41" t="s">
        <v>6</v>
      </c>
      <c r="E740" s="143">
        <v>16033</v>
      </c>
      <c r="F740" s="136" t="s">
        <v>9918</v>
      </c>
      <c r="G740" s="142"/>
      <c r="H740" s="142"/>
      <c r="I740" s="142"/>
      <c r="J740" s="142"/>
    </row>
    <row r="741" spans="1:10" ht="15.5" x14ac:dyDescent="0.35">
      <c r="A741" s="41">
        <v>708</v>
      </c>
      <c r="B741" s="136" t="s">
        <v>9919</v>
      </c>
      <c r="C741" s="41">
        <v>1913</v>
      </c>
      <c r="D741" s="41" t="s">
        <v>6</v>
      </c>
      <c r="E741" s="41">
        <v>1944</v>
      </c>
      <c r="F741" s="136" t="s">
        <v>9064</v>
      </c>
      <c r="G741" s="142"/>
      <c r="H741" s="142"/>
      <c r="I741" s="142"/>
      <c r="J741" s="142"/>
    </row>
    <row r="742" spans="1:10" ht="31" x14ac:dyDescent="0.35">
      <c r="A742" s="41">
        <v>709</v>
      </c>
      <c r="B742" s="136" t="s">
        <v>9920</v>
      </c>
      <c r="C742" s="41">
        <v>1903</v>
      </c>
      <c r="D742" s="41" t="s">
        <v>6</v>
      </c>
      <c r="E742" s="143">
        <v>15366</v>
      </c>
      <c r="F742" s="136" t="s">
        <v>9921</v>
      </c>
      <c r="G742" s="142"/>
      <c r="H742" s="142"/>
      <c r="I742" s="142"/>
      <c r="J742" s="142"/>
    </row>
    <row r="743" spans="1:10" ht="15.5" x14ac:dyDescent="0.35">
      <c r="A743" s="41">
        <v>710</v>
      </c>
      <c r="B743" s="136" t="s">
        <v>9920</v>
      </c>
      <c r="C743" s="41">
        <v>1903</v>
      </c>
      <c r="D743" s="41" t="s">
        <v>6</v>
      </c>
      <c r="E743" s="41">
        <v>1944</v>
      </c>
      <c r="F743" s="136" t="s">
        <v>9064</v>
      </c>
      <c r="G743" s="142"/>
      <c r="H743" s="142"/>
      <c r="I743" s="142"/>
      <c r="J743" s="142"/>
    </row>
    <row r="744" spans="1:10" ht="15.5" x14ac:dyDescent="0.35">
      <c r="A744" s="41">
        <v>711</v>
      </c>
      <c r="B744" s="136" t="s">
        <v>9922</v>
      </c>
      <c r="C744" s="41">
        <v>1911</v>
      </c>
      <c r="D744" s="41" t="s">
        <v>6</v>
      </c>
      <c r="E744" s="41">
        <v>1944</v>
      </c>
      <c r="F744" s="136" t="s">
        <v>9064</v>
      </c>
      <c r="G744" s="142"/>
      <c r="H744" s="142"/>
      <c r="I744" s="142"/>
      <c r="J744" s="142"/>
    </row>
    <row r="745" spans="1:10" ht="31" x14ac:dyDescent="0.35">
      <c r="A745" s="41">
        <v>712</v>
      </c>
      <c r="B745" s="136" t="s">
        <v>9923</v>
      </c>
      <c r="C745" s="41">
        <v>1903</v>
      </c>
      <c r="D745" s="41" t="s">
        <v>6</v>
      </c>
      <c r="E745" s="41">
        <v>1943</v>
      </c>
      <c r="F745" s="136" t="s">
        <v>9924</v>
      </c>
      <c r="G745" s="142"/>
      <c r="H745" s="142"/>
      <c r="I745" s="142"/>
      <c r="J745" s="142"/>
    </row>
    <row r="746" spans="1:10" ht="15.5" x14ac:dyDescent="0.35">
      <c r="A746" s="41">
        <v>713</v>
      </c>
      <c r="B746" s="136" t="s">
        <v>9925</v>
      </c>
      <c r="C746" s="41">
        <v>1907</v>
      </c>
      <c r="D746" s="41" t="s">
        <v>6</v>
      </c>
      <c r="E746" s="41">
        <v>1944</v>
      </c>
      <c r="F746" s="136" t="s">
        <v>9064</v>
      </c>
      <c r="G746" s="142"/>
      <c r="H746" s="142"/>
      <c r="I746" s="142"/>
      <c r="J746" s="142"/>
    </row>
    <row r="747" spans="1:10" ht="15.5" x14ac:dyDescent="0.35">
      <c r="A747" s="41">
        <v>714</v>
      </c>
      <c r="B747" s="136" t="s">
        <v>9926</v>
      </c>
      <c r="C747" s="41">
        <v>1917</v>
      </c>
      <c r="D747" s="41" t="s">
        <v>6</v>
      </c>
      <c r="E747" s="41">
        <v>1943</v>
      </c>
      <c r="F747" s="136" t="s">
        <v>9064</v>
      </c>
      <c r="G747" s="142"/>
      <c r="H747" s="142"/>
      <c r="I747" s="142"/>
      <c r="J747" s="142"/>
    </row>
    <row r="748" spans="1:10" ht="15.5" x14ac:dyDescent="0.35">
      <c r="A748" s="41">
        <v>715</v>
      </c>
      <c r="B748" s="136" t="s">
        <v>9927</v>
      </c>
      <c r="C748" s="41">
        <v>1913</v>
      </c>
      <c r="D748" s="41" t="s">
        <v>6</v>
      </c>
      <c r="E748" s="41">
        <v>1944</v>
      </c>
      <c r="F748" s="136" t="s">
        <v>9064</v>
      </c>
      <c r="G748" s="142"/>
      <c r="H748" s="142"/>
      <c r="I748" s="142"/>
      <c r="J748" s="142"/>
    </row>
    <row r="749" spans="1:10" ht="15.5" x14ac:dyDescent="0.35">
      <c r="A749" s="41">
        <v>716</v>
      </c>
      <c r="B749" s="136" t="s">
        <v>9928</v>
      </c>
      <c r="C749" s="41">
        <v>1922</v>
      </c>
      <c r="D749" s="41" t="s">
        <v>6</v>
      </c>
      <c r="E749" s="41">
        <v>1944</v>
      </c>
      <c r="F749" s="136" t="s">
        <v>9064</v>
      </c>
      <c r="G749" s="142"/>
      <c r="H749" s="142"/>
      <c r="I749" s="142"/>
      <c r="J749" s="142"/>
    </row>
    <row r="750" spans="1:10" ht="46.5" x14ac:dyDescent="0.35">
      <c r="A750" s="41">
        <v>717</v>
      </c>
      <c r="B750" s="136" t="s">
        <v>9929</v>
      </c>
      <c r="C750" s="41">
        <v>1915</v>
      </c>
      <c r="D750" s="41" t="s">
        <v>6</v>
      </c>
      <c r="E750" s="41">
        <v>1943</v>
      </c>
      <c r="F750" s="136" t="s">
        <v>9930</v>
      </c>
      <c r="G750" s="142"/>
      <c r="H750" s="142"/>
      <c r="I750" s="142"/>
      <c r="J750" s="142"/>
    </row>
    <row r="751" spans="1:10" ht="15.5" x14ac:dyDescent="0.35">
      <c r="A751" s="41">
        <v>718</v>
      </c>
      <c r="B751" s="136" t="s">
        <v>9931</v>
      </c>
      <c r="C751" s="41">
        <v>1914</v>
      </c>
      <c r="D751" s="41" t="s">
        <v>6</v>
      </c>
      <c r="E751" s="41">
        <v>1944</v>
      </c>
      <c r="F751" s="136" t="s">
        <v>9064</v>
      </c>
      <c r="G751" s="142"/>
      <c r="H751" s="142"/>
      <c r="I751" s="142"/>
      <c r="J751" s="142"/>
    </row>
    <row r="752" spans="1:10" ht="15.5" x14ac:dyDescent="0.35">
      <c r="A752" s="41">
        <v>719</v>
      </c>
      <c r="B752" s="136" t="s">
        <v>9932</v>
      </c>
      <c r="C752" s="41">
        <v>1923</v>
      </c>
      <c r="D752" s="41" t="s">
        <v>6</v>
      </c>
      <c r="E752" s="41">
        <v>1944</v>
      </c>
      <c r="F752" s="136" t="s">
        <v>9064</v>
      </c>
      <c r="G752" s="142"/>
      <c r="H752" s="142"/>
      <c r="I752" s="142"/>
      <c r="J752" s="142"/>
    </row>
    <row r="753" spans="1:10" ht="15.5" x14ac:dyDescent="0.35">
      <c r="A753" s="41">
        <v>720</v>
      </c>
      <c r="B753" s="136" t="s">
        <v>9933</v>
      </c>
      <c r="C753" s="41"/>
      <c r="D753" s="41" t="s">
        <v>6</v>
      </c>
      <c r="E753" s="41">
        <v>1944</v>
      </c>
      <c r="F753" s="136" t="s">
        <v>9064</v>
      </c>
      <c r="G753" s="142"/>
      <c r="H753" s="142"/>
      <c r="I753" s="142"/>
      <c r="J753" s="142"/>
    </row>
    <row r="754" spans="1:10" ht="31" x14ac:dyDescent="0.35">
      <c r="A754" s="41">
        <v>721</v>
      </c>
      <c r="B754" s="136" t="s">
        <v>9934</v>
      </c>
      <c r="C754" s="41">
        <v>1921</v>
      </c>
      <c r="D754" s="41"/>
      <c r="E754" s="143">
        <v>16117</v>
      </c>
      <c r="F754" s="136" t="s">
        <v>9935</v>
      </c>
      <c r="G754" s="142"/>
      <c r="H754" s="142"/>
      <c r="I754" s="142"/>
      <c r="J754" s="142"/>
    </row>
    <row r="755" spans="1:10" ht="15.5" x14ac:dyDescent="0.35">
      <c r="A755" s="41">
        <v>722</v>
      </c>
      <c r="B755" s="136" t="s">
        <v>9936</v>
      </c>
      <c r="C755" s="41"/>
      <c r="D755" s="41" t="s">
        <v>6</v>
      </c>
      <c r="E755" s="41">
        <v>1944</v>
      </c>
      <c r="F755" s="136" t="s">
        <v>9064</v>
      </c>
      <c r="G755" s="142"/>
      <c r="H755" s="142"/>
      <c r="I755" s="142"/>
      <c r="J755" s="142"/>
    </row>
    <row r="756" spans="1:10" ht="15.5" x14ac:dyDescent="0.35">
      <c r="A756" s="41">
        <v>723</v>
      </c>
      <c r="B756" s="136" t="s">
        <v>9937</v>
      </c>
      <c r="C756" s="41"/>
      <c r="D756" s="41"/>
      <c r="E756" s="41">
        <v>1944</v>
      </c>
      <c r="F756" s="136" t="s">
        <v>9064</v>
      </c>
      <c r="G756" s="142"/>
      <c r="H756" s="142"/>
      <c r="I756" s="142"/>
      <c r="J756" s="142"/>
    </row>
    <row r="757" spans="1:10" ht="15.5" x14ac:dyDescent="0.35">
      <c r="A757" s="41">
        <v>724</v>
      </c>
      <c r="B757" s="136" t="s">
        <v>9938</v>
      </c>
      <c r="C757" s="41">
        <v>1918</v>
      </c>
      <c r="D757" s="41" t="s">
        <v>6</v>
      </c>
      <c r="E757" s="41"/>
      <c r="F757" s="136" t="s">
        <v>9064</v>
      </c>
      <c r="G757" s="142"/>
      <c r="H757" s="142"/>
      <c r="I757" s="142"/>
      <c r="J757" s="142"/>
    </row>
    <row r="758" spans="1:10" ht="15.5" x14ac:dyDescent="0.35">
      <c r="A758" s="41">
        <v>725</v>
      </c>
      <c r="B758" s="136" t="s">
        <v>9939</v>
      </c>
      <c r="C758" s="41">
        <v>1913</v>
      </c>
      <c r="D758" s="41" t="s">
        <v>6</v>
      </c>
      <c r="E758" s="41"/>
      <c r="F758" s="136" t="s">
        <v>9064</v>
      </c>
      <c r="G758" s="142"/>
      <c r="H758" s="142"/>
      <c r="I758" s="142"/>
      <c r="J758" s="142"/>
    </row>
    <row r="759" spans="1:10" ht="15.5" x14ac:dyDescent="0.35">
      <c r="A759" s="41">
        <v>726</v>
      </c>
      <c r="B759" s="136" t="s">
        <v>9940</v>
      </c>
      <c r="C759" s="41">
        <v>1908</v>
      </c>
      <c r="D759" s="41" t="s">
        <v>6</v>
      </c>
      <c r="E759" s="143">
        <v>16134</v>
      </c>
      <c r="F759" s="136" t="s">
        <v>9021</v>
      </c>
      <c r="G759" s="142"/>
      <c r="H759" s="142"/>
      <c r="I759" s="142"/>
      <c r="J759" s="142"/>
    </row>
    <row r="760" spans="1:10" ht="15.5" x14ac:dyDescent="0.35">
      <c r="A760" s="41">
        <v>727</v>
      </c>
      <c r="B760" s="136" t="s">
        <v>9941</v>
      </c>
      <c r="C760" s="41"/>
      <c r="D760" s="41" t="s">
        <v>6</v>
      </c>
      <c r="E760" s="41">
        <v>1944</v>
      </c>
      <c r="F760" s="136" t="s">
        <v>9064</v>
      </c>
      <c r="G760" s="142"/>
      <c r="H760" s="142"/>
      <c r="I760" s="142"/>
      <c r="J760" s="142"/>
    </row>
    <row r="761" spans="1:10" ht="15.5" x14ac:dyDescent="0.35">
      <c r="A761" s="41">
        <v>728</v>
      </c>
      <c r="B761" s="136" t="s">
        <v>9942</v>
      </c>
      <c r="C761" s="41">
        <v>1903</v>
      </c>
      <c r="D761" s="41" t="s">
        <v>6</v>
      </c>
      <c r="E761" s="41">
        <v>1941</v>
      </c>
      <c r="F761" s="136" t="s">
        <v>9064</v>
      </c>
      <c r="G761" s="142"/>
      <c r="H761" s="142"/>
      <c r="I761" s="142"/>
      <c r="J761" s="142"/>
    </row>
    <row r="762" spans="1:10" ht="15.5" x14ac:dyDescent="0.35">
      <c r="A762" s="41">
        <v>729</v>
      </c>
      <c r="B762" s="136" t="s">
        <v>9943</v>
      </c>
      <c r="C762" s="41"/>
      <c r="D762" s="41" t="s">
        <v>6</v>
      </c>
      <c r="E762" s="41">
        <v>1944</v>
      </c>
      <c r="F762" s="136" t="s">
        <v>9064</v>
      </c>
      <c r="G762" s="142"/>
      <c r="H762" s="142"/>
      <c r="I762" s="142"/>
      <c r="J762" s="142"/>
    </row>
    <row r="763" spans="1:10" ht="15.5" x14ac:dyDescent="0.35">
      <c r="A763" s="41">
        <v>730</v>
      </c>
      <c r="B763" s="136" t="s">
        <v>9944</v>
      </c>
      <c r="C763" s="41">
        <v>1918</v>
      </c>
      <c r="D763" s="41" t="s">
        <v>6</v>
      </c>
      <c r="E763" s="41"/>
      <c r="F763" s="136" t="s">
        <v>9064</v>
      </c>
      <c r="G763" s="142"/>
      <c r="H763" s="142"/>
      <c r="I763" s="142"/>
      <c r="J763" s="142"/>
    </row>
    <row r="764" spans="1:10" ht="15.5" x14ac:dyDescent="0.35">
      <c r="A764" s="41"/>
      <c r="B764" s="135" t="s">
        <v>8091</v>
      </c>
      <c r="C764" s="41"/>
      <c r="D764" s="41"/>
      <c r="E764" s="41"/>
      <c r="F764" s="136"/>
      <c r="G764" s="142"/>
      <c r="H764" s="142"/>
      <c r="I764" s="142"/>
      <c r="J764" s="142"/>
    </row>
    <row r="765" spans="1:10" ht="15.5" x14ac:dyDescent="0.35">
      <c r="A765" s="41">
        <v>731</v>
      </c>
      <c r="B765" s="136" t="s">
        <v>9945</v>
      </c>
      <c r="C765" s="41"/>
      <c r="D765" s="41" t="s">
        <v>6</v>
      </c>
      <c r="E765" s="41">
        <v>1944</v>
      </c>
      <c r="F765" s="136" t="s">
        <v>9064</v>
      </c>
      <c r="G765" s="142"/>
      <c r="H765" s="142"/>
      <c r="I765" s="142"/>
      <c r="J765" s="142"/>
    </row>
    <row r="766" spans="1:10" ht="46.5" x14ac:dyDescent="0.35">
      <c r="A766" s="41">
        <v>732</v>
      </c>
      <c r="B766" s="136" t="s">
        <v>9946</v>
      </c>
      <c r="C766" s="41">
        <v>1922</v>
      </c>
      <c r="D766" s="41"/>
      <c r="E766" s="143">
        <v>16138</v>
      </c>
      <c r="F766" s="136" t="s">
        <v>9947</v>
      </c>
      <c r="G766" s="142"/>
      <c r="H766" s="142"/>
      <c r="I766" s="142"/>
      <c r="J766" s="142"/>
    </row>
    <row r="767" spans="1:10" ht="31" x14ac:dyDescent="0.35">
      <c r="A767" s="41">
        <v>733</v>
      </c>
      <c r="B767" s="136" t="s">
        <v>9948</v>
      </c>
      <c r="C767" s="41">
        <v>1904</v>
      </c>
      <c r="D767" s="41" t="s">
        <v>6</v>
      </c>
      <c r="E767" s="41"/>
      <c r="F767" s="136" t="s">
        <v>9949</v>
      </c>
      <c r="G767" s="142"/>
      <c r="H767" s="142"/>
      <c r="I767" s="142"/>
      <c r="J767" s="142"/>
    </row>
    <row r="768" spans="1:10" ht="15.5" x14ac:dyDescent="0.35">
      <c r="A768" s="41">
        <v>734</v>
      </c>
      <c r="B768" s="136" t="s">
        <v>9950</v>
      </c>
      <c r="C768" s="41">
        <v>1918</v>
      </c>
      <c r="D768" s="41" t="s">
        <v>6</v>
      </c>
      <c r="E768" s="41">
        <v>1945</v>
      </c>
      <c r="F768" s="136" t="s">
        <v>9064</v>
      </c>
      <c r="G768" s="142"/>
      <c r="H768" s="142"/>
      <c r="I768" s="142"/>
      <c r="J768" s="142"/>
    </row>
    <row r="769" spans="1:10" ht="15.5" x14ac:dyDescent="0.35">
      <c r="A769" s="41">
        <v>735</v>
      </c>
      <c r="B769" s="136" t="s">
        <v>9951</v>
      </c>
      <c r="C769" s="41">
        <v>1925</v>
      </c>
      <c r="D769" s="41" t="s">
        <v>6</v>
      </c>
      <c r="E769" s="41">
        <v>1944</v>
      </c>
      <c r="F769" s="136" t="s">
        <v>9064</v>
      </c>
      <c r="G769" s="142"/>
      <c r="H769" s="142"/>
      <c r="I769" s="142"/>
      <c r="J769" s="142"/>
    </row>
    <row r="770" spans="1:10" ht="15.5" x14ac:dyDescent="0.35">
      <c r="A770" s="41">
        <v>736</v>
      </c>
      <c r="B770" s="136" t="s">
        <v>9952</v>
      </c>
      <c r="C770" s="41">
        <v>1923</v>
      </c>
      <c r="D770" s="41" t="s">
        <v>6</v>
      </c>
      <c r="E770" s="41">
        <v>1941</v>
      </c>
      <c r="F770" s="136" t="s">
        <v>9064</v>
      </c>
      <c r="G770" s="142"/>
      <c r="H770" s="142"/>
      <c r="I770" s="142"/>
      <c r="J770" s="142"/>
    </row>
    <row r="771" spans="1:10" ht="31" x14ac:dyDescent="0.35">
      <c r="A771" s="41">
        <v>737</v>
      </c>
      <c r="B771" s="136" t="s">
        <v>9953</v>
      </c>
      <c r="C771" s="41">
        <v>1921</v>
      </c>
      <c r="D771" s="41" t="s">
        <v>14</v>
      </c>
      <c r="E771" s="143">
        <v>15895</v>
      </c>
      <c r="F771" s="136" t="s">
        <v>9954</v>
      </c>
      <c r="G771" s="142"/>
      <c r="H771" s="142"/>
      <c r="I771" s="142"/>
      <c r="J771" s="142"/>
    </row>
    <row r="772" spans="1:10" ht="15.5" x14ac:dyDescent="0.35">
      <c r="A772" s="41">
        <v>738</v>
      </c>
      <c r="B772" s="136" t="s">
        <v>9955</v>
      </c>
      <c r="C772" s="41">
        <v>1924</v>
      </c>
      <c r="D772" s="41" t="s">
        <v>9680</v>
      </c>
      <c r="E772" s="41">
        <v>1941</v>
      </c>
      <c r="F772" s="136" t="s">
        <v>9064</v>
      </c>
      <c r="G772" s="142"/>
      <c r="H772" s="142"/>
      <c r="I772" s="142"/>
      <c r="J772" s="142"/>
    </row>
    <row r="773" spans="1:10" ht="15.5" x14ac:dyDescent="0.35">
      <c r="A773" s="41">
        <v>739</v>
      </c>
      <c r="B773" s="136" t="s">
        <v>9956</v>
      </c>
      <c r="C773" s="41">
        <v>1908</v>
      </c>
      <c r="D773" s="41" t="s">
        <v>6</v>
      </c>
      <c r="E773" s="41">
        <v>1944</v>
      </c>
      <c r="F773" s="136" t="s">
        <v>9021</v>
      </c>
      <c r="G773" s="142"/>
      <c r="H773" s="142"/>
      <c r="I773" s="142"/>
      <c r="J773" s="142"/>
    </row>
    <row r="774" spans="1:10" ht="15.5" x14ac:dyDescent="0.35">
      <c r="A774" s="41">
        <v>740</v>
      </c>
      <c r="B774" s="136" t="s">
        <v>9957</v>
      </c>
      <c r="C774" s="41"/>
      <c r="D774" s="41" t="s">
        <v>6</v>
      </c>
      <c r="E774" s="41">
        <v>1944</v>
      </c>
      <c r="F774" s="136" t="s">
        <v>9021</v>
      </c>
      <c r="G774" s="142"/>
      <c r="H774" s="142"/>
      <c r="I774" s="142"/>
      <c r="J774" s="142"/>
    </row>
    <row r="775" spans="1:10" ht="15.5" x14ac:dyDescent="0.35">
      <c r="A775" s="41">
        <v>741</v>
      </c>
      <c r="B775" s="136" t="s">
        <v>9958</v>
      </c>
      <c r="C775" s="41">
        <v>1924</v>
      </c>
      <c r="D775" s="41" t="s">
        <v>6</v>
      </c>
      <c r="E775" s="41">
        <v>1944</v>
      </c>
      <c r="F775" s="136" t="s">
        <v>9138</v>
      </c>
      <c r="G775" s="142"/>
      <c r="H775" s="142"/>
      <c r="I775" s="142"/>
      <c r="J775" s="142"/>
    </row>
    <row r="776" spans="1:10" ht="15.5" x14ac:dyDescent="0.35">
      <c r="A776" s="41">
        <v>742</v>
      </c>
      <c r="B776" s="136" t="s">
        <v>9959</v>
      </c>
      <c r="C776" s="41">
        <v>1924</v>
      </c>
      <c r="D776" s="41" t="s">
        <v>6</v>
      </c>
      <c r="E776" s="41">
        <v>1942</v>
      </c>
      <c r="F776" s="136" t="s">
        <v>9684</v>
      </c>
      <c r="G776" s="142"/>
      <c r="H776" s="142"/>
      <c r="I776" s="142"/>
      <c r="J776" s="142"/>
    </row>
    <row r="777" spans="1:10" ht="15.5" x14ac:dyDescent="0.35">
      <c r="A777" s="41">
        <v>743</v>
      </c>
      <c r="B777" s="136" t="s">
        <v>9960</v>
      </c>
      <c r="C777" s="41">
        <v>1923</v>
      </c>
      <c r="D777" s="41" t="s">
        <v>6</v>
      </c>
      <c r="E777" s="41">
        <v>1943</v>
      </c>
      <c r="F777" s="136" t="s">
        <v>9064</v>
      </c>
      <c r="G777" s="142"/>
      <c r="H777" s="142"/>
      <c r="I777" s="142"/>
      <c r="J777" s="142"/>
    </row>
    <row r="778" spans="1:10" ht="31" x14ac:dyDescent="0.35">
      <c r="A778" s="41">
        <v>744</v>
      </c>
      <c r="B778" s="136" t="s">
        <v>9961</v>
      </c>
      <c r="C778" s="41">
        <v>1900</v>
      </c>
      <c r="D778" s="41" t="s">
        <v>6</v>
      </c>
      <c r="E778" s="41">
        <v>1943</v>
      </c>
      <c r="F778" s="136" t="s">
        <v>9962</v>
      </c>
      <c r="G778" s="142"/>
      <c r="H778" s="142"/>
      <c r="I778" s="142"/>
      <c r="J778" s="142"/>
    </row>
    <row r="779" spans="1:10" ht="15.5" x14ac:dyDescent="0.35">
      <c r="A779" s="41">
        <v>745</v>
      </c>
      <c r="B779" s="136" t="s">
        <v>9963</v>
      </c>
      <c r="C779" s="41">
        <v>1923</v>
      </c>
      <c r="D779" s="41" t="s">
        <v>6</v>
      </c>
      <c r="E779" s="41">
        <v>1945</v>
      </c>
      <c r="F779" s="136" t="s">
        <v>9064</v>
      </c>
      <c r="G779" s="142"/>
      <c r="H779" s="142"/>
      <c r="I779" s="142"/>
      <c r="J779" s="142"/>
    </row>
    <row r="780" spans="1:10" ht="15.5" x14ac:dyDescent="0.35">
      <c r="A780" s="41">
        <v>746</v>
      </c>
      <c r="B780" s="136" t="s">
        <v>9964</v>
      </c>
      <c r="C780" s="41">
        <v>1900</v>
      </c>
      <c r="D780" s="41" t="s">
        <v>6</v>
      </c>
      <c r="E780" s="41">
        <v>1944</v>
      </c>
      <c r="F780" s="136" t="s">
        <v>9965</v>
      </c>
      <c r="G780" s="142"/>
      <c r="H780" s="142"/>
      <c r="I780" s="142"/>
      <c r="J780" s="142"/>
    </row>
    <row r="781" spans="1:10" ht="15.5" x14ac:dyDescent="0.35">
      <c r="A781" s="41">
        <v>747</v>
      </c>
      <c r="B781" s="136" t="s">
        <v>9966</v>
      </c>
      <c r="C781" s="41">
        <v>1909</v>
      </c>
      <c r="D781" s="41" t="s">
        <v>6</v>
      </c>
      <c r="E781" s="41">
        <v>1944</v>
      </c>
      <c r="F781" s="136" t="s">
        <v>9064</v>
      </c>
      <c r="G781" s="142"/>
      <c r="H781" s="142"/>
      <c r="I781" s="142"/>
      <c r="J781" s="142"/>
    </row>
    <row r="782" spans="1:10" ht="15.5" x14ac:dyDescent="0.35">
      <c r="A782" s="41">
        <v>748</v>
      </c>
      <c r="B782" s="136" t="s">
        <v>9967</v>
      </c>
      <c r="C782" s="41">
        <v>1919</v>
      </c>
      <c r="D782" s="41" t="s">
        <v>6</v>
      </c>
      <c r="E782" s="41"/>
      <c r="F782" s="136" t="s">
        <v>9968</v>
      </c>
      <c r="G782" s="142"/>
      <c r="H782" s="142"/>
      <c r="I782" s="142"/>
      <c r="J782" s="142"/>
    </row>
    <row r="783" spans="1:10" ht="46.5" x14ac:dyDescent="0.35">
      <c r="A783" s="41">
        <v>749</v>
      </c>
      <c r="B783" s="136" t="s">
        <v>9969</v>
      </c>
      <c r="C783" s="41">
        <v>1922</v>
      </c>
      <c r="D783" s="41" t="s">
        <v>6</v>
      </c>
      <c r="E783" s="41">
        <v>1944</v>
      </c>
      <c r="F783" s="136" t="s">
        <v>9970</v>
      </c>
      <c r="G783" s="142"/>
      <c r="H783" s="142"/>
      <c r="I783" s="142"/>
      <c r="J783" s="142"/>
    </row>
    <row r="784" spans="1:10" ht="15.5" x14ac:dyDescent="0.35">
      <c r="A784" s="41">
        <v>750</v>
      </c>
      <c r="B784" s="136" t="s">
        <v>9971</v>
      </c>
      <c r="C784" s="41">
        <v>1923</v>
      </c>
      <c r="D784" s="41" t="s">
        <v>6</v>
      </c>
      <c r="E784" s="41">
        <v>1944</v>
      </c>
      <c r="F784" s="136" t="s">
        <v>9968</v>
      </c>
      <c r="G784" s="142"/>
      <c r="H784" s="142"/>
      <c r="I784" s="142"/>
      <c r="J784" s="142"/>
    </row>
    <row r="785" spans="1:10" ht="15.5" x14ac:dyDescent="0.35">
      <c r="A785" s="41">
        <v>751</v>
      </c>
      <c r="B785" s="136" t="s">
        <v>9972</v>
      </c>
      <c r="C785" s="41">
        <v>1913</v>
      </c>
      <c r="D785" s="41" t="s">
        <v>6</v>
      </c>
      <c r="E785" s="41">
        <v>1945</v>
      </c>
      <c r="F785" s="136" t="s">
        <v>9138</v>
      </c>
      <c r="G785" s="142"/>
      <c r="H785" s="142"/>
      <c r="I785" s="142"/>
      <c r="J785" s="142"/>
    </row>
    <row r="786" spans="1:10" ht="15.5" x14ac:dyDescent="0.35">
      <c r="A786" s="41">
        <v>752</v>
      </c>
      <c r="B786" s="136" t="s">
        <v>9973</v>
      </c>
      <c r="C786" s="41"/>
      <c r="D786" s="41" t="s">
        <v>6</v>
      </c>
      <c r="E786" s="41">
        <v>1944</v>
      </c>
      <c r="F786" s="136" t="s">
        <v>9064</v>
      </c>
      <c r="G786" s="142"/>
      <c r="H786" s="142"/>
      <c r="I786" s="142"/>
      <c r="J786" s="142"/>
    </row>
    <row r="787" spans="1:10" ht="15.5" x14ac:dyDescent="0.35">
      <c r="A787" s="41">
        <v>753</v>
      </c>
      <c r="B787" s="136" t="s">
        <v>9974</v>
      </c>
      <c r="C787" s="41">
        <v>1904</v>
      </c>
      <c r="D787" s="41" t="s">
        <v>6</v>
      </c>
      <c r="E787" s="41">
        <v>1941</v>
      </c>
      <c r="F787" s="136" t="s">
        <v>9064</v>
      </c>
      <c r="G787" s="142"/>
      <c r="H787" s="142"/>
      <c r="I787" s="142"/>
      <c r="J787" s="142"/>
    </row>
    <row r="788" spans="1:10" ht="15.5" x14ac:dyDescent="0.35">
      <c r="A788" s="41">
        <v>754</v>
      </c>
      <c r="B788" s="136" t="s">
        <v>9975</v>
      </c>
      <c r="C788" s="41">
        <v>1912</v>
      </c>
      <c r="D788" s="41" t="s">
        <v>6</v>
      </c>
      <c r="E788" s="41">
        <v>1943</v>
      </c>
      <c r="F788" s="136" t="s">
        <v>9064</v>
      </c>
      <c r="G788" s="142"/>
      <c r="H788" s="142"/>
      <c r="I788" s="142"/>
      <c r="J788" s="142"/>
    </row>
    <row r="789" spans="1:10" ht="15.5" x14ac:dyDescent="0.35">
      <c r="A789" s="41">
        <v>755</v>
      </c>
      <c r="B789" s="136" t="s">
        <v>9976</v>
      </c>
      <c r="C789" s="41">
        <v>1910</v>
      </c>
      <c r="D789" s="41" t="s">
        <v>6</v>
      </c>
      <c r="E789" s="41">
        <v>1941</v>
      </c>
      <c r="F789" s="136" t="s">
        <v>9064</v>
      </c>
      <c r="G789" s="142"/>
      <c r="H789" s="142"/>
      <c r="I789" s="142"/>
      <c r="J789" s="142"/>
    </row>
    <row r="790" spans="1:10" ht="15.5" x14ac:dyDescent="0.35">
      <c r="A790" s="41">
        <v>756</v>
      </c>
      <c r="B790" s="136" t="s">
        <v>9977</v>
      </c>
      <c r="C790" s="41">
        <v>1920</v>
      </c>
      <c r="D790" s="41" t="s">
        <v>6</v>
      </c>
      <c r="E790" s="41">
        <v>1944</v>
      </c>
      <c r="F790" s="136" t="s">
        <v>9064</v>
      </c>
      <c r="G790" s="142"/>
      <c r="H790" s="142"/>
      <c r="I790" s="142"/>
      <c r="J790" s="142"/>
    </row>
    <row r="791" spans="1:10" ht="15.5" x14ac:dyDescent="0.35">
      <c r="A791" s="41">
        <v>757</v>
      </c>
      <c r="B791" s="136" t="s">
        <v>9978</v>
      </c>
      <c r="C791" s="41">
        <v>1921</v>
      </c>
      <c r="D791" s="41" t="s">
        <v>6</v>
      </c>
      <c r="E791" s="41">
        <v>1943</v>
      </c>
      <c r="F791" s="136" t="s">
        <v>9021</v>
      </c>
      <c r="G791" s="142"/>
      <c r="H791" s="142"/>
      <c r="I791" s="142"/>
      <c r="J791" s="142"/>
    </row>
    <row r="792" spans="1:10" ht="15.5" x14ac:dyDescent="0.35">
      <c r="A792" s="41">
        <v>758</v>
      </c>
      <c r="B792" s="136" t="s">
        <v>9979</v>
      </c>
      <c r="C792" s="41">
        <v>1912</v>
      </c>
      <c r="D792" s="41" t="s">
        <v>6</v>
      </c>
      <c r="E792" s="41">
        <v>1943</v>
      </c>
      <c r="F792" s="136" t="s">
        <v>9980</v>
      </c>
      <c r="G792" s="142"/>
      <c r="H792" s="142"/>
      <c r="I792" s="142"/>
      <c r="J792" s="142"/>
    </row>
    <row r="793" spans="1:10" ht="31" x14ac:dyDescent="0.35">
      <c r="A793" s="41">
        <v>759</v>
      </c>
      <c r="B793" s="136" t="s">
        <v>9981</v>
      </c>
      <c r="C793" s="41">
        <v>1921</v>
      </c>
      <c r="D793" s="41" t="s">
        <v>6</v>
      </c>
      <c r="E793" s="41">
        <v>1945</v>
      </c>
      <c r="F793" s="136" t="s">
        <v>9982</v>
      </c>
      <c r="G793" s="142"/>
      <c r="H793" s="142"/>
      <c r="I793" s="142"/>
      <c r="J793" s="142"/>
    </row>
    <row r="794" spans="1:10" ht="15.5" x14ac:dyDescent="0.35">
      <c r="A794" s="41">
        <v>760</v>
      </c>
      <c r="B794" s="136" t="s">
        <v>9983</v>
      </c>
      <c r="C794" s="41">
        <v>1908</v>
      </c>
      <c r="D794" s="41" t="s">
        <v>6</v>
      </c>
      <c r="E794" s="41">
        <v>1944</v>
      </c>
      <c r="F794" s="136" t="s">
        <v>9064</v>
      </c>
      <c r="G794" s="142"/>
      <c r="H794" s="142"/>
      <c r="I794" s="142"/>
      <c r="J794" s="142"/>
    </row>
    <row r="795" spans="1:10" ht="15.5" x14ac:dyDescent="0.35">
      <c r="A795" s="41">
        <v>761</v>
      </c>
      <c r="B795" s="136" t="s">
        <v>9984</v>
      </c>
      <c r="C795" s="41">
        <v>1912</v>
      </c>
      <c r="D795" s="41" t="s">
        <v>6</v>
      </c>
      <c r="E795" s="143">
        <v>16371</v>
      </c>
      <c r="F795" s="136" t="s">
        <v>9985</v>
      </c>
      <c r="G795" s="142"/>
      <c r="H795" s="142"/>
      <c r="I795" s="142"/>
      <c r="J795" s="142"/>
    </row>
    <row r="796" spans="1:10" ht="46.5" x14ac:dyDescent="0.35">
      <c r="A796" s="41">
        <v>762</v>
      </c>
      <c r="B796" s="136" t="s">
        <v>9986</v>
      </c>
      <c r="C796" s="41"/>
      <c r="D796" s="41" t="s">
        <v>15</v>
      </c>
      <c r="E796" s="41">
        <v>1943</v>
      </c>
      <c r="F796" s="136" t="s">
        <v>9987</v>
      </c>
      <c r="G796" s="142"/>
      <c r="H796" s="142"/>
      <c r="I796" s="142"/>
      <c r="J796" s="142"/>
    </row>
    <row r="797" spans="1:10" ht="15.5" x14ac:dyDescent="0.35">
      <c r="A797" s="41">
        <v>763</v>
      </c>
      <c r="B797" s="136" t="s">
        <v>9988</v>
      </c>
      <c r="C797" s="41">
        <v>1902</v>
      </c>
      <c r="D797" s="41"/>
      <c r="E797" s="41">
        <v>1944</v>
      </c>
      <c r="F797" s="136" t="s">
        <v>9064</v>
      </c>
      <c r="G797" s="142"/>
      <c r="H797" s="142"/>
      <c r="I797" s="142"/>
      <c r="J797" s="142"/>
    </row>
    <row r="798" spans="1:10" ht="15.5" x14ac:dyDescent="0.35">
      <c r="A798" s="41">
        <v>764</v>
      </c>
      <c r="B798" s="136" t="s">
        <v>9989</v>
      </c>
      <c r="C798" s="41">
        <v>1902</v>
      </c>
      <c r="D798" s="41" t="s">
        <v>6</v>
      </c>
      <c r="E798" s="41">
        <v>1941</v>
      </c>
      <c r="F798" s="136" t="s">
        <v>9064</v>
      </c>
      <c r="G798" s="142"/>
      <c r="H798" s="142"/>
      <c r="I798" s="142"/>
      <c r="J798" s="142"/>
    </row>
    <row r="799" spans="1:10" ht="15.5" x14ac:dyDescent="0.35">
      <c r="A799" s="41">
        <v>765</v>
      </c>
      <c r="B799" s="136" t="s">
        <v>9990</v>
      </c>
      <c r="C799" s="41">
        <v>1921</v>
      </c>
      <c r="D799" s="41"/>
      <c r="E799" s="41">
        <v>1944</v>
      </c>
      <c r="F799" s="136" t="s">
        <v>9064</v>
      </c>
      <c r="G799" s="142"/>
      <c r="H799" s="142"/>
      <c r="I799" s="142"/>
      <c r="J799" s="142"/>
    </row>
    <row r="800" spans="1:10" ht="15.5" x14ac:dyDescent="0.35">
      <c r="A800" s="41">
        <v>766</v>
      </c>
      <c r="B800" s="136" t="s">
        <v>9991</v>
      </c>
      <c r="C800" s="41">
        <v>1922</v>
      </c>
      <c r="D800" s="41" t="s">
        <v>6</v>
      </c>
      <c r="E800" s="41">
        <v>1944</v>
      </c>
      <c r="F800" s="136" t="s">
        <v>9064</v>
      </c>
      <c r="G800" s="142"/>
      <c r="H800" s="142"/>
      <c r="I800" s="142"/>
      <c r="J800" s="142"/>
    </row>
    <row r="801" spans="1:10" ht="15.5" x14ac:dyDescent="0.35">
      <c r="A801" s="41">
        <v>767</v>
      </c>
      <c r="B801" s="136" t="s">
        <v>9992</v>
      </c>
      <c r="C801" s="41">
        <v>1910</v>
      </c>
      <c r="D801" s="41" t="s">
        <v>6</v>
      </c>
      <c r="E801" s="41">
        <v>1944</v>
      </c>
      <c r="F801" s="136" t="s">
        <v>9064</v>
      </c>
      <c r="G801" s="142"/>
      <c r="H801" s="142"/>
      <c r="I801" s="142"/>
      <c r="J801" s="142"/>
    </row>
    <row r="802" spans="1:10" ht="15.5" x14ac:dyDescent="0.35">
      <c r="A802" s="41">
        <v>768</v>
      </c>
      <c r="B802" s="136" t="s">
        <v>9993</v>
      </c>
      <c r="C802" s="41">
        <v>1912</v>
      </c>
      <c r="D802" s="41" t="s">
        <v>8</v>
      </c>
      <c r="E802" s="41">
        <v>1941</v>
      </c>
      <c r="F802" s="136" t="s">
        <v>9064</v>
      </c>
      <c r="G802" s="142"/>
      <c r="H802" s="142"/>
      <c r="I802" s="142"/>
      <c r="J802" s="142"/>
    </row>
    <row r="803" spans="1:10" ht="15.5" x14ac:dyDescent="0.35">
      <c r="A803" s="41">
        <v>769</v>
      </c>
      <c r="B803" s="136" t="s">
        <v>9994</v>
      </c>
      <c r="C803" s="41">
        <v>1915</v>
      </c>
      <c r="D803" s="41" t="s">
        <v>6</v>
      </c>
      <c r="E803" s="41">
        <v>1943</v>
      </c>
      <c r="F803" s="136" t="s">
        <v>9064</v>
      </c>
      <c r="G803" s="142"/>
      <c r="H803" s="142"/>
      <c r="I803" s="142"/>
      <c r="J803" s="142"/>
    </row>
    <row r="804" spans="1:10" ht="15.5" x14ac:dyDescent="0.35">
      <c r="A804" s="41">
        <v>770</v>
      </c>
      <c r="B804" s="136" t="s">
        <v>9995</v>
      </c>
      <c r="C804" s="41">
        <v>1906</v>
      </c>
      <c r="D804" s="41" t="s">
        <v>6</v>
      </c>
      <c r="E804" s="41">
        <v>1942</v>
      </c>
      <c r="F804" s="136" t="s">
        <v>9064</v>
      </c>
      <c r="G804" s="142"/>
      <c r="H804" s="142"/>
      <c r="I804" s="142"/>
      <c r="J804" s="142"/>
    </row>
    <row r="805" spans="1:10" ht="15.5" x14ac:dyDescent="0.35">
      <c r="A805" s="41">
        <v>771</v>
      </c>
      <c r="B805" s="136" t="s">
        <v>9996</v>
      </c>
      <c r="C805" s="41">
        <v>1900</v>
      </c>
      <c r="D805" s="41" t="s">
        <v>6</v>
      </c>
      <c r="E805" s="41">
        <v>1944</v>
      </c>
      <c r="F805" s="136" t="s">
        <v>9064</v>
      </c>
      <c r="G805" s="142"/>
      <c r="H805" s="142"/>
      <c r="I805" s="142"/>
      <c r="J805" s="142"/>
    </row>
    <row r="806" spans="1:10" ht="15.5" x14ac:dyDescent="0.35">
      <c r="A806" s="41">
        <v>772</v>
      </c>
      <c r="B806" s="136" t="s">
        <v>9997</v>
      </c>
      <c r="C806" s="41">
        <v>1908</v>
      </c>
      <c r="D806" s="41"/>
      <c r="E806" s="41">
        <v>1942</v>
      </c>
      <c r="F806" s="136" t="s">
        <v>9064</v>
      </c>
      <c r="G806" s="142"/>
      <c r="H806" s="142"/>
      <c r="I806" s="142"/>
      <c r="J806" s="142"/>
    </row>
    <row r="807" spans="1:10" ht="31" x14ac:dyDescent="0.35">
      <c r="A807" s="41">
        <v>773</v>
      </c>
      <c r="B807" s="136" t="s">
        <v>9998</v>
      </c>
      <c r="C807" s="41"/>
      <c r="D807" s="41"/>
      <c r="E807" s="41">
        <v>1944</v>
      </c>
      <c r="F807" s="136" t="s">
        <v>9999</v>
      </c>
      <c r="G807" s="142"/>
      <c r="H807" s="142"/>
      <c r="I807" s="142"/>
      <c r="J807" s="142"/>
    </row>
    <row r="808" spans="1:10" ht="15.5" x14ac:dyDescent="0.35">
      <c r="A808" s="41">
        <v>774</v>
      </c>
      <c r="B808" s="136" t="s">
        <v>10000</v>
      </c>
      <c r="C808" s="41">
        <v>1907</v>
      </c>
      <c r="D808" s="41" t="s">
        <v>8</v>
      </c>
      <c r="E808" s="41">
        <v>1944</v>
      </c>
      <c r="F808" s="136" t="s">
        <v>10001</v>
      </c>
      <c r="G808" s="142"/>
      <c r="H808" s="142"/>
      <c r="I808" s="142"/>
      <c r="J808" s="142"/>
    </row>
    <row r="809" spans="1:10" ht="15.5" x14ac:dyDescent="0.35">
      <c r="A809" s="41">
        <v>775</v>
      </c>
      <c r="B809" s="136" t="s">
        <v>10002</v>
      </c>
      <c r="C809" s="41">
        <v>1924</v>
      </c>
      <c r="D809" s="41" t="s">
        <v>6</v>
      </c>
      <c r="E809" s="41">
        <v>1942</v>
      </c>
      <c r="F809" s="136" t="s">
        <v>9227</v>
      </c>
      <c r="G809" s="142"/>
      <c r="H809" s="142"/>
      <c r="I809" s="142"/>
      <c r="J809" s="142"/>
    </row>
    <row r="810" spans="1:10" ht="15.5" x14ac:dyDescent="0.35">
      <c r="A810" s="41">
        <v>776</v>
      </c>
      <c r="B810" s="136" t="s">
        <v>10003</v>
      </c>
      <c r="C810" s="41">
        <v>1900</v>
      </c>
      <c r="D810" s="41" t="s">
        <v>6</v>
      </c>
      <c r="E810" s="41">
        <v>1944</v>
      </c>
      <c r="F810" s="136" t="s">
        <v>9064</v>
      </c>
      <c r="G810" s="142"/>
      <c r="H810" s="142"/>
      <c r="I810" s="142"/>
      <c r="J810" s="142"/>
    </row>
    <row r="811" spans="1:10" ht="15.5" x14ac:dyDescent="0.35">
      <c r="A811" s="41">
        <v>777</v>
      </c>
      <c r="B811" s="136" t="s">
        <v>10004</v>
      </c>
      <c r="C811" s="41">
        <v>1918</v>
      </c>
      <c r="D811" s="41" t="s">
        <v>6</v>
      </c>
      <c r="E811" s="41">
        <v>1944</v>
      </c>
      <c r="F811" s="136" t="s">
        <v>9064</v>
      </c>
      <c r="G811" s="142"/>
      <c r="H811" s="142"/>
      <c r="I811" s="142"/>
      <c r="J811" s="142"/>
    </row>
    <row r="812" spans="1:10" ht="15.5" x14ac:dyDescent="0.35">
      <c r="A812" s="41">
        <v>778</v>
      </c>
      <c r="B812" s="136" t="s">
        <v>10005</v>
      </c>
      <c r="C812" s="41"/>
      <c r="D812" s="41" t="s">
        <v>6</v>
      </c>
      <c r="E812" s="41">
        <v>1944</v>
      </c>
      <c r="F812" s="136" t="s">
        <v>9064</v>
      </c>
      <c r="G812" s="142"/>
      <c r="H812" s="142"/>
      <c r="I812" s="142"/>
      <c r="J812" s="142"/>
    </row>
    <row r="813" spans="1:10" ht="15.5" x14ac:dyDescent="0.35">
      <c r="A813" s="41">
        <v>779</v>
      </c>
      <c r="B813" s="136" t="s">
        <v>10006</v>
      </c>
      <c r="C813" s="41">
        <v>1922</v>
      </c>
      <c r="D813" s="41" t="s">
        <v>6</v>
      </c>
      <c r="E813" s="41">
        <v>1943</v>
      </c>
      <c r="F813" s="136" t="s">
        <v>10007</v>
      </c>
      <c r="G813" s="142"/>
      <c r="H813" s="142"/>
      <c r="I813" s="142"/>
      <c r="J813" s="142"/>
    </row>
    <row r="814" spans="1:10" ht="15.5" x14ac:dyDescent="0.35">
      <c r="A814" s="41">
        <v>780</v>
      </c>
      <c r="B814" s="136" t="s">
        <v>10008</v>
      </c>
      <c r="C814" s="41">
        <v>1910</v>
      </c>
      <c r="D814" s="41"/>
      <c r="E814" s="143">
        <v>15260</v>
      </c>
      <c r="F814" s="136" t="s">
        <v>9064</v>
      </c>
      <c r="G814" s="142"/>
      <c r="H814" s="142"/>
      <c r="I814" s="142"/>
      <c r="J814" s="142"/>
    </row>
    <row r="815" spans="1:10" ht="15.5" x14ac:dyDescent="0.35">
      <c r="A815" s="41">
        <v>781</v>
      </c>
      <c r="B815" s="136" t="s">
        <v>10009</v>
      </c>
      <c r="C815" s="41">
        <v>1916</v>
      </c>
      <c r="D815" s="41" t="s">
        <v>6</v>
      </c>
      <c r="E815" s="41">
        <v>1943</v>
      </c>
      <c r="F815" s="136" t="s">
        <v>9064</v>
      </c>
      <c r="G815" s="142"/>
      <c r="H815" s="142"/>
      <c r="I815" s="142"/>
      <c r="J815" s="142"/>
    </row>
    <row r="816" spans="1:10" ht="15.5" x14ac:dyDescent="0.35">
      <c r="A816" s="41">
        <v>782</v>
      </c>
      <c r="B816" s="136" t="s">
        <v>10010</v>
      </c>
      <c r="C816" s="41">
        <v>1905</v>
      </c>
      <c r="D816" s="41"/>
      <c r="E816" s="41">
        <v>1944</v>
      </c>
      <c r="F816" s="136" t="s">
        <v>9064</v>
      </c>
      <c r="G816" s="142"/>
      <c r="H816" s="142"/>
      <c r="I816" s="142"/>
      <c r="J816" s="142"/>
    </row>
    <row r="817" spans="1:10" ht="46.5" x14ac:dyDescent="0.35">
      <c r="A817" s="41">
        <v>783</v>
      </c>
      <c r="B817" s="136" t="s">
        <v>10011</v>
      </c>
      <c r="C817" s="41">
        <v>1914</v>
      </c>
      <c r="D817" s="41" t="s">
        <v>6</v>
      </c>
      <c r="E817" s="143">
        <v>16044</v>
      </c>
      <c r="F817" s="136" t="s">
        <v>10012</v>
      </c>
      <c r="G817" s="142"/>
      <c r="H817" s="142"/>
      <c r="I817" s="142"/>
      <c r="J817" s="142"/>
    </row>
    <row r="818" spans="1:10" ht="15.5" x14ac:dyDescent="0.35">
      <c r="A818" s="41">
        <v>784</v>
      </c>
      <c r="B818" s="136" t="s">
        <v>10013</v>
      </c>
      <c r="C818" s="41">
        <v>1906</v>
      </c>
      <c r="D818" s="41" t="s">
        <v>6</v>
      </c>
      <c r="E818" s="41">
        <v>1944</v>
      </c>
      <c r="F818" s="136" t="s">
        <v>10014</v>
      </c>
      <c r="G818" s="142"/>
      <c r="H818" s="142"/>
      <c r="I818" s="142"/>
      <c r="J818" s="142"/>
    </row>
    <row r="819" spans="1:10" ht="15.5" x14ac:dyDescent="0.35">
      <c r="A819" s="41">
        <v>785</v>
      </c>
      <c r="B819" s="136" t="s">
        <v>10015</v>
      </c>
      <c r="C819" s="41"/>
      <c r="D819" s="41" t="s">
        <v>6</v>
      </c>
      <c r="E819" s="41">
        <v>1944</v>
      </c>
      <c r="F819" s="136" t="s">
        <v>9064</v>
      </c>
      <c r="G819" s="142"/>
      <c r="H819" s="142"/>
      <c r="I819" s="142"/>
      <c r="J819" s="142"/>
    </row>
    <row r="820" spans="1:10" ht="15.5" x14ac:dyDescent="0.35">
      <c r="A820" s="41">
        <v>786</v>
      </c>
      <c r="B820" s="136" t="s">
        <v>10016</v>
      </c>
      <c r="C820" s="41">
        <v>1922</v>
      </c>
      <c r="D820" s="41" t="s">
        <v>6</v>
      </c>
      <c r="E820" s="143">
        <v>16289</v>
      </c>
      <c r="F820" s="136" t="s">
        <v>10014</v>
      </c>
      <c r="G820" s="142"/>
      <c r="H820" s="142"/>
      <c r="I820" s="142"/>
      <c r="J820" s="142"/>
    </row>
    <row r="821" spans="1:10" ht="15.5" x14ac:dyDescent="0.35">
      <c r="A821" s="41">
        <v>787</v>
      </c>
      <c r="B821" s="136" t="s">
        <v>10017</v>
      </c>
      <c r="C821" s="41">
        <v>1918</v>
      </c>
      <c r="D821" s="41" t="s">
        <v>6</v>
      </c>
      <c r="E821" s="41">
        <v>1944</v>
      </c>
      <c r="F821" s="136" t="s">
        <v>10018</v>
      </c>
      <c r="G821" s="142"/>
      <c r="H821" s="142"/>
      <c r="I821" s="142"/>
      <c r="J821" s="142"/>
    </row>
    <row r="822" spans="1:10" ht="15.5" x14ac:dyDescent="0.35">
      <c r="A822" s="41">
        <v>788</v>
      </c>
      <c r="B822" s="136" t="s">
        <v>10019</v>
      </c>
      <c r="C822" s="41">
        <v>1910</v>
      </c>
      <c r="D822" s="41" t="s">
        <v>6</v>
      </c>
      <c r="E822" s="41">
        <v>1944</v>
      </c>
      <c r="F822" s="136" t="s">
        <v>9093</v>
      </c>
      <c r="G822" s="142"/>
      <c r="H822" s="142"/>
      <c r="I822" s="142"/>
      <c r="J822" s="142"/>
    </row>
    <row r="823" spans="1:10" ht="15.5" x14ac:dyDescent="0.35">
      <c r="A823" s="41">
        <v>789</v>
      </c>
      <c r="B823" s="136" t="s">
        <v>10020</v>
      </c>
      <c r="C823" s="41">
        <v>1897</v>
      </c>
      <c r="D823" s="41" t="s">
        <v>6</v>
      </c>
      <c r="E823" s="41">
        <v>1943</v>
      </c>
      <c r="F823" s="136" t="s">
        <v>9743</v>
      </c>
      <c r="G823" s="142"/>
      <c r="H823" s="142"/>
      <c r="I823" s="142"/>
      <c r="J823" s="142"/>
    </row>
    <row r="824" spans="1:10" ht="15.5" x14ac:dyDescent="0.35">
      <c r="A824" s="41">
        <v>790</v>
      </c>
      <c r="B824" s="136" t="s">
        <v>10021</v>
      </c>
      <c r="C824" s="41">
        <v>1923</v>
      </c>
      <c r="D824" s="41" t="s">
        <v>6</v>
      </c>
      <c r="E824" s="41">
        <v>1944</v>
      </c>
      <c r="F824" s="136" t="s">
        <v>9064</v>
      </c>
      <c r="G824" s="142"/>
      <c r="H824" s="142"/>
      <c r="I824" s="142"/>
      <c r="J824" s="142"/>
    </row>
    <row r="825" spans="1:10" ht="15.5" x14ac:dyDescent="0.35">
      <c r="A825" s="41">
        <v>791</v>
      </c>
      <c r="B825" s="136" t="s">
        <v>10022</v>
      </c>
      <c r="C825" s="41">
        <v>1894</v>
      </c>
      <c r="D825" s="41"/>
      <c r="E825" s="41">
        <v>1944</v>
      </c>
      <c r="F825" s="136" t="s">
        <v>9064</v>
      </c>
      <c r="G825" s="142"/>
      <c r="H825" s="142"/>
      <c r="I825" s="142"/>
      <c r="J825" s="142"/>
    </row>
    <row r="826" spans="1:10" ht="15.5" x14ac:dyDescent="0.35">
      <c r="A826" s="41">
        <v>792</v>
      </c>
      <c r="B826" s="136" t="s">
        <v>10023</v>
      </c>
      <c r="C826" s="41">
        <v>1910</v>
      </c>
      <c r="D826" s="41" t="s">
        <v>6</v>
      </c>
      <c r="E826" s="41">
        <v>1944</v>
      </c>
      <c r="F826" s="136" t="s">
        <v>9064</v>
      </c>
      <c r="G826" s="142"/>
      <c r="H826" s="142"/>
      <c r="I826" s="142"/>
      <c r="J826" s="142"/>
    </row>
    <row r="827" spans="1:10" ht="31" x14ac:dyDescent="0.35">
      <c r="A827" s="41">
        <v>793</v>
      </c>
      <c r="B827" s="136" t="s">
        <v>10024</v>
      </c>
      <c r="C827" s="41">
        <v>1924</v>
      </c>
      <c r="D827" s="41" t="s">
        <v>6</v>
      </c>
      <c r="E827" s="41">
        <v>1944</v>
      </c>
      <c r="F827" s="136" t="s">
        <v>10025</v>
      </c>
      <c r="G827" s="142"/>
      <c r="H827" s="142"/>
      <c r="I827" s="142"/>
      <c r="J827" s="142"/>
    </row>
    <row r="828" spans="1:10" ht="15.5" x14ac:dyDescent="0.35">
      <c r="A828" s="41">
        <v>794</v>
      </c>
      <c r="B828" s="136" t="s">
        <v>10026</v>
      </c>
      <c r="C828" s="41">
        <v>1919</v>
      </c>
      <c r="D828" s="41" t="s">
        <v>6</v>
      </c>
      <c r="E828" s="143">
        <v>16509</v>
      </c>
      <c r="F828" s="136" t="s">
        <v>9093</v>
      </c>
      <c r="G828" s="142"/>
      <c r="H828" s="142"/>
      <c r="I828" s="142"/>
      <c r="J828" s="142"/>
    </row>
    <row r="829" spans="1:10" ht="15.5" x14ac:dyDescent="0.35">
      <c r="A829" s="41">
        <v>795</v>
      </c>
      <c r="B829" s="136" t="s">
        <v>10027</v>
      </c>
      <c r="C829" s="41">
        <v>1903</v>
      </c>
      <c r="D829" s="41" t="s">
        <v>6</v>
      </c>
      <c r="E829" s="41">
        <v>1944</v>
      </c>
      <c r="F829" s="136" t="s">
        <v>9064</v>
      </c>
      <c r="G829" s="142"/>
      <c r="H829" s="142"/>
      <c r="I829" s="142"/>
      <c r="J829" s="142"/>
    </row>
    <row r="830" spans="1:10" ht="15.5" x14ac:dyDescent="0.35">
      <c r="A830" s="41">
        <v>796</v>
      </c>
      <c r="B830" s="136" t="s">
        <v>10028</v>
      </c>
      <c r="C830" s="41">
        <v>1927</v>
      </c>
      <c r="D830" s="41"/>
      <c r="E830" s="41">
        <v>1942</v>
      </c>
      <c r="F830" s="136" t="s">
        <v>9064</v>
      </c>
      <c r="G830" s="142"/>
      <c r="H830" s="142"/>
      <c r="I830" s="142"/>
      <c r="J830" s="142"/>
    </row>
    <row r="831" spans="1:10" ht="31" x14ac:dyDescent="0.35">
      <c r="A831" s="41">
        <v>797</v>
      </c>
      <c r="B831" s="136" t="s">
        <v>10029</v>
      </c>
      <c r="C831" s="41">
        <v>1912</v>
      </c>
      <c r="D831" s="41" t="s">
        <v>6</v>
      </c>
      <c r="E831" s="143">
        <v>16030</v>
      </c>
      <c r="F831" s="136" t="s">
        <v>10030</v>
      </c>
      <c r="G831" s="142"/>
      <c r="H831" s="142"/>
      <c r="I831" s="142"/>
      <c r="J831" s="142"/>
    </row>
    <row r="832" spans="1:10" ht="15.5" x14ac:dyDescent="0.35">
      <c r="A832" s="41">
        <v>798</v>
      </c>
      <c r="B832" s="136" t="s">
        <v>10031</v>
      </c>
      <c r="C832" s="41">
        <v>1921</v>
      </c>
      <c r="D832" s="41" t="s">
        <v>6</v>
      </c>
      <c r="E832" s="41">
        <v>1943</v>
      </c>
      <c r="F832" s="136" t="s">
        <v>9064</v>
      </c>
      <c r="G832" s="142"/>
      <c r="H832" s="142"/>
      <c r="I832" s="142"/>
      <c r="J832" s="142"/>
    </row>
    <row r="833" spans="1:10" ht="15.5" x14ac:dyDescent="0.35">
      <c r="A833" s="41">
        <v>799</v>
      </c>
      <c r="B833" s="136" t="s">
        <v>10032</v>
      </c>
      <c r="C833" s="41">
        <v>1919</v>
      </c>
      <c r="D833" s="41" t="s">
        <v>6</v>
      </c>
      <c r="E833" s="41">
        <v>1944</v>
      </c>
      <c r="F833" s="136" t="s">
        <v>9064</v>
      </c>
      <c r="G833" s="142"/>
      <c r="H833" s="142"/>
      <c r="I833" s="142"/>
      <c r="J833" s="142"/>
    </row>
    <row r="834" spans="1:10" ht="15.5" x14ac:dyDescent="0.35">
      <c r="A834" s="41">
        <v>800</v>
      </c>
      <c r="B834" s="136" t="s">
        <v>10033</v>
      </c>
      <c r="C834" s="41">
        <v>1923</v>
      </c>
      <c r="D834" s="41" t="s">
        <v>6</v>
      </c>
      <c r="E834" s="41">
        <v>1944</v>
      </c>
      <c r="F834" s="136" t="s">
        <v>9064</v>
      </c>
      <c r="G834" s="142"/>
      <c r="H834" s="142"/>
      <c r="I834" s="142"/>
      <c r="J834" s="142"/>
    </row>
    <row r="835" spans="1:10" ht="15.5" x14ac:dyDescent="0.35">
      <c r="A835" s="41">
        <v>801</v>
      </c>
      <c r="B835" s="136" t="s">
        <v>10034</v>
      </c>
      <c r="C835" s="41">
        <v>1904</v>
      </c>
      <c r="D835" s="41" t="s">
        <v>6</v>
      </c>
      <c r="E835" s="41">
        <v>1941</v>
      </c>
      <c r="F835" s="136" t="s">
        <v>9064</v>
      </c>
      <c r="G835" s="142"/>
      <c r="H835" s="142"/>
      <c r="I835" s="142"/>
      <c r="J835" s="142"/>
    </row>
    <row r="836" spans="1:10" ht="46.5" x14ac:dyDescent="0.35">
      <c r="A836" s="41">
        <v>802</v>
      </c>
      <c r="B836" s="136" t="s">
        <v>10035</v>
      </c>
      <c r="C836" s="41"/>
      <c r="D836" s="41" t="s">
        <v>10036</v>
      </c>
      <c r="E836" s="41">
        <v>1943</v>
      </c>
      <c r="F836" s="136" t="s">
        <v>10037</v>
      </c>
      <c r="G836" s="142"/>
      <c r="H836" s="142"/>
      <c r="I836" s="142"/>
      <c r="J836" s="142"/>
    </row>
    <row r="837" spans="1:10" ht="15.5" x14ac:dyDescent="0.35">
      <c r="A837" s="41">
        <v>803</v>
      </c>
      <c r="B837" s="136" t="s">
        <v>10038</v>
      </c>
      <c r="C837" s="41">
        <v>1915</v>
      </c>
      <c r="D837" s="41" t="s">
        <v>6</v>
      </c>
      <c r="E837" s="41">
        <v>1942</v>
      </c>
      <c r="F837" s="136" t="s">
        <v>9064</v>
      </c>
      <c r="G837" s="142"/>
      <c r="H837" s="142"/>
      <c r="I837" s="142"/>
      <c r="J837" s="142"/>
    </row>
    <row r="838" spans="1:10" ht="31" x14ac:dyDescent="0.35">
      <c r="A838" s="41">
        <v>804</v>
      </c>
      <c r="B838" s="136" t="s">
        <v>10039</v>
      </c>
      <c r="C838" s="41">
        <v>1944</v>
      </c>
      <c r="D838" s="41" t="s">
        <v>6</v>
      </c>
      <c r="E838" s="41">
        <v>1944</v>
      </c>
      <c r="F838" s="136" t="s">
        <v>10040</v>
      </c>
      <c r="G838" s="142"/>
      <c r="H838" s="142"/>
      <c r="I838" s="142"/>
      <c r="J838" s="142"/>
    </row>
    <row r="839" spans="1:10" ht="15.5" x14ac:dyDescent="0.35">
      <c r="A839" s="41">
        <v>805</v>
      </c>
      <c r="B839" s="136" t="s">
        <v>10041</v>
      </c>
      <c r="C839" s="41">
        <v>1918</v>
      </c>
      <c r="D839" s="41" t="s">
        <v>6</v>
      </c>
      <c r="E839" s="41">
        <v>1944</v>
      </c>
      <c r="F839" s="136" t="s">
        <v>9064</v>
      </c>
      <c r="G839" s="142"/>
      <c r="H839" s="142"/>
      <c r="I839" s="142"/>
      <c r="J839" s="142"/>
    </row>
    <row r="840" spans="1:10" ht="15.5" x14ac:dyDescent="0.35">
      <c r="A840" s="41">
        <v>806</v>
      </c>
      <c r="B840" s="136" t="s">
        <v>10042</v>
      </c>
      <c r="C840" s="41">
        <v>1923</v>
      </c>
      <c r="D840" s="41" t="s">
        <v>10</v>
      </c>
      <c r="E840" s="143">
        <v>16519</v>
      </c>
      <c r="F840" s="136" t="s">
        <v>10043</v>
      </c>
      <c r="G840" s="142"/>
      <c r="H840" s="142"/>
      <c r="I840" s="142"/>
      <c r="J840" s="142"/>
    </row>
    <row r="841" spans="1:10" ht="15.5" x14ac:dyDescent="0.35">
      <c r="A841" s="41">
        <v>807</v>
      </c>
      <c r="B841" s="136" t="s">
        <v>10044</v>
      </c>
      <c r="C841" s="41">
        <v>1906</v>
      </c>
      <c r="D841" s="41" t="s">
        <v>16</v>
      </c>
      <c r="E841" s="41">
        <v>1943</v>
      </c>
      <c r="F841" s="136" t="s">
        <v>9064</v>
      </c>
      <c r="G841" s="142"/>
      <c r="H841" s="142"/>
      <c r="I841" s="142"/>
      <c r="J841" s="142"/>
    </row>
    <row r="842" spans="1:10" ht="31" x14ac:dyDescent="0.35">
      <c r="A842" s="41">
        <v>808</v>
      </c>
      <c r="B842" s="136" t="s">
        <v>10045</v>
      </c>
      <c r="C842" s="41">
        <v>1912</v>
      </c>
      <c r="D842" s="41" t="s">
        <v>6</v>
      </c>
      <c r="E842" s="41">
        <v>1942</v>
      </c>
      <c r="F842" s="136" t="s">
        <v>10046</v>
      </c>
      <c r="G842" s="142"/>
      <c r="H842" s="142"/>
      <c r="I842" s="142"/>
      <c r="J842" s="142"/>
    </row>
    <row r="843" spans="1:10" ht="15.5" x14ac:dyDescent="0.35">
      <c r="A843" s="41">
        <v>809</v>
      </c>
      <c r="B843" s="136" t="s">
        <v>10047</v>
      </c>
      <c r="C843" s="41">
        <v>1911</v>
      </c>
      <c r="D843" s="41" t="s">
        <v>6</v>
      </c>
      <c r="E843" s="41">
        <v>1942</v>
      </c>
      <c r="F843" s="136" t="s">
        <v>10048</v>
      </c>
      <c r="G843" s="142"/>
      <c r="H843" s="142"/>
      <c r="I843" s="142"/>
      <c r="J843" s="142"/>
    </row>
    <row r="844" spans="1:10" ht="15.5" x14ac:dyDescent="0.35">
      <c r="A844" s="41">
        <v>810</v>
      </c>
      <c r="B844" s="136" t="s">
        <v>10049</v>
      </c>
      <c r="C844" s="41">
        <v>1924</v>
      </c>
      <c r="D844" s="41" t="s">
        <v>6</v>
      </c>
      <c r="E844" s="41">
        <v>1944</v>
      </c>
      <c r="F844" s="136" t="s">
        <v>9064</v>
      </c>
      <c r="G844" s="142"/>
      <c r="H844" s="142"/>
      <c r="I844" s="142"/>
      <c r="J844" s="142"/>
    </row>
    <row r="845" spans="1:10" ht="15.5" x14ac:dyDescent="0.35">
      <c r="A845" s="41">
        <v>811</v>
      </c>
      <c r="B845" s="136" t="s">
        <v>10050</v>
      </c>
      <c r="C845" s="41">
        <v>1904</v>
      </c>
      <c r="D845" s="41" t="s">
        <v>6</v>
      </c>
      <c r="E845" s="41">
        <v>1944</v>
      </c>
      <c r="F845" s="136" t="s">
        <v>9064</v>
      </c>
      <c r="G845" s="142"/>
      <c r="H845" s="142"/>
      <c r="I845" s="142"/>
      <c r="J845" s="142"/>
    </row>
    <row r="846" spans="1:10" ht="15.5" x14ac:dyDescent="0.35">
      <c r="A846" s="41">
        <v>812</v>
      </c>
      <c r="B846" s="135" t="s">
        <v>10051</v>
      </c>
      <c r="C846" s="41"/>
      <c r="D846" s="41"/>
      <c r="E846" s="41"/>
      <c r="F846" s="136"/>
      <c r="G846" s="142"/>
      <c r="H846" s="142"/>
      <c r="I846" s="142"/>
      <c r="J846" s="142"/>
    </row>
    <row r="847" spans="1:10" ht="31" x14ac:dyDescent="0.35">
      <c r="A847" s="41">
        <v>813</v>
      </c>
      <c r="B847" s="136" t="s">
        <v>10052</v>
      </c>
      <c r="C847" s="41">
        <v>1914</v>
      </c>
      <c r="D847" s="41" t="s">
        <v>10053</v>
      </c>
      <c r="E847" s="41">
        <v>1941</v>
      </c>
      <c r="F847" s="136" t="s">
        <v>9064</v>
      </c>
      <c r="G847" s="142"/>
      <c r="H847" s="142"/>
      <c r="I847" s="142"/>
      <c r="J847" s="142"/>
    </row>
    <row r="848" spans="1:10" ht="15.5" x14ac:dyDescent="0.35">
      <c r="A848" s="41">
        <v>814</v>
      </c>
      <c r="B848" s="136" t="s">
        <v>10054</v>
      </c>
      <c r="C848" s="41">
        <v>1914</v>
      </c>
      <c r="D848" s="41" t="s">
        <v>6</v>
      </c>
      <c r="E848" s="41">
        <v>1943</v>
      </c>
      <c r="F848" s="136" t="s">
        <v>9064</v>
      </c>
      <c r="G848" s="142"/>
      <c r="H848" s="142"/>
      <c r="I848" s="142"/>
      <c r="J848" s="142"/>
    </row>
    <row r="849" spans="1:10" ht="15.5" x14ac:dyDescent="0.35">
      <c r="A849" s="41">
        <v>815</v>
      </c>
      <c r="B849" s="136" t="s">
        <v>10055</v>
      </c>
      <c r="C849" s="41">
        <v>1903</v>
      </c>
      <c r="D849" s="41"/>
      <c r="E849" s="41">
        <v>1941</v>
      </c>
      <c r="F849" s="136" t="s">
        <v>9064</v>
      </c>
      <c r="G849" s="142"/>
      <c r="H849" s="142"/>
      <c r="I849" s="142"/>
      <c r="J849" s="142"/>
    </row>
    <row r="850" spans="1:10" ht="15.5" x14ac:dyDescent="0.35">
      <c r="A850" s="41">
        <v>816</v>
      </c>
      <c r="B850" s="136" t="s">
        <v>10056</v>
      </c>
      <c r="C850" s="41">
        <v>1910</v>
      </c>
      <c r="D850" s="41" t="s">
        <v>6</v>
      </c>
      <c r="E850" s="41">
        <v>1945</v>
      </c>
      <c r="F850" s="136" t="s">
        <v>9064</v>
      </c>
      <c r="G850" s="142"/>
      <c r="H850" s="142"/>
      <c r="I850" s="142"/>
      <c r="J850" s="142"/>
    </row>
    <row r="851" spans="1:10" ht="15.5" x14ac:dyDescent="0.35">
      <c r="A851" s="41">
        <v>817</v>
      </c>
      <c r="B851" s="136" t="s">
        <v>10057</v>
      </c>
      <c r="C851" s="41">
        <v>1913</v>
      </c>
      <c r="D851" s="41" t="s">
        <v>6</v>
      </c>
      <c r="E851" s="41">
        <v>1944</v>
      </c>
      <c r="F851" s="136" t="s">
        <v>9064</v>
      </c>
      <c r="G851" s="142"/>
      <c r="H851" s="142"/>
      <c r="I851" s="142"/>
      <c r="J851" s="142"/>
    </row>
    <row r="852" spans="1:10" ht="31" x14ac:dyDescent="0.35">
      <c r="A852" s="41">
        <v>818</v>
      </c>
      <c r="B852" s="136" t="s">
        <v>10058</v>
      </c>
      <c r="C852" s="41">
        <v>1908</v>
      </c>
      <c r="D852" s="41" t="s">
        <v>12</v>
      </c>
      <c r="E852" s="41">
        <v>1941</v>
      </c>
      <c r="F852" s="136" t="s">
        <v>9064</v>
      </c>
      <c r="G852" s="142"/>
      <c r="H852" s="142"/>
      <c r="I852" s="142"/>
      <c r="J852" s="142"/>
    </row>
    <row r="853" spans="1:10" ht="15.5" x14ac:dyDescent="0.35">
      <c r="A853" s="41">
        <v>819</v>
      </c>
      <c r="B853" s="136" t="s">
        <v>10059</v>
      </c>
      <c r="C853" s="41">
        <v>1909</v>
      </c>
      <c r="D853" s="41" t="s">
        <v>6</v>
      </c>
      <c r="E853" s="41">
        <v>1943</v>
      </c>
      <c r="F853" s="136" t="s">
        <v>9064</v>
      </c>
      <c r="G853" s="142"/>
      <c r="H853" s="142"/>
      <c r="I853" s="142"/>
      <c r="J853" s="142"/>
    </row>
    <row r="854" spans="1:10" ht="15.5" x14ac:dyDescent="0.35">
      <c r="A854" s="41">
        <v>820</v>
      </c>
      <c r="B854" s="136" t="s">
        <v>10060</v>
      </c>
      <c r="C854" s="41">
        <v>1905</v>
      </c>
      <c r="D854" s="41" t="s">
        <v>8</v>
      </c>
      <c r="E854" s="41">
        <v>1941</v>
      </c>
      <c r="F854" s="136" t="s">
        <v>9064</v>
      </c>
      <c r="G854" s="142"/>
      <c r="H854" s="142"/>
      <c r="I854" s="142"/>
      <c r="J854" s="142"/>
    </row>
    <row r="855" spans="1:10" ht="15.5" x14ac:dyDescent="0.35">
      <c r="A855" s="41">
        <v>821</v>
      </c>
      <c r="B855" s="136" t="s">
        <v>10061</v>
      </c>
      <c r="C855" s="41">
        <v>1916</v>
      </c>
      <c r="D855" s="41" t="s">
        <v>6</v>
      </c>
      <c r="E855" s="41">
        <v>1942</v>
      </c>
      <c r="F855" s="136" t="s">
        <v>9064</v>
      </c>
      <c r="G855" s="142"/>
      <c r="H855" s="142"/>
      <c r="I855" s="142"/>
      <c r="J855" s="142"/>
    </row>
    <row r="856" spans="1:10" ht="15.5" x14ac:dyDescent="0.35">
      <c r="A856" s="41">
        <v>822</v>
      </c>
      <c r="B856" s="136" t="s">
        <v>10062</v>
      </c>
      <c r="C856" s="41">
        <v>1921</v>
      </c>
      <c r="D856" s="41" t="s">
        <v>6</v>
      </c>
      <c r="E856" s="41">
        <v>1943</v>
      </c>
      <c r="F856" s="136" t="s">
        <v>10063</v>
      </c>
      <c r="G856" s="142"/>
      <c r="H856" s="142"/>
      <c r="I856" s="142"/>
      <c r="J856" s="142"/>
    </row>
    <row r="857" spans="1:10" ht="15.5" x14ac:dyDescent="0.35">
      <c r="A857" s="41">
        <v>823</v>
      </c>
      <c r="B857" s="136" t="s">
        <v>10064</v>
      </c>
      <c r="C857" s="41">
        <v>1890</v>
      </c>
      <c r="D857" s="41" t="s">
        <v>6</v>
      </c>
      <c r="E857" s="41">
        <v>1944</v>
      </c>
      <c r="F857" s="136" t="s">
        <v>9064</v>
      </c>
      <c r="G857" s="142"/>
      <c r="H857" s="142"/>
      <c r="I857" s="142"/>
      <c r="J857" s="142"/>
    </row>
    <row r="858" spans="1:10" ht="15.5" x14ac:dyDescent="0.35">
      <c r="A858" s="41">
        <v>824</v>
      </c>
      <c r="B858" s="136" t="s">
        <v>10065</v>
      </c>
      <c r="C858" s="41">
        <v>1922</v>
      </c>
      <c r="D858" s="41" t="s">
        <v>6</v>
      </c>
      <c r="E858" s="143">
        <v>15390</v>
      </c>
      <c r="F858" s="136" t="s">
        <v>9021</v>
      </c>
      <c r="G858" s="142"/>
      <c r="H858" s="142"/>
      <c r="I858" s="142"/>
      <c r="J858" s="142"/>
    </row>
    <row r="859" spans="1:10" ht="46.5" x14ac:dyDescent="0.35">
      <c r="A859" s="41">
        <v>825</v>
      </c>
      <c r="B859" s="136" t="s">
        <v>10066</v>
      </c>
      <c r="C859" s="41">
        <v>1912</v>
      </c>
      <c r="D859" s="41" t="s">
        <v>6</v>
      </c>
      <c r="E859" s="41">
        <v>1945</v>
      </c>
      <c r="F859" s="136" t="s">
        <v>10067</v>
      </c>
      <c r="G859" s="142"/>
      <c r="H859" s="142"/>
      <c r="I859" s="142"/>
      <c r="J859" s="142"/>
    </row>
    <row r="860" spans="1:10" ht="15.5" x14ac:dyDescent="0.35">
      <c r="A860" s="41">
        <v>826</v>
      </c>
      <c r="B860" s="136" t="s">
        <v>10068</v>
      </c>
      <c r="C860" s="41">
        <v>1913</v>
      </c>
      <c r="D860" s="41"/>
      <c r="E860" s="41">
        <v>1944</v>
      </c>
      <c r="F860" s="136" t="s">
        <v>9093</v>
      </c>
      <c r="G860" s="142"/>
      <c r="H860" s="142"/>
      <c r="I860" s="142"/>
      <c r="J860" s="142"/>
    </row>
    <row r="861" spans="1:10" ht="15.5" x14ac:dyDescent="0.35">
      <c r="A861" s="41">
        <v>827</v>
      </c>
      <c r="B861" s="136" t="s">
        <v>10069</v>
      </c>
      <c r="C861" s="41">
        <v>1901</v>
      </c>
      <c r="D861" s="41"/>
      <c r="E861" s="41">
        <v>1943</v>
      </c>
      <c r="F861" s="136" t="s">
        <v>9064</v>
      </c>
      <c r="G861" s="142"/>
      <c r="H861" s="142"/>
      <c r="I861" s="142"/>
      <c r="J861" s="142"/>
    </row>
    <row r="862" spans="1:10" ht="15.5" x14ac:dyDescent="0.35">
      <c r="A862" s="41">
        <v>828</v>
      </c>
      <c r="B862" s="136" t="s">
        <v>10070</v>
      </c>
      <c r="C862" s="41">
        <v>1913</v>
      </c>
      <c r="D862" s="41" t="s">
        <v>6</v>
      </c>
      <c r="E862" s="41">
        <v>1944</v>
      </c>
      <c r="F862" s="136" t="s">
        <v>9064</v>
      </c>
      <c r="G862" s="142"/>
      <c r="H862" s="142"/>
      <c r="I862" s="142"/>
      <c r="J862" s="142"/>
    </row>
    <row r="863" spans="1:10" ht="15.5" x14ac:dyDescent="0.35">
      <c r="A863" s="41">
        <v>829</v>
      </c>
      <c r="B863" s="136" t="s">
        <v>10071</v>
      </c>
      <c r="C863" s="41">
        <v>1911</v>
      </c>
      <c r="D863" s="41"/>
      <c r="E863" s="143">
        <v>16189</v>
      </c>
      <c r="F863" s="136" t="s">
        <v>10072</v>
      </c>
      <c r="G863" s="142"/>
      <c r="H863" s="142"/>
      <c r="I863" s="142"/>
      <c r="J863" s="142"/>
    </row>
    <row r="864" spans="1:10" ht="15.5" x14ac:dyDescent="0.35">
      <c r="A864" s="41">
        <v>830</v>
      </c>
      <c r="B864" s="136" t="s">
        <v>10073</v>
      </c>
      <c r="C864" s="41"/>
      <c r="D864" s="41"/>
      <c r="E864" s="41"/>
      <c r="F864" s="136" t="s">
        <v>9064</v>
      </c>
      <c r="G864" s="142"/>
      <c r="H864" s="142"/>
      <c r="I864" s="142"/>
      <c r="J864" s="142"/>
    </row>
    <row r="865" spans="1:10" ht="15.5" x14ac:dyDescent="0.35">
      <c r="A865" s="41">
        <v>831</v>
      </c>
      <c r="B865" s="136" t="s">
        <v>10074</v>
      </c>
      <c r="C865" s="41">
        <v>1922</v>
      </c>
      <c r="D865" s="41" t="s">
        <v>6</v>
      </c>
      <c r="E865" s="41">
        <v>1944</v>
      </c>
      <c r="F865" s="136" t="s">
        <v>9064</v>
      </c>
      <c r="G865" s="142"/>
      <c r="H865" s="142"/>
      <c r="I865" s="142"/>
      <c r="J865" s="142"/>
    </row>
    <row r="866" spans="1:10" ht="15.5" x14ac:dyDescent="0.35">
      <c r="A866" s="41">
        <v>832</v>
      </c>
      <c r="B866" s="136" t="s">
        <v>10075</v>
      </c>
      <c r="C866" s="41">
        <v>1898</v>
      </c>
      <c r="D866" s="41" t="s">
        <v>6</v>
      </c>
      <c r="E866" s="41">
        <v>1944</v>
      </c>
      <c r="F866" s="136" t="s">
        <v>9064</v>
      </c>
      <c r="G866" s="142"/>
      <c r="H866" s="142"/>
      <c r="I866" s="142"/>
      <c r="J866" s="142"/>
    </row>
    <row r="867" spans="1:10" ht="15.5" x14ac:dyDescent="0.35">
      <c r="A867" s="41">
        <v>833</v>
      </c>
      <c r="B867" s="136" t="s">
        <v>10076</v>
      </c>
      <c r="C867" s="41">
        <v>1921</v>
      </c>
      <c r="D867" s="41" t="s">
        <v>6</v>
      </c>
      <c r="E867" s="41">
        <v>1943</v>
      </c>
      <c r="F867" s="136" t="s">
        <v>10077</v>
      </c>
      <c r="G867" s="142"/>
      <c r="H867" s="142"/>
      <c r="I867" s="142"/>
      <c r="J867" s="142"/>
    </row>
    <row r="868" spans="1:10" ht="15.5" x14ac:dyDescent="0.35">
      <c r="A868" s="41">
        <v>834</v>
      </c>
      <c r="B868" s="136" t="s">
        <v>10078</v>
      </c>
      <c r="C868" s="41">
        <v>1923</v>
      </c>
      <c r="D868" s="41"/>
      <c r="E868" s="41">
        <v>1944</v>
      </c>
      <c r="F868" s="136" t="s">
        <v>9447</v>
      </c>
      <c r="G868" s="142"/>
      <c r="H868" s="142"/>
      <c r="I868" s="142"/>
      <c r="J868" s="142"/>
    </row>
    <row r="869" spans="1:10" ht="15.5" x14ac:dyDescent="0.35">
      <c r="A869" s="41">
        <v>835</v>
      </c>
      <c r="B869" s="136" t="s">
        <v>10079</v>
      </c>
      <c r="C869" s="41">
        <v>1911</v>
      </c>
      <c r="D869" s="41" t="s">
        <v>6</v>
      </c>
      <c r="E869" s="41">
        <v>1943</v>
      </c>
      <c r="F869" s="136" t="s">
        <v>9064</v>
      </c>
      <c r="G869" s="142"/>
      <c r="H869" s="142"/>
      <c r="I869" s="142"/>
      <c r="J869" s="142"/>
    </row>
    <row r="870" spans="1:10" ht="15.5" x14ac:dyDescent="0.35">
      <c r="A870" s="41">
        <v>836</v>
      </c>
      <c r="B870" s="136" t="s">
        <v>10080</v>
      </c>
      <c r="C870" s="41">
        <v>1903</v>
      </c>
      <c r="D870" s="41" t="s">
        <v>6</v>
      </c>
      <c r="E870" s="41">
        <v>1944</v>
      </c>
      <c r="F870" s="136" t="s">
        <v>10081</v>
      </c>
      <c r="G870" s="142"/>
      <c r="H870" s="142"/>
      <c r="I870" s="142"/>
      <c r="J870" s="142"/>
    </row>
    <row r="871" spans="1:10" ht="31" x14ac:dyDescent="0.35">
      <c r="A871" s="41">
        <v>837</v>
      </c>
      <c r="B871" s="136" t="s">
        <v>10082</v>
      </c>
      <c r="C871" s="41"/>
      <c r="D871" s="41" t="s">
        <v>3</v>
      </c>
      <c r="E871" s="41">
        <v>1945</v>
      </c>
      <c r="F871" s="136" t="s">
        <v>9138</v>
      </c>
      <c r="G871" s="142"/>
      <c r="H871" s="142"/>
      <c r="I871" s="142"/>
      <c r="J871" s="142"/>
    </row>
    <row r="872" spans="1:10" ht="15.5" x14ac:dyDescent="0.35">
      <c r="A872" s="41">
        <v>838</v>
      </c>
      <c r="B872" s="136" t="s">
        <v>10083</v>
      </c>
      <c r="C872" s="41">
        <v>1898</v>
      </c>
      <c r="D872" s="41" t="s">
        <v>6</v>
      </c>
      <c r="E872" s="41">
        <v>1944</v>
      </c>
      <c r="F872" s="136" t="s">
        <v>9425</v>
      </c>
      <c r="G872" s="142"/>
      <c r="H872" s="142"/>
      <c r="I872" s="142"/>
      <c r="J872" s="142"/>
    </row>
    <row r="873" spans="1:10" ht="15.5" x14ac:dyDescent="0.35">
      <c r="A873" s="41">
        <v>839</v>
      </c>
      <c r="B873" s="136" t="s">
        <v>10084</v>
      </c>
      <c r="C873" s="41">
        <v>1901</v>
      </c>
      <c r="D873" s="41" t="s">
        <v>6</v>
      </c>
      <c r="E873" s="41">
        <v>1943</v>
      </c>
      <c r="F873" s="136" t="s">
        <v>10085</v>
      </c>
      <c r="G873" s="142"/>
      <c r="H873" s="142"/>
      <c r="I873" s="142"/>
      <c r="J873" s="142"/>
    </row>
    <row r="874" spans="1:10" ht="15.5" x14ac:dyDescent="0.35">
      <c r="A874" s="41">
        <v>840</v>
      </c>
      <c r="B874" s="136" t="s">
        <v>10086</v>
      </c>
      <c r="C874" s="41">
        <v>1906</v>
      </c>
      <c r="D874" s="41" t="s">
        <v>6</v>
      </c>
      <c r="E874" s="41">
        <v>1944</v>
      </c>
      <c r="F874" s="136" t="s">
        <v>9064</v>
      </c>
      <c r="G874" s="142"/>
      <c r="H874" s="142"/>
      <c r="I874" s="142"/>
      <c r="J874" s="142"/>
    </row>
    <row r="875" spans="1:10" ht="15.5" x14ac:dyDescent="0.35">
      <c r="A875" s="41">
        <v>841</v>
      </c>
      <c r="B875" s="136" t="s">
        <v>10087</v>
      </c>
      <c r="C875" s="41">
        <v>1901</v>
      </c>
      <c r="D875" s="41" t="s">
        <v>6</v>
      </c>
      <c r="E875" s="41">
        <v>1944</v>
      </c>
      <c r="F875" s="136" t="s">
        <v>9064</v>
      </c>
      <c r="G875" s="142"/>
      <c r="H875" s="142"/>
      <c r="I875" s="142"/>
      <c r="J875" s="142"/>
    </row>
    <row r="876" spans="1:10" ht="15.5" x14ac:dyDescent="0.35">
      <c r="A876" s="41">
        <v>842</v>
      </c>
      <c r="B876" s="136" t="s">
        <v>10088</v>
      </c>
      <c r="C876" s="41">
        <v>1919</v>
      </c>
      <c r="D876" s="41"/>
      <c r="E876" s="143">
        <v>15250</v>
      </c>
      <c r="F876" s="136" t="s">
        <v>9064</v>
      </c>
      <c r="G876" s="142"/>
      <c r="H876" s="142"/>
      <c r="I876" s="142"/>
      <c r="J876" s="142"/>
    </row>
    <row r="877" spans="1:10" ht="15.5" x14ac:dyDescent="0.35">
      <c r="A877" s="41">
        <v>843</v>
      </c>
      <c r="B877" s="136" t="s">
        <v>10089</v>
      </c>
      <c r="C877" s="41">
        <v>1897</v>
      </c>
      <c r="D877" s="41" t="s">
        <v>6</v>
      </c>
      <c r="E877" s="41">
        <v>1943</v>
      </c>
      <c r="F877" s="136" t="s">
        <v>10090</v>
      </c>
      <c r="G877" s="142"/>
      <c r="H877" s="142"/>
      <c r="I877" s="142"/>
      <c r="J877" s="142"/>
    </row>
    <row r="878" spans="1:10" ht="15.5" x14ac:dyDescent="0.35">
      <c r="A878" s="41">
        <v>844</v>
      </c>
      <c r="B878" s="136" t="s">
        <v>10091</v>
      </c>
      <c r="C878" s="41">
        <v>1921</v>
      </c>
      <c r="D878" s="41" t="s">
        <v>6</v>
      </c>
      <c r="E878" s="41">
        <v>1943</v>
      </c>
      <c r="F878" s="136" t="s">
        <v>9064</v>
      </c>
      <c r="G878" s="142"/>
      <c r="H878" s="142"/>
      <c r="I878" s="142"/>
      <c r="J878" s="142"/>
    </row>
    <row r="879" spans="1:10" ht="15.5" x14ac:dyDescent="0.35">
      <c r="A879" s="41">
        <v>845</v>
      </c>
      <c r="B879" s="136" t="s">
        <v>10092</v>
      </c>
      <c r="C879" s="41">
        <v>1914</v>
      </c>
      <c r="D879" s="41" t="s">
        <v>7</v>
      </c>
      <c r="E879" s="41">
        <v>1941</v>
      </c>
      <c r="F879" s="136" t="s">
        <v>9064</v>
      </c>
      <c r="G879" s="142"/>
      <c r="H879" s="142"/>
      <c r="I879" s="142"/>
      <c r="J879" s="142"/>
    </row>
    <row r="880" spans="1:10" ht="15.5" x14ac:dyDescent="0.35">
      <c r="A880" s="41">
        <v>846</v>
      </c>
      <c r="B880" s="136" t="s">
        <v>10093</v>
      </c>
      <c r="C880" s="41">
        <v>1923</v>
      </c>
      <c r="D880" s="41" t="s">
        <v>6</v>
      </c>
      <c r="E880" s="41"/>
      <c r="F880" s="136" t="s">
        <v>9064</v>
      </c>
      <c r="G880" s="142"/>
      <c r="H880" s="142"/>
      <c r="I880" s="142"/>
      <c r="J880" s="142"/>
    </row>
    <row r="881" spans="1:10" ht="15.5" x14ac:dyDescent="0.35">
      <c r="A881" s="41">
        <v>847</v>
      </c>
      <c r="B881" s="136" t="s">
        <v>10094</v>
      </c>
      <c r="C881" s="41">
        <v>1909</v>
      </c>
      <c r="D881" s="41" t="s">
        <v>6</v>
      </c>
      <c r="E881" s="41">
        <v>1909</v>
      </c>
      <c r="F881" s="136" t="s">
        <v>9064</v>
      </c>
      <c r="G881" s="142"/>
      <c r="H881" s="142"/>
      <c r="I881" s="142"/>
      <c r="J881" s="142"/>
    </row>
    <row r="882" spans="1:10" ht="15.5" x14ac:dyDescent="0.35">
      <c r="A882" s="41">
        <v>848</v>
      </c>
      <c r="B882" s="136" t="s">
        <v>10095</v>
      </c>
      <c r="C882" s="41">
        <v>1921</v>
      </c>
      <c r="D882" s="41" t="s">
        <v>6</v>
      </c>
      <c r="E882" s="41">
        <v>1942</v>
      </c>
      <c r="F882" s="136" t="s">
        <v>9064</v>
      </c>
      <c r="G882" s="142"/>
      <c r="H882" s="142"/>
      <c r="I882" s="142"/>
      <c r="J882" s="142"/>
    </row>
    <row r="883" spans="1:10" ht="15.5" x14ac:dyDescent="0.35">
      <c r="A883" s="41">
        <v>849</v>
      </c>
      <c r="B883" s="136" t="s">
        <v>10096</v>
      </c>
      <c r="C883" s="41">
        <v>1921</v>
      </c>
      <c r="D883" s="41" t="s">
        <v>6</v>
      </c>
      <c r="E883" s="41">
        <v>1944</v>
      </c>
      <c r="F883" s="136" t="s">
        <v>9064</v>
      </c>
      <c r="G883" s="142"/>
      <c r="H883" s="142"/>
      <c r="I883" s="142"/>
      <c r="J883" s="142"/>
    </row>
    <row r="884" spans="1:10" ht="15.5" x14ac:dyDescent="0.35">
      <c r="A884" s="41">
        <v>850</v>
      </c>
      <c r="B884" s="136" t="s">
        <v>10097</v>
      </c>
      <c r="C884" s="41">
        <v>1907</v>
      </c>
      <c r="D884" s="41"/>
      <c r="E884" s="41">
        <v>1941</v>
      </c>
      <c r="F884" s="136" t="s">
        <v>10098</v>
      </c>
      <c r="G884" s="142"/>
      <c r="H884" s="142"/>
      <c r="I884" s="142"/>
      <c r="J884" s="142"/>
    </row>
    <row r="885" spans="1:10" ht="15.5" x14ac:dyDescent="0.35">
      <c r="A885" s="41">
        <v>851</v>
      </c>
      <c r="B885" s="136" t="s">
        <v>10099</v>
      </c>
      <c r="C885" s="41">
        <v>1908</v>
      </c>
      <c r="D885" s="41"/>
      <c r="E885" s="41">
        <v>1943</v>
      </c>
      <c r="F885" s="136" t="s">
        <v>9064</v>
      </c>
      <c r="G885" s="142"/>
      <c r="H885" s="142"/>
      <c r="I885" s="142"/>
      <c r="J885" s="142"/>
    </row>
    <row r="886" spans="1:10" ht="15.5" x14ac:dyDescent="0.35">
      <c r="A886" s="41">
        <v>852</v>
      </c>
      <c r="B886" s="136" t="s">
        <v>10100</v>
      </c>
      <c r="C886" s="41">
        <v>1923</v>
      </c>
      <c r="D886" s="41" t="s">
        <v>6</v>
      </c>
      <c r="E886" s="41">
        <v>1944</v>
      </c>
      <c r="F886" s="136" t="s">
        <v>9583</v>
      </c>
      <c r="G886" s="142"/>
      <c r="H886" s="142"/>
      <c r="I886" s="142"/>
      <c r="J886" s="142"/>
    </row>
    <row r="887" spans="1:10" ht="15.5" x14ac:dyDescent="0.35">
      <c r="A887" s="41">
        <v>853</v>
      </c>
      <c r="B887" s="136" t="s">
        <v>10101</v>
      </c>
      <c r="C887" s="41">
        <v>1901</v>
      </c>
      <c r="D887" s="41" t="s">
        <v>6</v>
      </c>
      <c r="E887" s="41">
        <v>1941</v>
      </c>
      <c r="F887" s="136" t="s">
        <v>10102</v>
      </c>
      <c r="G887" s="142"/>
      <c r="H887" s="142"/>
      <c r="I887" s="142"/>
      <c r="J887" s="142"/>
    </row>
    <row r="888" spans="1:10" ht="46.5" x14ac:dyDescent="0.35">
      <c r="A888" s="41">
        <v>854</v>
      </c>
      <c r="B888" s="136" t="s">
        <v>10103</v>
      </c>
      <c r="C888" s="41">
        <v>1919</v>
      </c>
      <c r="D888" s="41" t="s">
        <v>6</v>
      </c>
      <c r="E888" s="41">
        <v>1944</v>
      </c>
      <c r="F888" s="136" t="s">
        <v>10104</v>
      </c>
      <c r="G888" s="142"/>
      <c r="H888" s="142"/>
      <c r="I888" s="142"/>
      <c r="J888" s="142"/>
    </row>
    <row r="889" spans="1:10" ht="15.5" x14ac:dyDescent="0.35">
      <c r="A889" s="41">
        <v>855</v>
      </c>
      <c r="B889" s="136" t="s">
        <v>10105</v>
      </c>
      <c r="C889" s="41">
        <v>1921</v>
      </c>
      <c r="D889" s="41" t="s">
        <v>8</v>
      </c>
      <c r="E889" s="41">
        <v>1944</v>
      </c>
      <c r="F889" s="136" t="s">
        <v>9843</v>
      </c>
      <c r="G889" s="142"/>
      <c r="H889" s="142"/>
      <c r="I889" s="142"/>
      <c r="J889" s="142"/>
    </row>
    <row r="890" spans="1:10" ht="15.5" x14ac:dyDescent="0.35">
      <c r="A890" s="41">
        <v>856</v>
      </c>
      <c r="B890" s="136" t="s">
        <v>10106</v>
      </c>
      <c r="C890" s="41">
        <v>1923</v>
      </c>
      <c r="D890" s="41" t="s">
        <v>6</v>
      </c>
      <c r="E890" s="41">
        <v>1944</v>
      </c>
      <c r="F890" s="136" t="s">
        <v>9064</v>
      </c>
      <c r="G890" s="142"/>
      <c r="H890" s="142"/>
      <c r="I890" s="142"/>
      <c r="J890" s="142"/>
    </row>
    <row r="891" spans="1:10" ht="15.5" x14ac:dyDescent="0.35">
      <c r="A891" s="41">
        <v>857</v>
      </c>
      <c r="B891" s="136" t="s">
        <v>10107</v>
      </c>
      <c r="C891" s="41">
        <v>1923</v>
      </c>
      <c r="D891" s="41" t="s">
        <v>6</v>
      </c>
      <c r="E891" s="41">
        <v>1943</v>
      </c>
      <c r="F891" s="136" t="s">
        <v>9064</v>
      </c>
      <c r="G891" s="142"/>
      <c r="H891" s="142"/>
      <c r="I891" s="142"/>
      <c r="J891" s="142"/>
    </row>
    <row r="892" spans="1:10" ht="31" x14ac:dyDescent="0.35">
      <c r="A892" s="41">
        <v>858</v>
      </c>
      <c r="B892" s="136" t="s">
        <v>10108</v>
      </c>
      <c r="C892" s="41">
        <v>1903</v>
      </c>
      <c r="D892" s="41" t="s">
        <v>6</v>
      </c>
      <c r="E892" s="41">
        <v>1944</v>
      </c>
      <c r="F892" s="136" t="s">
        <v>10109</v>
      </c>
      <c r="G892" s="142"/>
      <c r="H892" s="142"/>
      <c r="I892" s="142"/>
      <c r="J892" s="142"/>
    </row>
    <row r="893" spans="1:10" ht="15.5" x14ac:dyDescent="0.35">
      <c r="A893" s="41">
        <v>859</v>
      </c>
      <c r="B893" s="136" t="s">
        <v>10110</v>
      </c>
      <c r="C893" s="41">
        <v>1901</v>
      </c>
      <c r="D893" s="41" t="s">
        <v>6</v>
      </c>
      <c r="E893" s="41">
        <v>1945</v>
      </c>
      <c r="F893" s="136" t="s">
        <v>9064</v>
      </c>
      <c r="G893" s="142"/>
      <c r="H893" s="142"/>
      <c r="I893" s="142"/>
      <c r="J893" s="142"/>
    </row>
    <row r="894" spans="1:10" ht="15.5" x14ac:dyDescent="0.35">
      <c r="A894" s="41">
        <v>860</v>
      </c>
      <c r="B894" s="136" t="s">
        <v>10111</v>
      </c>
      <c r="C894" s="41">
        <v>1908</v>
      </c>
      <c r="D894" s="41" t="s">
        <v>6</v>
      </c>
      <c r="E894" s="41">
        <v>1942</v>
      </c>
      <c r="F894" s="136" t="s">
        <v>9064</v>
      </c>
      <c r="G894" s="142"/>
      <c r="H894" s="142"/>
      <c r="I894" s="142"/>
      <c r="J894" s="142"/>
    </row>
    <row r="895" spans="1:10" ht="15.5" x14ac:dyDescent="0.35">
      <c r="A895" s="41">
        <v>861</v>
      </c>
      <c r="B895" s="136" t="s">
        <v>10112</v>
      </c>
      <c r="C895" s="41">
        <v>1905</v>
      </c>
      <c r="D895" s="41"/>
      <c r="E895" s="41">
        <v>1944</v>
      </c>
      <c r="F895" s="136" t="s">
        <v>9064</v>
      </c>
      <c r="G895" s="142"/>
      <c r="H895" s="142"/>
      <c r="I895" s="142"/>
      <c r="J895" s="142"/>
    </row>
    <row r="896" spans="1:10" ht="15.5" x14ac:dyDescent="0.35">
      <c r="A896" s="41">
        <v>862</v>
      </c>
      <c r="B896" s="136" t="s">
        <v>10113</v>
      </c>
      <c r="C896" s="41">
        <v>1918</v>
      </c>
      <c r="D896" s="41" t="s">
        <v>6</v>
      </c>
      <c r="E896" s="41">
        <v>1943</v>
      </c>
      <c r="F896" s="136" t="s">
        <v>9425</v>
      </c>
      <c r="G896" s="142"/>
      <c r="H896" s="142"/>
      <c r="I896" s="142"/>
      <c r="J896" s="142"/>
    </row>
    <row r="897" spans="1:10" ht="15.5" x14ac:dyDescent="0.35">
      <c r="A897" s="41">
        <v>863</v>
      </c>
      <c r="B897" s="136" t="s">
        <v>10114</v>
      </c>
      <c r="C897" s="41">
        <v>1913</v>
      </c>
      <c r="D897" s="41" t="s">
        <v>6</v>
      </c>
      <c r="E897" s="41">
        <v>1941</v>
      </c>
      <c r="F897" s="136" t="s">
        <v>9064</v>
      </c>
      <c r="G897" s="142"/>
      <c r="H897" s="142"/>
      <c r="I897" s="142"/>
      <c r="J897" s="142"/>
    </row>
    <row r="898" spans="1:10" ht="15.5" x14ac:dyDescent="0.35">
      <c r="A898" s="41">
        <v>864</v>
      </c>
      <c r="B898" s="136" t="s">
        <v>10115</v>
      </c>
      <c r="C898" s="41">
        <v>1908</v>
      </c>
      <c r="D898" s="41"/>
      <c r="E898" s="41">
        <v>1941</v>
      </c>
      <c r="F898" s="136" t="s">
        <v>9064</v>
      </c>
      <c r="G898" s="142"/>
      <c r="H898" s="142"/>
      <c r="I898" s="142"/>
      <c r="J898" s="142"/>
    </row>
    <row r="899" spans="1:10" ht="31" x14ac:dyDescent="0.35">
      <c r="A899" s="41">
        <v>865</v>
      </c>
      <c r="B899" s="136" t="s">
        <v>10116</v>
      </c>
      <c r="C899" s="41">
        <v>1921</v>
      </c>
      <c r="D899" s="41" t="s">
        <v>9</v>
      </c>
      <c r="E899" s="41">
        <v>1944</v>
      </c>
      <c r="F899" s="136" t="s">
        <v>10117</v>
      </c>
      <c r="G899" s="142"/>
      <c r="H899" s="142"/>
      <c r="I899" s="142"/>
      <c r="J899" s="142"/>
    </row>
    <row r="900" spans="1:10" ht="15.5" x14ac:dyDescent="0.35">
      <c r="A900" s="41">
        <v>866</v>
      </c>
      <c r="B900" s="136" t="s">
        <v>10118</v>
      </c>
      <c r="C900" s="41">
        <v>1900</v>
      </c>
      <c r="D900" s="41" t="s">
        <v>6</v>
      </c>
      <c r="E900" s="41">
        <v>1944</v>
      </c>
      <c r="F900" s="136" t="s">
        <v>9064</v>
      </c>
      <c r="G900" s="142"/>
      <c r="H900" s="142"/>
      <c r="I900" s="142"/>
      <c r="J900" s="142"/>
    </row>
    <row r="901" spans="1:10" ht="15.5" x14ac:dyDescent="0.35">
      <c r="A901" s="41">
        <v>867</v>
      </c>
      <c r="B901" s="136" t="s">
        <v>10119</v>
      </c>
      <c r="C901" s="41">
        <v>1922</v>
      </c>
      <c r="D901" s="41" t="s">
        <v>6</v>
      </c>
      <c r="E901" s="41">
        <v>1944</v>
      </c>
      <c r="F901" s="136" t="s">
        <v>10120</v>
      </c>
      <c r="G901" s="142"/>
      <c r="H901" s="142"/>
      <c r="I901" s="142"/>
      <c r="J901" s="142"/>
    </row>
    <row r="902" spans="1:10" ht="31" x14ac:dyDescent="0.35">
      <c r="A902" s="41">
        <v>868</v>
      </c>
      <c r="B902" s="136" t="s">
        <v>10121</v>
      </c>
      <c r="C902" s="41">
        <v>1924</v>
      </c>
      <c r="D902" s="41" t="s">
        <v>6</v>
      </c>
      <c r="E902" s="143">
        <v>16124</v>
      </c>
      <c r="F902" s="136" t="s">
        <v>10122</v>
      </c>
      <c r="G902" s="142"/>
      <c r="H902" s="142"/>
      <c r="I902" s="142"/>
      <c r="J902" s="142"/>
    </row>
    <row r="903" spans="1:10" ht="31" x14ac:dyDescent="0.35">
      <c r="A903" s="41">
        <v>869</v>
      </c>
      <c r="B903" s="136" t="s">
        <v>10123</v>
      </c>
      <c r="C903" s="41">
        <v>1921</v>
      </c>
      <c r="D903" s="41" t="s">
        <v>6</v>
      </c>
      <c r="E903" s="143">
        <v>15649</v>
      </c>
      <c r="F903" s="136" t="s">
        <v>10124</v>
      </c>
      <c r="G903" s="142"/>
      <c r="H903" s="142"/>
      <c r="I903" s="142"/>
      <c r="J903" s="142"/>
    </row>
    <row r="904" spans="1:10" ht="15.5" x14ac:dyDescent="0.35">
      <c r="A904" s="41">
        <v>870</v>
      </c>
      <c r="B904" s="136" t="s">
        <v>10125</v>
      </c>
      <c r="C904" s="41">
        <v>1906</v>
      </c>
      <c r="D904" s="41" t="s">
        <v>6</v>
      </c>
      <c r="E904" s="41">
        <v>1944</v>
      </c>
      <c r="F904" s="136" t="s">
        <v>9064</v>
      </c>
      <c r="G904" s="142"/>
      <c r="H904" s="142"/>
      <c r="I904" s="142"/>
      <c r="J904" s="142"/>
    </row>
    <row r="905" spans="1:10" ht="15.5" x14ac:dyDescent="0.35">
      <c r="A905" s="41">
        <v>871</v>
      </c>
      <c r="B905" s="136" t="s">
        <v>10126</v>
      </c>
      <c r="C905" s="41">
        <v>1904</v>
      </c>
      <c r="D905" s="41" t="s">
        <v>6</v>
      </c>
      <c r="E905" s="41">
        <v>1945</v>
      </c>
      <c r="F905" s="136" t="s">
        <v>9138</v>
      </c>
      <c r="G905" s="142"/>
      <c r="H905" s="142"/>
      <c r="I905" s="142"/>
      <c r="J905" s="142"/>
    </row>
    <row r="906" spans="1:10" ht="15.5" x14ac:dyDescent="0.35">
      <c r="A906" s="41">
        <v>872</v>
      </c>
      <c r="B906" s="136" t="s">
        <v>10127</v>
      </c>
      <c r="C906" s="41">
        <v>1907</v>
      </c>
      <c r="D906" s="41" t="s">
        <v>6</v>
      </c>
      <c r="E906" s="41">
        <v>1945</v>
      </c>
      <c r="F906" s="136" t="s">
        <v>10128</v>
      </c>
      <c r="G906" s="142"/>
      <c r="H906" s="142"/>
      <c r="I906" s="142"/>
      <c r="J906" s="142"/>
    </row>
    <row r="907" spans="1:10" ht="31" x14ac:dyDescent="0.35">
      <c r="A907" s="41">
        <v>873</v>
      </c>
      <c r="B907" s="136" t="s">
        <v>10129</v>
      </c>
      <c r="C907" s="41">
        <v>1908</v>
      </c>
      <c r="D907" s="41" t="s">
        <v>6</v>
      </c>
      <c r="E907" s="41">
        <v>1944</v>
      </c>
      <c r="F907" s="136" t="s">
        <v>10130</v>
      </c>
      <c r="G907" s="142"/>
      <c r="H907" s="142"/>
      <c r="I907" s="142"/>
      <c r="J907" s="142"/>
    </row>
    <row r="908" spans="1:10" ht="15.5" x14ac:dyDescent="0.35">
      <c r="A908" s="41">
        <v>874</v>
      </c>
      <c r="B908" s="136" t="s">
        <v>10131</v>
      </c>
      <c r="C908" s="41">
        <v>1918</v>
      </c>
      <c r="D908" s="41" t="s">
        <v>6</v>
      </c>
      <c r="E908" s="41"/>
      <c r="F908" s="136" t="s">
        <v>10085</v>
      </c>
      <c r="G908" s="142"/>
      <c r="H908" s="142"/>
      <c r="I908" s="142"/>
      <c r="J908" s="142"/>
    </row>
    <row r="909" spans="1:10" ht="46.5" x14ac:dyDescent="0.35">
      <c r="A909" s="41">
        <v>875</v>
      </c>
      <c r="B909" s="136" t="s">
        <v>10132</v>
      </c>
      <c r="C909" s="41">
        <v>1926</v>
      </c>
      <c r="D909" s="41"/>
      <c r="E909" s="41">
        <v>1944</v>
      </c>
      <c r="F909" s="136" t="s">
        <v>10133</v>
      </c>
      <c r="G909" s="142"/>
      <c r="H909" s="142"/>
      <c r="I909" s="142"/>
      <c r="J909" s="142"/>
    </row>
    <row r="910" spans="1:10" ht="15.5" x14ac:dyDescent="0.35">
      <c r="A910" s="41">
        <v>876</v>
      </c>
      <c r="B910" s="136" t="s">
        <v>10134</v>
      </c>
      <c r="C910" s="41">
        <v>1910</v>
      </c>
      <c r="D910" s="41" t="s">
        <v>6</v>
      </c>
      <c r="E910" s="41">
        <v>1943</v>
      </c>
      <c r="F910" s="136" t="s">
        <v>10085</v>
      </c>
      <c r="G910" s="142"/>
      <c r="H910" s="142"/>
      <c r="I910" s="142"/>
      <c r="J910" s="142"/>
    </row>
    <row r="911" spans="1:10" ht="15.5" x14ac:dyDescent="0.35">
      <c r="A911" s="41">
        <v>877</v>
      </c>
      <c r="B911" s="136" t="s">
        <v>10135</v>
      </c>
      <c r="C911" s="41">
        <v>1912</v>
      </c>
      <c r="D911" s="41" t="s">
        <v>6</v>
      </c>
      <c r="E911" s="41">
        <v>1944</v>
      </c>
      <c r="F911" s="136" t="s">
        <v>9064</v>
      </c>
      <c r="G911" s="142"/>
      <c r="H911" s="142"/>
      <c r="I911" s="142"/>
      <c r="J911" s="142"/>
    </row>
    <row r="912" spans="1:10" ht="15.5" x14ac:dyDescent="0.35">
      <c r="A912" s="41">
        <v>878</v>
      </c>
      <c r="B912" s="136" t="s">
        <v>10136</v>
      </c>
      <c r="C912" s="41"/>
      <c r="D912" s="41" t="s">
        <v>6</v>
      </c>
      <c r="E912" s="41">
        <v>1944</v>
      </c>
      <c r="F912" s="136" t="s">
        <v>9064</v>
      </c>
      <c r="G912" s="142"/>
      <c r="H912" s="142"/>
      <c r="I912" s="142"/>
      <c r="J912" s="142"/>
    </row>
    <row r="913" spans="1:10" ht="15.5" x14ac:dyDescent="0.35">
      <c r="A913" s="41">
        <v>879</v>
      </c>
      <c r="B913" s="136" t="s">
        <v>10137</v>
      </c>
      <c r="C913" s="41">
        <v>1894</v>
      </c>
      <c r="D913" s="41" t="s">
        <v>6</v>
      </c>
      <c r="E913" s="143">
        <v>16499</v>
      </c>
      <c r="F913" s="136" t="s">
        <v>10138</v>
      </c>
      <c r="G913" s="142"/>
      <c r="H913" s="142"/>
      <c r="I913" s="142"/>
      <c r="J913" s="142"/>
    </row>
    <row r="914" spans="1:10" ht="31" x14ac:dyDescent="0.35">
      <c r="A914" s="41">
        <v>880</v>
      </c>
      <c r="B914" s="136" t="s">
        <v>10139</v>
      </c>
      <c r="C914" s="41">
        <v>1902</v>
      </c>
      <c r="D914" s="41" t="s">
        <v>6</v>
      </c>
      <c r="E914" s="41">
        <v>1943</v>
      </c>
      <c r="F914" s="136" t="s">
        <v>10140</v>
      </c>
      <c r="G914" s="142"/>
      <c r="H914" s="142"/>
      <c r="I914" s="142"/>
      <c r="J914" s="142"/>
    </row>
    <row r="915" spans="1:10" ht="15.5" x14ac:dyDescent="0.35">
      <c r="A915" s="41">
        <v>881</v>
      </c>
      <c r="B915" s="136" t="s">
        <v>10141</v>
      </c>
      <c r="C915" s="41">
        <v>1922</v>
      </c>
      <c r="D915" s="41" t="s">
        <v>6</v>
      </c>
      <c r="E915" s="41">
        <v>1942</v>
      </c>
      <c r="F915" s="136" t="s">
        <v>9064</v>
      </c>
      <c r="G915" s="142"/>
      <c r="H915" s="142"/>
      <c r="I915" s="142"/>
      <c r="J915" s="142"/>
    </row>
    <row r="916" spans="1:10" ht="15.5" x14ac:dyDescent="0.35">
      <c r="A916" s="41">
        <v>882</v>
      </c>
      <c r="B916" s="136" t="s">
        <v>10142</v>
      </c>
      <c r="C916" s="41">
        <v>1918</v>
      </c>
      <c r="D916" s="41" t="s">
        <v>6</v>
      </c>
      <c r="E916" s="41">
        <v>1944</v>
      </c>
      <c r="F916" s="136" t="s">
        <v>9064</v>
      </c>
      <c r="G916" s="142"/>
      <c r="H916" s="142"/>
      <c r="I916" s="142"/>
      <c r="J916" s="142"/>
    </row>
    <row r="917" spans="1:10" ht="15.5" x14ac:dyDescent="0.35">
      <c r="A917" s="41">
        <v>883</v>
      </c>
      <c r="B917" s="136" t="s">
        <v>10143</v>
      </c>
      <c r="C917" s="41">
        <v>1918</v>
      </c>
      <c r="D917" s="41" t="s">
        <v>6</v>
      </c>
      <c r="E917" s="41">
        <v>1943</v>
      </c>
      <c r="F917" s="136" t="s">
        <v>9064</v>
      </c>
      <c r="G917" s="142"/>
      <c r="H917" s="142"/>
      <c r="I917" s="142"/>
      <c r="J917" s="142"/>
    </row>
    <row r="918" spans="1:10" ht="15.5" x14ac:dyDescent="0.35">
      <c r="A918" s="41">
        <v>884</v>
      </c>
      <c r="B918" s="136" t="s">
        <v>10144</v>
      </c>
      <c r="C918" s="41">
        <v>1911</v>
      </c>
      <c r="D918" s="41" t="s">
        <v>6</v>
      </c>
      <c r="E918" s="41">
        <v>1941</v>
      </c>
      <c r="F918" s="136" t="s">
        <v>9064</v>
      </c>
      <c r="G918" s="142"/>
      <c r="H918" s="142"/>
      <c r="I918" s="142"/>
      <c r="J918" s="142"/>
    </row>
    <row r="919" spans="1:10" ht="15.5" x14ac:dyDescent="0.35">
      <c r="A919" s="41">
        <v>885</v>
      </c>
      <c r="B919" s="136" t="s">
        <v>10145</v>
      </c>
      <c r="C919" s="41">
        <v>1901</v>
      </c>
      <c r="D919" s="41" t="s">
        <v>6</v>
      </c>
      <c r="E919" s="41">
        <v>1943</v>
      </c>
      <c r="F919" s="136" t="s">
        <v>9064</v>
      </c>
      <c r="G919" s="142"/>
      <c r="H919" s="142"/>
      <c r="I919" s="142"/>
      <c r="J919" s="142"/>
    </row>
    <row r="920" spans="1:10" ht="31" x14ac:dyDescent="0.35">
      <c r="A920" s="41">
        <v>886</v>
      </c>
      <c r="B920" s="136" t="s">
        <v>10146</v>
      </c>
      <c r="C920" s="41">
        <v>1914</v>
      </c>
      <c r="D920" s="41" t="s">
        <v>12</v>
      </c>
      <c r="E920" s="41">
        <v>1942</v>
      </c>
      <c r="F920" s="136" t="s">
        <v>10147</v>
      </c>
      <c r="G920" s="142"/>
      <c r="H920" s="142"/>
      <c r="I920" s="142"/>
      <c r="J920" s="142"/>
    </row>
    <row r="921" spans="1:10" ht="15.5" x14ac:dyDescent="0.35">
      <c r="A921" s="41">
        <v>887</v>
      </c>
      <c r="B921" s="136" t="s">
        <v>10148</v>
      </c>
      <c r="C921" s="41">
        <v>1914</v>
      </c>
      <c r="D921" s="41" t="s">
        <v>6</v>
      </c>
      <c r="E921" s="41">
        <v>1944</v>
      </c>
      <c r="F921" s="136" t="s">
        <v>9064</v>
      </c>
      <c r="G921" s="142"/>
      <c r="H921" s="142"/>
      <c r="I921" s="142"/>
      <c r="J921" s="142"/>
    </row>
    <row r="922" spans="1:10" ht="15.5" x14ac:dyDescent="0.35">
      <c r="A922" s="41">
        <v>888</v>
      </c>
      <c r="B922" s="136" t="s">
        <v>10149</v>
      </c>
      <c r="C922" s="41">
        <v>1904</v>
      </c>
      <c r="D922" s="41" t="s">
        <v>6</v>
      </c>
      <c r="E922" s="41">
        <v>1945</v>
      </c>
      <c r="F922" s="136" t="s">
        <v>9064</v>
      </c>
      <c r="G922" s="142"/>
      <c r="H922" s="142"/>
      <c r="I922" s="142"/>
      <c r="J922" s="142"/>
    </row>
    <row r="923" spans="1:10" ht="15.5" x14ac:dyDescent="0.35">
      <c r="A923" s="41">
        <v>889</v>
      </c>
      <c r="B923" s="136" t="s">
        <v>10150</v>
      </c>
      <c r="C923" s="41">
        <v>1901</v>
      </c>
      <c r="D923" s="41" t="s">
        <v>6</v>
      </c>
      <c r="E923" s="41">
        <v>1943</v>
      </c>
      <c r="F923" s="136" t="s">
        <v>9064</v>
      </c>
      <c r="G923" s="142"/>
      <c r="H923" s="142"/>
      <c r="I923" s="142"/>
      <c r="J923" s="142"/>
    </row>
    <row r="924" spans="1:10" ht="15.5" x14ac:dyDescent="0.35">
      <c r="A924" s="41">
        <v>890</v>
      </c>
      <c r="B924" s="136" t="s">
        <v>10151</v>
      </c>
      <c r="C924" s="41">
        <v>1921</v>
      </c>
      <c r="D924" s="41" t="s">
        <v>6</v>
      </c>
      <c r="E924" s="41">
        <v>1944</v>
      </c>
      <c r="F924" s="136" t="s">
        <v>9064</v>
      </c>
      <c r="G924" s="142"/>
      <c r="H924" s="142"/>
      <c r="I924" s="142"/>
      <c r="J924" s="142"/>
    </row>
    <row r="925" spans="1:10" ht="15.5" x14ac:dyDescent="0.35">
      <c r="A925" s="41">
        <v>891</v>
      </c>
      <c r="B925" s="136" t="s">
        <v>10152</v>
      </c>
      <c r="C925" s="41">
        <v>1921</v>
      </c>
      <c r="D925" s="41" t="s">
        <v>6</v>
      </c>
      <c r="E925" s="41">
        <v>1943</v>
      </c>
      <c r="F925" s="136" t="s">
        <v>9064</v>
      </c>
      <c r="G925" s="142"/>
      <c r="H925" s="142"/>
      <c r="I925" s="142"/>
      <c r="J925" s="142"/>
    </row>
    <row r="926" spans="1:10" ht="15.5" x14ac:dyDescent="0.35">
      <c r="A926" s="41">
        <v>892</v>
      </c>
      <c r="B926" s="136" t="s">
        <v>10153</v>
      </c>
      <c r="C926" s="41">
        <v>1926</v>
      </c>
      <c r="D926" s="41"/>
      <c r="E926" s="41">
        <v>1945</v>
      </c>
      <c r="F926" s="136" t="s">
        <v>10154</v>
      </c>
      <c r="G926" s="142"/>
      <c r="H926" s="142"/>
      <c r="I926" s="142"/>
      <c r="J926" s="142"/>
    </row>
    <row r="927" spans="1:10" ht="15.5" x14ac:dyDescent="0.35">
      <c r="A927" s="41">
        <v>893</v>
      </c>
      <c r="B927" s="136" t="s">
        <v>10155</v>
      </c>
      <c r="C927" s="41">
        <v>1914</v>
      </c>
      <c r="D927" s="41" t="s">
        <v>6</v>
      </c>
      <c r="E927" s="41">
        <v>1943</v>
      </c>
      <c r="F927" s="136" t="s">
        <v>10156</v>
      </c>
      <c r="G927" s="142"/>
      <c r="H927" s="142"/>
      <c r="I927" s="142"/>
      <c r="J927" s="142"/>
    </row>
    <row r="928" spans="1:10" ht="15.5" x14ac:dyDescent="0.35">
      <c r="A928" s="41">
        <v>894</v>
      </c>
      <c r="B928" s="136" t="s">
        <v>10157</v>
      </c>
      <c r="C928" s="41">
        <v>1903</v>
      </c>
      <c r="D928" s="41" t="s">
        <v>6</v>
      </c>
      <c r="E928" s="41">
        <v>1942</v>
      </c>
      <c r="F928" s="136" t="s">
        <v>9064</v>
      </c>
      <c r="G928" s="142"/>
      <c r="H928" s="142"/>
      <c r="I928" s="142"/>
      <c r="J928" s="142"/>
    </row>
    <row r="929" spans="1:10" ht="15.5" x14ac:dyDescent="0.35">
      <c r="A929" s="41">
        <v>895</v>
      </c>
      <c r="B929" s="136" t="s">
        <v>10158</v>
      </c>
      <c r="C929" s="41">
        <v>1916</v>
      </c>
      <c r="D929" s="41" t="s">
        <v>6</v>
      </c>
      <c r="E929" s="41">
        <v>1944</v>
      </c>
      <c r="F929" s="136" t="s">
        <v>9064</v>
      </c>
      <c r="G929" s="142"/>
      <c r="H929" s="142"/>
      <c r="I929" s="142"/>
      <c r="J929" s="142"/>
    </row>
    <row r="930" spans="1:10" ht="31" x14ac:dyDescent="0.35">
      <c r="A930" s="41">
        <v>896</v>
      </c>
      <c r="B930" s="136" t="s">
        <v>10159</v>
      </c>
      <c r="C930" s="41">
        <v>1921</v>
      </c>
      <c r="D930" s="41" t="s">
        <v>7</v>
      </c>
      <c r="E930" s="41">
        <v>1944</v>
      </c>
      <c r="F930" s="136" t="s">
        <v>10160</v>
      </c>
      <c r="G930" s="142"/>
      <c r="H930" s="142"/>
      <c r="I930" s="142"/>
      <c r="J930" s="142"/>
    </row>
    <row r="931" spans="1:10" ht="15.5" x14ac:dyDescent="0.35">
      <c r="A931" s="41">
        <v>897</v>
      </c>
      <c r="B931" s="136" t="s">
        <v>10161</v>
      </c>
      <c r="C931" s="41">
        <v>1916</v>
      </c>
      <c r="D931" s="41" t="s">
        <v>6</v>
      </c>
      <c r="E931" s="41">
        <v>1944</v>
      </c>
      <c r="F931" s="136" t="s">
        <v>10162</v>
      </c>
      <c r="G931" s="142"/>
      <c r="H931" s="142"/>
      <c r="I931" s="142"/>
      <c r="J931" s="142"/>
    </row>
    <row r="932" spans="1:10" ht="15.5" x14ac:dyDescent="0.35">
      <c r="A932" s="41">
        <v>898</v>
      </c>
      <c r="B932" s="136" t="s">
        <v>10163</v>
      </c>
      <c r="C932" s="41">
        <v>1906</v>
      </c>
      <c r="D932" s="41" t="s">
        <v>6</v>
      </c>
      <c r="E932" s="41">
        <v>1941</v>
      </c>
      <c r="F932" s="136" t="s">
        <v>9064</v>
      </c>
      <c r="G932" s="142"/>
      <c r="H932" s="142"/>
      <c r="I932" s="142"/>
      <c r="J932" s="142"/>
    </row>
    <row r="933" spans="1:10" ht="15.5" x14ac:dyDescent="0.35">
      <c r="A933" s="41">
        <v>899</v>
      </c>
      <c r="B933" s="136" t="s">
        <v>10164</v>
      </c>
      <c r="C933" s="41">
        <v>1923</v>
      </c>
      <c r="D933" s="41" t="s">
        <v>6</v>
      </c>
      <c r="E933" s="41">
        <v>1944</v>
      </c>
      <c r="F933" s="136" t="s">
        <v>9064</v>
      </c>
      <c r="G933" s="142"/>
      <c r="H933" s="142"/>
      <c r="I933" s="142"/>
      <c r="J933" s="142"/>
    </row>
    <row r="934" spans="1:10" ht="15.5" x14ac:dyDescent="0.35">
      <c r="A934" s="41">
        <v>900</v>
      </c>
      <c r="B934" s="136" t="s">
        <v>10165</v>
      </c>
      <c r="C934" s="41">
        <v>1906</v>
      </c>
      <c r="D934" s="41" t="s">
        <v>6</v>
      </c>
      <c r="E934" s="41">
        <v>1943</v>
      </c>
      <c r="F934" s="136" t="s">
        <v>9064</v>
      </c>
      <c r="G934" s="142"/>
      <c r="H934" s="142"/>
      <c r="I934" s="142"/>
      <c r="J934" s="142"/>
    </row>
    <row r="935" spans="1:10" ht="15.5" x14ac:dyDescent="0.35">
      <c r="A935" s="41">
        <v>901</v>
      </c>
      <c r="B935" s="136" t="s">
        <v>10166</v>
      </c>
      <c r="C935" s="41">
        <v>1923</v>
      </c>
      <c r="D935" s="41"/>
      <c r="E935" s="41">
        <v>1943</v>
      </c>
      <c r="F935" s="136" t="s">
        <v>10167</v>
      </c>
      <c r="G935" s="142"/>
      <c r="H935" s="142"/>
      <c r="I935" s="142"/>
      <c r="J935" s="142"/>
    </row>
    <row r="936" spans="1:10" ht="15.5" x14ac:dyDescent="0.35">
      <c r="A936" s="41">
        <v>902</v>
      </c>
      <c r="B936" s="136" t="s">
        <v>10168</v>
      </c>
      <c r="C936" s="41">
        <v>1923</v>
      </c>
      <c r="D936" s="41" t="s">
        <v>6</v>
      </c>
      <c r="E936" s="41">
        <v>1944</v>
      </c>
      <c r="F936" s="136" t="s">
        <v>9064</v>
      </c>
      <c r="G936" s="142"/>
      <c r="H936" s="142"/>
      <c r="I936" s="142"/>
      <c r="J936" s="142"/>
    </row>
    <row r="937" spans="1:10" ht="15.5" x14ac:dyDescent="0.35">
      <c r="A937" s="41">
        <v>903</v>
      </c>
      <c r="B937" s="136" t="s">
        <v>10169</v>
      </c>
      <c r="C937" s="41">
        <v>1900</v>
      </c>
      <c r="D937" s="41" t="s">
        <v>6</v>
      </c>
      <c r="E937" s="41">
        <v>1943</v>
      </c>
      <c r="F937" s="136" t="s">
        <v>9064</v>
      </c>
      <c r="G937" s="142"/>
      <c r="H937" s="142"/>
      <c r="I937" s="142"/>
      <c r="J937" s="142"/>
    </row>
    <row r="938" spans="1:10" ht="31" x14ac:dyDescent="0.35">
      <c r="A938" s="41">
        <v>904</v>
      </c>
      <c r="B938" s="136" t="s">
        <v>10170</v>
      </c>
      <c r="C938" s="41">
        <v>1911</v>
      </c>
      <c r="D938" s="41" t="s">
        <v>6</v>
      </c>
      <c r="E938" s="143">
        <v>16045</v>
      </c>
      <c r="F938" s="136" t="s">
        <v>10171</v>
      </c>
      <c r="G938" s="142"/>
      <c r="H938" s="142"/>
      <c r="I938" s="142"/>
      <c r="J938" s="142"/>
    </row>
    <row r="939" spans="1:10" ht="15.5" x14ac:dyDescent="0.35">
      <c r="A939" s="41">
        <v>905</v>
      </c>
      <c r="B939" s="136" t="s">
        <v>10172</v>
      </c>
      <c r="C939" s="41">
        <v>1908</v>
      </c>
      <c r="D939" s="41" t="s">
        <v>6</v>
      </c>
      <c r="E939" s="41">
        <v>1944</v>
      </c>
      <c r="F939" s="136" t="s">
        <v>9064</v>
      </c>
      <c r="G939" s="142"/>
      <c r="H939" s="142"/>
      <c r="I939" s="142"/>
      <c r="J939" s="142"/>
    </row>
    <row r="940" spans="1:10" ht="15.5" x14ac:dyDescent="0.35">
      <c r="A940" s="41">
        <v>906</v>
      </c>
      <c r="B940" s="136" t="s">
        <v>10173</v>
      </c>
      <c r="C940" s="41">
        <v>1922</v>
      </c>
      <c r="D940" s="41" t="s">
        <v>10</v>
      </c>
      <c r="E940" s="41">
        <v>1942</v>
      </c>
      <c r="F940" s="136" t="s">
        <v>9893</v>
      </c>
      <c r="G940" s="142"/>
      <c r="H940" s="142"/>
      <c r="I940" s="142"/>
      <c r="J940" s="142"/>
    </row>
    <row r="941" spans="1:10" ht="15.5" x14ac:dyDescent="0.35">
      <c r="A941" s="41">
        <v>907</v>
      </c>
      <c r="B941" s="136" t="s">
        <v>10174</v>
      </c>
      <c r="C941" s="41">
        <v>1896</v>
      </c>
      <c r="D941" s="41" t="s">
        <v>6</v>
      </c>
      <c r="E941" s="41">
        <v>1942</v>
      </c>
      <c r="F941" s="136" t="s">
        <v>9583</v>
      </c>
      <c r="G941" s="142"/>
      <c r="H941" s="142"/>
      <c r="I941" s="142"/>
      <c r="J941" s="142"/>
    </row>
    <row r="942" spans="1:10" ht="15.5" x14ac:dyDescent="0.35">
      <c r="A942" s="41">
        <v>908</v>
      </c>
      <c r="B942" s="136" t="s">
        <v>10175</v>
      </c>
      <c r="C942" s="41">
        <v>1902</v>
      </c>
      <c r="D942" s="41"/>
      <c r="E942" s="41">
        <v>1944</v>
      </c>
      <c r="F942" s="136" t="s">
        <v>10014</v>
      </c>
      <c r="G942" s="142"/>
      <c r="H942" s="142"/>
      <c r="I942" s="142"/>
      <c r="J942" s="142"/>
    </row>
    <row r="943" spans="1:10" ht="15.5" x14ac:dyDescent="0.35">
      <c r="A943" s="41">
        <v>909</v>
      </c>
      <c r="B943" s="136" t="s">
        <v>10176</v>
      </c>
      <c r="C943" s="41">
        <v>1901</v>
      </c>
      <c r="D943" s="41" t="s">
        <v>6</v>
      </c>
      <c r="E943" s="41">
        <v>1943</v>
      </c>
      <c r="F943" s="136" t="s">
        <v>9064</v>
      </c>
      <c r="G943" s="142"/>
      <c r="H943" s="142"/>
      <c r="I943" s="142"/>
      <c r="J943" s="142"/>
    </row>
    <row r="944" spans="1:10" ht="15.5" x14ac:dyDescent="0.35">
      <c r="A944" s="41">
        <v>910</v>
      </c>
      <c r="B944" s="136" t="s">
        <v>10177</v>
      </c>
      <c r="C944" s="41">
        <v>1912</v>
      </c>
      <c r="D944" s="41" t="s">
        <v>6</v>
      </c>
      <c r="E944" s="41">
        <v>1944</v>
      </c>
      <c r="F944" s="136" t="s">
        <v>9064</v>
      </c>
      <c r="G944" s="142"/>
      <c r="H944" s="142"/>
      <c r="I944" s="142"/>
      <c r="J944" s="142"/>
    </row>
    <row r="945" spans="1:10" ht="15.5" x14ac:dyDescent="0.35">
      <c r="A945" s="41">
        <v>911</v>
      </c>
      <c r="B945" s="136" t="s">
        <v>10178</v>
      </c>
      <c r="C945" s="41">
        <v>1912</v>
      </c>
      <c r="D945" s="41" t="s">
        <v>6</v>
      </c>
      <c r="E945" s="41">
        <v>1944</v>
      </c>
      <c r="F945" s="136" t="s">
        <v>9064</v>
      </c>
      <c r="G945" s="142"/>
      <c r="H945" s="142"/>
      <c r="I945" s="142"/>
      <c r="J945" s="142"/>
    </row>
    <row r="946" spans="1:10" ht="15.5" x14ac:dyDescent="0.35">
      <c r="A946" s="41">
        <v>912</v>
      </c>
      <c r="B946" s="136" t="s">
        <v>10178</v>
      </c>
      <c r="C946" s="41">
        <v>1912</v>
      </c>
      <c r="D946" s="41" t="s">
        <v>6</v>
      </c>
      <c r="E946" s="41">
        <v>1944</v>
      </c>
      <c r="F946" s="136" t="s">
        <v>9064</v>
      </c>
      <c r="G946" s="142"/>
      <c r="H946" s="142"/>
      <c r="I946" s="142"/>
      <c r="J946" s="142"/>
    </row>
    <row r="947" spans="1:10" ht="31" x14ac:dyDescent="0.35">
      <c r="A947" s="41">
        <v>913</v>
      </c>
      <c r="B947" s="136" t="s">
        <v>10179</v>
      </c>
      <c r="C947" s="41">
        <v>1900</v>
      </c>
      <c r="D947" s="41" t="s">
        <v>6</v>
      </c>
      <c r="E947" s="41">
        <v>1943</v>
      </c>
      <c r="F947" s="136" t="s">
        <v>10180</v>
      </c>
      <c r="G947" s="142"/>
      <c r="H947" s="142"/>
      <c r="I947" s="142"/>
      <c r="J947" s="142"/>
    </row>
    <row r="948" spans="1:10" ht="15.5" x14ac:dyDescent="0.35">
      <c r="A948" s="41">
        <v>914</v>
      </c>
      <c r="B948" s="136" t="s">
        <v>10181</v>
      </c>
      <c r="C948" s="41">
        <v>1918</v>
      </c>
      <c r="D948" s="41" t="s">
        <v>6</v>
      </c>
      <c r="E948" s="41">
        <v>1944</v>
      </c>
      <c r="F948" s="136" t="s">
        <v>9453</v>
      </c>
      <c r="G948" s="142"/>
      <c r="H948" s="142"/>
      <c r="I948" s="142"/>
      <c r="J948" s="142"/>
    </row>
    <row r="949" spans="1:10" ht="46.5" x14ac:dyDescent="0.35">
      <c r="A949" s="41">
        <v>915</v>
      </c>
      <c r="B949" s="136" t="s">
        <v>10182</v>
      </c>
      <c r="C949" s="41">
        <v>1920</v>
      </c>
      <c r="D949" s="41" t="s">
        <v>13</v>
      </c>
      <c r="E949" s="143">
        <v>16268</v>
      </c>
      <c r="F949" s="136" t="s">
        <v>10183</v>
      </c>
      <c r="G949" s="142"/>
      <c r="H949" s="142"/>
      <c r="I949" s="142"/>
      <c r="J949" s="142"/>
    </row>
    <row r="950" spans="1:10" ht="15.5" x14ac:dyDescent="0.35">
      <c r="A950" s="41">
        <v>916</v>
      </c>
      <c r="B950" s="136" t="s">
        <v>10184</v>
      </c>
      <c r="C950" s="41">
        <v>1923</v>
      </c>
      <c r="D950" s="41" t="s">
        <v>6</v>
      </c>
      <c r="E950" s="41">
        <v>1943</v>
      </c>
      <c r="F950" s="136" t="s">
        <v>9064</v>
      </c>
      <c r="G950" s="142"/>
      <c r="H950" s="142"/>
      <c r="I950" s="142"/>
      <c r="J950" s="142"/>
    </row>
    <row r="951" spans="1:10" ht="15.5" x14ac:dyDescent="0.35">
      <c r="A951" s="41">
        <v>917</v>
      </c>
      <c r="B951" s="136" t="s">
        <v>10185</v>
      </c>
      <c r="C951" s="41">
        <v>1912</v>
      </c>
      <c r="D951" s="41" t="s">
        <v>6</v>
      </c>
      <c r="E951" s="41">
        <v>1944</v>
      </c>
      <c r="F951" s="136" t="s">
        <v>9064</v>
      </c>
      <c r="G951" s="142"/>
      <c r="H951" s="142"/>
      <c r="I951" s="142"/>
      <c r="J951" s="142"/>
    </row>
    <row r="952" spans="1:10" ht="15.5" x14ac:dyDescent="0.35">
      <c r="A952" s="41">
        <v>918</v>
      </c>
      <c r="B952" s="136" t="s">
        <v>10186</v>
      </c>
      <c r="C952" s="41">
        <v>1924</v>
      </c>
      <c r="D952" s="41" t="s">
        <v>6</v>
      </c>
      <c r="E952" s="41">
        <v>1943</v>
      </c>
      <c r="F952" s="136" t="s">
        <v>9064</v>
      </c>
      <c r="G952" s="142"/>
      <c r="H952" s="142"/>
      <c r="I952" s="142"/>
      <c r="J952" s="142"/>
    </row>
    <row r="953" spans="1:10" ht="15.5" x14ac:dyDescent="0.35">
      <c r="A953" s="41">
        <v>919</v>
      </c>
      <c r="B953" s="136" t="s">
        <v>10187</v>
      </c>
      <c r="C953" s="41">
        <v>1907</v>
      </c>
      <c r="D953" s="41"/>
      <c r="E953" s="41">
        <v>1943</v>
      </c>
      <c r="F953" s="136" t="s">
        <v>9064</v>
      </c>
      <c r="G953" s="142"/>
      <c r="H953" s="142"/>
      <c r="I953" s="142"/>
      <c r="J953" s="142"/>
    </row>
    <row r="954" spans="1:10" ht="15.5" x14ac:dyDescent="0.35">
      <c r="A954" s="41">
        <v>920</v>
      </c>
      <c r="B954" s="136" t="s">
        <v>10188</v>
      </c>
      <c r="C954" s="41">
        <v>1920</v>
      </c>
      <c r="D954" s="41" t="s">
        <v>10189</v>
      </c>
      <c r="E954" s="41">
        <v>1943</v>
      </c>
      <c r="F954" s="136" t="s">
        <v>9064</v>
      </c>
      <c r="G954" s="142"/>
      <c r="H954" s="142"/>
      <c r="I954" s="142"/>
      <c r="J954" s="142"/>
    </row>
    <row r="955" spans="1:10" ht="31" x14ac:dyDescent="0.35">
      <c r="A955" s="41">
        <v>921</v>
      </c>
      <c r="B955" s="136" t="s">
        <v>10190</v>
      </c>
      <c r="C955" s="41">
        <v>1915</v>
      </c>
      <c r="D955" s="41" t="s">
        <v>10189</v>
      </c>
      <c r="E955" s="143">
        <v>16127</v>
      </c>
      <c r="F955" s="136" t="s">
        <v>10191</v>
      </c>
      <c r="G955" s="142"/>
      <c r="H955" s="142"/>
      <c r="I955" s="142"/>
      <c r="J955" s="142"/>
    </row>
    <row r="956" spans="1:10" ht="31" x14ac:dyDescent="0.35">
      <c r="A956" s="41">
        <v>922</v>
      </c>
      <c r="B956" s="136" t="s">
        <v>10192</v>
      </c>
      <c r="C956" s="41">
        <v>1911</v>
      </c>
      <c r="D956" s="41" t="s">
        <v>12</v>
      </c>
      <c r="E956" s="41">
        <v>1944</v>
      </c>
      <c r="F956" s="136" t="s">
        <v>10193</v>
      </c>
      <c r="G956" s="142"/>
      <c r="H956" s="142"/>
      <c r="I956" s="142"/>
      <c r="J956" s="142"/>
    </row>
    <row r="957" spans="1:10" ht="15.5" x14ac:dyDescent="0.35">
      <c r="A957" s="41">
        <v>923</v>
      </c>
      <c r="B957" s="136" t="s">
        <v>10194</v>
      </c>
      <c r="C957" s="41">
        <v>1908</v>
      </c>
      <c r="D957" s="41" t="s">
        <v>10189</v>
      </c>
      <c r="E957" s="41">
        <v>1944</v>
      </c>
      <c r="F957" s="136" t="s">
        <v>9064</v>
      </c>
      <c r="G957" s="142"/>
      <c r="H957" s="142"/>
      <c r="I957" s="142"/>
      <c r="J957" s="142"/>
    </row>
    <row r="958" spans="1:10" ht="15.5" x14ac:dyDescent="0.35">
      <c r="A958" s="41">
        <v>924</v>
      </c>
      <c r="B958" s="136" t="s">
        <v>10195</v>
      </c>
      <c r="C958" s="41">
        <v>1921</v>
      </c>
      <c r="D958" s="41" t="s">
        <v>10189</v>
      </c>
      <c r="E958" s="41">
        <v>1944</v>
      </c>
      <c r="F958" s="136" t="s">
        <v>9064</v>
      </c>
      <c r="G958" s="142"/>
      <c r="H958" s="142"/>
      <c r="I958" s="142"/>
      <c r="J958" s="142"/>
    </row>
    <row r="959" spans="1:10" ht="15.5" x14ac:dyDescent="0.35">
      <c r="A959" s="41">
        <v>925</v>
      </c>
      <c r="B959" s="136" t="s">
        <v>10196</v>
      </c>
      <c r="C959" s="41">
        <v>1921</v>
      </c>
      <c r="D959" s="41" t="s">
        <v>10189</v>
      </c>
      <c r="E959" s="41">
        <v>1943</v>
      </c>
      <c r="F959" s="136" t="s">
        <v>9064</v>
      </c>
      <c r="G959" s="142"/>
      <c r="H959" s="142"/>
      <c r="I959" s="142"/>
      <c r="J959" s="142"/>
    </row>
    <row r="960" spans="1:10" ht="15.5" x14ac:dyDescent="0.35">
      <c r="A960" s="41">
        <v>926</v>
      </c>
      <c r="B960" s="136" t="s">
        <v>10197</v>
      </c>
      <c r="C960" s="41">
        <v>1926</v>
      </c>
      <c r="D960" s="41" t="s">
        <v>10189</v>
      </c>
      <c r="E960" s="41">
        <v>1942</v>
      </c>
      <c r="F960" s="136" t="s">
        <v>10198</v>
      </c>
      <c r="G960" s="142"/>
      <c r="H960" s="142"/>
      <c r="I960" s="142"/>
      <c r="J960" s="142"/>
    </row>
    <row r="961" spans="1:10" ht="46.5" x14ac:dyDescent="0.35">
      <c r="A961" s="41">
        <v>927</v>
      </c>
      <c r="B961" s="136" t="s">
        <v>10199</v>
      </c>
      <c r="C961" s="41">
        <v>1923</v>
      </c>
      <c r="D961" s="41" t="s">
        <v>10189</v>
      </c>
      <c r="E961" s="143">
        <v>16250</v>
      </c>
      <c r="F961" s="136" t="s">
        <v>10200</v>
      </c>
      <c r="G961" s="142"/>
      <c r="H961" s="142"/>
      <c r="I961" s="142"/>
      <c r="J961" s="142"/>
    </row>
    <row r="962" spans="1:10" ht="15.5" x14ac:dyDescent="0.35">
      <c r="A962" s="41">
        <v>928</v>
      </c>
      <c r="B962" s="136" t="s">
        <v>10201</v>
      </c>
      <c r="C962" s="41">
        <v>1904</v>
      </c>
      <c r="D962" s="41" t="s">
        <v>10189</v>
      </c>
      <c r="E962" s="41">
        <v>1944</v>
      </c>
      <c r="F962" s="136" t="s">
        <v>9064</v>
      </c>
      <c r="G962" s="142"/>
      <c r="H962" s="142"/>
      <c r="I962" s="142"/>
      <c r="J962" s="142"/>
    </row>
    <row r="963" spans="1:10" ht="15.5" x14ac:dyDescent="0.35">
      <c r="A963" s="41">
        <v>929</v>
      </c>
      <c r="B963" s="136" t="s">
        <v>10202</v>
      </c>
      <c r="C963" s="41">
        <v>1915</v>
      </c>
      <c r="D963" s="41" t="s">
        <v>10189</v>
      </c>
      <c r="E963" s="41">
        <v>1943</v>
      </c>
      <c r="F963" s="136" t="s">
        <v>9064</v>
      </c>
      <c r="G963" s="142"/>
      <c r="H963" s="142"/>
      <c r="I963" s="142"/>
      <c r="J963" s="142"/>
    </row>
    <row r="964" spans="1:10" ht="15.5" x14ac:dyDescent="0.35">
      <c r="A964" s="41">
        <v>930</v>
      </c>
      <c r="B964" s="136" t="s">
        <v>10203</v>
      </c>
      <c r="C964" s="41">
        <v>1911</v>
      </c>
      <c r="D964" s="41"/>
      <c r="E964" s="41">
        <v>1944</v>
      </c>
      <c r="F964" s="136" t="s">
        <v>9064</v>
      </c>
      <c r="G964" s="142"/>
      <c r="H964" s="142"/>
      <c r="I964" s="142"/>
      <c r="J964" s="142"/>
    </row>
    <row r="965" spans="1:10" ht="15.5" x14ac:dyDescent="0.35">
      <c r="A965" s="41">
        <v>931</v>
      </c>
      <c r="B965" s="136" t="s">
        <v>10204</v>
      </c>
      <c r="C965" s="41">
        <v>1915</v>
      </c>
      <c r="D965" s="41" t="s">
        <v>6</v>
      </c>
      <c r="E965" s="41">
        <v>1941</v>
      </c>
      <c r="F965" s="136" t="s">
        <v>9064</v>
      </c>
      <c r="G965" s="142"/>
      <c r="H965" s="142"/>
      <c r="I965" s="142"/>
      <c r="J965" s="142"/>
    </row>
    <row r="966" spans="1:10" ht="15.5" x14ac:dyDescent="0.35">
      <c r="A966" s="41">
        <v>932</v>
      </c>
      <c r="B966" s="136" t="s">
        <v>10205</v>
      </c>
      <c r="C966" s="41">
        <v>1918</v>
      </c>
      <c r="D966" s="41" t="s">
        <v>6</v>
      </c>
      <c r="E966" s="41">
        <v>1942</v>
      </c>
      <c r="F966" s="136" t="s">
        <v>10206</v>
      </c>
      <c r="G966" s="142"/>
      <c r="H966" s="142"/>
      <c r="I966" s="142"/>
      <c r="J966" s="142"/>
    </row>
    <row r="967" spans="1:10" ht="15.5" x14ac:dyDescent="0.35">
      <c r="A967" s="41">
        <v>933</v>
      </c>
      <c r="B967" s="136" t="s">
        <v>10207</v>
      </c>
      <c r="C967" s="41">
        <v>1895</v>
      </c>
      <c r="D967" s="41" t="s">
        <v>6</v>
      </c>
      <c r="E967" s="41">
        <v>1944</v>
      </c>
      <c r="F967" s="136" t="s">
        <v>9064</v>
      </c>
      <c r="G967" s="142"/>
      <c r="H967" s="142"/>
      <c r="I967" s="142"/>
      <c r="J967" s="142"/>
    </row>
    <row r="968" spans="1:10" ht="15.5" x14ac:dyDescent="0.35">
      <c r="A968" s="41">
        <v>934</v>
      </c>
      <c r="B968" s="136" t="s">
        <v>10208</v>
      </c>
      <c r="C968" s="41">
        <v>1908</v>
      </c>
      <c r="D968" s="41" t="s">
        <v>6</v>
      </c>
      <c r="E968" s="41">
        <v>1941</v>
      </c>
      <c r="F968" s="136" t="s">
        <v>9064</v>
      </c>
      <c r="G968" s="142"/>
      <c r="H968" s="142"/>
      <c r="I968" s="142"/>
      <c r="J968" s="142"/>
    </row>
    <row r="969" spans="1:10" ht="15.5" x14ac:dyDescent="0.35">
      <c r="A969" s="41">
        <v>935</v>
      </c>
      <c r="B969" s="136" t="s">
        <v>10209</v>
      </c>
      <c r="C969" s="41">
        <v>1923</v>
      </c>
      <c r="D969" s="41" t="s">
        <v>6</v>
      </c>
      <c r="E969" s="41">
        <v>1943</v>
      </c>
      <c r="F969" s="136" t="s">
        <v>9064</v>
      </c>
      <c r="G969" s="142"/>
      <c r="H969" s="142"/>
      <c r="I969" s="142"/>
      <c r="J969" s="142"/>
    </row>
    <row r="970" spans="1:10" ht="15.5" x14ac:dyDescent="0.35">
      <c r="A970" s="41">
        <v>936</v>
      </c>
      <c r="B970" s="136" t="s">
        <v>10210</v>
      </c>
      <c r="C970" s="41">
        <v>1905</v>
      </c>
      <c r="D970" s="41" t="s">
        <v>6</v>
      </c>
      <c r="E970" s="41">
        <v>1942</v>
      </c>
      <c r="F970" s="136" t="s">
        <v>9064</v>
      </c>
      <c r="G970" s="142"/>
      <c r="H970" s="142"/>
      <c r="I970" s="142"/>
      <c r="J970" s="142"/>
    </row>
    <row r="971" spans="1:10" ht="15.5" x14ac:dyDescent="0.35">
      <c r="A971" s="41">
        <v>937</v>
      </c>
      <c r="B971" s="136" t="s">
        <v>10211</v>
      </c>
      <c r="C971" s="41"/>
      <c r="D971" s="41" t="s">
        <v>6</v>
      </c>
      <c r="E971" s="41">
        <v>1944</v>
      </c>
      <c r="F971" s="136" t="s">
        <v>9968</v>
      </c>
      <c r="G971" s="142"/>
      <c r="H971" s="142"/>
      <c r="I971" s="142"/>
      <c r="J971" s="142"/>
    </row>
    <row r="972" spans="1:10" ht="15.5" x14ac:dyDescent="0.35">
      <c r="A972" s="41">
        <v>938</v>
      </c>
      <c r="B972" s="136" t="s">
        <v>10212</v>
      </c>
      <c r="C972" s="41">
        <v>1923</v>
      </c>
      <c r="D972" s="41" t="s">
        <v>6</v>
      </c>
      <c r="E972" s="41">
        <v>1944</v>
      </c>
      <c r="F972" s="136" t="s">
        <v>9064</v>
      </c>
      <c r="G972" s="142"/>
      <c r="H972" s="142"/>
      <c r="I972" s="142"/>
      <c r="J972" s="142"/>
    </row>
    <row r="973" spans="1:10" ht="15.5" x14ac:dyDescent="0.35">
      <c r="A973" s="41">
        <v>939</v>
      </c>
      <c r="B973" s="136" t="s">
        <v>10213</v>
      </c>
      <c r="C973" s="41">
        <v>1912</v>
      </c>
      <c r="D973" s="41" t="s">
        <v>6</v>
      </c>
      <c r="E973" s="41">
        <v>1944</v>
      </c>
      <c r="F973" s="136" t="s">
        <v>9064</v>
      </c>
      <c r="G973" s="142"/>
      <c r="H973" s="142"/>
      <c r="I973" s="142"/>
      <c r="J973" s="142"/>
    </row>
    <row r="974" spans="1:10" ht="15.5" x14ac:dyDescent="0.35">
      <c r="A974" s="41">
        <v>940</v>
      </c>
      <c r="B974" s="136" t="s">
        <v>10214</v>
      </c>
      <c r="C974" s="41">
        <v>1898</v>
      </c>
      <c r="D974" s="41"/>
      <c r="E974" s="41">
        <v>1941</v>
      </c>
      <c r="F974" s="136" t="s">
        <v>9064</v>
      </c>
      <c r="G974" s="142"/>
      <c r="H974" s="142"/>
      <c r="I974" s="142"/>
      <c r="J974" s="142"/>
    </row>
    <row r="975" spans="1:10" ht="15.5" x14ac:dyDescent="0.35">
      <c r="A975" s="41">
        <v>941</v>
      </c>
      <c r="B975" s="136" t="s">
        <v>10215</v>
      </c>
      <c r="C975" s="41">
        <v>1918</v>
      </c>
      <c r="D975" s="41" t="s">
        <v>6</v>
      </c>
      <c r="E975" s="41">
        <v>1942</v>
      </c>
      <c r="F975" s="136" t="s">
        <v>10216</v>
      </c>
      <c r="G975" s="142"/>
      <c r="H975" s="142"/>
      <c r="I975" s="142"/>
      <c r="J975" s="142"/>
    </row>
    <row r="976" spans="1:10" ht="15.5" x14ac:dyDescent="0.35">
      <c r="A976" s="41">
        <v>942</v>
      </c>
      <c r="B976" s="136" t="s">
        <v>10217</v>
      </c>
      <c r="C976" s="41">
        <v>1923</v>
      </c>
      <c r="D976" s="41" t="s">
        <v>6</v>
      </c>
      <c r="E976" s="41">
        <v>1944</v>
      </c>
      <c r="F976" s="136" t="s">
        <v>9064</v>
      </c>
      <c r="G976" s="142"/>
      <c r="H976" s="142"/>
      <c r="I976" s="142"/>
      <c r="J976" s="142"/>
    </row>
    <row r="977" spans="1:10" ht="15.5" x14ac:dyDescent="0.35">
      <c r="A977" s="41">
        <v>943</v>
      </c>
      <c r="B977" s="136" t="s">
        <v>10218</v>
      </c>
      <c r="C977" s="41">
        <v>1914</v>
      </c>
      <c r="D977" s="41" t="s">
        <v>6</v>
      </c>
      <c r="E977" s="41">
        <v>1944</v>
      </c>
      <c r="F977" s="136" t="s">
        <v>9064</v>
      </c>
      <c r="G977" s="142"/>
      <c r="H977" s="142"/>
      <c r="I977" s="142"/>
      <c r="J977" s="142"/>
    </row>
    <row r="978" spans="1:10" ht="15.5" x14ac:dyDescent="0.35">
      <c r="A978" s="41">
        <v>944</v>
      </c>
      <c r="B978" s="136" t="s">
        <v>10219</v>
      </c>
      <c r="C978" s="41">
        <v>1912</v>
      </c>
      <c r="D978" s="41" t="s">
        <v>6</v>
      </c>
      <c r="E978" s="41">
        <v>1941</v>
      </c>
      <c r="F978" s="136" t="s">
        <v>9064</v>
      </c>
      <c r="G978" s="142"/>
      <c r="H978" s="142"/>
      <c r="I978" s="142"/>
      <c r="J978" s="142"/>
    </row>
    <row r="979" spans="1:10" ht="15.5" x14ac:dyDescent="0.35">
      <c r="A979" s="41">
        <v>945</v>
      </c>
      <c r="B979" s="136" t="s">
        <v>10220</v>
      </c>
      <c r="C979" s="41"/>
      <c r="D979" s="41" t="s">
        <v>6</v>
      </c>
      <c r="E979" s="41">
        <v>1944</v>
      </c>
      <c r="F979" s="136" t="s">
        <v>9064</v>
      </c>
      <c r="G979" s="142"/>
      <c r="H979" s="142"/>
      <c r="I979" s="142"/>
      <c r="J979" s="142"/>
    </row>
    <row r="980" spans="1:10" ht="15.5" x14ac:dyDescent="0.35">
      <c r="A980" s="41">
        <v>946</v>
      </c>
      <c r="B980" s="136" t="s">
        <v>10221</v>
      </c>
      <c r="C980" s="41">
        <v>1901</v>
      </c>
      <c r="D980" s="41" t="s">
        <v>6</v>
      </c>
      <c r="E980" s="41">
        <v>1944</v>
      </c>
      <c r="F980" s="136" t="s">
        <v>9064</v>
      </c>
      <c r="G980" s="142"/>
      <c r="H980" s="142"/>
      <c r="I980" s="142"/>
      <c r="J980" s="142"/>
    </row>
    <row r="981" spans="1:10" ht="15.5" x14ac:dyDescent="0.35">
      <c r="A981" s="41">
        <v>947</v>
      </c>
      <c r="B981" s="136" t="s">
        <v>10222</v>
      </c>
      <c r="C981" s="41">
        <v>1918</v>
      </c>
      <c r="D981" s="41" t="s">
        <v>6</v>
      </c>
      <c r="E981" s="41">
        <v>1944</v>
      </c>
      <c r="F981" s="136" t="s">
        <v>9064</v>
      </c>
      <c r="G981" s="142"/>
      <c r="H981" s="142"/>
      <c r="I981" s="142"/>
      <c r="J981" s="142"/>
    </row>
    <row r="982" spans="1:10" ht="15.5" x14ac:dyDescent="0.35">
      <c r="A982" s="41">
        <v>948</v>
      </c>
      <c r="B982" s="136" t="s">
        <v>10223</v>
      </c>
      <c r="C982" s="41">
        <v>1910</v>
      </c>
      <c r="D982" s="41" t="s">
        <v>6</v>
      </c>
      <c r="E982" s="41">
        <v>1943</v>
      </c>
      <c r="F982" s="136" t="s">
        <v>9425</v>
      </c>
      <c r="G982" s="142"/>
      <c r="H982" s="142"/>
      <c r="I982" s="142"/>
      <c r="J982" s="142"/>
    </row>
    <row r="983" spans="1:10" ht="15.5" x14ac:dyDescent="0.35">
      <c r="A983" s="41">
        <v>949</v>
      </c>
      <c r="B983" s="136" t="s">
        <v>10224</v>
      </c>
      <c r="C983" s="41">
        <v>1908</v>
      </c>
      <c r="D983" s="41" t="s">
        <v>6</v>
      </c>
      <c r="E983" s="41">
        <v>1944</v>
      </c>
      <c r="F983" s="136" t="s">
        <v>9064</v>
      </c>
      <c r="G983" s="142"/>
      <c r="H983" s="142"/>
      <c r="I983" s="142"/>
      <c r="J983" s="142"/>
    </row>
    <row r="984" spans="1:10" ht="15.5" x14ac:dyDescent="0.35">
      <c r="A984" s="41">
        <v>950</v>
      </c>
      <c r="B984" s="136" t="s">
        <v>10225</v>
      </c>
      <c r="C984" s="41">
        <v>1922</v>
      </c>
      <c r="D984" s="41" t="s">
        <v>6</v>
      </c>
      <c r="E984" s="41">
        <v>1944</v>
      </c>
      <c r="F984" s="136" t="s">
        <v>9064</v>
      </c>
      <c r="G984" s="142"/>
      <c r="H984" s="142"/>
      <c r="I984" s="142"/>
      <c r="J984" s="142"/>
    </row>
    <row r="985" spans="1:10" ht="30" x14ac:dyDescent="0.35">
      <c r="A985" s="41"/>
      <c r="B985" s="135" t="s">
        <v>10226</v>
      </c>
      <c r="C985" s="41"/>
      <c r="D985" s="41"/>
      <c r="E985" s="41"/>
      <c r="F985" s="136"/>
      <c r="G985" s="142"/>
      <c r="H985" s="142"/>
      <c r="I985" s="142"/>
      <c r="J985" s="142"/>
    </row>
    <row r="986" spans="1:10" ht="15.5" x14ac:dyDescent="0.35">
      <c r="A986" s="41"/>
      <c r="B986" s="135" t="s">
        <v>7988</v>
      </c>
      <c r="C986" s="41"/>
      <c r="D986" s="41"/>
      <c r="E986" s="41"/>
      <c r="F986" s="136"/>
      <c r="G986" s="142"/>
      <c r="H986" s="142"/>
      <c r="I986" s="142"/>
      <c r="J986" s="142"/>
    </row>
    <row r="987" spans="1:10" ht="15.5" x14ac:dyDescent="0.35">
      <c r="A987" s="41">
        <v>951</v>
      </c>
      <c r="B987" s="136" t="s">
        <v>10227</v>
      </c>
      <c r="C987" s="41"/>
      <c r="D987" s="41"/>
      <c r="E987" s="41">
        <v>1942</v>
      </c>
      <c r="F987" s="136" t="s">
        <v>9064</v>
      </c>
      <c r="G987" s="142"/>
      <c r="H987" s="142"/>
      <c r="I987" s="142"/>
      <c r="J987" s="142"/>
    </row>
    <row r="988" spans="1:10" ht="15.5" x14ac:dyDescent="0.35">
      <c r="A988" s="41">
        <v>952</v>
      </c>
      <c r="B988" s="136" t="s">
        <v>10228</v>
      </c>
      <c r="C988" s="41">
        <v>1900</v>
      </c>
      <c r="D988" s="41" t="s">
        <v>10</v>
      </c>
      <c r="E988" s="41">
        <v>1942</v>
      </c>
      <c r="F988" s="136" t="s">
        <v>9583</v>
      </c>
      <c r="G988" s="142"/>
      <c r="H988" s="142"/>
      <c r="I988" s="142"/>
      <c r="J988" s="142"/>
    </row>
    <row r="989" spans="1:10" ht="15.5" x14ac:dyDescent="0.35">
      <c r="A989" s="41">
        <v>953</v>
      </c>
      <c r="B989" s="136" t="s">
        <v>10229</v>
      </c>
      <c r="C989" s="41">
        <v>1914</v>
      </c>
      <c r="D989" s="41" t="s">
        <v>6</v>
      </c>
      <c r="E989" s="41">
        <v>1944</v>
      </c>
      <c r="F989" s="136" t="s">
        <v>9064</v>
      </c>
      <c r="G989" s="142"/>
      <c r="H989" s="142"/>
      <c r="I989" s="142"/>
      <c r="J989" s="142"/>
    </row>
    <row r="990" spans="1:10" ht="15.5" x14ac:dyDescent="0.35">
      <c r="A990" s="41">
        <v>954</v>
      </c>
      <c r="B990" s="136" t="s">
        <v>10230</v>
      </c>
      <c r="C990" s="41">
        <v>1915</v>
      </c>
      <c r="D990" s="41" t="s">
        <v>6</v>
      </c>
      <c r="E990" s="41">
        <v>1943</v>
      </c>
      <c r="F990" s="136" t="s">
        <v>9968</v>
      </c>
      <c r="G990" s="142"/>
      <c r="H990" s="142"/>
      <c r="I990" s="142"/>
      <c r="J990" s="142"/>
    </row>
    <row r="991" spans="1:10" ht="15.5" x14ac:dyDescent="0.35">
      <c r="A991" s="41">
        <v>955</v>
      </c>
      <c r="B991" s="136" t="s">
        <v>10231</v>
      </c>
      <c r="C991" s="41">
        <v>1913</v>
      </c>
      <c r="D991" s="41" t="s">
        <v>6</v>
      </c>
      <c r="E991" s="41">
        <v>1944</v>
      </c>
      <c r="F991" s="136" t="s">
        <v>9064</v>
      </c>
      <c r="G991" s="142"/>
      <c r="H991" s="142"/>
      <c r="I991" s="142"/>
      <c r="J991" s="142"/>
    </row>
    <row r="992" spans="1:10" ht="31" x14ac:dyDescent="0.35">
      <c r="A992" s="41">
        <v>956</v>
      </c>
      <c r="B992" s="136" t="s">
        <v>10232</v>
      </c>
      <c r="C992" s="41">
        <v>1889</v>
      </c>
      <c r="D992" s="41" t="s">
        <v>17</v>
      </c>
      <c r="E992" s="41">
        <v>1942</v>
      </c>
      <c r="F992" s="136" t="s">
        <v>10233</v>
      </c>
      <c r="G992" s="142"/>
      <c r="H992" s="142"/>
      <c r="I992" s="142"/>
      <c r="J992" s="142"/>
    </row>
    <row r="993" spans="1:10" ht="31" x14ac:dyDescent="0.35">
      <c r="A993" s="41">
        <v>957</v>
      </c>
      <c r="B993" s="136" t="s">
        <v>10234</v>
      </c>
      <c r="C993" s="41">
        <v>1923</v>
      </c>
      <c r="D993" s="41" t="s">
        <v>12</v>
      </c>
      <c r="E993" s="41">
        <v>1944</v>
      </c>
      <c r="F993" s="136" t="s">
        <v>9064</v>
      </c>
      <c r="G993" s="142"/>
      <c r="H993" s="142"/>
      <c r="I993" s="142"/>
      <c r="J993" s="142"/>
    </row>
    <row r="994" spans="1:10" ht="15.5" x14ac:dyDescent="0.35">
      <c r="A994" s="41">
        <v>958</v>
      </c>
      <c r="B994" s="136" t="s">
        <v>10235</v>
      </c>
      <c r="C994" s="41"/>
      <c r="D994" s="41"/>
      <c r="E994" s="41"/>
      <c r="F994" s="136"/>
      <c r="G994" s="142"/>
      <c r="H994" s="142"/>
      <c r="I994" s="142"/>
      <c r="J994" s="142"/>
    </row>
    <row r="995" spans="1:10" ht="15.5" x14ac:dyDescent="0.35">
      <c r="A995" s="41">
        <v>959</v>
      </c>
      <c r="B995" s="136" t="s">
        <v>10236</v>
      </c>
      <c r="C995" s="41">
        <v>1924</v>
      </c>
      <c r="D995" s="41" t="s">
        <v>6</v>
      </c>
      <c r="E995" s="41">
        <v>1943</v>
      </c>
      <c r="F995" s="136" t="s">
        <v>9064</v>
      </c>
      <c r="G995" s="142"/>
      <c r="H995" s="142"/>
      <c r="I995" s="142"/>
      <c r="J995" s="142"/>
    </row>
    <row r="996" spans="1:10" ht="15.5" x14ac:dyDescent="0.35">
      <c r="A996" s="41">
        <v>960</v>
      </c>
      <c r="B996" s="136" t="s">
        <v>10237</v>
      </c>
      <c r="C996" s="41">
        <v>1914</v>
      </c>
      <c r="D996" s="41" t="s">
        <v>6</v>
      </c>
      <c r="E996" s="41">
        <v>1943</v>
      </c>
      <c r="F996" s="136" t="s">
        <v>9064</v>
      </c>
      <c r="G996" s="142"/>
      <c r="H996" s="142"/>
      <c r="I996" s="142"/>
      <c r="J996" s="142"/>
    </row>
    <row r="997" spans="1:10" ht="15.5" x14ac:dyDescent="0.35">
      <c r="A997" s="41">
        <v>961</v>
      </c>
      <c r="B997" s="136" t="s">
        <v>10238</v>
      </c>
      <c r="C997" s="41">
        <v>1914</v>
      </c>
      <c r="D997" s="41" t="s">
        <v>6</v>
      </c>
      <c r="E997" s="41">
        <v>1941</v>
      </c>
      <c r="F997" s="136" t="s">
        <v>9021</v>
      </c>
      <c r="G997" s="142"/>
      <c r="H997" s="142"/>
      <c r="I997" s="142"/>
      <c r="J997" s="142"/>
    </row>
    <row r="998" spans="1:10" ht="15.5" x14ac:dyDescent="0.35">
      <c r="A998" s="41">
        <v>962</v>
      </c>
      <c r="B998" s="136" t="s">
        <v>10239</v>
      </c>
      <c r="C998" s="41">
        <v>1905</v>
      </c>
      <c r="D998" s="41" t="s">
        <v>6</v>
      </c>
      <c r="E998" s="41">
        <v>1941</v>
      </c>
      <c r="F998" s="136" t="s">
        <v>10240</v>
      </c>
      <c r="G998" s="142"/>
      <c r="H998" s="142"/>
      <c r="I998" s="142"/>
      <c r="J998" s="142"/>
    </row>
    <row r="999" spans="1:10" ht="15.5" x14ac:dyDescent="0.35">
      <c r="A999" s="41">
        <v>963</v>
      </c>
      <c r="B999" s="136" t="s">
        <v>10241</v>
      </c>
      <c r="C999" s="41">
        <v>1941</v>
      </c>
      <c r="D999" s="41" t="s">
        <v>6</v>
      </c>
      <c r="E999" s="41">
        <v>1944</v>
      </c>
      <c r="F999" s="136" t="s">
        <v>9064</v>
      </c>
      <c r="G999" s="142"/>
      <c r="H999" s="142"/>
      <c r="I999" s="142"/>
      <c r="J999" s="142"/>
    </row>
    <row r="1000" spans="1:10" ht="15.5" x14ac:dyDescent="0.35">
      <c r="A1000" s="41">
        <v>964</v>
      </c>
      <c r="B1000" s="136" t="s">
        <v>10242</v>
      </c>
      <c r="C1000" s="41">
        <v>1896</v>
      </c>
      <c r="D1000" s="41" t="s">
        <v>6</v>
      </c>
      <c r="E1000" s="41">
        <v>1941</v>
      </c>
      <c r="F1000" s="136" t="s">
        <v>9447</v>
      </c>
      <c r="G1000" s="142"/>
      <c r="H1000" s="142"/>
      <c r="I1000" s="142"/>
      <c r="J1000" s="142"/>
    </row>
    <row r="1001" spans="1:10" ht="15.5" x14ac:dyDescent="0.35">
      <c r="A1001" s="41">
        <v>965</v>
      </c>
      <c r="B1001" s="136" t="s">
        <v>10243</v>
      </c>
      <c r="C1001" s="41">
        <v>1895</v>
      </c>
      <c r="D1001" s="41" t="s">
        <v>6</v>
      </c>
      <c r="E1001" s="41">
        <v>1942</v>
      </c>
      <c r="F1001" s="136" t="s">
        <v>9447</v>
      </c>
      <c r="G1001" s="142"/>
      <c r="H1001" s="142"/>
      <c r="I1001" s="142"/>
      <c r="J1001" s="142"/>
    </row>
    <row r="1002" spans="1:10" ht="15.5" x14ac:dyDescent="0.35">
      <c r="A1002" s="41">
        <v>966</v>
      </c>
      <c r="B1002" s="136" t="s">
        <v>10244</v>
      </c>
      <c r="C1002" s="41">
        <v>1910</v>
      </c>
      <c r="D1002" s="41" t="s">
        <v>6</v>
      </c>
      <c r="E1002" s="41">
        <v>1944</v>
      </c>
      <c r="F1002" s="136" t="s">
        <v>9064</v>
      </c>
      <c r="G1002" s="142"/>
      <c r="H1002" s="142"/>
      <c r="I1002" s="142"/>
      <c r="J1002" s="142"/>
    </row>
    <row r="1003" spans="1:10" ht="15.5" x14ac:dyDescent="0.35">
      <c r="A1003" s="41">
        <v>967</v>
      </c>
      <c r="B1003" s="136" t="s">
        <v>10245</v>
      </c>
      <c r="C1003" s="41">
        <v>1916</v>
      </c>
      <c r="D1003" s="41" t="s">
        <v>6</v>
      </c>
      <c r="E1003" s="41">
        <v>1941</v>
      </c>
      <c r="F1003" s="136" t="s">
        <v>9064</v>
      </c>
      <c r="G1003" s="142"/>
      <c r="H1003" s="142"/>
      <c r="I1003" s="142"/>
      <c r="J1003" s="142"/>
    </row>
    <row r="1004" spans="1:10" ht="15.5" x14ac:dyDescent="0.35">
      <c r="A1004" s="41">
        <v>968</v>
      </c>
      <c r="B1004" s="136" t="s">
        <v>10246</v>
      </c>
      <c r="C1004" s="41">
        <v>1919</v>
      </c>
      <c r="D1004" s="41" t="s">
        <v>6</v>
      </c>
      <c r="E1004" s="41">
        <v>1944</v>
      </c>
      <c r="F1004" s="136" t="s">
        <v>9893</v>
      </c>
      <c r="G1004" s="142"/>
      <c r="H1004" s="142"/>
      <c r="I1004" s="142"/>
      <c r="J1004" s="142"/>
    </row>
    <row r="1005" spans="1:10" ht="31" x14ac:dyDescent="0.35">
      <c r="A1005" s="41">
        <v>969</v>
      </c>
      <c r="B1005" s="136" t="s">
        <v>10247</v>
      </c>
      <c r="C1005" s="41">
        <v>1920</v>
      </c>
      <c r="D1005" s="41" t="s">
        <v>6</v>
      </c>
      <c r="E1005" s="41">
        <v>1944</v>
      </c>
      <c r="F1005" s="136" t="s">
        <v>10248</v>
      </c>
      <c r="G1005" s="142"/>
      <c r="H1005" s="142"/>
      <c r="I1005" s="142"/>
      <c r="J1005" s="142"/>
    </row>
    <row r="1006" spans="1:10" ht="15.5" x14ac:dyDescent="0.35">
      <c r="A1006" s="41">
        <v>970</v>
      </c>
      <c r="B1006" s="136" t="s">
        <v>10249</v>
      </c>
      <c r="C1006" s="41"/>
      <c r="D1006" s="41"/>
      <c r="E1006" s="41"/>
      <c r="F1006" s="136"/>
      <c r="G1006" s="142"/>
      <c r="H1006" s="142"/>
      <c r="I1006" s="142"/>
      <c r="J1006" s="142"/>
    </row>
    <row r="1007" spans="1:10" ht="15.5" x14ac:dyDescent="0.35">
      <c r="A1007" s="41">
        <v>971</v>
      </c>
      <c r="B1007" s="136" t="s">
        <v>10250</v>
      </c>
      <c r="C1007" s="41">
        <v>1912</v>
      </c>
      <c r="D1007" s="41" t="s">
        <v>6</v>
      </c>
      <c r="E1007" s="41">
        <v>1943</v>
      </c>
      <c r="F1007" s="136" t="s">
        <v>10251</v>
      </c>
      <c r="G1007" s="142"/>
      <c r="H1007" s="142"/>
      <c r="I1007" s="142"/>
      <c r="J1007" s="142"/>
    </row>
    <row r="1008" spans="1:10" ht="15.5" x14ac:dyDescent="0.35">
      <c r="A1008" s="41">
        <v>972</v>
      </c>
      <c r="B1008" s="136" t="s">
        <v>10252</v>
      </c>
      <c r="C1008" s="41">
        <v>1908</v>
      </c>
      <c r="D1008" s="41" t="s">
        <v>6</v>
      </c>
      <c r="E1008" s="41">
        <v>1944</v>
      </c>
      <c r="F1008" s="136" t="s">
        <v>10253</v>
      </c>
      <c r="G1008" s="142"/>
      <c r="H1008" s="142"/>
      <c r="I1008" s="142"/>
      <c r="J1008" s="142"/>
    </row>
    <row r="1009" spans="1:10" ht="15.5" x14ac:dyDescent="0.35">
      <c r="A1009" s="41">
        <v>973</v>
      </c>
      <c r="B1009" s="136" t="s">
        <v>10254</v>
      </c>
      <c r="C1009" s="41">
        <v>1914</v>
      </c>
      <c r="D1009" s="41" t="s">
        <v>6</v>
      </c>
      <c r="E1009" s="41">
        <v>1945</v>
      </c>
      <c r="F1009" s="136" t="s">
        <v>9093</v>
      </c>
      <c r="G1009" s="142"/>
      <c r="H1009" s="142"/>
      <c r="I1009" s="142"/>
      <c r="J1009" s="142"/>
    </row>
    <row r="1010" spans="1:10" ht="15.5" x14ac:dyDescent="0.35">
      <c r="A1010" s="41">
        <v>974</v>
      </c>
      <c r="B1010" s="136" t="s">
        <v>10255</v>
      </c>
      <c r="C1010" s="41">
        <v>1910</v>
      </c>
      <c r="D1010" s="41" t="s">
        <v>6</v>
      </c>
      <c r="E1010" s="41">
        <v>1941</v>
      </c>
      <c r="F1010" s="136" t="s">
        <v>9064</v>
      </c>
      <c r="G1010" s="142"/>
      <c r="H1010" s="142"/>
      <c r="I1010" s="142"/>
      <c r="J1010" s="142"/>
    </row>
    <row r="1011" spans="1:10" ht="15.5" x14ac:dyDescent="0.35">
      <c r="A1011" s="41">
        <v>975</v>
      </c>
      <c r="B1011" s="136" t="s">
        <v>10256</v>
      </c>
      <c r="C1011" s="41">
        <v>1910</v>
      </c>
      <c r="D1011" s="41" t="s">
        <v>17</v>
      </c>
      <c r="E1011" s="41">
        <v>1944</v>
      </c>
      <c r="F1011" s="136" t="s">
        <v>9064</v>
      </c>
      <c r="G1011" s="142"/>
      <c r="H1011" s="142"/>
      <c r="I1011" s="142"/>
      <c r="J1011" s="142"/>
    </row>
    <row r="1012" spans="1:10" ht="15.5" x14ac:dyDescent="0.35">
      <c r="A1012" s="41">
        <v>976</v>
      </c>
      <c r="B1012" s="136" t="s">
        <v>10257</v>
      </c>
      <c r="C1012" s="41">
        <v>1918</v>
      </c>
      <c r="D1012" s="41" t="s">
        <v>6</v>
      </c>
      <c r="E1012" s="41">
        <v>1944</v>
      </c>
      <c r="F1012" s="136" t="s">
        <v>9064</v>
      </c>
      <c r="G1012" s="142"/>
      <c r="H1012" s="142"/>
      <c r="I1012" s="142"/>
      <c r="J1012" s="142"/>
    </row>
    <row r="1013" spans="1:10" ht="15.5" x14ac:dyDescent="0.35">
      <c r="A1013" s="41">
        <v>977</v>
      </c>
      <c r="B1013" s="136" t="s">
        <v>10258</v>
      </c>
      <c r="C1013" s="41">
        <v>1900</v>
      </c>
      <c r="D1013" s="41" t="s">
        <v>6</v>
      </c>
      <c r="E1013" s="41">
        <v>1943</v>
      </c>
      <c r="F1013" s="136" t="s">
        <v>9064</v>
      </c>
      <c r="G1013" s="142"/>
      <c r="H1013" s="142"/>
      <c r="I1013" s="142"/>
      <c r="J1013" s="142"/>
    </row>
    <row r="1014" spans="1:10" ht="15.5" x14ac:dyDescent="0.35">
      <c r="A1014" s="41">
        <v>978</v>
      </c>
      <c r="B1014" s="136" t="s">
        <v>10259</v>
      </c>
      <c r="C1014" s="41">
        <v>1918</v>
      </c>
      <c r="D1014" s="41" t="s">
        <v>10</v>
      </c>
      <c r="E1014" s="41">
        <v>1944</v>
      </c>
      <c r="F1014" s="136" t="s">
        <v>10260</v>
      </c>
      <c r="G1014" s="142"/>
      <c r="H1014" s="142"/>
      <c r="I1014" s="142"/>
      <c r="J1014" s="142"/>
    </row>
    <row r="1015" spans="1:10" ht="15.5" x14ac:dyDescent="0.35">
      <c r="A1015" s="41">
        <v>979</v>
      </c>
      <c r="B1015" s="136" t="s">
        <v>10261</v>
      </c>
      <c r="C1015" s="41">
        <v>1900</v>
      </c>
      <c r="D1015" s="41" t="s">
        <v>6</v>
      </c>
      <c r="E1015" s="41">
        <v>1943</v>
      </c>
      <c r="F1015" s="136" t="s">
        <v>9064</v>
      </c>
      <c r="G1015" s="142"/>
      <c r="H1015" s="142"/>
      <c r="I1015" s="142"/>
      <c r="J1015" s="142"/>
    </row>
    <row r="1016" spans="1:10" ht="31" x14ac:dyDescent="0.35">
      <c r="A1016" s="41">
        <v>980</v>
      </c>
      <c r="B1016" s="136" t="s">
        <v>10262</v>
      </c>
      <c r="C1016" s="41"/>
      <c r="D1016" s="41" t="s">
        <v>6</v>
      </c>
      <c r="E1016" s="41">
        <v>1944</v>
      </c>
      <c r="F1016" s="136" t="s">
        <v>10263</v>
      </c>
      <c r="G1016" s="142"/>
      <c r="H1016" s="142"/>
      <c r="I1016" s="142"/>
      <c r="J1016" s="142"/>
    </row>
    <row r="1017" spans="1:10" ht="15.5" x14ac:dyDescent="0.35">
      <c r="A1017" s="41">
        <v>981</v>
      </c>
      <c r="B1017" s="136" t="s">
        <v>9334</v>
      </c>
      <c r="C1017" s="41"/>
      <c r="D1017" s="41"/>
      <c r="E1017" s="143">
        <v>15946</v>
      </c>
      <c r="F1017" s="136" t="s">
        <v>10264</v>
      </c>
      <c r="G1017" s="142"/>
      <c r="H1017" s="142"/>
      <c r="I1017" s="142"/>
      <c r="J1017" s="142"/>
    </row>
    <row r="1018" spans="1:10" ht="15.5" x14ac:dyDescent="0.35">
      <c r="A1018" s="41">
        <v>982</v>
      </c>
      <c r="B1018" s="136" t="s">
        <v>10265</v>
      </c>
      <c r="C1018" s="41"/>
      <c r="D1018" s="41"/>
      <c r="E1018" s="41">
        <v>1942</v>
      </c>
      <c r="F1018" s="136" t="s">
        <v>9893</v>
      </c>
      <c r="G1018" s="142"/>
      <c r="H1018" s="142"/>
      <c r="I1018" s="142"/>
      <c r="J1018" s="142"/>
    </row>
    <row r="1019" spans="1:10" ht="15.5" x14ac:dyDescent="0.35">
      <c r="A1019" s="41">
        <v>983</v>
      </c>
      <c r="B1019" s="136" t="s">
        <v>10266</v>
      </c>
      <c r="C1019" s="41">
        <v>1909</v>
      </c>
      <c r="D1019" s="41" t="s">
        <v>6</v>
      </c>
      <c r="E1019" s="41">
        <v>1944</v>
      </c>
      <c r="F1019" s="136" t="s">
        <v>9138</v>
      </c>
      <c r="G1019" s="142"/>
      <c r="H1019" s="142"/>
      <c r="I1019" s="142"/>
      <c r="J1019" s="142"/>
    </row>
    <row r="1020" spans="1:10" ht="31" x14ac:dyDescent="0.35">
      <c r="A1020" s="41">
        <v>984</v>
      </c>
      <c r="B1020" s="136" t="s">
        <v>10267</v>
      </c>
      <c r="C1020" s="41">
        <v>1915</v>
      </c>
      <c r="D1020" s="41" t="s">
        <v>12</v>
      </c>
      <c r="E1020" s="41">
        <v>1945</v>
      </c>
      <c r="F1020" s="136" t="s">
        <v>9021</v>
      </c>
      <c r="G1020" s="142"/>
      <c r="H1020" s="142"/>
      <c r="I1020" s="142"/>
      <c r="J1020" s="142"/>
    </row>
    <row r="1021" spans="1:10" ht="15.5" x14ac:dyDescent="0.35">
      <c r="A1021" s="41">
        <v>985</v>
      </c>
      <c r="B1021" s="136" t="s">
        <v>10268</v>
      </c>
      <c r="C1021" s="41">
        <v>1924</v>
      </c>
      <c r="D1021" s="41" t="s">
        <v>7</v>
      </c>
      <c r="E1021" s="41">
        <v>1944</v>
      </c>
      <c r="F1021" s="136" t="s">
        <v>10269</v>
      </c>
      <c r="G1021" s="142"/>
      <c r="H1021" s="142"/>
      <c r="I1021" s="142"/>
      <c r="J1021" s="142"/>
    </row>
    <row r="1022" spans="1:10" ht="15.5" x14ac:dyDescent="0.35">
      <c r="A1022" s="41">
        <v>986</v>
      </c>
      <c r="B1022" s="136" t="s">
        <v>10270</v>
      </c>
      <c r="C1022" s="41">
        <v>1906</v>
      </c>
      <c r="D1022" s="41"/>
      <c r="E1022" s="143">
        <v>15748</v>
      </c>
      <c r="F1022" s="136" t="s">
        <v>9021</v>
      </c>
      <c r="G1022" s="142"/>
      <c r="H1022" s="142"/>
      <c r="I1022" s="142"/>
      <c r="J1022" s="142"/>
    </row>
    <row r="1023" spans="1:10" ht="46.5" x14ac:dyDescent="0.35">
      <c r="A1023" s="41">
        <v>987</v>
      </c>
      <c r="B1023" s="136" t="s">
        <v>10271</v>
      </c>
      <c r="C1023" s="41">
        <v>1921</v>
      </c>
      <c r="D1023" s="41" t="s">
        <v>10272</v>
      </c>
      <c r="E1023" s="41">
        <v>1944</v>
      </c>
      <c r="F1023" s="136" t="s">
        <v>9021</v>
      </c>
      <c r="G1023" s="142"/>
      <c r="H1023" s="142"/>
      <c r="I1023" s="142"/>
      <c r="J1023" s="142"/>
    </row>
    <row r="1024" spans="1:10" ht="15.5" x14ac:dyDescent="0.35">
      <c r="A1024" s="41">
        <v>988</v>
      </c>
      <c r="B1024" s="136" t="s">
        <v>10273</v>
      </c>
      <c r="C1024" s="41">
        <v>1905</v>
      </c>
      <c r="D1024" s="41" t="s">
        <v>6</v>
      </c>
      <c r="E1024" s="41">
        <v>1944</v>
      </c>
      <c r="F1024" s="136" t="s">
        <v>9064</v>
      </c>
      <c r="G1024" s="142"/>
      <c r="H1024" s="142"/>
      <c r="I1024" s="142"/>
      <c r="J1024" s="142"/>
    </row>
    <row r="1025" spans="1:10" ht="31" x14ac:dyDescent="0.35">
      <c r="A1025" s="41">
        <v>989</v>
      </c>
      <c r="B1025" s="136" t="s">
        <v>10274</v>
      </c>
      <c r="C1025" s="41">
        <v>1909</v>
      </c>
      <c r="D1025" s="41" t="s">
        <v>10275</v>
      </c>
      <c r="E1025" s="41">
        <v>1943</v>
      </c>
      <c r="F1025" s="136" t="s">
        <v>10276</v>
      </c>
      <c r="G1025" s="142"/>
      <c r="H1025" s="142"/>
      <c r="I1025" s="142"/>
      <c r="J1025" s="142"/>
    </row>
    <row r="1026" spans="1:10" ht="15.5" x14ac:dyDescent="0.35">
      <c r="A1026" s="41">
        <v>990</v>
      </c>
      <c r="B1026" s="136" t="s">
        <v>10277</v>
      </c>
      <c r="C1026" s="41">
        <v>1907</v>
      </c>
      <c r="D1026" s="41" t="s">
        <v>6</v>
      </c>
      <c r="E1026" s="41">
        <v>1941</v>
      </c>
      <c r="F1026" s="136" t="s">
        <v>9064</v>
      </c>
      <c r="G1026" s="142"/>
      <c r="H1026" s="142"/>
      <c r="I1026" s="142"/>
      <c r="J1026" s="142"/>
    </row>
    <row r="1027" spans="1:10" ht="15.5" x14ac:dyDescent="0.35">
      <c r="A1027" s="41">
        <v>991</v>
      </c>
      <c r="B1027" s="136" t="s">
        <v>10278</v>
      </c>
      <c r="C1027" s="41"/>
      <c r="D1027" s="41"/>
      <c r="E1027" s="41"/>
      <c r="F1027" s="136"/>
      <c r="G1027" s="142"/>
      <c r="H1027" s="142"/>
      <c r="I1027" s="142"/>
      <c r="J1027" s="142"/>
    </row>
    <row r="1028" spans="1:10" ht="15.5" x14ac:dyDescent="0.35">
      <c r="A1028" s="41">
        <v>992</v>
      </c>
      <c r="B1028" s="136" t="s">
        <v>10279</v>
      </c>
      <c r="C1028" s="41">
        <v>1909</v>
      </c>
      <c r="D1028" s="41" t="s">
        <v>6</v>
      </c>
      <c r="E1028" s="41">
        <v>1943</v>
      </c>
      <c r="F1028" s="136" t="s">
        <v>9064</v>
      </c>
      <c r="G1028" s="142"/>
      <c r="H1028" s="142"/>
      <c r="I1028" s="142"/>
      <c r="J1028" s="142"/>
    </row>
    <row r="1029" spans="1:10" ht="31" x14ac:dyDescent="0.35">
      <c r="A1029" s="41">
        <v>993</v>
      </c>
      <c r="B1029" s="136" t="s">
        <v>10280</v>
      </c>
      <c r="C1029" s="41"/>
      <c r="D1029" s="41" t="s">
        <v>15</v>
      </c>
      <c r="E1029" s="41">
        <v>1942</v>
      </c>
      <c r="F1029" s="136" t="s">
        <v>10281</v>
      </c>
      <c r="G1029" s="142"/>
      <c r="H1029" s="142"/>
      <c r="I1029" s="142"/>
      <c r="J1029" s="142"/>
    </row>
    <row r="1030" spans="1:10" ht="31" x14ac:dyDescent="0.35">
      <c r="A1030" s="41">
        <v>994</v>
      </c>
      <c r="B1030" s="136" t="s">
        <v>10282</v>
      </c>
      <c r="C1030" s="41">
        <v>1924</v>
      </c>
      <c r="D1030" s="41" t="s">
        <v>10</v>
      </c>
      <c r="E1030" s="41">
        <v>1942</v>
      </c>
      <c r="F1030" s="136" t="s">
        <v>10283</v>
      </c>
      <c r="G1030" s="142"/>
      <c r="H1030" s="142"/>
      <c r="I1030" s="142"/>
      <c r="J1030" s="142"/>
    </row>
    <row r="1031" spans="1:10" ht="15.5" x14ac:dyDescent="0.35">
      <c r="A1031" s="41">
        <v>995</v>
      </c>
      <c r="B1031" s="136" t="s">
        <v>10284</v>
      </c>
      <c r="C1031" s="41">
        <v>1916</v>
      </c>
      <c r="D1031" s="41" t="s">
        <v>8</v>
      </c>
      <c r="E1031" s="41">
        <v>1943</v>
      </c>
      <c r="F1031" s="136" t="s">
        <v>9064</v>
      </c>
      <c r="G1031" s="142"/>
      <c r="H1031" s="142"/>
      <c r="I1031" s="142"/>
      <c r="J1031" s="142"/>
    </row>
    <row r="1032" spans="1:10" ht="15.5" x14ac:dyDescent="0.35">
      <c r="A1032" s="41">
        <v>996</v>
      </c>
      <c r="B1032" s="136" t="s">
        <v>10285</v>
      </c>
      <c r="C1032" s="41">
        <v>1913</v>
      </c>
      <c r="D1032" s="41" t="s">
        <v>6</v>
      </c>
      <c r="E1032" s="41">
        <v>1941</v>
      </c>
      <c r="F1032" s="136" t="s">
        <v>9064</v>
      </c>
      <c r="G1032" s="142"/>
      <c r="H1032" s="142"/>
      <c r="I1032" s="142"/>
      <c r="J1032" s="142"/>
    </row>
    <row r="1033" spans="1:10" ht="15.5" x14ac:dyDescent="0.35">
      <c r="A1033" s="41">
        <v>997</v>
      </c>
      <c r="B1033" s="136" t="s">
        <v>10286</v>
      </c>
      <c r="C1033" s="41">
        <v>1919</v>
      </c>
      <c r="D1033" s="41" t="s">
        <v>6</v>
      </c>
      <c r="E1033" s="41">
        <v>1942</v>
      </c>
      <c r="F1033" s="136" t="s">
        <v>9064</v>
      </c>
      <c r="G1033" s="142"/>
      <c r="H1033" s="142"/>
      <c r="I1033" s="142"/>
      <c r="J1033" s="142"/>
    </row>
    <row r="1034" spans="1:10" ht="15.5" x14ac:dyDescent="0.35">
      <c r="A1034" s="41">
        <v>998</v>
      </c>
      <c r="B1034" s="136" t="s">
        <v>10287</v>
      </c>
      <c r="C1034" s="41">
        <v>1897</v>
      </c>
      <c r="D1034" s="41" t="s">
        <v>6</v>
      </c>
      <c r="E1034" s="41">
        <v>1941</v>
      </c>
      <c r="F1034" s="136" t="s">
        <v>9064</v>
      </c>
      <c r="G1034" s="142"/>
      <c r="H1034" s="142"/>
      <c r="I1034" s="142"/>
      <c r="J1034" s="142"/>
    </row>
    <row r="1035" spans="1:10" ht="15.5" x14ac:dyDescent="0.35">
      <c r="A1035" s="41">
        <v>999</v>
      </c>
      <c r="B1035" s="136" t="s">
        <v>10288</v>
      </c>
      <c r="C1035" s="41">
        <v>1916</v>
      </c>
      <c r="D1035" s="41" t="s">
        <v>13</v>
      </c>
      <c r="E1035" s="41">
        <v>1941</v>
      </c>
      <c r="F1035" s="136" t="s">
        <v>10289</v>
      </c>
      <c r="G1035" s="142"/>
      <c r="H1035" s="142"/>
      <c r="I1035" s="142"/>
      <c r="J1035" s="142"/>
    </row>
    <row r="1036" spans="1:10" ht="15.5" x14ac:dyDescent="0.35">
      <c r="A1036" s="41">
        <v>1000</v>
      </c>
      <c r="B1036" s="136" t="s">
        <v>10290</v>
      </c>
      <c r="C1036" s="41">
        <v>1910</v>
      </c>
      <c r="D1036" s="41" t="s">
        <v>6</v>
      </c>
      <c r="E1036" s="41">
        <v>1944</v>
      </c>
      <c r="F1036" s="136" t="s">
        <v>9064</v>
      </c>
      <c r="G1036" s="142"/>
      <c r="H1036" s="142"/>
      <c r="I1036" s="142"/>
      <c r="J1036" s="142"/>
    </row>
    <row r="1037" spans="1:10" ht="31" x14ac:dyDescent="0.35">
      <c r="A1037" s="41">
        <v>1001</v>
      </c>
      <c r="B1037" s="136" t="s">
        <v>10291</v>
      </c>
      <c r="C1037" s="41">
        <v>1897</v>
      </c>
      <c r="D1037" s="41" t="s">
        <v>7</v>
      </c>
      <c r="E1037" s="41">
        <v>1944</v>
      </c>
      <c r="F1037" s="136" t="s">
        <v>10292</v>
      </c>
      <c r="G1037" s="142"/>
      <c r="H1037" s="142"/>
      <c r="I1037" s="142"/>
      <c r="J1037" s="142"/>
    </row>
    <row r="1038" spans="1:10" ht="15.5" x14ac:dyDescent="0.35">
      <c r="A1038" s="41">
        <v>1002</v>
      </c>
      <c r="B1038" s="136" t="s">
        <v>10293</v>
      </c>
      <c r="C1038" s="41">
        <v>1921</v>
      </c>
      <c r="D1038" s="41" t="s">
        <v>6</v>
      </c>
      <c r="E1038" s="41">
        <v>1944</v>
      </c>
      <c r="F1038" s="136" t="s">
        <v>9021</v>
      </c>
      <c r="G1038" s="142"/>
      <c r="H1038" s="142"/>
      <c r="I1038" s="142"/>
      <c r="J1038" s="142"/>
    </row>
    <row r="1039" spans="1:10" ht="15.5" x14ac:dyDescent="0.35">
      <c r="A1039" s="41">
        <v>1003</v>
      </c>
      <c r="B1039" s="136" t="s">
        <v>10294</v>
      </c>
      <c r="C1039" s="41">
        <v>1907</v>
      </c>
      <c r="D1039" s="41" t="s">
        <v>6</v>
      </c>
      <c r="E1039" s="41">
        <v>1941</v>
      </c>
      <c r="F1039" s="136" t="s">
        <v>9298</v>
      </c>
      <c r="G1039" s="142"/>
      <c r="H1039" s="142"/>
      <c r="I1039" s="142"/>
      <c r="J1039" s="142"/>
    </row>
    <row r="1040" spans="1:10" ht="15.5" x14ac:dyDescent="0.35">
      <c r="A1040" s="41">
        <v>1004</v>
      </c>
      <c r="B1040" s="136" t="s">
        <v>10295</v>
      </c>
      <c r="C1040" s="41">
        <v>1907</v>
      </c>
      <c r="D1040" s="41" t="s">
        <v>6</v>
      </c>
      <c r="E1040" s="41">
        <v>1943</v>
      </c>
      <c r="F1040" s="136" t="s">
        <v>10162</v>
      </c>
      <c r="G1040" s="142"/>
      <c r="H1040" s="142"/>
      <c r="I1040" s="142"/>
      <c r="J1040" s="142"/>
    </row>
    <row r="1041" spans="1:10" ht="31" x14ac:dyDescent="0.35">
      <c r="A1041" s="41">
        <v>1005</v>
      </c>
      <c r="B1041" s="136" t="s">
        <v>10296</v>
      </c>
      <c r="C1041" s="41">
        <v>1905</v>
      </c>
      <c r="D1041" s="41" t="s">
        <v>9</v>
      </c>
      <c r="E1041" s="41">
        <v>1945</v>
      </c>
      <c r="F1041" s="136" t="s">
        <v>9138</v>
      </c>
      <c r="G1041" s="142"/>
      <c r="H1041" s="142"/>
      <c r="I1041" s="142"/>
      <c r="J1041" s="142"/>
    </row>
    <row r="1042" spans="1:10" ht="15.5" x14ac:dyDescent="0.35">
      <c r="A1042" s="41">
        <v>1006</v>
      </c>
      <c r="B1042" s="136" t="s">
        <v>10297</v>
      </c>
      <c r="C1042" s="41">
        <v>1911</v>
      </c>
      <c r="D1042" s="41" t="s">
        <v>6</v>
      </c>
      <c r="E1042" s="41">
        <v>1941</v>
      </c>
      <c r="F1042" s="136" t="s">
        <v>9138</v>
      </c>
      <c r="G1042" s="142"/>
      <c r="H1042" s="142"/>
      <c r="I1042" s="142"/>
      <c r="J1042" s="142"/>
    </row>
    <row r="1043" spans="1:10" ht="31" x14ac:dyDescent="0.35">
      <c r="A1043" s="41">
        <v>1007</v>
      </c>
      <c r="B1043" s="136" t="s">
        <v>10298</v>
      </c>
      <c r="C1043" s="41">
        <v>1922</v>
      </c>
      <c r="D1043" s="41" t="s">
        <v>9</v>
      </c>
      <c r="E1043" s="41">
        <v>1942</v>
      </c>
      <c r="F1043" s="136" t="s">
        <v>10299</v>
      </c>
      <c r="G1043" s="142"/>
      <c r="H1043" s="142"/>
      <c r="I1043" s="142"/>
      <c r="J1043" s="142"/>
    </row>
    <row r="1044" spans="1:10" ht="15.5" x14ac:dyDescent="0.35">
      <c r="A1044" s="41">
        <v>1008</v>
      </c>
      <c r="B1044" s="136" t="s">
        <v>10300</v>
      </c>
      <c r="C1044" s="41"/>
      <c r="D1044" s="41"/>
      <c r="E1044" s="41">
        <v>1943</v>
      </c>
      <c r="F1044" s="136" t="s">
        <v>10301</v>
      </c>
      <c r="G1044" s="142"/>
      <c r="H1044" s="142"/>
      <c r="I1044" s="142"/>
      <c r="J1044" s="142"/>
    </row>
    <row r="1045" spans="1:10" ht="15.5" x14ac:dyDescent="0.35">
      <c r="A1045" s="41"/>
      <c r="B1045" s="135" t="s">
        <v>8098</v>
      </c>
      <c r="C1045" s="41"/>
      <c r="D1045" s="41"/>
      <c r="E1045" s="41"/>
      <c r="F1045" s="136"/>
      <c r="G1045" s="142"/>
      <c r="H1045" s="142"/>
      <c r="I1045" s="142"/>
      <c r="J1045" s="142"/>
    </row>
    <row r="1046" spans="1:10" ht="15.5" x14ac:dyDescent="0.35">
      <c r="A1046" s="41"/>
      <c r="B1046" s="135" t="s">
        <v>10302</v>
      </c>
      <c r="C1046" s="41"/>
      <c r="D1046" s="41"/>
      <c r="E1046" s="41"/>
      <c r="F1046" s="136"/>
      <c r="G1046" s="142"/>
      <c r="H1046" s="142"/>
      <c r="I1046" s="142"/>
      <c r="J1046" s="142"/>
    </row>
    <row r="1047" spans="1:10" ht="15.5" x14ac:dyDescent="0.35">
      <c r="A1047" s="41">
        <v>1009</v>
      </c>
      <c r="B1047" s="136" t="s">
        <v>10303</v>
      </c>
      <c r="C1047" s="41">
        <v>1904</v>
      </c>
      <c r="D1047" s="41" t="s">
        <v>6</v>
      </c>
      <c r="E1047" s="41">
        <v>1942</v>
      </c>
      <c r="F1047" s="136" t="s">
        <v>9064</v>
      </c>
      <c r="G1047" s="142"/>
      <c r="H1047" s="142"/>
      <c r="I1047" s="142"/>
      <c r="J1047" s="142"/>
    </row>
    <row r="1048" spans="1:10" ht="15.5" x14ac:dyDescent="0.35">
      <c r="A1048" s="41">
        <v>1010</v>
      </c>
      <c r="B1048" s="136" t="s">
        <v>10304</v>
      </c>
      <c r="C1048" s="41">
        <v>1915</v>
      </c>
      <c r="D1048" s="41" t="s">
        <v>6</v>
      </c>
      <c r="E1048" s="41">
        <v>1943</v>
      </c>
      <c r="F1048" s="136" t="s">
        <v>9064</v>
      </c>
      <c r="G1048" s="142"/>
      <c r="H1048" s="142"/>
      <c r="I1048" s="142"/>
      <c r="J1048" s="142"/>
    </row>
    <row r="1049" spans="1:10" ht="15.5" x14ac:dyDescent="0.35">
      <c r="A1049" s="41">
        <v>1011</v>
      </c>
      <c r="B1049" s="136" t="s">
        <v>10305</v>
      </c>
      <c r="C1049" s="41">
        <v>1907</v>
      </c>
      <c r="D1049" s="41" t="s">
        <v>6</v>
      </c>
      <c r="E1049" s="41">
        <v>1945</v>
      </c>
      <c r="F1049" s="136" t="s">
        <v>9064</v>
      </c>
      <c r="G1049" s="142"/>
      <c r="H1049" s="142"/>
      <c r="I1049" s="142"/>
      <c r="J1049" s="142"/>
    </row>
    <row r="1050" spans="1:10" ht="15.5" x14ac:dyDescent="0.35">
      <c r="A1050" s="41">
        <v>1012</v>
      </c>
      <c r="B1050" s="136" t="s">
        <v>10306</v>
      </c>
      <c r="C1050" s="41">
        <v>1925</v>
      </c>
      <c r="D1050" s="41" t="s">
        <v>6</v>
      </c>
      <c r="E1050" s="41">
        <v>1943</v>
      </c>
      <c r="F1050" s="136" t="s">
        <v>9425</v>
      </c>
      <c r="G1050" s="142"/>
      <c r="H1050" s="142"/>
      <c r="I1050" s="142"/>
      <c r="J1050" s="142"/>
    </row>
    <row r="1051" spans="1:10" ht="15.5" x14ac:dyDescent="0.35">
      <c r="A1051" s="41">
        <v>1013</v>
      </c>
      <c r="B1051" s="136" t="s">
        <v>10307</v>
      </c>
      <c r="C1051" s="41">
        <v>1916</v>
      </c>
      <c r="D1051" s="41" t="s">
        <v>6</v>
      </c>
      <c r="E1051" s="41">
        <v>1943</v>
      </c>
      <c r="F1051" s="136" t="s">
        <v>9064</v>
      </c>
      <c r="G1051" s="142"/>
      <c r="H1051" s="142"/>
      <c r="I1051" s="142"/>
      <c r="J1051" s="142"/>
    </row>
    <row r="1052" spans="1:10" ht="15.5" x14ac:dyDescent="0.35">
      <c r="A1052" s="41">
        <v>1014</v>
      </c>
      <c r="B1052" s="136" t="s">
        <v>10308</v>
      </c>
      <c r="C1052" s="41">
        <v>1918</v>
      </c>
      <c r="D1052" s="41" t="s">
        <v>6</v>
      </c>
      <c r="E1052" s="41">
        <v>1943</v>
      </c>
      <c r="F1052" s="136" t="s">
        <v>9064</v>
      </c>
      <c r="G1052" s="142"/>
      <c r="H1052" s="142"/>
      <c r="I1052" s="142"/>
      <c r="J1052" s="142"/>
    </row>
    <row r="1053" spans="1:10" ht="15.5" x14ac:dyDescent="0.35">
      <c r="A1053" s="41">
        <v>1015</v>
      </c>
      <c r="B1053" s="136" t="s">
        <v>10309</v>
      </c>
      <c r="C1053" s="41">
        <v>1901</v>
      </c>
      <c r="D1053" s="41" t="s">
        <v>6</v>
      </c>
      <c r="E1053" s="41">
        <v>1944</v>
      </c>
      <c r="F1053" s="136" t="s">
        <v>9064</v>
      </c>
      <c r="G1053" s="142"/>
      <c r="H1053" s="142"/>
      <c r="I1053" s="142"/>
      <c r="J1053" s="142"/>
    </row>
    <row r="1054" spans="1:10" ht="15.5" x14ac:dyDescent="0.35">
      <c r="A1054" s="41">
        <v>1016</v>
      </c>
      <c r="B1054" s="136" t="s">
        <v>10310</v>
      </c>
      <c r="C1054" s="41">
        <v>1918</v>
      </c>
      <c r="D1054" s="41" t="s">
        <v>6</v>
      </c>
      <c r="E1054" s="41">
        <v>1944</v>
      </c>
      <c r="F1054" s="136" t="s">
        <v>9425</v>
      </c>
      <c r="G1054" s="142"/>
      <c r="H1054" s="142"/>
      <c r="I1054" s="142"/>
      <c r="J1054" s="142"/>
    </row>
    <row r="1055" spans="1:10" ht="15.5" x14ac:dyDescent="0.35">
      <c r="A1055" s="41">
        <v>1017</v>
      </c>
      <c r="B1055" s="136" t="s">
        <v>10311</v>
      </c>
      <c r="C1055" s="41">
        <v>1918</v>
      </c>
      <c r="D1055" s="41" t="s">
        <v>6</v>
      </c>
      <c r="E1055" s="41">
        <v>1943</v>
      </c>
      <c r="F1055" s="136" t="s">
        <v>9064</v>
      </c>
      <c r="G1055" s="142"/>
      <c r="H1055" s="142"/>
      <c r="I1055" s="142"/>
      <c r="J1055" s="142"/>
    </row>
    <row r="1056" spans="1:10" ht="15.5" x14ac:dyDescent="0.35">
      <c r="A1056" s="41">
        <v>1018</v>
      </c>
      <c r="B1056" s="136" t="s">
        <v>10312</v>
      </c>
      <c r="C1056" s="41">
        <v>1904</v>
      </c>
      <c r="D1056" s="41" t="s">
        <v>6</v>
      </c>
      <c r="E1056" s="41">
        <v>1944</v>
      </c>
      <c r="F1056" s="136" t="s">
        <v>9064</v>
      </c>
      <c r="G1056" s="142"/>
      <c r="H1056" s="142"/>
      <c r="I1056" s="142"/>
      <c r="J1056" s="142"/>
    </row>
    <row r="1057" spans="1:10" ht="15.5" x14ac:dyDescent="0.35">
      <c r="A1057" s="41"/>
      <c r="B1057" s="135" t="s">
        <v>8103</v>
      </c>
      <c r="C1057" s="41"/>
      <c r="D1057" s="41"/>
      <c r="E1057" s="41"/>
      <c r="F1057" s="136"/>
      <c r="G1057" s="142"/>
      <c r="H1057" s="142"/>
      <c r="I1057" s="142"/>
      <c r="J1057" s="142"/>
    </row>
    <row r="1058" spans="1:10" ht="15.5" x14ac:dyDescent="0.35">
      <c r="A1058" s="41">
        <v>1019</v>
      </c>
      <c r="B1058" s="136" t="s">
        <v>10313</v>
      </c>
      <c r="C1058" s="41">
        <v>1910</v>
      </c>
      <c r="D1058" s="41" t="s">
        <v>6</v>
      </c>
      <c r="E1058" s="41">
        <v>1943</v>
      </c>
      <c r="F1058" s="136" t="s">
        <v>9064</v>
      </c>
      <c r="G1058" s="142"/>
      <c r="H1058" s="142"/>
      <c r="I1058" s="142"/>
      <c r="J1058" s="142"/>
    </row>
    <row r="1059" spans="1:10" ht="15.5" x14ac:dyDescent="0.35">
      <c r="A1059" s="41">
        <v>1020</v>
      </c>
      <c r="B1059" s="136" t="s">
        <v>10314</v>
      </c>
      <c r="C1059" s="41">
        <v>1909</v>
      </c>
      <c r="D1059" s="41" t="s">
        <v>6</v>
      </c>
      <c r="E1059" s="41">
        <v>1944</v>
      </c>
      <c r="F1059" s="136" t="s">
        <v>9064</v>
      </c>
      <c r="G1059" s="142"/>
      <c r="H1059" s="142"/>
      <c r="I1059" s="142"/>
      <c r="J1059" s="142"/>
    </row>
    <row r="1060" spans="1:10" ht="15.5" x14ac:dyDescent="0.35">
      <c r="A1060" s="41">
        <v>1021</v>
      </c>
      <c r="B1060" s="136" t="s">
        <v>10315</v>
      </c>
      <c r="C1060" s="41">
        <v>1923</v>
      </c>
      <c r="D1060" s="41" t="s">
        <v>6</v>
      </c>
      <c r="E1060" s="41">
        <v>1945</v>
      </c>
      <c r="F1060" s="136" t="s">
        <v>9064</v>
      </c>
      <c r="G1060" s="142"/>
      <c r="H1060" s="142"/>
      <c r="I1060" s="142"/>
      <c r="J1060" s="142"/>
    </row>
    <row r="1061" spans="1:10" ht="15.5" x14ac:dyDescent="0.35">
      <c r="A1061" s="41">
        <v>1022</v>
      </c>
      <c r="B1061" s="136" t="s">
        <v>10316</v>
      </c>
      <c r="C1061" s="41">
        <v>1924</v>
      </c>
      <c r="D1061" s="41" t="s">
        <v>6</v>
      </c>
      <c r="E1061" s="41">
        <v>1944</v>
      </c>
      <c r="F1061" s="136" t="s">
        <v>9064</v>
      </c>
      <c r="G1061" s="142"/>
      <c r="H1061" s="142"/>
      <c r="I1061" s="142"/>
      <c r="J1061" s="142"/>
    </row>
    <row r="1062" spans="1:10" ht="15.5" x14ac:dyDescent="0.35">
      <c r="A1062" s="41">
        <v>1023</v>
      </c>
      <c r="B1062" s="136" t="s">
        <v>10317</v>
      </c>
      <c r="C1062" s="41">
        <v>1897</v>
      </c>
      <c r="D1062" s="41" t="s">
        <v>6</v>
      </c>
      <c r="E1062" s="41">
        <v>1942</v>
      </c>
      <c r="F1062" s="136" t="s">
        <v>9064</v>
      </c>
      <c r="G1062" s="142"/>
      <c r="H1062" s="142"/>
      <c r="I1062" s="142"/>
      <c r="J1062" s="142"/>
    </row>
    <row r="1063" spans="1:10" ht="15.5" x14ac:dyDescent="0.35">
      <c r="A1063" s="41">
        <v>1024</v>
      </c>
      <c r="B1063" s="136" t="s">
        <v>10318</v>
      </c>
      <c r="C1063" s="41">
        <v>1921</v>
      </c>
      <c r="D1063" s="41" t="s">
        <v>6</v>
      </c>
      <c r="E1063" s="41">
        <v>1942</v>
      </c>
      <c r="F1063" s="136" t="s">
        <v>9064</v>
      </c>
      <c r="G1063" s="142"/>
      <c r="H1063" s="142"/>
      <c r="I1063" s="142"/>
      <c r="J1063" s="142"/>
    </row>
    <row r="1064" spans="1:10" ht="15.5" x14ac:dyDescent="0.35">
      <c r="A1064" s="41">
        <v>1025</v>
      </c>
      <c r="B1064" s="136" t="s">
        <v>10319</v>
      </c>
      <c r="C1064" s="41"/>
      <c r="D1064" s="41" t="s">
        <v>6</v>
      </c>
      <c r="E1064" s="41">
        <v>1944</v>
      </c>
      <c r="F1064" s="136" t="s">
        <v>9064</v>
      </c>
      <c r="G1064" s="142"/>
      <c r="H1064" s="142"/>
      <c r="I1064" s="142"/>
      <c r="J1064" s="142"/>
    </row>
    <row r="1065" spans="1:10" ht="15.5" x14ac:dyDescent="0.35">
      <c r="A1065" s="41">
        <v>1026</v>
      </c>
      <c r="B1065" s="136" t="s">
        <v>10320</v>
      </c>
      <c r="C1065" s="41">
        <v>1921</v>
      </c>
      <c r="D1065" s="41" t="s">
        <v>6</v>
      </c>
      <c r="E1065" s="41">
        <v>1944</v>
      </c>
      <c r="F1065" s="136" t="s">
        <v>9064</v>
      </c>
      <c r="G1065" s="142"/>
      <c r="H1065" s="142"/>
      <c r="I1065" s="142"/>
      <c r="J1065" s="142"/>
    </row>
    <row r="1066" spans="1:10" ht="15.5" x14ac:dyDescent="0.35">
      <c r="A1066" s="41">
        <v>1027</v>
      </c>
      <c r="B1066" s="136" t="s">
        <v>10321</v>
      </c>
      <c r="C1066" s="41">
        <v>1920</v>
      </c>
      <c r="D1066" s="41" t="s">
        <v>6</v>
      </c>
      <c r="E1066" s="41">
        <v>1944</v>
      </c>
      <c r="F1066" s="136" t="s">
        <v>9064</v>
      </c>
      <c r="G1066" s="142"/>
      <c r="H1066" s="142"/>
      <c r="I1066" s="142"/>
      <c r="J1066" s="142"/>
    </row>
    <row r="1067" spans="1:10" ht="46.5" x14ac:dyDescent="0.35">
      <c r="A1067" s="41">
        <v>1028</v>
      </c>
      <c r="B1067" s="136" t="s">
        <v>10322</v>
      </c>
      <c r="C1067" s="41">
        <v>1924</v>
      </c>
      <c r="D1067" s="41" t="s">
        <v>6</v>
      </c>
      <c r="E1067" s="143">
        <v>16478</v>
      </c>
      <c r="F1067" s="136" t="s">
        <v>10323</v>
      </c>
      <c r="G1067" s="142"/>
      <c r="H1067" s="142"/>
      <c r="I1067" s="142"/>
      <c r="J1067" s="142"/>
    </row>
    <row r="1068" spans="1:10" ht="15.5" x14ac:dyDescent="0.35">
      <c r="A1068" s="41">
        <v>1029</v>
      </c>
      <c r="B1068" s="136" t="s">
        <v>10324</v>
      </c>
      <c r="C1068" s="41">
        <v>1924</v>
      </c>
      <c r="D1068" s="41" t="s">
        <v>6</v>
      </c>
      <c r="E1068" s="41">
        <v>1943</v>
      </c>
      <c r="F1068" s="136" t="s">
        <v>9064</v>
      </c>
      <c r="G1068" s="142"/>
      <c r="H1068" s="142"/>
      <c r="I1068" s="142"/>
      <c r="J1068" s="142"/>
    </row>
    <row r="1069" spans="1:10" ht="15.5" x14ac:dyDescent="0.35">
      <c r="A1069" s="41">
        <v>1030</v>
      </c>
      <c r="B1069" s="136" t="s">
        <v>10325</v>
      </c>
      <c r="C1069" s="41">
        <v>1906</v>
      </c>
      <c r="D1069" s="41" t="s">
        <v>6</v>
      </c>
      <c r="E1069" s="41">
        <v>1943</v>
      </c>
      <c r="F1069" s="136" t="s">
        <v>9064</v>
      </c>
      <c r="G1069" s="142"/>
      <c r="H1069" s="142"/>
      <c r="I1069" s="142"/>
      <c r="J1069" s="142"/>
    </row>
    <row r="1070" spans="1:10" ht="15.5" x14ac:dyDescent="0.35">
      <c r="A1070" s="41">
        <v>1031</v>
      </c>
      <c r="B1070" s="136" t="s">
        <v>10326</v>
      </c>
      <c r="C1070" s="41">
        <v>1909</v>
      </c>
      <c r="D1070" s="41" t="s">
        <v>6</v>
      </c>
      <c r="E1070" s="41">
        <v>1943</v>
      </c>
      <c r="F1070" s="136" t="s">
        <v>10327</v>
      </c>
      <c r="G1070" s="142"/>
      <c r="H1070" s="142"/>
      <c r="I1070" s="142"/>
      <c r="J1070" s="142"/>
    </row>
    <row r="1071" spans="1:10" ht="15.5" x14ac:dyDescent="0.35">
      <c r="A1071" s="41">
        <v>1032</v>
      </c>
      <c r="B1071" s="136" t="s">
        <v>10328</v>
      </c>
      <c r="C1071" s="41">
        <v>1907</v>
      </c>
      <c r="D1071" s="41" t="s">
        <v>6</v>
      </c>
      <c r="E1071" s="41">
        <v>1944</v>
      </c>
      <c r="F1071" s="136" t="s">
        <v>9064</v>
      </c>
      <c r="G1071" s="142"/>
      <c r="H1071" s="142"/>
      <c r="I1071" s="142"/>
      <c r="J1071" s="142"/>
    </row>
    <row r="1072" spans="1:10" ht="15.5" x14ac:dyDescent="0.35">
      <c r="A1072" s="41">
        <v>1033</v>
      </c>
      <c r="B1072" s="136" t="s">
        <v>10329</v>
      </c>
      <c r="C1072" s="41">
        <v>1900</v>
      </c>
      <c r="D1072" s="41" t="s">
        <v>6</v>
      </c>
      <c r="E1072" s="41">
        <v>1944</v>
      </c>
      <c r="F1072" s="136" t="s">
        <v>9064</v>
      </c>
      <c r="G1072" s="142"/>
      <c r="H1072" s="142"/>
      <c r="I1072" s="142"/>
      <c r="J1072" s="142"/>
    </row>
    <row r="1073" spans="1:10" ht="15.5" x14ac:dyDescent="0.35">
      <c r="A1073" s="41">
        <v>1034</v>
      </c>
      <c r="B1073" s="136" t="s">
        <v>10330</v>
      </c>
      <c r="C1073" s="41">
        <v>1916</v>
      </c>
      <c r="D1073" s="41" t="s">
        <v>6</v>
      </c>
      <c r="E1073" s="41">
        <v>1945</v>
      </c>
      <c r="F1073" s="136" t="s">
        <v>10331</v>
      </c>
      <c r="G1073" s="142"/>
      <c r="H1073" s="142"/>
      <c r="I1073" s="142"/>
      <c r="J1073" s="142"/>
    </row>
    <row r="1074" spans="1:10" ht="15.5" x14ac:dyDescent="0.35">
      <c r="A1074" s="41">
        <v>1035</v>
      </c>
      <c r="B1074" s="136" t="s">
        <v>10332</v>
      </c>
      <c r="C1074" s="41">
        <v>1913</v>
      </c>
      <c r="D1074" s="41" t="s">
        <v>6</v>
      </c>
      <c r="E1074" s="41">
        <v>1944</v>
      </c>
      <c r="F1074" s="136" t="s">
        <v>9064</v>
      </c>
      <c r="G1074" s="142"/>
      <c r="H1074" s="142"/>
      <c r="I1074" s="142"/>
      <c r="J1074" s="142"/>
    </row>
    <row r="1075" spans="1:10" ht="15.5" x14ac:dyDescent="0.35">
      <c r="A1075" s="41">
        <v>1036</v>
      </c>
      <c r="B1075" s="136" t="s">
        <v>10333</v>
      </c>
      <c r="C1075" s="41">
        <v>1900</v>
      </c>
      <c r="D1075" s="41" t="s">
        <v>6</v>
      </c>
      <c r="E1075" s="41">
        <v>1944</v>
      </c>
      <c r="F1075" s="136" t="s">
        <v>9064</v>
      </c>
      <c r="G1075" s="142"/>
      <c r="H1075" s="142"/>
      <c r="I1075" s="142"/>
      <c r="J1075" s="142"/>
    </row>
    <row r="1076" spans="1:10" ht="15.5" x14ac:dyDescent="0.35">
      <c r="A1076" s="41">
        <v>1037</v>
      </c>
      <c r="B1076" s="136" t="s">
        <v>10334</v>
      </c>
      <c r="C1076" s="41">
        <v>1913</v>
      </c>
      <c r="D1076" s="41" t="s">
        <v>6</v>
      </c>
      <c r="E1076" s="41">
        <v>1944</v>
      </c>
      <c r="F1076" s="136" t="s">
        <v>9064</v>
      </c>
      <c r="G1076" s="142"/>
      <c r="H1076" s="142"/>
      <c r="I1076" s="142"/>
      <c r="J1076" s="142"/>
    </row>
    <row r="1077" spans="1:10" ht="15.5" x14ac:dyDescent="0.35">
      <c r="A1077" s="41">
        <v>1038</v>
      </c>
      <c r="B1077" s="136" t="s">
        <v>10335</v>
      </c>
      <c r="C1077" s="41">
        <v>1913</v>
      </c>
      <c r="D1077" s="41" t="s">
        <v>6</v>
      </c>
      <c r="E1077" s="41">
        <v>1943</v>
      </c>
      <c r="F1077" s="136" t="s">
        <v>9064</v>
      </c>
      <c r="G1077" s="142"/>
      <c r="H1077" s="142"/>
      <c r="I1077" s="142"/>
      <c r="J1077" s="142"/>
    </row>
    <row r="1078" spans="1:10" ht="15.5" x14ac:dyDescent="0.35">
      <c r="A1078" s="41">
        <v>1039</v>
      </c>
      <c r="B1078" s="136" t="s">
        <v>10336</v>
      </c>
      <c r="C1078" s="41">
        <v>1899</v>
      </c>
      <c r="D1078" s="41" t="s">
        <v>6</v>
      </c>
      <c r="E1078" s="41">
        <v>1943</v>
      </c>
      <c r="F1078" s="136" t="s">
        <v>9064</v>
      </c>
      <c r="G1078" s="142"/>
      <c r="H1078" s="142"/>
      <c r="I1078" s="142"/>
      <c r="J1078" s="142"/>
    </row>
    <row r="1079" spans="1:10" ht="15.5" x14ac:dyDescent="0.35">
      <c r="A1079" s="41">
        <v>1040</v>
      </c>
      <c r="B1079" s="136" t="s">
        <v>10337</v>
      </c>
      <c r="C1079" s="41">
        <v>1901</v>
      </c>
      <c r="D1079" s="41" t="s">
        <v>6</v>
      </c>
      <c r="E1079" s="41">
        <v>1944</v>
      </c>
      <c r="F1079" s="136" t="s">
        <v>9064</v>
      </c>
      <c r="G1079" s="142"/>
      <c r="H1079" s="142"/>
      <c r="I1079" s="142"/>
      <c r="J1079" s="142"/>
    </row>
    <row r="1080" spans="1:10" ht="15.5" x14ac:dyDescent="0.35">
      <c r="A1080" s="41">
        <v>1041</v>
      </c>
      <c r="B1080" s="136" t="s">
        <v>10338</v>
      </c>
      <c r="C1080" s="41">
        <v>1919</v>
      </c>
      <c r="D1080" s="41" t="s">
        <v>6</v>
      </c>
      <c r="E1080" s="41">
        <v>1942</v>
      </c>
      <c r="F1080" s="136" t="s">
        <v>9064</v>
      </c>
      <c r="G1080" s="142"/>
      <c r="H1080" s="142"/>
      <c r="I1080" s="142"/>
      <c r="J1080" s="142"/>
    </row>
    <row r="1081" spans="1:10" ht="15.5" x14ac:dyDescent="0.35">
      <c r="A1081" s="41">
        <v>1042</v>
      </c>
      <c r="B1081" s="136" t="s">
        <v>10339</v>
      </c>
      <c r="C1081" s="41">
        <v>1897</v>
      </c>
      <c r="D1081" s="41" t="s">
        <v>6</v>
      </c>
      <c r="E1081" s="41">
        <v>1943</v>
      </c>
      <c r="F1081" s="136" t="s">
        <v>9064</v>
      </c>
      <c r="G1081" s="142"/>
      <c r="H1081" s="142"/>
      <c r="I1081" s="142"/>
      <c r="J1081" s="142"/>
    </row>
    <row r="1082" spans="1:10" ht="15.5" x14ac:dyDescent="0.35">
      <c r="A1082" s="41">
        <v>1043</v>
      </c>
      <c r="B1082" s="136" t="s">
        <v>10340</v>
      </c>
      <c r="C1082" s="41">
        <v>1911</v>
      </c>
      <c r="D1082" s="41" t="s">
        <v>6</v>
      </c>
      <c r="E1082" s="41">
        <v>1943</v>
      </c>
      <c r="F1082" s="136" t="s">
        <v>9425</v>
      </c>
      <c r="G1082" s="142"/>
      <c r="H1082" s="142"/>
      <c r="I1082" s="142"/>
      <c r="J1082" s="142"/>
    </row>
    <row r="1083" spans="1:10" ht="15.5" x14ac:dyDescent="0.35">
      <c r="A1083" s="41"/>
      <c r="B1083" s="135" t="s">
        <v>8107</v>
      </c>
      <c r="C1083" s="41"/>
      <c r="D1083" s="41"/>
      <c r="E1083" s="41"/>
      <c r="F1083" s="136"/>
      <c r="G1083" s="142"/>
      <c r="H1083" s="142"/>
      <c r="I1083" s="142"/>
      <c r="J1083" s="142"/>
    </row>
    <row r="1084" spans="1:10" ht="15.5" x14ac:dyDescent="0.35">
      <c r="A1084" s="41">
        <v>1044</v>
      </c>
      <c r="B1084" s="136" t="s">
        <v>10341</v>
      </c>
      <c r="C1084" s="41">
        <v>1904</v>
      </c>
      <c r="D1084" s="41" t="s">
        <v>6</v>
      </c>
      <c r="E1084" s="41">
        <v>1944</v>
      </c>
      <c r="F1084" s="136" t="s">
        <v>9064</v>
      </c>
      <c r="G1084" s="142"/>
      <c r="H1084" s="142"/>
      <c r="I1084" s="142"/>
      <c r="J1084" s="142"/>
    </row>
    <row r="1085" spans="1:10" ht="15.5" x14ac:dyDescent="0.35">
      <c r="A1085" s="41">
        <v>1045</v>
      </c>
      <c r="B1085" s="136" t="s">
        <v>10342</v>
      </c>
      <c r="C1085" s="41"/>
      <c r="D1085" s="41" t="s">
        <v>6</v>
      </c>
      <c r="E1085" s="41">
        <v>1942</v>
      </c>
      <c r="F1085" s="136" t="s">
        <v>9064</v>
      </c>
      <c r="G1085" s="142"/>
      <c r="H1085" s="142"/>
      <c r="I1085" s="142"/>
      <c r="J1085" s="142"/>
    </row>
    <row r="1086" spans="1:10" ht="15.5" x14ac:dyDescent="0.35">
      <c r="A1086" s="41">
        <v>1046</v>
      </c>
      <c r="B1086" s="136" t="s">
        <v>10343</v>
      </c>
      <c r="C1086" s="41">
        <v>1901</v>
      </c>
      <c r="D1086" s="41" t="s">
        <v>6</v>
      </c>
      <c r="E1086" s="41">
        <v>1944</v>
      </c>
      <c r="F1086" s="136" t="s">
        <v>9064</v>
      </c>
      <c r="G1086" s="142"/>
      <c r="H1086" s="142"/>
      <c r="I1086" s="142"/>
      <c r="J1086" s="142"/>
    </row>
    <row r="1087" spans="1:10" ht="31" x14ac:dyDescent="0.35">
      <c r="A1087" s="41">
        <v>1047</v>
      </c>
      <c r="B1087" s="136" t="s">
        <v>10344</v>
      </c>
      <c r="C1087" s="41">
        <v>1901</v>
      </c>
      <c r="D1087" s="41" t="s">
        <v>6</v>
      </c>
      <c r="E1087" s="41">
        <v>1944</v>
      </c>
      <c r="F1087" s="136" t="s">
        <v>10345</v>
      </c>
      <c r="G1087" s="142"/>
      <c r="H1087" s="142"/>
      <c r="I1087" s="142"/>
      <c r="J1087" s="142"/>
    </row>
    <row r="1088" spans="1:10" ht="15.5" x14ac:dyDescent="0.35">
      <c r="A1088" s="41">
        <v>1048</v>
      </c>
      <c r="B1088" s="136" t="s">
        <v>10346</v>
      </c>
      <c r="C1088" s="41">
        <v>1910</v>
      </c>
      <c r="D1088" s="41" t="s">
        <v>6</v>
      </c>
      <c r="E1088" s="41">
        <v>1943</v>
      </c>
      <c r="F1088" s="136" t="s">
        <v>9064</v>
      </c>
      <c r="G1088" s="142"/>
      <c r="H1088" s="142"/>
      <c r="I1088" s="142"/>
      <c r="J1088" s="142"/>
    </row>
    <row r="1089" spans="1:10" ht="31" x14ac:dyDescent="0.35">
      <c r="A1089" s="41">
        <v>1049</v>
      </c>
      <c r="B1089" s="136" t="s">
        <v>10347</v>
      </c>
      <c r="C1089" s="41">
        <v>1894</v>
      </c>
      <c r="D1089" s="41" t="s">
        <v>6</v>
      </c>
      <c r="E1089" s="41">
        <v>1944</v>
      </c>
      <c r="F1089" s="136" t="s">
        <v>10348</v>
      </c>
      <c r="G1089" s="142"/>
      <c r="H1089" s="142"/>
      <c r="I1089" s="142"/>
      <c r="J1089" s="142"/>
    </row>
    <row r="1090" spans="1:10" ht="15.5" x14ac:dyDescent="0.35">
      <c r="A1090" s="41">
        <v>1050</v>
      </c>
      <c r="B1090" s="136" t="s">
        <v>10349</v>
      </c>
      <c r="C1090" s="41">
        <v>1905</v>
      </c>
      <c r="D1090" s="41" t="s">
        <v>6</v>
      </c>
      <c r="E1090" s="41">
        <v>1945</v>
      </c>
      <c r="F1090" s="136" t="s">
        <v>9064</v>
      </c>
      <c r="G1090" s="142"/>
      <c r="H1090" s="142"/>
      <c r="I1090" s="142"/>
      <c r="J1090" s="142"/>
    </row>
    <row r="1091" spans="1:10" ht="15.5" x14ac:dyDescent="0.35">
      <c r="A1091" s="41">
        <v>1051</v>
      </c>
      <c r="B1091" s="136" t="s">
        <v>10350</v>
      </c>
      <c r="C1091" s="41">
        <v>1926</v>
      </c>
      <c r="D1091" s="41" t="s">
        <v>7</v>
      </c>
      <c r="E1091" s="41">
        <v>1944</v>
      </c>
      <c r="F1091" s="136" t="s">
        <v>9064</v>
      </c>
      <c r="G1091" s="142"/>
      <c r="H1091" s="142"/>
      <c r="I1091" s="142"/>
      <c r="J1091" s="142"/>
    </row>
    <row r="1092" spans="1:10" ht="15.5" x14ac:dyDescent="0.35">
      <c r="A1092" s="41">
        <v>1052</v>
      </c>
      <c r="B1092" s="136" t="s">
        <v>10351</v>
      </c>
      <c r="C1092" s="41">
        <v>1922</v>
      </c>
      <c r="D1092" s="41" t="s">
        <v>6</v>
      </c>
      <c r="E1092" s="41">
        <v>1943</v>
      </c>
      <c r="F1092" s="136" t="s">
        <v>9064</v>
      </c>
      <c r="G1092" s="142"/>
      <c r="H1092" s="142"/>
      <c r="I1092" s="142"/>
      <c r="J1092" s="142"/>
    </row>
    <row r="1093" spans="1:10" ht="15.5" x14ac:dyDescent="0.35">
      <c r="A1093" s="41">
        <v>1053</v>
      </c>
      <c r="B1093" s="136" t="s">
        <v>10352</v>
      </c>
      <c r="C1093" s="41">
        <v>1906</v>
      </c>
      <c r="D1093" s="41" t="s">
        <v>6</v>
      </c>
      <c r="E1093" s="41">
        <v>1944</v>
      </c>
      <c r="F1093" s="136" t="s">
        <v>9064</v>
      </c>
      <c r="G1093" s="142"/>
      <c r="H1093" s="142"/>
      <c r="I1093" s="142"/>
      <c r="J1093" s="142"/>
    </row>
    <row r="1094" spans="1:10" ht="15.5" x14ac:dyDescent="0.35">
      <c r="A1094" s="41">
        <v>1054</v>
      </c>
      <c r="B1094" s="136" t="s">
        <v>10353</v>
      </c>
      <c r="C1094" s="41">
        <v>1907</v>
      </c>
      <c r="D1094" s="41" t="s">
        <v>6</v>
      </c>
      <c r="E1094" s="41">
        <v>1944</v>
      </c>
      <c r="F1094" s="136" t="s">
        <v>9743</v>
      </c>
      <c r="G1094" s="142"/>
      <c r="H1094" s="142"/>
      <c r="I1094" s="142"/>
      <c r="J1094" s="142"/>
    </row>
    <row r="1095" spans="1:10" ht="15.5" x14ac:dyDescent="0.35">
      <c r="A1095" s="41">
        <v>1055</v>
      </c>
      <c r="B1095" s="136" t="s">
        <v>10354</v>
      </c>
      <c r="C1095" s="41">
        <v>1923</v>
      </c>
      <c r="D1095" s="41" t="s">
        <v>6</v>
      </c>
      <c r="E1095" s="41">
        <v>1943</v>
      </c>
      <c r="F1095" s="136" t="s">
        <v>9064</v>
      </c>
      <c r="G1095" s="142"/>
      <c r="H1095" s="142"/>
      <c r="I1095" s="142"/>
      <c r="J1095" s="142"/>
    </row>
    <row r="1096" spans="1:10" ht="15.5" x14ac:dyDescent="0.35">
      <c r="A1096" s="41">
        <v>1056</v>
      </c>
      <c r="B1096" s="136" t="s">
        <v>10355</v>
      </c>
      <c r="C1096" s="41">
        <v>1906</v>
      </c>
      <c r="D1096" s="41" t="s">
        <v>6</v>
      </c>
      <c r="E1096" s="41">
        <v>1943</v>
      </c>
      <c r="F1096" s="136" t="s">
        <v>9064</v>
      </c>
      <c r="G1096" s="142"/>
      <c r="H1096" s="142"/>
      <c r="I1096" s="142"/>
      <c r="J1096" s="142"/>
    </row>
    <row r="1097" spans="1:10" ht="15.5" x14ac:dyDescent="0.35">
      <c r="A1097" s="41">
        <v>1057</v>
      </c>
      <c r="B1097" s="136" t="s">
        <v>10356</v>
      </c>
      <c r="C1097" s="41">
        <v>1924</v>
      </c>
      <c r="D1097" s="41" t="s">
        <v>6</v>
      </c>
      <c r="E1097" s="41">
        <v>1943</v>
      </c>
      <c r="F1097" s="136" t="s">
        <v>9064</v>
      </c>
      <c r="G1097" s="142"/>
      <c r="H1097" s="142"/>
      <c r="I1097" s="142"/>
      <c r="J1097" s="142"/>
    </row>
    <row r="1098" spans="1:10" ht="15.5" x14ac:dyDescent="0.35">
      <c r="A1098" s="41">
        <v>1058</v>
      </c>
      <c r="B1098" s="136" t="s">
        <v>10357</v>
      </c>
      <c r="C1098" s="41">
        <v>1926</v>
      </c>
      <c r="D1098" s="41" t="s">
        <v>6</v>
      </c>
      <c r="E1098" s="41">
        <v>1945</v>
      </c>
      <c r="F1098" s="136" t="s">
        <v>9064</v>
      </c>
      <c r="G1098" s="142"/>
      <c r="H1098" s="142"/>
      <c r="I1098" s="142"/>
      <c r="J1098" s="142"/>
    </row>
    <row r="1099" spans="1:10" ht="15.5" x14ac:dyDescent="0.35">
      <c r="A1099" s="41">
        <v>1059</v>
      </c>
      <c r="B1099" s="136" t="s">
        <v>10358</v>
      </c>
      <c r="C1099" s="41">
        <v>1902</v>
      </c>
      <c r="D1099" s="41" t="s">
        <v>6</v>
      </c>
      <c r="E1099" s="41">
        <v>1944</v>
      </c>
      <c r="F1099" s="136" t="s">
        <v>10359</v>
      </c>
      <c r="G1099" s="142"/>
      <c r="H1099" s="142"/>
      <c r="I1099" s="142"/>
      <c r="J1099" s="142"/>
    </row>
    <row r="1100" spans="1:10" ht="15.5" x14ac:dyDescent="0.35">
      <c r="A1100" s="41">
        <v>1060</v>
      </c>
      <c r="B1100" s="136" t="s">
        <v>10360</v>
      </c>
      <c r="C1100" s="41">
        <v>1918</v>
      </c>
      <c r="D1100" s="41" t="s">
        <v>6</v>
      </c>
      <c r="E1100" s="41">
        <v>1943</v>
      </c>
      <c r="F1100" s="136" t="s">
        <v>9064</v>
      </c>
      <c r="G1100" s="142"/>
      <c r="H1100" s="142"/>
      <c r="I1100" s="142"/>
      <c r="J1100" s="142"/>
    </row>
    <row r="1101" spans="1:10" ht="15.5" x14ac:dyDescent="0.35">
      <c r="A1101" s="41">
        <v>1061</v>
      </c>
      <c r="B1101" s="136" t="s">
        <v>10361</v>
      </c>
      <c r="C1101" s="41">
        <v>1924</v>
      </c>
      <c r="D1101" s="41" t="s">
        <v>6</v>
      </c>
      <c r="E1101" s="41">
        <v>1943</v>
      </c>
      <c r="F1101" s="136" t="s">
        <v>9064</v>
      </c>
      <c r="G1101" s="142"/>
      <c r="H1101" s="142"/>
      <c r="I1101" s="142"/>
      <c r="J1101" s="142"/>
    </row>
    <row r="1102" spans="1:10" ht="15.5" x14ac:dyDescent="0.35">
      <c r="A1102" s="41">
        <v>1062</v>
      </c>
      <c r="B1102" s="136" t="s">
        <v>10362</v>
      </c>
      <c r="C1102" s="41">
        <v>1902</v>
      </c>
      <c r="D1102" s="41" t="s">
        <v>6</v>
      </c>
      <c r="E1102" s="41">
        <v>1945</v>
      </c>
      <c r="F1102" s="136" t="s">
        <v>9093</v>
      </c>
      <c r="G1102" s="142"/>
      <c r="H1102" s="142"/>
      <c r="I1102" s="142"/>
      <c r="J1102" s="142"/>
    </row>
    <row r="1103" spans="1:10" ht="15.5" x14ac:dyDescent="0.35">
      <c r="A1103" s="41">
        <v>1063</v>
      </c>
      <c r="B1103" s="136" t="s">
        <v>10363</v>
      </c>
      <c r="C1103" s="41">
        <v>1910</v>
      </c>
      <c r="D1103" s="41" t="s">
        <v>6</v>
      </c>
      <c r="E1103" s="41">
        <v>1944</v>
      </c>
      <c r="F1103" s="136" t="s">
        <v>9064</v>
      </c>
      <c r="G1103" s="142"/>
      <c r="H1103" s="142"/>
      <c r="I1103" s="142"/>
      <c r="J1103" s="142"/>
    </row>
    <row r="1104" spans="1:10" ht="15.5" x14ac:dyDescent="0.35">
      <c r="A1104" s="41">
        <v>1064</v>
      </c>
      <c r="B1104" s="136" t="s">
        <v>10364</v>
      </c>
      <c r="C1104" s="41">
        <v>1910</v>
      </c>
      <c r="D1104" s="41" t="s">
        <v>6</v>
      </c>
      <c r="E1104" s="41">
        <v>1943</v>
      </c>
      <c r="F1104" s="136" t="s">
        <v>9064</v>
      </c>
      <c r="G1104" s="142"/>
      <c r="H1104" s="142"/>
      <c r="I1104" s="142"/>
      <c r="J1104" s="142"/>
    </row>
    <row r="1105" spans="1:10" ht="15.5" x14ac:dyDescent="0.35">
      <c r="A1105" s="41">
        <v>1065</v>
      </c>
      <c r="B1105" s="136" t="s">
        <v>10365</v>
      </c>
      <c r="C1105" s="41">
        <v>1921</v>
      </c>
      <c r="D1105" s="41" t="s">
        <v>6</v>
      </c>
      <c r="E1105" s="41">
        <v>1944</v>
      </c>
      <c r="F1105" s="136" t="s">
        <v>9064</v>
      </c>
      <c r="G1105" s="142"/>
      <c r="H1105" s="142"/>
      <c r="I1105" s="142"/>
      <c r="J1105" s="142"/>
    </row>
    <row r="1106" spans="1:10" ht="15.5" x14ac:dyDescent="0.35">
      <c r="A1106" s="41">
        <v>1066</v>
      </c>
      <c r="B1106" s="136" t="s">
        <v>10366</v>
      </c>
      <c r="C1106" s="41">
        <v>1920</v>
      </c>
      <c r="D1106" s="41" t="s">
        <v>6</v>
      </c>
      <c r="E1106" s="41">
        <v>1943</v>
      </c>
      <c r="F1106" s="136" t="s">
        <v>9064</v>
      </c>
      <c r="G1106" s="142"/>
      <c r="H1106" s="142"/>
      <c r="I1106" s="142"/>
      <c r="J1106" s="142"/>
    </row>
    <row r="1107" spans="1:10" ht="31" x14ac:dyDescent="0.35">
      <c r="A1107" s="41">
        <v>1067</v>
      </c>
      <c r="B1107" s="136" t="s">
        <v>10367</v>
      </c>
      <c r="C1107" s="41">
        <v>1923</v>
      </c>
      <c r="D1107" s="41" t="s">
        <v>3</v>
      </c>
      <c r="E1107" s="41">
        <v>1944</v>
      </c>
      <c r="F1107" s="136" t="s">
        <v>9064</v>
      </c>
      <c r="G1107" s="142"/>
      <c r="H1107" s="142"/>
      <c r="I1107" s="142"/>
      <c r="J1107" s="142"/>
    </row>
    <row r="1108" spans="1:10" ht="15.5" x14ac:dyDescent="0.35">
      <c r="A1108" s="41">
        <v>1068</v>
      </c>
      <c r="B1108" s="136" t="s">
        <v>10368</v>
      </c>
      <c r="C1108" s="41">
        <v>1908</v>
      </c>
      <c r="D1108" s="41" t="s">
        <v>6</v>
      </c>
      <c r="E1108" s="41">
        <v>1941</v>
      </c>
      <c r="F1108" s="136" t="s">
        <v>9064</v>
      </c>
      <c r="G1108" s="142"/>
      <c r="H1108" s="142"/>
      <c r="I1108" s="142"/>
      <c r="J1108" s="142"/>
    </row>
    <row r="1109" spans="1:10" ht="15.5" x14ac:dyDescent="0.35">
      <c r="A1109" s="41">
        <v>1069</v>
      </c>
      <c r="B1109" s="136" t="s">
        <v>10369</v>
      </c>
      <c r="C1109" s="41">
        <v>1900</v>
      </c>
      <c r="D1109" s="41" t="s">
        <v>6</v>
      </c>
      <c r="E1109" s="41">
        <v>1943</v>
      </c>
      <c r="F1109" s="136" t="s">
        <v>9064</v>
      </c>
      <c r="G1109" s="142"/>
      <c r="H1109" s="142"/>
      <c r="I1109" s="142"/>
      <c r="J1109" s="142"/>
    </row>
    <row r="1110" spans="1:10" ht="15.5" x14ac:dyDescent="0.35">
      <c r="A1110" s="41">
        <v>1070</v>
      </c>
      <c r="B1110" s="136" t="s">
        <v>10370</v>
      </c>
      <c r="C1110" s="41">
        <v>1924</v>
      </c>
      <c r="D1110" s="41" t="s">
        <v>6</v>
      </c>
      <c r="E1110" s="41">
        <v>1924</v>
      </c>
      <c r="F1110" s="136" t="s">
        <v>10371</v>
      </c>
      <c r="G1110" s="142"/>
      <c r="H1110" s="142"/>
      <c r="I1110" s="142"/>
      <c r="J1110" s="142"/>
    </row>
    <row r="1111" spans="1:10" ht="15.5" x14ac:dyDescent="0.35">
      <c r="A1111" s="41">
        <v>1071</v>
      </c>
      <c r="B1111" s="136" t="s">
        <v>10372</v>
      </c>
      <c r="C1111" s="41">
        <v>1903</v>
      </c>
      <c r="D1111" s="41" t="s">
        <v>6</v>
      </c>
      <c r="E1111" s="41">
        <v>1942</v>
      </c>
      <c r="F1111" s="136" t="s">
        <v>9064</v>
      </c>
      <c r="G1111" s="142"/>
      <c r="H1111" s="142"/>
      <c r="I1111" s="142"/>
      <c r="J1111" s="142"/>
    </row>
    <row r="1112" spans="1:10" ht="15.5" x14ac:dyDescent="0.35">
      <c r="A1112" s="41">
        <v>1072</v>
      </c>
      <c r="B1112" s="136" t="s">
        <v>10373</v>
      </c>
      <c r="C1112" s="41">
        <v>1913</v>
      </c>
      <c r="D1112" s="41" t="s">
        <v>6</v>
      </c>
      <c r="E1112" s="41">
        <v>1941</v>
      </c>
      <c r="F1112" s="136" t="s">
        <v>9064</v>
      </c>
      <c r="G1112" s="142"/>
      <c r="H1112" s="142"/>
      <c r="I1112" s="142"/>
      <c r="J1112" s="142"/>
    </row>
    <row r="1113" spans="1:10" ht="15.5" x14ac:dyDescent="0.35">
      <c r="A1113" s="41">
        <v>1073</v>
      </c>
      <c r="B1113" s="136" t="s">
        <v>10374</v>
      </c>
      <c r="C1113" s="41">
        <v>1908</v>
      </c>
      <c r="D1113" s="41" t="s">
        <v>6</v>
      </c>
      <c r="E1113" s="41">
        <v>1944</v>
      </c>
      <c r="F1113" s="136" t="s">
        <v>9064</v>
      </c>
      <c r="G1113" s="142"/>
      <c r="H1113" s="142"/>
      <c r="I1113" s="142"/>
      <c r="J1113" s="142"/>
    </row>
    <row r="1114" spans="1:10" ht="15.5" x14ac:dyDescent="0.35">
      <c r="A1114" s="41">
        <v>1074</v>
      </c>
      <c r="B1114" s="136" t="s">
        <v>10375</v>
      </c>
      <c r="C1114" s="41">
        <v>1904</v>
      </c>
      <c r="D1114" s="41" t="s">
        <v>6</v>
      </c>
      <c r="E1114" s="41">
        <v>1943</v>
      </c>
      <c r="F1114" s="136" t="s">
        <v>9064</v>
      </c>
      <c r="G1114" s="142"/>
      <c r="H1114" s="142"/>
      <c r="I1114" s="142"/>
      <c r="J1114" s="142"/>
    </row>
    <row r="1115" spans="1:10" ht="15.5" x14ac:dyDescent="0.35">
      <c r="A1115" s="41">
        <v>1075</v>
      </c>
      <c r="B1115" s="136" t="s">
        <v>10376</v>
      </c>
      <c r="C1115" s="41">
        <v>1907</v>
      </c>
      <c r="D1115" s="41" t="s">
        <v>6</v>
      </c>
      <c r="E1115" s="41">
        <v>1944</v>
      </c>
      <c r="F1115" s="136" t="s">
        <v>9064</v>
      </c>
      <c r="G1115" s="142"/>
      <c r="H1115" s="142"/>
      <c r="I1115" s="142"/>
      <c r="J1115" s="142"/>
    </row>
    <row r="1116" spans="1:10" ht="15.5" x14ac:dyDescent="0.35">
      <c r="A1116" s="41">
        <v>1076</v>
      </c>
      <c r="B1116" s="136" t="s">
        <v>10377</v>
      </c>
      <c r="C1116" s="41">
        <v>1914</v>
      </c>
      <c r="D1116" s="41" t="s">
        <v>6</v>
      </c>
      <c r="E1116" s="41">
        <v>1942</v>
      </c>
      <c r="F1116" s="136" t="s">
        <v>9064</v>
      </c>
      <c r="G1116" s="142"/>
      <c r="H1116" s="142"/>
      <c r="I1116" s="142"/>
      <c r="J1116" s="142"/>
    </row>
    <row r="1117" spans="1:10" ht="15.5" x14ac:dyDescent="0.35">
      <c r="A1117" s="41">
        <v>1077</v>
      </c>
      <c r="B1117" s="136" t="s">
        <v>10378</v>
      </c>
      <c r="C1117" s="41">
        <v>1920</v>
      </c>
      <c r="D1117" s="41" t="s">
        <v>6</v>
      </c>
      <c r="E1117" s="41">
        <v>1943</v>
      </c>
      <c r="F1117" s="136" t="s">
        <v>9064</v>
      </c>
      <c r="G1117" s="142"/>
      <c r="H1117" s="142"/>
      <c r="I1117" s="142"/>
      <c r="J1117" s="142"/>
    </row>
    <row r="1118" spans="1:10" ht="15.5" x14ac:dyDescent="0.35">
      <c r="A1118" s="41">
        <v>1078</v>
      </c>
      <c r="B1118" s="136" t="s">
        <v>10379</v>
      </c>
      <c r="C1118" s="41">
        <v>1920</v>
      </c>
      <c r="D1118" s="41" t="s">
        <v>6</v>
      </c>
      <c r="E1118" s="41">
        <v>1943</v>
      </c>
      <c r="F1118" s="136" t="s">
        <v>9064</v>
      </c>
      <c r="G1118" s="142"/>
      <c r="H1118" s="142"/>
      <c r="I1118" s="142"/>
      <c r="J1118" s="142"/>
    </row>
    <row r="1119" spans="1:10" ht="15.5" x14ac:dyDescent="0.35">
      <c r="A1119" s="41">
        <v>1079</v>
      </c>
      <c r="B1119" s="136" t="s">
        <v>10380</v>
      </c>
      <c r="C1119" s="41">
        <v>1920</v>
      </c>
      <c r="D1119" s="41" t="s">
        <v>6</v>
      </c>
      <c r="E1119" s="41">
        <v>1944</v>
      </c>
      <c r="F1119" s="136" t="s">
        <v>9064</v>
      </c>
      <c r="G1119" s="142"/>
      <c r="H1119" s="142"/>
      <c r="I1119" s="142"/>
      <c r="J1119" s="142"/>
    </row>
    <row r="1120" spans="1:10" ht="15.5" x14ac:dyDescent="0.35">
      <c r="A1120" s="41">
        <v>1080</v>
      </c>
      <c r="B1120" s="136" t="s">
        <v>10381</v>
      </c>
      <c r="C1120" s="41">
        <v>1902</v>
      </c>
      <c r="D1120" s="41" t="s">
        <v>6</v>
      </c>
      <c r="E1120" s="41">
        <v>1944</v>
      </c>
      <c r="F1120" s="136" t="s">
        <v>9064</v>
      </c>
      <c r="G1120" s="142"/>
      <c r="H1120" s="142"/>
      <c r="I1120" s="142"/>
      <c r="J1120" s="142"/>
    </row>
    <row r="1121" spans="1:10" ht="15.5" x14ac:dyDescent="0.35">
      <c r="A1121" s="41">
        <v>1081</v>
      </c>
      <c r="B1121" s="136" t="s">
        <v>10382</v>
      </c>
      <c r="C1121" s="41">
        <v>1902</v>
      </c>
      <c r="D1121" s="41" t="s">
        <v>6</v>
      </c>
      <c r="E1121" s="41">
        <v>1944</v>
      </c>
      <c r="F1121" s="136" t="s">
        <v>9064</v>
      </c>
      <c r="G1121" s="142"/>
      <c r="H1121" s="142"/>
      <c r="I1121" s="142"/>
      <c r="J1121" s="142"/>
    </row>
    <row r="1122" spans="1:10" ht="15.5" x14ac:dyDescent="0.35">
      <c r="A1122" s="41">
        <v>1082</v>
      </c>
      <c r="B1122" s="136" t="s">
        <v>10383</v>
      </c>
      <c r="C1122" s="41">
        <v>1910</v>
      </c>
      <c r="D1122" s="41" t="s">
        <v>6</v>
      </c>
      <c r="E1122" s="41">
        <v>1943</v>
      </c>
      <c r="F1122" s="136" t="s">
        <v>9064</v>
      </c>
      <c r="G1122" s="142"/>
      <c r="H1122" s="142"/>
      <c r="I1122" s="142"/>
      <c r="J1122" s="142"/>
    </row>
    <row r="1123" spans="1:10" ht="15.5" x14ac:dyDescent="0.35">
      <c r="A1123" s="41">
        <v>1083</v>
      </c>
      <c r="B1123" s="136" t="s">
        <v>10384</v>
      </c>
      <c r="C1123" s="41">
        <v>1917</v>
      </c>
      <c r="D1123" s="41" t="s">
        <v>6</v>
      </c>
      <c r="E1123" s="41">
        <v>1943</v>
      </c>
      <c r="F1123" s="136" t="s">
        <v>9064</v>
      </c>
      <c r="G1123" s="142"/>
      <c r="H1123" s="142"/>
      <c r="I1123" s="142"/>
      <c r="J1123" s="142"/>
    </row>
    <row r="1124" spans="1:10" ht="15.5" x14ac:dyDescent="0.35">
      <c r="A1124" s="41">
        <v>1084</v>
      </c>
      <c r="B1124" s="136" t="s">
        <v>10385</v>
      </c>
      <c r="C1124" s="41">
        <v>1904</v>
      </c>
      <c r="D1124" s="41" t="s">
        <v>6</v>
      </c>
      <c r="E1124" s="41">
        <v>1945</v>
      </c>
      <c r="F1124" s="136" t="s">
        <v>9138</v>
      </c>
      <c r="G1124" s="142"/>
      <c r="H1124" s="142"/>
      <c r="I1124" s="142"/>
      <c r="J1124" s="142"/>
    </row>
    <row r="1125" spans="1:10" ht="15.5" x14ac:dyDescent="0.35">
      <c r="A1125" s="41">
        <v>1085</v>
      </c>
      <c r="B1125" s="136" t="s">
        <v>10386</v>
      </c>
      <c r="C1125" s="41">
        <v>1924</v>
      </c>
      <c r="D1125" s="41" t="s">
        <v>6</v>
      </c>
      <c r="E1125" s="41">
        <v>1943</v>
      </c>
      <c r="F1125" s="136" t="s">
        <v>9064</v>
      </c>
      <c r="G1125" s="142"/>
      <c r="H1125" s="142"/>
      <c r="I1125" s="142"/>
      <c r="J1125" s="142"/>
    </row>
    <row r="1126" spans="1:10" ht="15.5" x14ac:dyDescent="0.35">
      <c r="A1126" s="41">
        <v>1086</v>
      </c>
      <c r="B1126" s="136" t="s">
        <v>10387</v>
      </c>
      <c r="C1126" s="41">
        <v>1917</v>
      </c>
      <c r="D1126" s="41" t="s">
        <v>6</v>
      </c>
      <c r="E1126" s="41">
        <v>1943</v>
      </c>
      <c r="F1126" s="136" t="s">
        <v>9064</v>
      </c>
      <c r="G1126" s="142"/>
      <c r="H1126" s="142"/>
      <c r="I1126" s="142"/>
      <c r="J1126" s="142"/>
    </row>
    <row r="1127" spans="1:10" ht="15.5" x14ac:dyDescent="0.35">
      <c r="A1127" s="41">
        <v>1087</v>
      </c>
      <c r="B1127" s="136" t="s">
        <v>10388</v>
      </c>
      <c r="C1127" s="41"/>
      <c r="D1127" s="41" t="s">
        <v>6</v>
      </c>
      <c r="E1127" s="41">
        <v>1944</v>
      </c>
      <c r="F1127" s="136" t="s">
        <v>9064</v>
      </c>
      <c r="G1127" s="142"/>
      <c r="H1127" s="142"/>
      <c r="I1127" s="142"/>
      <c r="J1127" s="142"/>
    </row>
    <row r="1128" spans="1:10" ht="15.5" x14ac:dyDescent="0.35">
      <c r="A1128" s="41">
        <v>1088</v>
      </c>
      <c r="B1128" s="136" t="s">
        <v>10389</v>
      </c>
      <c r="C1128" s="41">
        <v>1898</v>
      </c>
      <c r="D1128" s="41" t="s">
        <v>6</v>
      </c>
      <c r="E1128" s="41">
        <v>1944</v>
      </c>
      <c r="F1128" s="136" t="s">
        <v>9064</v>
      </c>
      <c r="G1128" s="142"/>
      <c r="H1128" s="142"/>
      <c r="I1128" s="142"/>
      <c r="J1128" s="142"/>
    </row>
    <row r="1129" spans="1:10" ht="15.5" x14ac:dyDescent="0.35">
      <c r="A1129" s="41">
        <v>1089</v>
      </c>
      <c r="B1129" s="136" t="s">
        <v>10390</v>
      </c>
      <c r="C1129" s="41">
        <v>1924</v>
      </c>
      <c r="D1129" s="41" t="s">
        <v>6</v>
      </c>
      <c r="E1129" s="41">
        <v>1943</v>
      </c>
      <c r="F1129" s="136" t="s">
        <v>9064</v>
      </c>
      <c r="G1129" s="142"/>
      <c r="H1129" s="142"/>
      <c r="I1129" s="142"/>
      <c r="J1129" s="142"/>
    </row>
    <row r="1130" spans="1:10" ht="15.5" x14ac:dyDescent="0.35">
      <c r="A1130" s="41">
        <v>1090</v>
      </c>
      <c r="B1130" s="136" t="s">
        <v>10391</v>
      </c>
      <c r="C1130" s="41">
        <v>1920</v>
      </c>
      <c r="D1130" s="41" t="s">
        <v>6</v>
      </c>
      <c r="E1130" s="41">
        <v>1944</v>
      </c>
      <c r="F1130" s="136" t="s">
        <v>9064</v>
      </c>
      <c r="G1130" s="142"/>
      <c r="H1130" s="142"/>
      <c r="I1130" s="142"/>
      <c r="J1130" s="142"/>
    </row>
    <row r="1131" spans="1:10" ht="15.5" x14ac:dyDescent="0.35">
      <c r="A1131" s="41">
        <v>1091</v>
      </c>
      <c r="B1131" s="136" t="s">
        <v>10392</v>
      </c>
      <c r="C1131" s="41">
        <v>1902</v>
      </c>
      <c r="D1131" s="41" t="s">
        <v>6</v>
      </c>
      <c r="E1131" s="41">
        <v>1943</v>
      </c>
      <c r="F1131" s="136" t="s">
        <v>9425</v>
      </c>
      <c r="G1131" s="142"/>
      <c r="H1131" s="142"/>
      <c r="I1131" s="142"/>
      <c r="J1131" s="142"/>
    </row>
    <row r="1132" spans="1:10" ht="15.5" x14ac:dyDescent="0.35">
      <c r="A1132" s="41">
        <v>1092</v>
      </c>
      <c r="B1132" s="136" t="s">
        <v>10393</v>
      </c>
      <c r="C1132" s="41">
        <v>1908</v>
      </c>
      <c r="D1132" s="41" t="s">
        <v>6</v>
      </c>
      <c r="E1132" s="41">
        <v>1944</v>
      </c>
      <c r="F1132" s="136" t="s">
        <v>9064</v>
      </c>
      <c r="G1132" s="142"/>
      <c r="H1132" s="142"/>
      <c r="I1132" s="142"/>
      <c r="J1132" s="142"/>
    </row>
    <row r="1133" spans="1:10" ht="15.5" x14ac:dyDescent="0.35">
      <c r="A1133" s="41">
        <v>1093</v>
      </c>
      <c r="B1133" s="136" t="s">
        <v>10394</v>
      </c>
      <c r="C1133" s="41">
        <v>1910</v>
      </c>
      <c r="D1133" s="41" t="s">
        <v>10</v>
      </c>
      <c r="E1133" s="41">
        <v>1943</v>
      </c>
      <c r="F1133" s="136" t="s">
        <v>9064</v>
      </c>
      <c r="G1133" s="142"/>
      <c r="H1133" s="142"/>
      <c r="I1133" s="142"/>
      <c r="J1133" s="142"/>
    </row>
    <row r="1134" spans="1:10" ht="15.5" x14ac:dyDescent="0.35">
      <c r="A1134" s="41">
        <v>1094</v>
      </c>
      <c r="B1134" s="136" t="s">
        <v>10395</v>
      </c>
      <c r="C1134" s="41">
        <v>1914</v>
      </c>
      <c r="D1134" s="41" t="s">
        <v>6</v>
      </c>
      <c r="E1134" s="41">
        <v>1944</v>
      </c>
      <c r="F1134" s="136" t="s">
        <v>10396</v>
      </c>
      <c r="G1134" s="142"/>
      <c r="H1134" s="142"/>
      <c r="I1134" s="142"/>
      <c r="J1134" s="142"/>
    </row>
    <row r="1135" spans="1:10" ht="31" x14ac:dyDescent="0.35">
      <c r="A1135" s="41">
        <v>1095</v>
      </c>
      <c r="B1135" s="136" t="s">
        <v>10397</v>
      </c>
      <c r="C1135" s="41">
        <v>1920</v>
      </c>
      <c r="D1135" s="41" t="s">
        <v>14</v>
      </c>
      <c r="E1135" s="41">
        <v>1941</v>
      </c>
      <c r="F1135" s="136" t="s">
        <v>9064</v>
      </c>
      <c r="G1135" s="142"/>
      <c r="H1135" s="142"/>
      <c r="I1135" s="142"/>
      <c r="J1135" s="142"/>
    </row>
    <row r="1136" spans="1:10" ht="15.5" x14ac:dyDescent="0.35">
      <c r="A1136" s="41">
        <v>1096</v>
      </c>
      <c r="B1136" s="136" t="s">
        <v>10398</v>
      </c>
      <c r="C1136" s="41">
        <v>1923</v>
      </c>
      <c r="D1136" s="41" t="s">
        <v>6</v>
      </c>
      <c r="E1136" s="41">
        <v>1944</v>
      </c>
      <c r="F1136" s="136" t="s">
        <v>9064</v>
      </c>
      <c r="G1136" s="142"/>
      <c r="H1136" s="142"/>
      <c r="I1136" s="142"/>
      <c r="J1136" s="142"/>
    </row>
    <row r="1137" spans="1:10" ht="15.5" x14ac:dyDescent="0.35">
      <c r="A1137" s="41">
        <v>1097</v>
      </c>
      <c r="B1137" s="136" t="s">
        <v>10399</v>
      </c>
      <c r="C1137" s="41">
        <v>1916</v>
      </c>
      <c r="D1137" s="41" t="s">
        <v>6</v>
      </c>
      <c r="E1137" s="41">
        <v>1941</v>
      </c>
      <c r="F1137" s="136" t="s">
        <v>9064</v>
      </c>
      <c r="G1137" s="142"/>
      <c r="H1137" s="142"/>
      <c r="I1137" s="142"/>
      <c r="J1137" s="142"/>
    </row>
    <row r="1138" spans="1:10" ht="15.5" x14ac:dyDescent="0.35">
      <c r="A1138" s="41">
        <v>1098</v>
      </c>
      <c r="B1138" s="136" t="s">
        <v>10400</v>
      </c>
      <c r="C1138" s="41">
        <v>1914</v>
      </c>
      <c r="D1138" s="41" t="s">
        <v>6</v>
      </c>
      <c r="E1138" s="41">
        <v>1944</v>
      </c>
      <c r="F1138" s="136" t="s">
        <v>9064</v>
      </c>
      <c r="G1138" s="142"/>
      <c r="H1138" s="142"/>
      <c r="I1138" s="142"/>
      <c r="J1138" s="142"/>
    </row>
    <row r="1139" spans="1:10" ht="15.5" x14ac:dyDescent="0.35">
      <c r="A1139" s="41">
        <v>1099</v>
      </c>
      <c r="B1139" s="136" t="s">
        <v>10401</v>
      </c>
      <c r="C1139" s="41">
        <v>1908</v>
      </c>
      <c r="D1139" s="41" t="s">
        <v>6</v>
      </c>
      <c r="E1139" s="41">
        <v>1945</v>
      </c>
      <c r="F1139" s="136" t="s">
        <v>9093</v>
      </c>
      <c r="G1139" s="142"/>
      <c r="H1139" s="142"/>
      <c r="I1139" s="142"/>
      <c r="J1139" s="142"/>
    </row>
    <row r="1140" spans="1:10" ht="15.5" x14ac:dyDescent="0.35">
      <c r="A1140" s="41">
        <v>1100</v>
      </c>
      <c r="B1140" s="136" t="s">
        <v>10402</v>
      </c>
      <c r="C1140" s="41">
        <v>1912</v>
      </c>
      <c r="D1140" s="41" t="s">
        <v>6</v>
      </c>
      <c r="E1140" s="41">
        <v>1944</v>
      </c>
      <c r="F1140" s="136" t="s">
        <v>9021</v>
      </c>
      <c r="G1140" s="142"/>
      <c r="H1140" s="142"/>
      <c r="I1140" s="142"/>
      <c r="J1140" s="142"/>
    </row>
    <row r="1141" spans="1:10" ht="15.5" x14ac:dyDescent="0.35">
      <c r="A1141" s="41">
        <v>1101</v>
      </c>
      <c r="B1141" s="136" t="s">
        <v>10403</v>
      </c>
      <c r="C1141" s="41">
        <v>1916</v>
      </c>
      <c r="D1141" s="41" t="s">
        <v>6</v>
      </c>
      <c r="E1141" s="41">
        <v>1944</v>
      </c>
      <c r="F1141" s="136" t="s">
        <v>9064</v>
      </c>
      <c r="G1141" s="142"/>
      <c r="H1141" s="142"/>
      <c r="I1141" s="142"/>
      <c r="J1141" s="142"/>
    </row>
    <row r="1142" spans="1:10" ht="15.5" x14ac:dyDescent="0.35">
      <c r="A1142" s="41">
        <v>1102</v>
      </c>
      <c r="B1142" s="136" t="s">
        <v>10404</v>
      </c>
      <c r="C1142" s="41">
        <v>1908</v>
      </c>
      <c r="D1142" s="41" t="s">
        <v>6</v>
      </c>
      <c r="E1142" s="41">
        <v>1943</v>
      </c>
      <c r="F1142" s="136" t="s">
        <v>10405</v>
      </c>
      <c r="G1142" s="142"/>
      <c r="H1142" s="142"/>
      <c r="I1142" s="142"/>
      <c r="J1142" s="142"/>
    </row>
    <row r="1143" spans="1:10" ht="15.5" x14ac:dyDescent="0.35">
      <c r="A1143" s="41">
        <v>1103</v>
      </c>
      <c r="B1143" s="136" t="s">
        <v>10406</v>
      </c>
      <c r="C1143" s="41">
        <v>1908</v>
      </c>
      <c r="D1143" s="41" t="s">
        <v>6</v>
      </c>
      <c r="E1143" s="41">
        <v>1942</v>
      </c>
      <c r="F1143" s="136" t="s">
        <v>9064</v>
      </c>
      <c r="G1143" s="142"/>
      <c r="H1143" s="142"/>
      <c r="I1143" s="142"/>
      <c r="J1143" s="142"/>
    </row>
    <row r="1144" spans="1:10" ht="15.5" x14ac:dyDescent="0.35">
      <c r="A1144" s="41">
        <v>1104</v>
      </c>
      <c r="B1144" s="136" t="s">
        <v>10407</v>
      </c>
      <c r="C1144" s="41">
        <v>1912</v>
      </c>
      <c r="D1144" s="41" t="s">
        <v>6</v>
      </c>
      <c r="E1144" s="41">
        <v>1943</v>
      </c>
      <c r="F1144" s="136" t="s">
        <v>9064</v>
      </c>
      <c r="G1144" s="142"/>
      <c r="H1144" s="142"/>
      <c r="I1144" s="142"/>
      <c r="J1144" s="142"/>
    </row>
    <row r="1145" spans="1:10" ht="15.5" x14ac:dyDescent="0.35">
      <c r="A1145" s="41">
        <v>1105</v>
      </c>
      <c r="B1145" s="136" t="s">
        <v>10408</v>
      </c>
      <c r="C1145" s="41">
        <v>1921</v>
      </c>
      <c r="D1145" s="41" t="s">
        <v>6</v>
      </c>
      <c r="E1145" s="41">
        <v>1941</v>
      </c>
      <c r="F1145" s="136" t="s">
        <v>10409</v>
      </c>
      <c r="G1145" s="142"/>
      <c r="H1145" s="142"/>
      <c r="I1145" s="142"/>
      <c r="J1145" s="142"/>
    </row>
    <row r="1146" spans="1:10" ht="15.5" x14ac:dyDescent="0.35">
      <c r="A1146" s="41">
        <v>1106</v>
      </c>
      <c r="B1146" s="136" t="s">
        <v>10410</v>
      </c>
      <c r="C1146" s="41">
        <v>1914</v>
      </c>
      <c r="D1146" s="41" t="s">
        <v>6</v>
      </c>
      <c r="E1146" s="41">
        <v>1942</v>
      </c>
      <c r="F1146" s="136" t="s">
        <v>9064</v>
      </c>
      <c r="G1146" s="142"/>
      <c r="H1146" s="142"/>
      <c r="I1146" s="142"/>
      <c r="J1146" s="142"/>
    </row>
    <row r="1147" spans="1:10" ht="15.5" x14ac:dyDescent="0.35">
      <c r="A1147" s="41">
        <v>1107</v>
      </c>
      <c r="B1147" s="136" t="s">
        <v>10411</v>
      </c>
      <c r="C1147" s="41">
        <v>1924</v>
      </c>
      <c r="D1147" s="41" t="s">
        <v>6</v>
      </c>
      <c r="E1147" s="41">
        <v>1943</v>
      </c>
      <c r="F1147" s="136" t="s">
        <v>9064</v>
      </c>
      <c r="G1147" s="142"/>
      <c r="H1147" s="142"/>
      <c r="I1147" s="142"/>
      <c r="J1147" s="142"/>
    </row>
    <row r="1148" spans="1:10" ht="15.5" x14ac:dyDescent="0.35">
      <c r="A1148" s="41">
        <v>1108</v>
      </c>
      <c r="B1148" s="136" t="s">
        <v>10412</v>
      </c>
      <c r="C1148" s="41">
        <v>1924</v>
      </c>
      <c r="D1148" s="41" t="s">
        <v>6</v>
      </c>
      <c r="E1148" s="41">
        <v>1943</v>
      </c>
      <c r="F1148" s="136" t="s">
        <v>9064</v>
      </c>
      <c r="G1148" s="142"/>
      <c r="H1148" s="142"/>
      <c r="I1148" s="142"/>
      <c r="J1148" s="142"/>
    </row>
    <row r="1149" spans="1:10" ht="15.5" x14ac:dyDescent="0.35">
      <c r="A1149" s="41">
        <v>1109</v>
      </c>
      <c r="B1149" s="136" t="s">
        <v>10413</v>
      </c>
      <c r="C1149" s="41">
        <v>1909</v>
      </c>
      <c r="D1149" s="41" t="s">
        <v>6</v>
      </c>
      <c r="E1149" s="41">
        <v>1942</v>
      </c>
      <c r="F1149" s="136" t="s">
        <v>9064</v>
      </c>
      <c r="G1149" s="142"/>
      <c r="H1149" s="142"/>
      <c r="I1149" s="142"/>
      <c r="J1149" s="142"/>
    </row>
    <row r="1150" spans="1:10" ht="15.5" x14ac:dyDescent="0.35">
      <c r="A1150" s="41">
        <v>1110</v>
      </c>
      <c r="B1150" s="136" t="s">
        <v>10414</v>
      </c>
      <c r="C1150" s="41">
        <v>1914</v>
      </c>
      <c r="D1150" s="41" t="s">
        <v>6</v>
      </c>
      <c r="E1150" s="41">
        <v>1943</v>
      </c>
      <c r="F1150" s="136" t="s">
        <v>9064</v>
      </c>
      <c r="G1150" s="142"/>
      <c r="H1150" s="142"/>
      <c r="I1150" s="142"/>
      <c r="J1150" s="142"/>
    </row>
    <row r="1151" spans="1:10" ht="15.5" x14ac:dyDescent="0.35">
      <c r="A1151" s="41">
        <v>1111</v>
      </c>
      <c r="B1151" s="136" t="s">
        <v>10415</v>
      </c>
      <c r="C1151" s="41">
        <v>1914</v>
      </c>
      <c r="D1151" s="41" t="s">
        <v>6</v>
      </c>
      <c r="E1151" s="41">
        <v>1944</v>
      </c>
      <c r="F1151" s="136" t="s">
        <v>9064</v>
      </c>
      <c r="G1151" s="142"/>
      <c r="H1151" s="142"/>
      <c r="I1151" s="142"/>
      <c r="J1151" s="142"/>
    </row>
    <row r="1152" spans="1:10" ht="15.5" x14ac:dyDescent="0.35">
      <c r="A1152" s="41">
        <v>1112</v>
      </c>
      <c r="B1152" s="136" t="s">
        <v>10416</v>
      </c>
      <c r="C1152" s="41">
        <v>1923</v>
      </c>
      <c r="D1152" s="41" t="s">
        <v>6</v>
      </c>
      <c r="E1152" s="41">
        <v>1944</v>
      </c>
      <c r="F1152" s="136" t="s">
        <v>9064</v>
      </c>
      <c r="G1152" s="142"/>
      <c r="H1152" s="142"/>
      <c r="I1152" s="142"/>
      <c r="J1152" s="142"/>
    </row>
    <row r="1153" spans="1:10" ht="15.5" x14ac:dyDescent="0.35">
      <c r="A1153" s="41">
        <v>1113</v>
      </c>
      <c r="B1153" s="136" t="s">
        <v>10417</v>
      </c>
      <c r="C1153" s="41">
        <v>1921</v>
      </c>
      <c r="D1153" s="41" t="s">
        <v>6</v>
      </c>
      <c r="E1153" s="41">
        <v>1944</v>
      </c>
      <c r="F1153" s="136" t="s">
        <v>9064</v>
      </c>
      <c r="G1153" s="142"/>
      <c r="H1153" s="142"/>
      <c r="I1153" s="142"/>
      <c r="J1153" s="142"/>
    </row>
    <row r="1154" spans="1:10" ht="31" x14ac:dyDescent="0.35">
      <c r="A1154" s="41">
        <v>1114</v>
      </c>
      <c r="B1154" s="136" t="s">
        <v>10418</v>
      </c>
      <c r="C1154" s="41">
        <v>1901</v>
      </c>
      <c r="D1154" s="41" t="s">
        <v>6</v>
      </c>
      <c r="E1154" s="41">
        <v>1943</v>
      </c>
      <c r="F1154" s="136" t="s">
        <v>10419</v>
      </c>
      <c r="G1154" s="142"/>
      <c r="H1154" s="142"/>
      <c r="I1154" s="142"/>
      <c r="J1154" s="142"/>
    </row>
    <row r="1155" spans="1:10" ht="15.5" x14ac:dyDescent="0.35">
      <c r="A1155" s="41">
        <v>1115</v>
      </c>
      <c r="B1155" s="136" t="s">
        <v>10420</v>
      </c>
      <c r="C1155" s="41">
        <v>1909</v>
      </c>
      <c r="D1155" s="41" t="s">
        <v>6</v>
      </c>
      <c r="E1155" s="41">
        <v>1944</v>
      </c>
      <c r="F1155" s="136" t="s">
        <v>9453</v>
      </c>
      <c r="G1155" s="142"/>
      <c r="H1155" s="142"/>
      <c r="I1155" s="142"/>
      <c r="J1155" s="142"/>
    </row>
    <row r="1156" spans="1:10" ht="15.5" x14ac:dyDescent="0.35">
      <c r="A1156" s="41">
        <v>1116</v>
      </c>
      <c r="B1156" s="136" t="s">
        <v>10421</v>
      </c>
      <c r="C1156" s="41">
        <v>1922</v>
      </c>
      <c r="D1156" s="41" t="s">
        <v>6</v>
      </c>
      <c r="E1156" s="41">
        <v>1944</v>
      </c>
      <c r="F1156" s="136" t="s">
        <v>9064</v>
      </c>
      <c r="G1156" s="142"/>
      <c r="H1156" s="142"/>
      <c r="I1156" s="142"/>
      <c r="J1156" s="142"/>
    </row>
    <row r="1157" spans="1:10" ht="15.5" x14ac:dyDescent="0.35">
      <c r="A1157" s="41">
        <v>1117</v>
      </c>
      <c r="B1157" s="136" t="s">
        <v>10422</v>
      </c>
      <c r="C1157" s="41">
        <v>1914</v>
      </c>
      <c r="D1157" s="41" t="s">
        <v>6</v>
      </c>
      <c r="E1157" s="41">
        <v>1944</v>
      </c>
      <c r="F1157" s="136" t="s">
        <v>9064</v>
      </c>
      <c r="G1157" s="142"/>
      <c r="H1157" s="142"/>
      <c r="I1157" s="142"/>
      <c r="J1157" s="142"/>
    </row>
    <row r="1158" spans="1:10" ht="31" x14ac:dyDescent="0.35">
      <c r="A1158" s="41">
        <v>1118</v>
      </c>
      <c r="B1158" s="136" t="s">
        <v>10423</v>
      </c>
      <c r="C1158" s="41">
        <v>1919</v>
      </c>
      <c r="D1158" s="41" t="s">
        <v>6</v>
      </c>
      <c r="E1158" s="143">
        <v>16163</v>
      </c>
      <c r="F1158" s="136" t="s">
        <v>10424</v>
      </c>
      <c r="G1158" s="142"/>
      <c r="H1158" s="142"/>
      <c r="I1158" s="142"/>
      <c r="J1158" s="142"/>
    </row>
    <row r="1159" spans="1:10" ht="15.5" x14ac:dyDescent="0.35">
      <c r="A1159" s="41">
        <v>1119</v>
      </c>
      <c r="B1159" s="136" t="s">
        <v>10425</v>
      </c>
      <c r="C1159" s="41">
        <v>1910</v>
      </c>
      <c r="D1159" s="41" t="s">
        <v>6</v>
      </c>
      <c r="E1159" s="41">
        <v>1944</v>
      </c>
      <c r="F1159" s="136" t="s">
        <v>9064</v>
      </c>
      <c r="G1159" s="142"/>
      <c r="H1159" s="142"/>
      <c r="I1159" s="142"/>
      <c r="J1159" s="142"/>
    </row>
    <row r="1160" spans="1:10" ht="15.5" x14ac:dyDescent="0.35">
      <c r="A1160" s="41">
        <v>1120</v>
      </c>
      <c r="B1160" s="136" t="s">
        <v>10426</v>
      </c>
      <c r="C1160" s="41">
        <v>1909</v>
      </c>
      <c r="D1160" s="41" t="s">
        <v>6</v>
      </c>
      <c r="E1160" s="41">
        <v>1944</v>
      </c>
      <c r="F1160" s="136" t="s">
        <v>9064</v>
      </c>
      <c r="G1160" s="142"/>
      <c r="H1160" s="142"/>
      <c r="I1160" s="142"/>
      <c r="J1160" s="142"/>
    </row>
    <row r="1161" spans="1:10" ht="15.5" x14ac:dyDescent="0.35">
      <c r="A1161" s="41">
        <v>1121</v>
      </c>
      <c r="B1161" s="136" t="s">
        <v>10427</v>
      </c>
      <c r="C1161" s="41">
        <v>1921</v>
      </c>
      <c r="D1161" s="41" t="s">
        <v>6</v>
      </c>
      <c r="E1161" s="41">
        <v>1943</v>
      </c>
      <c r="F1161" s="136" t="s">
        <v>9064</v>
      </c>
      <c r="G1161" s="142"/>
      <c r="H1161" s="142"/>
      <c r="I1161" s="142"/>
      <c r="J1161" s="142"/>
    </row>
    <row r="1162" spans="1:10" ht="31" x14ac:dyDescent="0.35">
      <c r="A1162" s="41">
        <v>1122</v>
      </c>
      <c r="B1162" s="136" t="s">
        <v>10428</v>
      </c>
      <c r="C1162" s="41">
        <v>1906</v>
      </c>
      <c r="D1162" s="41" t="s">
        <v>6</v>
      </c>
      <c r="E1162" s="143">
        <v>16298</v>
      </c>
      <c r="F1162" s="136" t="s">
        <v>10429</v>
      </c>
      <c r="G1162" s="142"/>
      <c r="H1162" s="142"/>
      <c r="I1162" s="142"/>
      <c r="J1162" s="142"/>
    </row>
    <row r="1163" spans="1:10" ht="15.5" x14ac:dyDescent="0.35">
      <c r="A1163" s="41">
        <v>1123</v>
      </c>
      <c r="B1163" s="136" t="s">
        <v>10430</v>
      </c>
      <c r="C1163" s="41">
        <v>1914</v>
      </c>
      <c r="D1163" s="41" t="s">
        <v>6</v>
      </c>
      <c r="E1163" s="41">
        <v>1942</v>
      </c>
      <c r="F1163" s="136" t="s">
        <v>9021</v>
      </c>
      <c r="G1163" s="142"/>
      <c r="H1163" s="142"/>
      <c r="I1163" s="142"/>
      <c r="J1163" s="142"/>
    </row>
    <row r="1164" spans="1:10" ht="15.5" x14ac:dyDescent="0.35">
      <c r="A1164" s="41">
        <v>1124</v>
      </c>
      <c r="B1164" s="136" t="s">
        <v>10431</v>
      </c>
      <c r="C1164" s="41">
        <v>1916</v>
      </c>
      <c r="D1164" s="41" t="s">
        <v>6</v>
      </c>
      <c r="E1164" s="41">
        <v>1944</v>
      </c>
      <c r="F1164" s="136" t="s">
        <v>9064</v>
      </c>
      <c r="G1164" s="142"/>
      <c r="H1164" s="142"/>
      <c r="I1164" s="142"/>
      <c r="J1164" s="142"/>
    </row>
    <row r="1165" spans="1:10" ht="15.5" x14ac:dyDescent="0.35">
      <c r="A1165" s="41">
        <v>1125</v>
      </c>
      <c r="B1165" s="136" t="s">
        <v>10432</v>
      </c>
      <c r="C1165" s="41">
        <v>1918</v>
      </c>
      <c r="D1165" s="41" t="s">
        <v>7</v>
      </c>
      <c r="E1165" s="41">
        <v>1944</v>
      </c>
      <c r="F1165" s="136" t="s">
        <v>9064</v>
      </c>
      <c r="G1165" s="142"/>
      <c r="H1165" s="142"/>
      <c r="I1165" s="142"/>
      <c r="J1165" s="142"/>
    </row>
    <row r="1166" spans="1:10" ht="15.5" x14ac:dyDescent="0.35">
      <c r="A1166" s="41">
        <v>1126</v>
      </c>
      <c r="B1166" s="136" t="s">
        <v>10433</v>
      </c>
      <c r="C1166" s="41">
        <v>1923</v>
      </c>
      <c r="D1166" s="41" t="s">
        <v>7</v>
      </c>
      <c r="E1166" s="41">
        <v>1945</v>
      </c>
      <c r="F1166" s="136" t="s">
        <v>9064</v>
      </c>
      <c r="G1166" s="142"/>
      <c r="H1166" s="142"/>
      <c r="I1166" s="142"/>
      <c r="J1166" s="142"/>
    </row>
    <row r="1167" spans="1:10" ht="15.5" x14ac:dyDescent="0.35">
      <c r="A1167" s="41">
        <v>1127</v>
      </c>
      <c r="B1167" s="136" t="s">
        <v>10434</v>
      </c>
      <c r="C1167" s="41">
        <v>1921</v>
      </c>
      <c r="D1167" s="41" t="s">
        <v>6</v>
      </c>
      <c r="E1167" s="41">
        <v>1944</v>
      </c>
      <c r="F1167" s="136" t="s">
        <v>9064</v>
      </c>
      <c r="G1167" s="142"/>
      <c r="H1167" s="142"/>
      <c r="I1167" s="142"/>
      <c r="J1167" s="142"/>
    </row>
    <row r="1168" spans="1:10" ht="15.5" x14ac:dyDescent="0.35">
      <c r="A1168" s="41">
        <v>1128</v>
      </c>
      <c r="B1168" s="136" t="s">
        <v>10435</v>
      </c>
      <c r="C1168" s="41">
        <v>1923</v>
      </c>
      <c r="D1168" s="41" t="s">
        <v>6</v>
      </c>
      <c r="E1168" s="41">
        <v>1944</v>
      </c>
      <c r="F1168" s="136" t="s">
        <v>9064</v>
      </c>
      <c r="G1168" s="142"/>
      <c r="H1168" s="142"/>
      <c r="I1168" s="142"/>
      <c r="J1168" s="142"/>
    </row>
    <row r="1169" spans="1:10" ht="31" x14ac:dyDescent="0.35">
      <c r="A1169" s="41">
        <v>1129</v>
      </c>
      <c r="B1169" s="136" t="s">
        <v>10436</v>
      </c>
      <c r="C1169" s="41">
        <v>1921</v>
      </c>
      <c r="D1169" s="41" t="s">
        <v>14</v>
      </c>
      <c r="E1169" s="41">
        <v>1944</v>
      </c>
      <c r="F1169" s="136" t="s">
        <v>9021</v>
      </c>
      <c r="G1169" s="142"/>
      <c r="H1169" s="142"/>
      <c r="I1169" s="142"/>
      <c r="J1169" s="142"/>
    </row>
    <row r="1170" spans="1:10" ht="15.5" x14ac:dyDescent="0.35">
      <c r="A1170" s="41">
        <v>1130</v>
      </c>
      <c r="B1170" s="136" t="s">
        <v>10437</v>
      </c>
      <c r="C1170" s="41">
        <v>1924</v>
      </c>
      <c r="D1170" s="41" t="s">
        <v>6</v>
      </c>
      <c r="E1170" s="41">
        <v>1945</v>
      </c>
      <c r="F1170" s="136" t="s">
        <v>9192</v>
      </c>
      <c r="G1170" s="142"/>
      <c r="H1170" s="142"/>
      <c r="I1170" s="142"/>
      <c r="J1170" s="142"/>
    </row>
    <row r="1171" spans="1:10" ht="15.5" x14ac:dyDescent="0.35">
      <c r="A1171" s="41">
        <v>1131</v>
      </c>
      <c r="B1171" s="136" t="s">
        <v>10438</v>
      </c>
      <c r="C1171" s="41">
        <v>1924</v>
      </c>
      <c r="D1171" s="41" t="s">
        <v>6</v>
      </c>
      <c r="E1171" s="41">
        <v>1943</v>
      </c>
      <c r="F1171" s="136" t="s">
        <v>9743</v>
      </c>
      <c r="G1171" s="142"/>
      <c r="H1171" s="142"/>
      <c r="I1171" s="142"/>
      <c r="J1171" s="142"/>
    </row>
    <row r="1172" spans="1:10" ht="15.5" x14ac:dyDescent="0.35">
      <c r="A1172" s="41">
        <v>1132</v>
      </c>
      <c r="B1172" s="136" t="s">
        <v>10439</v>
      </c>
      <c r="C1172" s="41">
        <v>1918</v>
      </c>
      <c r="D1172" s="41" t="s">
        <v>6</v>
      </c>
      <c r="E1172" s="41">
        <v>1941</v>
      </c>
      <c r="F1172" s="136" t="s">
        <v>9064</v>
      </c>
      <c r="G1172" s="142"/>
      <c r="H1172" s="142"/>
      <c r="I1172" s="142"/>
      <c r="J1172" s="142"/>
    </row>
    <row r="1173" spans="1:10" ht="15.5" x14ac:dyDescent="0.35">
      <c r="A1173" s="41">
        <v>1133</v>
      </c>
      <c r="B1173" s="136" t="s">
        <v>10440</v>
      </c>
      <c r="C1173" s="41">
        <v>1904</v>
      </c>
      <c r="D1173" s="41" t="s">
        <v>6</v>
      </c>
      <c r="E1173" s="41">
        <v>1943</v>
      </c>
      <c r="F1173" s="136" t="s">
        <v>9064</v>
      </c>
      <c r="G1173" s="142"/>
      <c r="H1173" s="142"/>
      <c r="I1173" s="142"/>
      <c r="J1173" s="142"/>
    </row>
    <row r="1174" spans="1:10" ht="15.5" x14ac:dyDescent="0.35">
      <c r="A1174" s="41">
        <v>1134</v>
      </c>
      <c r="B1174" s="136" t="s">
        <v>10441</v>
      </c>
      <c r="C1174" s="41">
        <v>1921</v>
      </c>
      <c r="D1174" s="41" t="s">
        <v>6</v>
      </c>
      <c r="E1174" s="41">
        <v>1941</v>
      </c>
      <c r="F1174" s="136" t="s">
        <v>9021</v>
      </c>
      <c r="G1174" s="142"/>
      <c r="H1174" s="142"/>
      <c r="I1174" s="142"/>
      <c r="J1174" s="142"/>
    </row>
    <row r="1175" spans="1:10" ht="15.5" x14ac:dyDescent="0.35">
      <c r="A1175" s="41">
        <v>1135</v>
      </c>
      <c r="B1175" s="136" t="s">
        <v>10442</v>
      </c>
      <c r="C1175" s="41">
        <v>1914</v>
      </c>
      <c r="D1175" s="41" t="s">
        <v>13</v>
      </c>
      <c r="E1175" s="143">
        <v>16496</v>
      </c>
      <c r="F1175" s="136" t="s">
        <v>9192</v>
      </c>
      <c r="G1175" s="142"/>
      <c r="H1175" s="142"/>
      <c r="I1175" s="142"/>
      <c r="J1175" s="142"/>
    </row>
    <row r="1176" spans="1:10" ht="15.5" x14ac:dyDescent="0.35">
      <c r="A1176" s="41">
        <v>1136</v>
      </c>
      <c r="B1176" s="136" t="s">
        <v>10443</v>
      </c>
      <c r="C1176" s="41">
        <v>1918</v>
      </c>
      <c r="D1176" s="41" t="s">
        <v>6</v>
      </c>
      <c r="E1176" s="41">
        <v>1944</v>
      </c>
      <c r="F1176" s="136" t="s">
        <v>9064</v>
      </c>
      <c r="G1176" s="142"/>
      <c r="H1176" s="142"/>
      <c r="I1176" s="142"/>
      <c r="J1176" s="142"/>
    </row>
    <row r="1177" spans="1:10" ht="15.5" x14ac:dyDescent="0.35">
      <c r="A1177" s="41">
        <v>1137</v>
      </c>
      <c r="B1177" s="136" t="s">
        <v>10444</v>
      </c>
      <c r="C1177" s="41"/>
      <c r="D1177" s="41" t="s">
        <v>6</v>
      </c>
      <c r="E1177" s="41">
        <v>1944</v>
      </c>
      <c r="F1177" s="136" t="s">
        <v>9064</v>
      </c>
      <c r="G1177" s="142"/>
      <c r="H1177" s="142"/>
      <c r="I1177" s="142"/>
      <c r="J1177" s="142"/>
    </row>
    <row r="1178" spans="1:10" ht="15.5" x14ac:dyDescent="0.35">
      <c r="A1178" s="41">
        <v>1138</v>
      </c>
      <c r="B1178" s="136" t="s">
        <v>10445</v>
      </c>
      <c r="C1178" s="41">
        <v>1908</v>
      </c>
      <c r="D1178" s="41" t="s">
        <v>6</v>
      </c>
      <c r="E1178" s="41">
        <v>1944</v>
      </c>
      <c r="F1178" s="136" t="s">
        <v>9064</v>
      </c>
      <c r="G1178" s="142"/>
      <c r="H1178" s="142"/>
      <c r="I1178" s="142"/>
      <c r="J1178" s="142"/>
    </row>
    <row r="1179" spans="1:10" ht="15.5" x14ac:dyDescent="0.35">
      <c r="A1179" s="41">
        <v>1139</v>
      </c>
      <c r="B1179" s="136" t="s">
        <v>10446</v>
      </c>
      <c r="C1179" s="41">
        <v>1907</v>
      </c>
      <c r="D1179" s="41" t="s">
        <v>6</v>
      </c>
      <c r="E1179" s="41">
        <v>1944</v>
      </c>
      <c r="F1179" s="136" t="s">
        <v>9064</v>
      </c>
      <c r="G1179" s="142"/>
      <c r="H1179" s="142"/>
      <c r="I1179" s="142"/>
      <c r="J1179" s="142"/>
    </row>
    <row r="1180" spans="1:10" ht="15.5" x14ac:dyDescent="0.35">
      <c r="A1180" s="41">
        <v>1140</v>
      </c>
      <c r="B1180" s="136" t="s">
        <v>10447</v>
      </c>
      <c r="C1180" s="41">
        <v>1903</v>
      </c>
      <c r="D1180" s="41" t="s">
        <v>6</v>
      </c>
      <c r="E1180" s="41">
        <v>1941</v>
      </c>
      <c r="F1180" s="136" t="s">
        <v>9064</v>
      </c>
      <c r="G1180" s="142"/>
      <c r="H1180" s="142"/>
      <c r="I1180" s="142"/>
      <c r="J1180" s="142"/>
    </row>
    <row r="1181" spans="1:10" ht="15.5" x14ac:dyDescent="0.35">
      <c r="A1181" s="41">
        <v>1141</v>
      </c>
      <c r="B1181" s="136" t="s">
        <v>10448</v>
      </c>
      <c r="C1181" s="41">
        <v>1908</v>
      </c>
      <c r="D1181" s="41" t="s">
        <v>6</v>
      </c>
      <c r="E1181" s="41">
        <v>1944</v>
      </c>
      <c r="F1181" s="136" t="s">
        <v>9064</v>
      </c>
      <c r="G1181" s="142"/>
      <c r="H1181" s="142"/>
      <c r="I1181" s="142"/>
      <c r="J1181" s="142"/>
    </row>
    <row r="1182" spans="1:10" ht="15.5" x14ac:dyDescent="0.35">
      <c r="A1182" s="41">
        <v>1142</v>
      </c>
      <c r="B1182" s="136" t="s">
        <v>10449</v>
      </c>
      <c r="C1182" s="41">
        <v>1917</v>
      </c>
      <c r="D1182" s="41" t="s">
        <v>6</v>
      </c>
      <c r="E1182" s="41">
        <v>1944</v>
      </c>
      <c r="F1182" s="136" t="s">
        <v>9289</v>
      </c>
      <c r="G1182" s="142"/>
      <c r="H1182" s="142"/>
      <c r="I1182" s="142"/>
      <c r="J1182" s="142"/>
    </row>
    <row r="1183" spans="1:10" ht="15.5" x14ac:dyDescent="0.35">
      <c r="A1183" s="41">
        <v>1143</v>
      </c>
      <c r="B1183" s="136" t="s">
        <v>10450</v>
      </c>
      <c r="C1183" s="41">
        <v>1895</v>
      </c>
      <c r="D1183" s="41" t="s">
        <v>6</v>
      </c>
      <c r="E1183" s="41">
        <v>1943</v>
      </c>
      <c r="F1183" s="136" t="s">
        <v>9064</v>
      </c>
      <c r="G1183" s="142"/>
      <c r="H1183" s="142"/>
      <c r="I1183" s="142"/>
      <c r="J1183" s="142"/>
    </row>
    <row r="1184" spans="1:10" ht="15.5" x14ac:dyDescent="0.35">
      <c r="A1184" s="41">
        <v>1144</v>
      </c>
      <c r="B1184" s="136" t="s">
        <v>10451</v>
      </c>
      <c r="C1184" s="41">
        <v>1910</v>
      </c>
      <c r="D1184" s="41" t="s">
        <v>6</v>
      </c>
      <c r="E1184" s="41">
        <v>1944</v>
      </c>
      <c r="F1184" s="136" t="s">
        <v>9064</v>
      </c>
      <c r="G1184" s="142"/>
      <c r="H1184" s="142"/>
      <c r="I1184" s="142"/>
      <c r="J1184" s="142"/>
    </row>
    <row r="1185" spans="1:10" ht="15.5" x14ac:dyDescent="0.35">
      <c r="A1185" s="41">
        <v>1145</v>
      </c>
      <c r="B1185" s="136" t="s">
        <v>10452</v>
      </c>
      <c r="C1185" s="41">
        <v>1914</v>
      </c>
      <c r="D1185" s="41" t="s">
        <v>6</v>
      </c>
      <c r="E1185" s="41">
        <v>1943</v>
      </c>
      <c r="F1185" s="136" t="s">
        <v>10405</v>
      </c>
      <c r="G1185" s="142"/>
      <c r="H1185" s="142"/>
      <c r="I1185" s="142"/>
      <c r="J1185" s="142"/>
    </row>
    <row r="1186" spans="1:10" ht="15.5" x14ac:dyDescent="0.35">
      <c r="A1186" s="41">
        <v>1146</v>
      </c>
      <c r="B1186" s="136" t="s">
        <v>10453</v>
      </c>
      <c r="C1186" s="41">
        <v>1914</v>
      </c>
      <c r="D1186" s="41" t="s">
        <v>6</v>
      </c>
      <c r="E1186" s="41">
        <v>1944</v>
      </c>
      <c r="F1186" s="136" t="s">
        <v>9064</v>
      </c>
      <c r="G1186" s="142"/>
      <c r="H1186" s="142"/>
      <c r="I1186" s="142"/>
      <c r="J1186" s="142"/>
    </row>
    <row r="1187" spans="1:10" ht="15.5" x14ac:dyDescent="0.35">
      <c r="A1187" s="41">
        <v>1147</v>
      </c>
      <c r="B1187" s="136" t="s">
        <v>10454</v>
      </c>
      <c r="C1187" s="41">
        <v>1904</v>
      </c>
      <c r="D1187" s="41" t="s">
        <v>6</v>
      </c>
      <c r="E1187" s="41">
        <v>1944</v>
      </c>
      <c r="F1187" s="136" t="s">
        <v>9064</v>
      </c>
      <c r="G1187" s="142"/>
      <c r="H1187" s="142"/>
      <c r="I1187" s="142"/>
      <c r="J1187" s="142"/>
    </row>
    <row r="1188" spans="1:10" ht="15.5" x14ac:dyDescent="0.35">
      <c r="A1188" s="41">
        <v>1148</v>
      </c>
      <c r="B1188" s="136" t="s">
        <v>10455</v>
      </c>
      <c r="C1188" s="41">
        <v>1910</v>
      </c>
      <c r="D1188" s="41" t="s">
        <v>6</v>
      </c>
      <c r="E1188" s="41"/>
      <c r="F1188" s="136" t="s">
        <v>10456</v>
      </c>
      <c r="G1188" s="142"/>
      <c r="H1188" s="142"/>
      <c r="I1188" s="142"/>
      <c r="J1188" s="142"/>
    </row>
    <row r="1189" spans="1:10" ht="15.5" x14ac:dyDescent="0.35">
      <c r="A1189" s="41">
        <v>1149</v>
      </c>
      <c r="B1189" s="136" t="s">
        <v>10457</v>
      </c>
      <c r="C1189" s="41">
        <v>1913</v>
      </c>
      <c r="D1189" s="41" t="s">
        <v>6</v>
      </c>
      <c r="E1189" s="41">
        <v>1943</v>
      </c>
      <c r="F1189" s="136" t="s">
        <v>9064</v>
      </c>
      <c r="G1189" s="142"/>
      <c r="H1189" s="142"/>
      <c r="I1189" s="142"/>
      <c r="J1189" s="142"/>
    </row>
    <row r="1190" spans="1:10" ht="15.5" x14ac:dyDescent="0.35">
      <c r="A1190" s="41">
        <v>1150</v>
      </c>
      <c r="B1190" s="136" t="s">
        <v>10458</v>
      </c>
      <c r="C1190" s="41">
        <v>1923</v>
      </c>
      <c r="D1190" s="41" t="s">
        <v>7</v>
      </c>
      <c r="E1190" s="41">
        <v>1943</v>
      </c>
      <c r="F1190" s="136" t="s">
        <v>10459</v>
      </c>
      <c r="G1190" s="142"/>
      <c r="H1190" s="142"/>
      <c r="I1190" s="142"/>
      <c r="J1190" s="142"/>
    </row>
    <row r="1191" spans="1:10" ht="15.5" x14ac:dyDescent="0.35">
      <c r="A1191" s="41">
        <v>1151</v>
      </c>
      <c r="B1191" s="136" t="s">
        <v>10460</v>
      </c>
      <c r="C1191" s="41">
        <v>1907</v>
      </c>
      <c r="D1191" s="41" t="s">
        <v>6</v>
      </c>
      <c r="E1191" s="41">
        <v>1941</v>
      </c>
      <c r="F1191" s="136" t="s">
        <v>9064</v>
      </c>
      <c r="G1191" s="142"/>
      <c r="H1191" s="142"/>
      <c r="I1191" s="142"/>
      <c r="J1191" s="142"/>
    </row>
    <row r="1192" spans="1:10" ht="15.5" x14ac:dyDescent="0.35">
      <c r="A1192" s="41">
        <v>1152</v>
      </c>
      <c r="B1192" s="136" t="s">
        <v>10461</v>
      </c>
      <c r="C1192" s="41">
        <v>1918</v>
      </c>
      <c r="D1192" s="41" t="s">
        <v>6</v>
      </c>
      <c r="E1192" s="41">
        <v>1944</v>
      </c>
      <c r="F1192" s="136" t="s">
        <v>9064</v>
      </c>
      <c r="G1192" s="142"/>
      <c r="H1192" s="142"/>
      <c r="I1192" s="142"/>
      <c r="J1192" s="142"/>
    </row>
    <row r="1193" spans="1:10" ht="15.5" x14ac:dyDescent="0.35">
      <c r="A1193" s="41">
        <v>1153</v>
      </c>
      <c r="B1193" s="136" t="s">
        <v>10462</v>
      </c>
      <c r="C1193" s="41">
        <v>1908</v>
      </c>
      <c r="D1193" s="41" t="s">
        <v>6</v>
      </c>
      <c r="E1193" s="41">
        <v>1943</v>
      </c>
      <c r="F1193" s="136" t="s">
        <v>9064</v>
      </c>
      <c r="G1193" s="142"/>
      <c r="H1193" s="142"/>
      <c r="I1193" s="142"/>
      <c r="J1193" s="142"/>
    </row>
    <row r="1194" spans="1:10" ht="15.5" x14ac:dyDescent="0.35">
      <c r="A1194" s="41">
        <v>1154</v>
      </c>
      <c r="B1194" s="136" t="s">
        <v>10463</v>
      </c>
      <c r="C1194" s="41">
        <v>1905</v>
      </c>
      <c r="D1194" s="41" t="s">
        <v>6</v>
      </c>
      <c r="E1194" s="41">
        <v>1945</v>
      </c>
      <c r="F1194" s="136" t="s">
        <v>9064</v>
      </c>
      <c r="G1194" s="142"/>
      <c r="H1194" s="142"/>
      <c r="I1194" s="142"/>
      <c r="J1194" s="142"/>
    </row>
    <row r="1195" spans="1:10" ht="31" x14ac:dyDescent="0.35">
      <c r="A1195" s="41">
        <v>1155</v>
      </c>
      <c r="B1195" s="136" t="s">
        <v>10464</v>
      </c>
      <c r="C1195" s="41">
        <v>1925</v>
      </c>
      <c r="D1195" s="41" t="s">
        <v>7</v>
      </c>
      <c r="E1195" s="41">
        <v>1944</v>
      </c>
      <c r="F1195" s="136" t="s">
        <v>10465</v>
      </c>
      <c r="G1195" s="142"/>
      <c r="H1195" s="142"/>
      <c r="I1195" s="142"/>
      <c r="J1195" s="142"/>
    </row>
    <row r="1196" spans="1:10" ht="15.5" x14ac:dyDescent="0.35">
      <c r="A1196" s="41">
        <v>1156</v>
      </c>
      <c r="B1196" s="136" t="s">
        <v>10466</v>
      </c>
      <c r="C1196" s="41">
        <v>1916</v>
      </c>
      <c r="D1196" s="41" t="s">
        <v>7</v>
      </c>
      <c r="E1196" s="41">
        <v>1944</v>
      </c>
      <c r="F1196" s="136" t="s">
        <v>9064</v>
      </c>
      <c r="G1196" s="142"/>
      <c r="H1196" s="142"/>
      <c r="I1196" s="142"/>
      <c r="J1196" s="142"/>
    </row>
    <row r="1197" spans="1:10" ht="15.5" x14ac:dyDescent="0.35">
      <c r="A1197" s="41">
        <v>1157</v>
      </c>
      <c r="B1197" s="136" t="s">
        <v>10467</v>
      </c>
      <c r="C1197" s="41">
        <v>1912</v>
      </c>
      <c r="D1197" s="41" t="s">
        <v>6</v>
      </c>
      <c r="E1197" s="41">
        <v>1944</v>
      </c>
      <c r="F1197" s="136" t="s">
        <v>9064</v>
      </c>
      <c r="G1197" s="142"/>
      <c r="H1197" s="142"/>
      <c r="I1197" s="142"/>
      <c r="J1197" s="142"/>
    </row>
    <row r="1198" spans="1:10" ht="15.5" x14ac:dyDescent="0.35">
      <c r="A1198" s="41">
        <v>1158</v>
      </c>
      <c r="B1198" s="136" t="s">
        <v>10468</v>
      </c>
      <c r="C1198" s="41">
        <v>1922</v>
      </c>
      <c r="D1198" s="41" t="s">
        <v>6</v>
      </c>
      <c r="E1198" s="41">
        <v>1944</v>
      </c>
      <c r="F1198" s="136" t="s">
        <v>9064</v>
      </c>
      <c r="G1198" s="142"/>
      <c r="H1198" s="142"/>
      <c r="I1198" s="142"/>
      <c r="J1198" s="142"/>
    </row>
    <row r="1199" spans="1:10" ht="15.5" x14ac:dyDescent="0.35">
      <c r="A1199" s="41">
        <v>1159</v>
      </c>
      <c r="B1199" s="136" t="s">
        <v>10469</v>
      </c>
      <c r="C1199" s="41">
        <v>1906</v>
      </c>
      <c r="D1199" s="41" t="s">
        <v>6</v>
      </c>
      <c r="E1199" s="41">
        <v>1944</v>
      </c>
      <c r="F1199" s="136" t="s">
        <v>9064</v>
      </c>
      <c r="G1199" s="142"/>
      <c r="H1199" s="142"/>
      <c r="I1199" s="142"/>
      <c r="J1199" s="142"/>
    </row>
    <row r="1200" spans="1:10" ht="15.5" x14ac:dyDescent="0.35">
      <c r="A1200" s="41">
        <v>1160</v>
      </c>
      <c r="B1200" s="136" t="s">
        <v>10470</v>
      </c>
      <c r="C1200" s="41">
        <v>1907</v>
      </c>
      <c r="D1200" s="41" t="s">
        <v>6</v>
      </c>
      <c r="E1200" s="41">
        <v>1945</v>
      </c>
      <c r="F1200" s="136" t="s">
        <v>9064</v>
      </c>
      <c r="G1200" s="142"/>
      <c r="H1200" s="142"/>
      <c r="I1200" s="142"/>
      <c r="J1200" s="142"/>
    </row>
    <row r="1201" spans="1:10" ht="15.5" x14ac:dyDescent="0.35">
      <c r="A1201" s="41">
        <v>1161</v>
      </c>
      <c r="B1201" s="136" t="s">
        <v>10471</v>
      </c>
      <c r="C1201" s="41">
        <v>1898</v>
      </c>
      <c r="D1201" s="41" t="s">
        <v>6</v>
      </c>
      <c r="E1201" s="41">
        <v>1944</v>
      </c>
      <c r="F1201" s="136" t="s">
        <v>9453</v>
      </c>
      <c r="G1201" s="142"/>
      <c r="H1201" s="142"/>
      <c r="I1201" s="142"/>
      <c r="J1201" s="142"/>
    </row>
    <row r="1202" spans="1:10" ht="15.5" x14ac:dyDescent="0.35">
      <c r="A1202" s="41">
        <v>1162</v>
      </c>
      <c r="B1202" s="136" t="s">
        <v>10472</v>
      </c>
      <c r="C1202" s="41">
        <v>1925</v>
      </c>
      <c r="D1202" s="41" t="s">
        <v>6</v>
      </c>
      <c r="E1202" s="41">
        <v>1943</v>
      </c>
      <c r="F1202" s="136" t="s">
        <v>9684</v>
      </c>
      <c r="G1202" s="142"/>
      <c r="H1202" s="142"/>
      <c r="I1202" s="142"/>
      <c r="J1202" s="142"/>
    </row>
    <row r="1203" spans="1:10" ht="15.5" x14ac:dyDescent="0.35">
      <c r="A1203" s="41">
        <v>1163</v>
      </c>
      <c r="B1203" s="136" t="s">
        <v>10473</v>
      </c>
      <c r="C1203" s="41">
        <v>1907</v>
      </c>
      <c r="D1203" s="41" t="s">
        <v>6</v>
      </c>
      <c r="E1203" s="41">
        <v>1943</v>
      </c>
      <c r="F1203" s="136" t="s">
        <v>9064</v>
      </c>
      <c r="G1203" s="142"/>
      <c r="H1203" s="142"/>
      <c r="I1203" s="142"/>
      <c r="J1203" s="142"/>
    </row>
    <row r="1204" spans="1:10" ht="15.5" x14ac:dyDescent="0.35">
      <c r="A1204" s="41">
        <v>1164</v>
      </c>
      <c r="B1204" s="136" t="s">
        <v>10474</v>
      </c>
      <c r="C1204" s="41">
        <v>1921</v>
      </c>
      <c r="D1204" s="41" t="s">
        <v>6</v>
      </c>
      <c r="E1204" s="41">
        <v>1944</v>
      </c>
      <c r="F1204" s="136" t="s">
        <v>9064</v>
      </c>
      <c r="G1204" s="142"/>
      <c r="H1204" s="142"/>
      <c r="I1204" s="142"/>
      <c r="J1204" s="142"/>
    </row>
    <row r="1205" spans="1:10" ht="15.5" x14ac:dyDescent="0.35">
      <c r="A1205" s="41">
        <v>1165</v>
      </c>
      <c r="B1205" s="136" t="s">
        <v>10475</v>
      </c>
      <c r="C1205" s="41">
        <v>1906</v>
      </c>
      <c r="D1205" s="41" t="s">
        <v>6</v>
      </c>
      <c r="E1205" s="41">
        <v>1944</v>
      </c>
      <c r="F1205" s="136" t="s">
        <v>9064</v>
      </c>
      <c r="G1205" s="142"/>
      <c r="H1205" s="142"/>
      <c r="I1205" s="142"/>
      <c r="J1205" s="142"/>
    </row>
    <row r="1206" spans="1:10" ht="15.5" x14ac:dyDescent="0.35">
      <c r="A1206" s="41">
        <v>1166</v>
      </c>
      <c r="B1206" s="136" t="s">
        <v>10476</v>
      </c>
      <c r="C1206" s="41">
        <v>1925</v>
      </c>
      <c r="D1206" s="41" t="s">
        <v>6</v>
      </c>
      <c r="E1206" s="41">
        <v>1943</v>
      </c>
      <c r="F1206" s="136" t="s">
        <v>9021</v>
      </c>
      <c r="G1206" s="142"/>
      <c r="H1206" s="142"/>
      <c r="I1206" s="142"/>
      <c r="J1206" s="142"/>
    </row>
    <row r="1207" spans="1:10" ht="31" x14ac:dyDescent="0.35">
      <c r="A1207" s="41">
        <v>1167</v>
      </c>
      <c r="B1207" s="136" t="s">
        <v>10477</v>
      </c>
      <c r="C1207" s="41">
        <v>1910</v>
      </c>
      <c r="D1207" s="41" t="s">
        <v>6</v>
      </c>
      <c r="E1207" s="41">
        <v>1943</v>
      </c>
      <c r="F1207" s="136" t="s">
        <v>10478</v>
      </c>
      <c r="G1207" s="142"/>
      <c r="H1207" s="142"/>
      <c r="I1207" s="142"/>
      <c r="J1207" s="142"/>
    </row>
    <row r="1208" spans="1:10" ht="15.5" x14ac:dyDescent="0.35">
      <c r="A1208" s="41">
        <v>1168</v>
      </c>
      <c r="B1208" s="136" t="s">
        <v>10479</v>
      </c>
      <c r="C1208" s="41">
        <v>1926</v>
      </c>
      <c r="D1208" s="41" t="s">
        <v>6</v>
      </c>
      <c r="E1208" s="41">
        <v>1944</v>
      </c>
      <c r="F1208" s="136" t="s">
        <v>9064</v>
      </c>
      <c r="G1208" s="142"/>
      <c r="H1208" s="142"/>
      <c r="I1208" s="142"/>
      <c r="J1208" s="142"/>
    </row>
    <row r="1209" spans="1:10" ht="15.5" x14ac:dyDescent="0.35">
      <c r="A1209" s="41">
        <v>1169</v>
      </c>
      <c r="B1209" s="136" t="s">
        <v>10480</v>
      </c>
      <c r="C1209" s="41">
        <v>1907</v>
      </c>
      <c r="D1209" s="41" t="s">
        <v>6</v>
      </c>
      <c r="E1209" s="41">
        <v>1944</v>
      </c>
      <c r="F1209" s="136" t="s">
        <v>9064</v>
      </c>
      <c r="G1209" s="142"/>
      <c r="H1209" s="142"/>
      <c r="I1209" s="142"/>
      <c r="J1209" s="142"/>
    </row>
    <row r="1210" spans="1:10" ht="31" x14ac:dyDescent="0.35">
      <c r="A1210" s="41">
        <v>1170</v>
      </c>
      <c r="B1210" s="136" t="s">
        <v>10481</v>
      </c>
      <c r="C1210" s="41">
        <v>1912</v>
      </c>
      <c r="D1210" s="41" t="s">
        <v>6</v>
      </c>
      <c r="E1210" s="41">
        <v>1941</v>
      </c>
      <c r="F1210" s="136" t="s">
        <v>10482</v>
      </c>
      <c r="G1210" s="142"/>
      <c r="H1210" s="142"/>
      <c r="I1210" s="142"/>
      <c r="J1210" s="142"/>
    </row>
    <row r="1211" spans="1:10" ht="15.5" x14ac:dyDescent="0.35">
      <c r="A1211" s="41">
        <v>1171</v>
      </c>
      <c r="B1211" s="136" t="s">
        <v>10483</v>
      </c>
      <c r="C1211" s="41">
        <v>1909</v>
      </c>
      <c r="D1211" s="41" t="s">
        <v>6</v>
      </c>
      <c r="E1211" s="41">
        <v>1943</v>
      </c>
      <c r="F1211" s="136" t="s">
        <v>9425</v>
      </c>
      <c r="G1211" s="142"/>
      <c r="H1211" s="142"/>
      <c r="I1211" s="142"/>
      <c r="J1211" s="142"/>
    </row>
    <row r="1212" spans="1:10" ht="15.5" x14ac:dyDescent="0.35">
      <c r="A1212" s="41">
        <v>1172</v>
      </c>
      <c r="B1212" s="136" t="s">
        <v>10484</v>
      </c>
      <c r="C1212" s="41">
        <v>1904</v>
      </c>
      <c r="D1212" s="41" t="s">
        <v>6</v>
      </c>
      <c r="E1212" s="41">
        <v>1943</v>
      </c>
      <c r="F1212" s="136" t="s">
        <v>9064</v>
      </c>
      <c r="G1212" s="142"/>
      <c r="H1212" s="142"/>
      <c r="I1212" s="142"/>
      <c r="J1212" s="142"/>
    </row>
    <row r="1213" spans="1:10" ht="15.5" x14ac:dyDescent="0.35">
      <c r="A1213" s="41"/>
      <c r="B1213" s="135" t="s">
        <v>10485</v>
      </c>
      <c r="C1213" s="41"/>
      <c r="D1213" s="41"/>
      <c r="E1213" s="41"/>
      <c r="F1213" s="136"/>
      <c r="G1213" s="142"/>
      <c r="H1213" s="142"/>
      <c r="I1213" s="142"/>
      <c r="J1213" s="142"/>
    </row>
    <row r="1214" spans="1:10" ht="15.5" x14ac:dyDescent="0.35">
      <c r="A1214" s="41">
        <v>1173</v>
      </c>
      <c r="B1214" s="136" t="s">
        <v>10486</v>
      </c>
      <c r="C1214" s="41">
        <v>1923</v>
      </c>
      <c r="D1214" s="41" t="s">
        <v>6</v>
      </c>
      <c r="E1214" s="41">
        <v>1942</v>
      </c>
      <c r="F1214" s="136" t="s">
        <v>9021</v>
      </c>
      <c r="G1214" s="142"/>
      <c r="H1214" s="142"/>
      <c r="I1214" s="142"/>
      <c r="J1214" s="142"/>
    </row>
    <row r="1215" spans="1:10" ht="15.5" x14ac:dyDescent="0.35">
      <c r="A1215" s="41">
        <v>1174</v>
      </c>
      <c r="B1215" s="136" t="s">
        <v>10487</v>
      </c>
      <c r="C1215" s="41">
        <v>1914</v>
      </c>
      <c r="D1215" s="41" t="s">
        <v>6</v>
      </c>
      <c r="E1215" s="41">
        <v>1944</v>
      </c>
      <c r="F1215" s="136" t="s">
        <v>9064</v>
      </c>
      <c r="G1215" s="142"/>
      <c r="H1215" s="142"/>
      <c r="I1215" s="142"/>
      <c r="J1215" s="142"/>
    </row>
    <row r="1216" spans="1:10" ht="15.5" x14ac:dyDescent="0.35">
      <c r="A1216" s="41">
        <v>1175</v>
      </c>
      <c r="B1216" s="136" t="s">
        <v>10488</v>
      </c>
      <c r="C1216" s="41">
        <v>1926</v>
      </c>
      <c r="D1216" s="41" t="s">
        <v>6</v>
      </c>
      <c r="E1216" s="41">
        <v>1945</v>
      </c>
      <c r="F1216" s="136" t="s">
        <v>9064</v>
      </c>
      <c r="G1216" s="142"/>
      <c r="H1216" s="142"/>
      <c r="I1216" s="142"/>
      <c r="J1216" s="142"/>
    </row>
    <row r="1217" spans="1:10" ht="15.5" x14ac:dyDescent="0.35">
      <c r="A1217" s="41">
        <v>1176</v>
      </c>
      <c r="B1217" s="136" t="s">
        <v>10489</v>
      </c>
      <c r="C1217" s="41">
        <v>1923</v>
      </c>
      <c r="D1217" s="41" t="s">
        <v>6</v>
      </c>
      <c r="E1217" s="41">
        <v>1942</v>
      </c>
      <c r="F1217" s="136" t="s">
        <v>9021</v>
      </c>
      <c r="G1217" s="142"/>
      <c r="H1217" s="142"/>
      <c r="I1217" s="142"/>
      <c r="J1217" s="142"/>
    </row>
    <row r="1218" spans="1:10" ht="15.5" x14ac:dyDescent="0.35">
      <c r="A1218" s="41">
        <v>1177</v>
      </c>
      <c r="B1218" s="136" t="s">
        <v>10490</v>
      </c>
      <c r="C1218" s="41">
        <v>1896</v>
      </c>
      <c r="D1218" s="41" t="s">
        <v>6</v>
      </c>
      <c r="E1218" s="41">
        <v>1944</v>
      </c>
      <c r="F1218" s="136" t="s">
        <v>9064</v>
      </c>
      <c r="G1218" s="142"/>
      <c r="H1218" s="142"/>
      <c r="I1218" s="142"/>
      <c r="J1218" s="142"/>
    </row>
    <row r="1219" spans="1:10" ht="15.5" x14ac:dyDescent="0.35">
      <c r="A1219" s="41">
        <v>1178</v>
      </c>
      <c r="B1219" s="136" t="s">
        <v>10491</v>
      </c>
      <c r="C1219" s="41">
        <v>1907</v>
      </c>
      <c r="D1219" s="41" t="s">
        <v>6</v>
      </c>
      <c r="E1219" s="41">
        <v>1944</v>
      </c>
      <c r="F1219" s="136" t="s">
        <v>9064</v>
      </c>
      <c r="G1219" s="142"/>
      <c r="H1219" s="142"/>
      <c r="I1219" s="142"/>
      <c r="J1219" s="142"/>
    </row>
    <row r="1220" spans="1:10" ht="15.5" x14ac:dyDescent="0.35">
      <c r="A1220" s="41">
        <v>1179</v>
      </c>
      <c r="B1220" s="136" t="s">
        <v>10492</v>
      </c>
      <c r="C1220" s="41">
        <v>1919</v>
      </c>
      <c r="D1220" s="41" t="s">
        <v>6</v>
      </c>
      <c r="E1220" s="41">
        <v>1944</v>
      </c>
      <c r="F1220" s="136" t="s">
        <v>9064</v>
      </c>
      <c r="G1220" s="142"/>
      <c r="H1220" s="142"/>
      <c r="I1220" s="142"/>
      <c r="J1220" s="142"/>
    </row>
    <row r="1221" spans="1:10" ht="15.5" x14ac:dyDescent="0.35">
      <c r="A1221" s="41">
        <v>1180</v>
      </c>
      <c r="B1221" s="136" t="s">
        <v>10493</v>
      </c>
      <c r="C1221" s="41">
        <v>1921</v>
      </c>
      <c r="D1221" s="41" t="s">
        <v>6</v>
      </c>
      <c r="E1221" s="41">
        <v>1943</v>
      </c>
      <c r="F1221" s="136" t="s">
        <v>9064</v>
      </c>
      <c r="G1221" s="142"/>
      <c r="H1221" s="142"/>
      <c r="I1221" s="142"/>
      <c r="J1221" s="142"/>
    </row>
    <row r="1222" spans="1:10" ht="15.5" x14ac:dyDescent="0.35">
      <c r="A1222" s="41">
        <v>1181</v>
      </c>
      <c r="B1222" s="136" t="s">
        <v>10494</v>
      </c>
      <c r="C1222" s="41">
        <v>1900</v>
      </c>
      <c r="D1222" s="41" t="s">
        <v>6</v>
      </c>
      <c r="E1222" s="41">
        <v>1943</v>
      </c>
      <c r="F1222" s="136" t="s">
        <v>9064</v>
      </c>
      <c r="G1222" s="142"/>
      <c r="H1222" s="142"/>
      <c r="I1222" s="142"/>
      <c r="J1222" s="142"/>
    </row>
    <row r="1223" spans="1:10" ht="15.5" x14ac:dyDescent="0.35">
      <c r="A1223" s="41">
        <v>1182</v>
      </c>
      <c r="B1223" s="136" t="s">
        <v>10495</v>
      </c>
      <c r="C1223" s="41">
        <v>1902</v>
      </c>
      <c r="D1223" s="41" t="s">
        <v>6</v>
      </c>
      <c r="E1223" s="41">
        <v>1942</v>
      </c>
      <c r="F1223" s="136" t="s">
        <v>9064</v>
      </c>
      <c r="G1223" s="142"/>
      <c r="H1223" s="142"/>
      <c r="I1223" s="142"/>
      <c r="J1223" s="142"/>
    </row>
    <row r="1224" spans="1:10" ht="15.5" x14ac:dyDescent="0.35">
      <c r="A1224" s="41">
        <v>1183</v>
      </c>
      <c r="B1224" s="136" t="s">
        <v>10496</v>
      </c>
      <c r="C1224" s="41">
        <v>1898</v>
      </c>
      <c r="D1224" s="41" t="s">
        <v>6</v>
      </c>
      <c r="E1224" s="41">
        <v>1943</v>
      </c>
      <c r="F1224" s="136" t="s">
        <v>9064</v>
      </c>
      <c r="G1224" s="142"/>
      <c r="H1224" s="142"/>
      <c r="I1224" s="142"/>
      <c r="J1224" s="142"/>
    </row>
    <row r="1225" spans="1:10" ht="15.5" x14ac:dyDescent="0.35">
      <c r="A1225" s="41"/>
      <c r="B1225" s="135" t="s">
        <v>10497</v>
      </c>
      <c r="C1225" s="41"/>
      <c r="D1225" s="41"/>
      <c r="E1225" s="41"/>
      <c r="F1225" s="136"/>
      <c r="G1225" s="142"/>
      <c r="H1225" s="142"/>
      <c r="I1225" s="142"/>
      <c r="J1225" s="142"/>
    </row>
    <row r="1226" spans="1:10" ht="15.5" x14ac:dyDescent="0.35">
      <c r="A1226" s="41">
        <v>1184</v>
      </c>
      <c r="B1226" s="136" t="s">
        <v>10498</v>
      </c>
      <c r="C1226" s="41">
        <v>1919</v>
      </c>
      <c r="D1226" s="41" t="s">
        <v>6</v>
      </c>
      <c r="E1226" s="41">
        <v>1943</v>
      </c>
      <c r="F1226" s="136" t="s">
        <v>9064</v>
      </c>
      <c r="G1226" s="142"/>
      <c r="H1226" s="142"/>
      <c r="I1226" s="142"/>
      <c r="J1226" s="142"/>
    </row>
    <row r="1227" spans="1:10" ht="15.5" x14ac:dyDescent="0.35">
      <c r="A1227" s="41">
        <v>1185</v>
      </c>
      <c r="B1227" s="136" t="s">
        <v>10499</v>
      </c>
      <c r="C1227" s="41">
        <v>1925</v>
      </c>
      <c r="D1227" s="41" t="s">
        <v>6</v>
      </c>
      <c r="E1227" s="41">
        <v>1943</v>
      </c>
      <c r="F1227" s="136" t="s">
        <v>9064</v>
      </c>
      <c r="G1227" s="142"/>
      <c r="H1227" s="142"/>
      <c r="I1227" s="142"/>
      <c r="J1227" s="142"/>
    </row>
    <row r="1228" spans="1:10" ht="46.5" x14ac:dyDescent="0.35">
      <c r="A1228" s="41">
        <v>1186</v>
      </c>
      <c r="B1228" s="136" t="s">
        <v>10500</v>
      </c>
      <c r="C1228" s="41">
        <v>1912</v>
      </c>
      <c r="D1228" s="41" t="s">
        <v>6</v>
      </c>
      <c r="E1228" s="143">
        <v>16365</v>
      </c>
      <c r="F1228" s="136" t="s">
        <v>10501</v>
      </c>
      <c r="G1228" s="142"/>
      <c r="H1228" s="142"/>
      <c r="I1228" s="142"/>
      <c r="J1228" s="142"/>
    </row>
    <row r="1229" spans="1:10" ht="15.5" x14ac:dyDescent="0.35">
      <c r="A1229" s="41">
        <v>1187</v>
      </c>
      <c r="B1229" s="136" t="s">
        <v>10502</v>
      </c>
      <c r="C1229" s="41">
        <v>1916</v>
      </c>
      <c r="D1229" s="41" t="s">
        <v>6</v>
      </c>
      <c r="E1229" s="41">
        <v>1943</v>
      </c>
      <c r="F1229" s="136" t="s">
        <v>9064</v>
      </c>
      <c r="G1229" s="142"/>
      <c r="H1229" s="142"/>
      <c r="I1229" s="142"/>
      <c r="J1229" s="142"/>
    </row>
    <row r="1230" spans="1:10" ht="15.5" x14ac:dyDescent="0.35">
      <c r="A1230" s="41">
        <v>1188</v>
      </c>
      <c r="B1230" s="136" t="s">
        <v>10503</v>
      </c>
      <c r="C1230" s="41">
        <v>1919</v>
      </c>
      <c r="D1230" s="41" t="s">
        <v>6</v>
      </c>
      <c r="E1230" s="41">
        <v>1944</v>
      </c>
      <c r="F1230" s="136" t="s">
        <v>9064</v>
      </c>
      <c r="G1230" s="142"/>
      <c r="H1230" s="142"/>
      <c r="I1230" s="142"/>
      <c r="J1230" s="142"/>
    </row>
    <row r="1231" spans="1:10" ht="15.5" x14ac:dyDescent="0.35">
      <c r="A1231" s="41">
        <v>1189</v>
      </c>
      <c r="B1231" s="136" t="s">
        <v>10504</v>
      </c>
      <c r="C1231" s="41">
        <v>1894</v>
      </c>
      <c r="D1231" s="41" t="s">
        <v>6</v>
      </c>
      <c r="E1231" s="41">
        <v>1943</v>
      </c>
      <c r="F1231" s="136" t="s">
        <v>9064</v>
      </c>
      <c r="G1231" s="142"/>
      <c r="H1231" s="142"/>
      <c r="I1231" s="142"/>
      <c r="J1231" s="142"/>
    </row>
    <row r="1232" spans="1:10" ht="15.5" x14ac:dyDescent="0.35">
      <c r="A1232" s="41">
        <v>1190</v>
      </c>
      <c r="B1232" s="136" t="s">
        <v>10505</v>
      </c>
      <c r="C1232" s="41">
        <v>1913</v>
      </c>
      <c r="D1232" s="41" t="s">
        <v>6</v>
      </c>
      <c r="E1232" s="41">
        <v>1943</v>
      </c>
      <c r="F1232" s="136" t="s">
        <v>9425</v>
      </c>
      <c r="G1232" s="142"/>
      <c r="H1232" s="142"/>
      <c r="I1232" s="142"/>
      <c r="J1232" s="142"/>
    </row>
    <row r="1233" spans="1:10" ht="15.5" x14ac:dyDescent="0.35">
      <c r="A1233" s="41">
        <v>1191</v>
      </c>
      <c r="B1233" s="136" t="s">
        <v>10506</v>
      </c>
      <c r="C1233" s="41">
        <v>1907</v>
      </c>
      <c r="D1233" s="41" t="s">
        <v>6</v>
      </c>
      <c r="E1233" s="41">
        <v>1943</v>
      </c>
      <c r="F1233" s="136" t="s">
        <v>9064</v>
      </c>
      <c r="G1233" s="142"/>
      <c r="H1233" s="142"/>
      <c r="I1233" s="142"/>
      <c r="J1233" s="142"/>
    </row>
    <row r="1234" spans="1:10" ht="15.5" x14ac:dyDescent="0.35">
      <c r="A1234" s="41">
        <v>1192</v>
      </c>
      <c r="B1234" s="136" t="s">
        <v>10507</v>
      </c>
      <c r="C1234" s="41">
        <v>1920</v>
      </c>
      <c r="D1234" s="41" t="s">
        <v>6</v>
      </c>
      <c r="E1234" s="41">
        <v>1944</v>
      </c>
      <c r="F1234" s="136" t="s">
        <v>9064</v>
      </c>
      <c r="G1234" s="142"/>
      <c r="H1234" s="142"/>
      <c r="I1234" s="142"/>
      <c r="J1234" s="142"/>
    </row>
    <row r="1235" spans="1:10" ht="31" x14ac:dyDescent="0.35">
      <c r="A1235" s="41">
        <v>1193</v>
      </c>
      <c r="B1235" s="136" t="s">
        <v>10508</v>
      </c>
      <c r="C1235" s="41">
        <v>1913</v>
      </c>
      <c r="D1235" s="41" t="s">
        <v>14</v>
      </c>
      <c r="E1235" s="41">
        <v>1944</v>
      </c>
      <c r="F1235" s="136" t="s">
        <v>9064</v>
      </c>
      <c r="G1235" s="142"/>
      <c r="H1235" s="142"/>
      <c r="I1235" s="142"/>
      <c r="J1235" s="142"/>
    </row>
    <row r="1236" spans="1:10" ht="15.5" x14ac:dyDescent="0.35">
      <c r="A1236" s="41">
        <v>1194</v>
      </c>
      <c r="B1236" s="136" t="s">
        <v>10509</v>
      </c>
      <c r="C1236" s="41"/>
      <c r="D1236" s="41" t="s">
        <v>6</v>
      </c>
      <c r="E1236" s="41">
        <v>1945</v>
      </c>
      <c r="F1236" s="136" t="s">
        <v>9453</v>
      </c>
      <c r="G1236" s="142"/>
      <c r="H1236" s="142"/>
      <c r="I1236" s="142"/>
      <c r="J1236" s="142"/>
    </row>
    <row r="1237" spans="1:10" ht="15.5" x14ac:dyDescent="0.35">
      <c r="A1237" s="41">
        <v>1195</v>
      </c>
      <c r="B1237" s="136" t="s">
        <v>10510</v>
      </c>
      <c r="C1237" s="41">
        <v>1910</v>
      </c>
      <c r="D1237" s="41" t="s">
        <v>6</v>
      </c>
      <c r="E1237" s="41">
        <v>1944</v>
      </c>
      <c r="F1237" s="136" t="s">
        <v>9064</v>
      </c>
      <c r="G1237" s="142"/>
      <c r="H1237" s="142"/>
      <c r="I1237" s="142"/>
      <c r="J1237" s="142"/>
    </row>
    <row r="1238" spans="1:10" ht="15.5" x14ac:dyDescent="0.35">
      <c r="A1238" s="41">
        <v>1196</v>
      </c>
      <c r="B1238" s="136" t="s">
        <v>10511</v>
      </c>
      <c r="C1238" s="41">
        <v>1912</v>
      </c>
      <c r="D1238" s="41" t="s">
        <v>6</v>
      </c>
      <c r="E1238" s="41">
        <v>1944</v>
      </c>
      <c r="F1238" s="136" t="s">
        <v>9064</v>
      </c>
      <c r="G1238" s="142"/>
      <c r="H1238" s="142"/>
      <c r="I1238" s="142"/>
      <c r="J1238" s="142"/>
    </row>
    <row r="1239" spans="1:10" ht="15.5" x14ac:dyDescent="0.35">
      <c r="A1239" s="41">
        <v>1197</v>
      </c>
      <c r="B1239" s="136" t="s">
        <v>10512</v>
      </c>
      <c r="C1239" s="41">
        <v>1924</v>
      </c>
      <c r="D1239" s="41" t="s">
        <v>6</v>
      </c>
      <c r="E1239" s="41">
        <v>1945</v>
      </c>
      <c r="F1239" s="136" t="s">
        <v>9192</v>
      </c>
      <c r="G1239" s="142"/>
      <c r="H1239" s="142"/>
      <c r="I1239" s="142"/>
      <c r="J1239" s="142"/>
    </row>
    <row r="1240" spans="1:10" ht="15.5" x14ac:dyDescent="0.35">
      <c r="A1240" s="41">
        <v>1198</v>
      </c>
      <c r="B1240" s="136" t="s">
        <v>10513</v>
      </c>
      <c r="C1240" s="41">
        <v>1920</v>
      </c>
      <c r="D1240" s="41" t="s">
        <v>6</v>
      </c>
      <c r="E1240" s="41">
        <v>1943</v>
      </c>
      <c r="F1240" s="136" t="s">
        <v>9064</v>
      </c>
      <c r="G1240" s="142"/>
      <c r="H1240" s="142"/>
      <c r="I1240" s="142"/>
      <c r="J1240" s="142"/>
    </row>
    <row r="1241" spans="1:10" ht="15.5" x14ac:dyDescent="0.35">
      <c r="A1241" s="41">
        <v>1199</v>
      </c>
      <c r="B1241" s="136" t="s">
        <v>10514</v>
      </c>
      <c r="C1241" s="41">
        <v>1920</v>
      </c>
      <c r="D1241" s="41" t="s">
        <v>6</v>
      </c>
      <c r="E1241" s="41">
        <v>1943</v>
      </c>
      <c r="F1241" s="136" t="s">
        <v>9064</v>
      </c>
      <c r="G1241" s="142"/>
      <c r="H1241" s="142"/>
      <c r="I1241" s="142"/>
      <c r="J1241" s="142"/>
    </row>
    <row r="1242" spans="1:10" ht="15.5" x14ac:dyDescent="0.35">
      <c r="A1242" s="41">
        <v>1200</v>
      </c>
      <c r="B1242" s="136" t="s">
        <v>10515</v>
      </c>
      <c r="C1242" s="41">
        <v>1916</v>
      </c>
      <c r="D1242" s="41" t="s">
        <v>7</v>
      </c>
      <c r="E1242" s="41">
        <v>1941</v>
      </c>
      <c r="F1242" s="136" t="s">
        <v>9064</v>
      </c>
      <c r="G1242" s="142"/>
      <c r="H1242" s="142"/>
      <c r="I1242" s="142"/>
      <c r="J1242" s="142"/>
    </row>
    <row r="1243" spans="1:10" ht="15.5" x14ac:dyDescent="0.35">
      <c r="A1243" s="41">
        <v>1201</v>
      </c>
      <c r="B1243" s="136" t="s">
        <v>10516</v>
      </c>
      <c r="C1243" s="41">
        <v>1916</v>
      </c>
      <c r="D1243" s="41" t="s">
        <v>7</v>
      </c>
      <c r="E1243" s="41">
        <v>1941</v>
      </c>
      <c r="F1243" s="136" t="s">
        <v>9064</v>
      </c>
      <c r="G1243" s="142"/>
      <c r="H1243" s="142"/>
      <c r="I1243" s="142"/>
      <c r="J1243" s="142"/>
    </row>
    <row r="1244" spans="1:10" ht="15.5" x14ac:dyDescent="0.35">
      <c r="A1244" s="41">
        <v>1202</v>
      </c>
      <c r="B1244" s="136" t="s">
        <v>10517</v>
      </c>
      <c r="C1244" s="41">
        <v>1908</v>
      </c>
      <c r="D1244" s="41" t="s">
        <v>16</v>
      </c>
      <c r="E1244" s="41">
        <v>1944</v>
      </c>
      <c r="F1244" s="136" t="s">
        <v>9064</v>
      </c>
      <c r="G1244" s="142"/>
      <c r="H1244" s="142"/>
      <c r="I1244" s="142"/>
      <c r="J1244" s="142"/>
    </row>
    <row r="1245" spans="1:10" ht="31" x14ac:dyDescent="0.35">
      <c r="A1245" s="41">
        <v>1203</v>
      </c>
      <c r="B1245" s="136" t="s">
        <v>10518</v>
      </c>
      <c r="C1245" s="41">
        <v>1924</v>
      </c>
      <c r="D1245" s="41" t="s">
        <v>6</v>
      </c>
      <c r="E1245" s="41">
        <v>1944</v>
      </c>
      <c r="F1245" s="136" t="s">
        <v>10519</v>
      </c>
      <c r="G1245" s="142"/>
      <c r="H1245" s="142"/>
      <c r="I1245" s="142"/>
      <c r="J1245" s="142"/>
    </row>
    <row r="1246" spans="1:10" ht="15.5" x14ac:dyDescent="0.35">
      <c r="A1246" s="41">
        <v>1204</v>
      </c>
      <c r="B1246" s="136" t="s">
        <v>10520</v>
      </c>
      <c r="C1246" s="41">
        <v>1924</v>
      </c>
      <c r="D1246" s="41" t="s">
        <v>6</v>
      </c>
      <c r="E1246" s="41">
        <v>1943</v>
      </c>
      <c r="F1246" s="136" t="s">
        <v>9743</v>
      </c>
      <c r="G1246" s="142"/>
      <c r="H1246" s="142"/>
      <c r="I1246" s="142"/>
      <c r="J1246" s="142"/>
    </row>
    <row r="1247" spans="1:10" ht="15.5" x14ac:dyDescent="0.35">
      <c r="A1247" s="41">
        <v>1205</v>
      </c>
      <c r="B1247" s="136" t="s">
        <v>10521</v>
      </c>
      <c r="C1247" s="41"/>
      <c r="D1247" s="41" t="s">
        <v>6</v>
      </c>
      <c r="E1247" s="41">
        <v>1944</v>
      </c>
      <c r="F1247" s="136" t="s">
        <v>9064</v>
      </c>
      <c r="G1247" s="142"/>
      <c r="H1247" s="142"/>
      <c r="I1247" s="142"/>
      <c r="J1247" s="142"/>
    </row>
    <row r="1248" spans="1:10" ht="15.5" x14ac:dyDescent="0.35">
      <c r="A1248" s="41">
        <v>1206</v>
      </c>
      <c r="B1248" s="136" t="s">
        <v>10522</v>
      </c>
      <c r="C1248" s="41">
        <v>1907</v>
      </c>
      <c r="D1248" s="41" t="s">
        <v>6</v>
      </c>
      <c r="E1248" s="41">
        <v>1943</v>
      </c>
      <c r="F1248" s="136" t="s">
        <v>10523</v>
      </c>
      <c r="G1248" s="142"/>
      <c r="H1248" s="142"/>
      <c r="I1248" s="142"/>
      <c r="J1248" s="142"/>
    </row>
    <row r="1249" spans="1:10" ht="15.5" x14ac:dyDescent="0.35">
      <c r="A1249" s="41">
        <v>1207</v>
      </c>
      <c r="B1249" s="136" t="s">
        <v>10524</v>
      </c>
      <c r="C1249" s="41">
        <v>1911</v>
      </c>
      <c r="D1249" s="41" t="s">
        <v>6</v>
      </c>
      <c r="E1249" s="41">
        <v>1944</v>
      </c>
      <c r="F1249" s="136" t="s">
        <v>10525</v>
      </c>
      <c r="G1249" s="142"/>
      <c r="H1249" s="142"/>
      <c r="I1249" s="142"/>
      <c r="J1249" s="142"/>
    </row>
    <row r="1250" spans="1:10" ht="15.5" x14ac:dyDescent="0.35">
      <c r="A1250" s="41">
        <v>1208</v>
      </c>
      <c r="B1250" s="136" t="s">
        <v>10526</v>
      </c>
      <c r="C1250" s="41"/>
      <c r="D1250" s="41" t="s">
        <v>6</v>
      </c>
      <c r="E1250" s="41">
        <v>1944</v>
      </c>
      <c r="F1250" s="136" t="s">
        <v>10162</v>
      </c>
      <c r="G1250" s="142"/>
      <c r="H1250" s="142"/>
      <c r="I1250" s="142"/>
      <c r="J1250" s="142"/>
    </row>
    <row r="1251" spans="1:10" ht="15.5" x14ac:dyDescent="0.35">
      <c r="A1251" s="41">
        <v>1209</v>
      </c>
      <c r="B1251" s="136" t="s">
        <v>10527</v>
      </c>
      <c r="C1251" s="41">
        <v>1904</v>
      </c>
      <c r="D1251" s="41" t="s">
        <v>6</v>
      </c>
      <c r="E1251" s="41">
        <v>1943</v>
      </c>
      <c r="F1251" s="136" t="s">
        <v>9425</v>
      </c>
      <c r="G1251" s="142"/>
      <c r="H1251" s="142"/>
      <c r="I1251" s="142"/>
      <c r="J1251" s="142"/>
    </row>
    <row r="1252" spans="1:10" ht="15.5" x14ac:dyDescent="0.35">
      <c r="A1252" s="41">
        <v>1210</v>
      </c>
      <c r="B1252" s="136" t="s">
        <v>10528</v>
      </c>
      <c r="C1252" s="41">
        <v>1922</v>
      </c>
      <c r="D1252" s="41" t="s">
        <v>6</v>
      </c>
      <c r="E1252" s="41">
        <v>1943</v>
      </c>
      <c r="F1252" s="136" t="s">
        <v>9064</v>
      </c>
      <c r="G1252" s="142"/>
      <c r="H1252" s="142"/>
      <c r="I1252" s="142"/>
      <c r="J1252" s="142"/>
    </row>
    <row r="1253" spans="1:10" ht="15.5" x14ac:dyDescent="0.35">
      <c r="A1253" s="41">
        <v>1211</v>
      </c>
      <c r="B1253" s="136" t="s">
        <v>10529</v>
      </c>
      <c r="C1253" s="41">
        <v>1911</v>
      </c>
      <c r="D1253" s="41" t="s">
        <v>6</v>
      </c>
      <c r="E1253" s="41">
        <v>1941</v>
      </c>
      <c r="F1253" s="136" t="s">
        <v>9064</v>
      </c>
      <c r="G1253" s="142"/>
      <c r="H1253" s="142"/>
      <c r="I1253" s="142"/>
      <c r="J1253" s="142"/>
    </row>
    <row r="1254" spans="1:10" ht="15.5" x14ac:dyDescent="0.35">
      <c r="A1254" s="41"/>
      <c r="B1254" s="135" t="s">
        <v>10530</v>
      </c>
      <c r="C1254" s="41"/>
      <c r="D1254" s="41"/>
      <c r="E1254" s="41"/>
      <c r="F1254" s="136"/>
      <c r="G1254" s="142"/>
      <c r="H1254" s="142"/>
      <c r="I1254" s="142"/>
      <c r="J1254" s="142"/>
    </row>
    <row r="1255" spans="1:10" ht="15.5" x14ac:dyDescent="0.35">
      <c r="A1255" s="41">
        <v>1212</v>
      </c>
      <c r="B1255" s="136" t="s">
        <v>10531</v>
      </c>
      <c r="C1255" s="41">
        <v>1910</v>
      </c>
      <c r="D1255" s="41" t="s">
        <v>6</v>
      </c>
      <c r="E1255" s="41">
        <v>1944</v>
      </c>
      <c r="F1255" s="136" t="s">
        <v>9064</v>
      </c>
      <c r="G1255" s="142"/>
      <c r="H1255" s="142"/>
      <c r="I1255" s="142"/>
      <c r="J1255" s="142"/>
    </row>
    <row r="1256" spans="1:10" ht="15.5" x14ac:dyDescent="0.35">
      <c r="A1256" s="41">
        <v>1213</v>
      </c>
      <c r="B1256" s="136" t="s">
        <v>10532</v>
      </c>
      <c r="C1256" s="41">
        <v>1913</v>
      </c>
      <c r="D1256" s="41" t="s">
        <v>6</v>
      </c>
      <c r="E1256" s="41">
        <v>1944</v>
      </c>
      <c r="F1256" s="136" t="s">
        <v>9064</v>
      </c>
      <c r="G1256" s="142"/>
      <c r="H1256" s="142"/>
      <c r="I1256" s="142"/>
      <c r="J1256" s="142"/>
    </row>
    <row r="1257" spans="1:10" ht="15.5" x14ac:dyDescent="0.35">
      <c r="A1257" s="41">
        <v>1214</v>
      </c>
      <c r="B1257" s="136" t="s">
        <v>10533</v>
      </c>
      <c r="C1257" s="41">
        <v>1918</v>
      </c>
      <c r="D1257" s="41" t="s">
        <v>6</v>
      </c>
      <c r="E1257" s="41">
        <v>1944</v>
      </c>
      <c r="F1257" s="136" t="s">
        <v>9064</v>
      </c>
      <c r="G1257" s="142"/>
      <c r="H1257" s="142"/>
      <c r="I1257" s="142"/>
      <c r="J1257" s="142"/>
    </row>
    <row r="1258" spans="1:10" ht="15.5" x14ac:dyDescent="0.35">
      <c r="A1258" s="41">
        <v>1215</v>
      </c>
      <c r="B1258" s="136" t="s">
        <v>10534</v>
      </c>
      <c r="C1258" s="41">
        <v>1921</v>
      </c>
      <c r="D1258" s="41" t="s">
        <v>6</v>
      </c>
      <c r="E1258" s="41">
        <v>1944</v>
      </c>
      <c r="F1258" s="136" t="s">
        <v>9064</v>
      </c>
      <c r="G1258" s="142"/>
      <c r="H1258" s="142"/>
      <c r="I1258" s="142"/>
      <c r="J1258" s="142"/>
    </row>
    <row r="1259" spans="1:10" ht="15.5" x14ac:dyDescent="0.35">
      <c r="A1259" s="41">
        <v>1216</v>
      </c>
      <c r="B1259" s="136" t="s">
        <v>10535</v>
      </c>
      <c r="C1259" s="41">
        <v>1923</v>
      </c>
      <c r="D1259" s="41" t="s">
        <v>6</v>
      </c>
      <c r="E1259" s="41">
        <v>1944</v>
      </c>
      <c r="F1259" s="136" t="s">
        <v>10536</v>
      </c>
      <c r="G1259" s="142"/>
      <c r="H1259" s="142"/>
      <c r="I1259" s="142"/>
      <c r="J1259" s="142"/>
    </row>
    <row r="1260" spans="1:10" ht="15.5" x14ac:dyDescent="0.35">
      <c r="A1260" s="41">
        <v>1217</v>
      </c>
      <c r="B1260" s="136" t="s">
        <v>10537</v>
      </c>
      <c r="C1260" s="41">
        <v>1921</v>
      </c>
      <c r="D1260" s="41" t="s">
        <v>6</v>
      </c>
      <c r="E1260" s="41">
        <v>1944</v>
      </c>
      <c r="F1260" s="136" t="s">
        <v>9064</v>
      </c>
      <c r="G1260" s="142"/>
      <c r="H1260" s="142"/>
      <c r="I1260" s="142"/>
      <c r="J1260" s="142"/>
    </row>
    <row r="1261" spans="1:10" ht="15.5" x14ac:dyDescent="0.35">
      <c r="A1261" s="41">
        <v>1218</v>
      </c>
      <c r="B1261" s="136" t="s">
        <v>10538</v>
      </c>
      <c r="C1261" s="41">
        <v>1925</v>
      </c>
      <c r="D1261" s="41" t="s">
        <v>6</v>
      </c>
      <c r="E1261" s="41">
        <v>1944</v>
      </c>
      <c r="F1261" s="136" t="s">
        <v>9064</v>
      </c>
      <c r="G1261" s="142"/>
      <c r="H1261" s="142"/>
      <c r="I1261" s="142"/>
      <c r="J1261" s="142"/>
    </row>
    <row r="1262" spans="1:10" ht="31" x14ac:dyDescent="0.35">
      <c r="A1262" s="41">
        <v>1219</v>
      </c>
      <c r="B1262" s="136" t="s">
        <v>10539</v>
      </c>
      <c r="C1262" s="41"/>
      <c r="D1262" s="41" t="s">
        <v>12</v>
      </c>
      <c r="E1262" s="41">
        <v>1945</v>
      </c>
      <c r="F1262" s="136" t="s">
        <v>10540</v>
      </c>
      <c r="G1262" s="142"/>
      <c r="H1262" s="142"/>
      <c r="I1262" s="142"/>
      <c r="J1262" s="142"/>
    </row>
    <row r="1263" spans="1:10" ht="15.5" x14ac:dyDescent="0.35">
      <c r="A1263" s="41">
        <v>1220</v>
      </c>
      <c r="B1263" s="136" t="s">
        <v>10541</v>
      </c>
      <c r="C1263" s="41"/>
      <c r="D1263" s="41" t="s">
        <v>6</v>
      </c>
      <c r="E1263" s="41">
        <v>1944</v>
      </c>
      <c r="F1263" s="136" t="s">
        <v>9064</v>
      </c>
      <c r="G1263" s="142"/>
      <c r="H1263" s="142"/>
      <c r="I1263" s="142"/>
      <c r="J1263" s="142"/>
    </row>
    <row r="1264" spans="1:10" ht="15.5" x14ac:dyDescent="0.35">
      <c r="A1264" s="41">
        <v>1221</v>
      </c>
      <c r="B1264" s="136" t="s">
        <v>10542</v>
      </c>
      <c r="C1264" s="41">
        <v>1912</v>
      </c>
      <c r="D1264" s="41" t="s">
        <v>6</v>
      </c>
      <c r="E1264" s="41">
        <v>1944</v>
      </c>
      <c r="F1264" s="136" t="s">
        <v>9064</v>
      </c>
      <c r="G1264" s="142"/>
      <c r="H1264" s="142"/>
      <c r="I1264" s="142"/>
      <c r="J1264" s="142"/>
    </row>
    <row r="1265" spans="1:10" ht="31" x14ac:dyDescent="0.35">
      <c r="A1265" s="41">
        <v>1222</v>
      </c>
      <c r="B1265" s="136" t="s">
        <v>10543</v>
      </c>
      <c r="C1265" s="41">
        <v>1904</v>
      </c>
      <c r="D1265" s="41" t="s">
        <v>14</v>
      </c>
      <c r="E1265" s="41">
        <v>1942</v>
      </c>
      <c r="F1265" s="136" t="s">
        <v>9064</v>
      </c>
      <c r="G1265" s="142"/>
      <c r="H1265" s="142"/>
      <c r="I1265" s="142"/>
      <c r="J1265" s="142"/>
    </row>
    <row r="1266" spans="1:10" ht="15.5" x14ac:dyDescent="0.35">
      <c r="A1266" s="41">
        <v>1223</v>
      </c>
      <c r="B1266" s="136" t="s">
        <v>10544</v>
      </c>
      <c r="C1266" s="41">
        <v>1915</v>
      </c>
      <c r="D1266" s="41" t="s">
        <v>6</v>
      </c>
      <c r="E1266" s="41">
        <v>1943</v>
      </c>
      <c r="F1266" s="136" t="s">
        <v>9064</v>
      </c>
      <c r="G1266" s="142"/>
      <c r="H1266" s="142"/>
      <c r="I1266" s="142"/>
      <c r="J1266" s="142"/>
    </row>
    <row r="1267" spans="1:10" ht="15.5" x14ac:dyDescent="0.35">
      <c r="A1267" s="41"/>
      <c r="B1267" s="135" t="s">
        <v>10545</v>
      </c>
      <c r="C1267" s="41"/>
      <c r="D1267" s="41"/>
      <c r="E1267" s="41"/>
      <c r="F1267" s="136"/>
      <c r="G1267" s="142"/>
      <c r="H1267" s="142"/>
      <c r="I1267" s="142"/>
      <c r="J1267" s="142"/>
    </row>
    <row r="1268" spans="1:10" ht="31" x14ac:dyDescent="0.35">
      <c r="A1268" s="41">
        <v>1224</v>
      </c>
      <c r="B1268" s="136" t="s">
        <v>10546</v>
      </c>
      <c r="C1268" s="41">
        <v>1906</v>
      </c>
      <c r="D1268" s="41" t="s">
        <v>6</v>
      </c>
      <c r="E1268" s="41">
        <v>1944</v>
      </c>
      <c r="F1268" s="136" t="s">
        <v>10547</v>
      </c>
      <c r="G1268" s="142"/>
      <c r="H1268" s="142"/>
      <c r="I1268" s="142"/>
      <c r="J1268" s="142"/>
    </row>
    <row r="1269" spans="1:10" ht="15.5" x14ac:dyDescent="0.35">
      <c r="A1269" s="41">
        <v>1225</v>
      </c>
      <c r="B1269" s="136" t="s">
        <v>10548</v>
      </c>
      <c r="C1269" s="41">
        <v>1901</v>
      </c>
      <c r="D1269" s="41" t="s">
        <v>6</v>
      </c>
      <c r="E1269" s="41">
        <v>1945</v>
      </c>
      <c r="F1269" s="136" t="s">
        <v>9064</v>
      </c>
      <c r="G1269" s="142"/>
      <c r="H1269" s="142"/>
      <c r="I1269" s="142"/>
      <c r="J1269" s="142"/>
    </row>
    <row r="1270" spans="1:10" ht="15.5" x14ac:dyDescent="0.35">
      <c r="A1270" s="41">
        <v>1226</v>
      </c>
      <c r="B1270" s="136" t="s">
        <v>10549</v>
      </c>
      <c r="C1270" s="41">
        <v>1915</v>
      </c>
      <c r="D1270" s="41" t="s">
        <v>6</v>
      </c>
      <c r="E1270" s="41">
        <v>1944</v>
      </c>
      <c r="F1270" s="136" t="s">
        <v>9453</v>
      </c>
      <c r="G1270" s="142"/>
      <c r="H1270" s="142"/>
      <c r="I1270" s="142"/>
      <c r="J1270" s="142"/>
    </row>
    <row r="1271" spans="1:10" ht="15.5" x14ac:dyDescent="0.35">
      <c r="A1271" s="41">
        <v>1227</v>
      </c>
      <c r="B1271" s="136" t="s">
        <v>10550</v>
      </c>
      <c r="C1271" s="41">
        <v>1912</v>
      </c>
      <c r="D1271" s="41" t="s">
        <v>6</v>
      </c>
      <c r="E1271" s="41">
        <v>1944</v>
      </c>
      <c r="F1271" s="136" t="s">
        <v>9968</v>
      </c>
      <c r="G1271" s="142"/>
      <c r="H1271" s="142"/>
      <c r="I1271" s="142"/>
      <c r="J1271" s="142"/>
    </row>
    <row r="1272" spans="1:10" ht="15.5" x14ac:dyDescent="0.35">
      <c r="A1272" s="41">
        <v>1228</v>
      </c>
      <c r="B1272" s="136" t="s">
        <v>10551</v>
      </c>
      <c r="C1272" s="41">
        <v>1899</v>
      </c>
      <c r="D1272" s="41" t="s">
        <v>6</v>
      </c>
      <c r="E1272" s="41">
        <v>1944</v>
      </c>
      <c r="F1272" s="136" t="s">
        <v>9021</v>
      </c>
      <c r="G1272" s="142"/>
      <c r="H1272" s="142"/>
      <c r="I1272" s="142"/>
      <c r="J1272" s="142"/>
    </row>
    <row r="1273" spans="1:10" ht="15.5" x14ac:dyDescent="0.35">
      <c r="A1273" s="41">
        <v>1229</v>
      </c>
      <c r="B1273" s="136" t="s">
        <v>10552</v>
      </c>
      <c r="C1273" s="41">
        <v>1899</v>
      </c>
      <c r="D1273" s="41" t="s">
        <v>6</v>
      </c>
      <c r="E1273" s="41">
        <v>1944</v>
      </c>
      <c r="F1273" s="136" t="s">
        <v>9064</v>
      </c>
      <c r="G1273" s="142"/>
      <c r="H1273" s="142"/>
      <c r="I1273" s="142"/>
      <c r="J1273" s="142"/>
    </row>
    <row r="1274" spans="1:10" ht="15.5" x14ac:dyDescent="0.35">
      <c r="A1274" s="41">
        <v>1230</v>
      </c>
      <c r="B1274" s="136" t="s">
        <v>10553</v>
      </c>
      <c r="C1274" s="41">
        <v>1912</v>
      </c>
      <c r="D1274" s="41" t="s">
        <v>6</v>
      </c>
      <c r="E1274" s="41">
        <v>1944</v>
      </c>
      <c r="F1274" s="136" t="s">
        <v>9064</v>
      </c>
      <c r="G1274" s="142"/>
      <c r="H1274" s="142"/>
      <c r="I1274" s="142"/>
      <c r="J1274" s="142"/>
    </row>
    <row r="1275" spans="1:10" ht="15.5" x14ac:dyDescent="0.35">
      <c r="A1275" s="41">
        <v>1231</v>
      </c>
      <c r="B1275" s="136" t="s">
        <v>10305</v>
      </c>
      <c r="C1275" s="41">
        <v>1907</v>
      </c>
      <c r="D1275" s="41" t="s">
        <v>6</v>
      </c>
      <c r="E1275" s="41">
        <v>1944</v>
      </c>
      <c r="F1275" s="136" t="s">
        <v>9064</v>
      </c>
      <c r="G1275" s="142"/>
      <c r="H1275" s="142"/>
      <c r="I1275" s="142"/>
      <c r="J1275" s="142"/>
    </row>
    <row r="1276" spans="1:10" ht="15.5" x14ac:dyDescent="0.35">
      <c r="A1276" s="41">
        <v>1232</v>
      </c>
      <c r="B1276" s="136" t="s">
        <v>10554</v>
      </c>
      <c r="C1276" s="41">
        <v>1911</v>
      </c>
      <c r="D1276" s="41" t="s">
        <v>6</v>
      </c>
      <c r="E1276" s="41">
        <v>1943</v>
      </c>
      <c r="F1276" s="136" t="s">
        <v>9064</v>
      </c>
      <c r="G1276" s="142"/>
      <c r="H1276" s="142"/>
      <c r="I1276" s="142"/>
      <c r="J1276" s="142"/>
    </row>
    <row r="1277" spans="1:10" ht="15.5" x14ac:dyDescent="0.35">
      <c r="A1277" s="41">
        <v>1233</v>
      </c>
      <c r="B1277" s="136" t="s">
        <v>10555</v>
      </c>
      <c r="C1277" s="41">
        <v>1918</v>
      </c>
      <c r="D1277" s="41" t="s">
        <v>6</v>
      </c>
      <c r="E1277" s="41">
        <v>1943</v>
      </c>
      <c r="F1277" s="136" t="s">
        <v>9064</v>
      </c>
      <c r="G1277" s="142"/>
      <c r="H1277" s="142"/>
      <c r="I1277" s="142"/>
      <c r="J1277" s="142"/>
    </row>
    <row r="1278" spans="1:10" ht="15.5" x14ac:dyDescent="0.35">
      <c r="A1278" s="41">
        <v>1234</v>
      </c>
      <c r="B1278" s="136" t="s">
        <v>10556</v>
      </c>
      <c r="C1278" s="41">
        <v>1926</v>
      </c>
      <c r="D1278" s="41" t="s">
        <v>6</v>
      </c>
      <c r="E1278" s="41">
        <v>1944</v>
      </c>
      <c r="F1278" s="136" t="s">
        <v>9064</v>
      </c>
      <c r="G1278" s="142"/>
      <c r="H1278" s="142"/>
      <c r="I1278" s="142"/>
      <c r="J1278" s="142"/>
    </row>
    <row r="1279" spans="1:10" ht="15.5" x14ac:dyDescent="0.35">
      <c r="A1279" s="41">
        <v>1235</v>
      </c>
      <c r="B1279" s="136" t="s">
        <v>10557</v>
      </c>
      <c r="C1279" s="41">
        <v>1899</v>
      </c>
      <c r="D1279" s="41" t="s">
        <v>6</v>
      </c>
      <c r="E1279" s="41">
        <v>1944</v>
      </c>
      <c r="F1279" s="136" t="s">
        <v>9064</v>
      </c>
      <c r="G1279" s="142"/>
      <c r="H1279" s="142"/>
      <c r="I1279" s="142"/>
      <c r="J1279" s="142"/>
    </row>
    <row r="1280" spans="1:10" ht="31" x14ac:dyDescent="0.35">
      <c r="A1280" s="41">
        <v>1236</v>
      </c>
      <c r="B1280" s="136" t="s">
        <v>10558</v>
      </c>
      <c r="C1280" s="41">
        <v>1922</v>
      </c>
      <c r="D1280" s="41" t="s">
        <v>9</v>
      </c>
      <c r="E1280" s="41">
        <v>1943</v>
      </c>
      <c r="F1280" s="136" t="s">
        <v>9064</v>
      </c>
      <c r="G1280" s="142"/>
      <c r="H1280" s="142"/>
      <c r="I1280" s="142"/>
      <c r="J1280" s="142"/>
    </row>
    <row r="1281" spans="1:10" ht="31" x14ac:dyDescent="0.35">
      <c r="A1281" s="41">
        <v>1237</v>
      </c>
      <c r="B1281" s="136" t="s">
        <v>10559</v>
      </c>
      <c r="C1281" s="41">
        <v>1926</v>
      </c>
      <c r="D1281" s="41" t="s">
        <v>6</v>
      </c>
      <c r="E1281" s="41">
        <v>1944</v>
      </c>
      <c r="F1281" s="136" t="s">
        <v>9093</v>
      </c>
      <c r="G1281" s="142"/>
      <c r="H1281" s="142"/>
      <c r="I1281" s="142"/>
      <c r="J1281" s="142"/>
    </row>
    <row r="1282" spans="1:10" ht="15.5" x14ac:dyDescent="0.35">
      <c r="A1282" s="41">
        <v>1238</v>
      </c>
      <c r="B1282" s="136" t="s">
        <v>10560</v>
      </c>
      <c r="C1282" s="41">
        <v>1907</v>
      </c>
      <c r="D1282" s="41" t="s">
        <v>6</v>
      </c>
      <c r="E1282" s="41">
        <v>1944</v>
      </c>
      <c r="F1282" s="136" t="s">
        <v>9064</v>
      </c>
      <c r="G1282" s="142"/>
      <c r="H1282" s="142"/>
      <c r="I1282" s="142"/>
      <c r="J1282" s="142"/>
    </row>
    <row r="1283" spans="1:10" ht="15.5" x14ac:dyDescent="0.35">
      <c r="A1283" s="41">
        <v>1239</v>
      </c>
      <c r="B1283" s="136" t="s">
        <v>10561</v>
      </c>
      <c r="C1283" s="41">
        <v>1921</v>
      </c>
      <c r="D1283" s="41" t="s">
        <v>6</v>
      </c>
      <c r="E1283" s="41">
        <v>1944</v>
      </c>
      <c r="F1283" s="136" t="s">
        <v>9064</v>
      </c>
      <c r="G1283" s="142"/>
      <c r="H1283" s="142"/>
      <c r="I1283" s="142"/>
      <c r="J1283" s="142"/>
    </row>
    <row r="1284" spans="1:10" ht="15.5" x14ac:dyDescent="0.35">
      <c r="A1284" s="41">
        <v>1240</v>
      </c>
      <c r="B1284" s="136" t="s">
        <v>10562</v>
      </c>
      <c r="C1284" s="41">
        <v>1922</v>
      </c>
      <c r="D1284" s="41" t="s">
        <v>6</v>
      </c>
      <c r="E1284" s="41">
        <v>1943</v>
      </c>
      <c r="F1284" s="136" t="s">
        <v>9064</v>
      </c>
      <c r="G1284" s="142"/>
      <c r="H1284" s="142"/>
      <c r="I1284" s="142"/>
      <c r="J1284" s="142"/>
    </row>
    <row r="1285" spans="1:10" ht="31" x14ac:dyDescent="0.35">
      <c r="A1285" s="41">
        <v>1241</v>
      </c>
      <c r="B1285" s="136" t="s">
        <v>10563</v>
      </c>
      <c r="C1285" s="41">
        <v>1900</v>
      </c>
      <c r="D1285" s="41" t="s">
        <v>6</v>
      </c>
      <c r="E1285" s="41">
        <v>1943</v>
      </c>
      <c r="F1285" s="136" t="s">
        <v>10564</v>
      </c>
      <c r="G1285" s="142"/>
      <c r="H1285" s="142"/>
      <c r="I1285" s="142"/>
      <c r="J1285" s="142"/>
    </row>
    <row r="1286" spans="1:10" ht="15.5" x14ac:dyDescent="0.35">
      <c r="A1286" s="41">
        <v>1242</v>
      </c>
      <c r="B1286" s="136" t="s">
        <v>10565</v>
      </c>
      <c r="C1286" s="41">
        <v>1907</v>
      </c>
      <c r="D1286" s="41" t="s">
        <v>6</v>
      </c>
      <c r="E1286" s="41">
        <v>1943</v>
      </c>
      <c r="F1286" s="136" t="s">
        <v>10566</v>
      </c>
      <c r="G1286" s="142"/>
      <c r="H1286" s="142"/>
      <c r="I1286" s="142"/>
      <c r="J1286" s="142"/>
    </row>
    <row r="1287" spans="1:10" ht="31" x14ac:dyDescent="0.35">
      <c r="A1287" s="41">
        <v>1243</v>
      </c>
      <c r="B1287" s="136" t="s">
        <v>10567</v>
      </c>
      <c r="C1287" s="41">
        <v>1926</v>
      </c>
      <c r="D1287" s="41" t="s">
        <v>9</v>
      </c>
      <c r="E1287" s="41">
        <v>1945</v>
      </c>
      <c r="F1287" s="136" t="s">
        <v>9192</v>
      </c>
      <c r="G1287" s="142"/>
      <c r="H1287" s="142"/>
      <c r="I1287" s="142"/>
      <c r="J1287" s="142"/>
    </row>
    <row r="1288" spans="1:10" ht="15.5" x14ac:dyDescent="0.35">
      <c r="A1288" s="41">
        <v>1244</v>
      </c>
      <c r="B1288" s="136" t="s">
        <v>10568</v>
      </c>
      <c r="C1288" s="41">
        <v>1918</v>
      </c>
      <c r="D1288" s="41" t="s">
        <v>10</v>
      </c>
      <c r="E1288" s="41">
        <v>1944</v>
      </c>
      <c r="F1288" s="136" t="s">
        <v>9064</v>
      </c>
      <c r="G1288" s="142"/>
      <c r="H1288" s="142"/>
      <c r="I1288" s="142"/>
      <c r="J1288" s="142"/>
    </row>
    <row r="1289" spans="1:10" ht="31" x14ac:dyDescent="0.35">
      <c r="A1289" s="41">
        <v>1245</v>
      </c>
      <c r="B1289" s="136" t="s">
        <v>10569</v>
      </c>
      <c r="C1289" s="41">
        <v>1927</v>
      </c>
      <c r="D1289" s="41" t="s">
        <v>9</v>
      </c>
      <c r="E1289" s="41">
        <v>1945</v>
      </c>
      <c r="F1289" s="136" t="s">
        <v>9064</v>
      </c>
      <c r="G1289" s="142"/>
      <c r="H1289" s="142"/>
      <c r="I1289" s="142"/>
      <c r="J1289" s="142"/>
    </row>
    <row r="1290" spans="1:10" ht="15.5" x14ac:dyDescent="0.35">
      <c r="A1290" s="41">
        <v>1246</v>
      </c>
      <c r="B1290" s="136" t="s">
        <v>10570</v>
      </c>
      <c r="C1290" s="41">
        <v>1922</v>
      </c>
      <c r="D1290" s="41" t="s">
        <v>6</v>
      </c>
      <c r="E1290" s="41">
        <v>1942</v>
      </c>
      <c r="F1290" s="136" t="s">
        <v>9064</v>
      </c>
      <c r="G1290" s="142"/>
      <c r="H1290" s="142"/>
      <c r="I1290" s="142"/>
      <c r="J1290" s="142"/>
    </row>
    <row r="1291" spans="1:10" ht="15.5" x14ac:dyDescent="0.35">
      <c r="A1291" s="41">
        <v>1247</v>
      </c>
      <c r="B1291" s="136" t="s">
        <v>10571</v>
      </c>
      <c r="C1291" s="41">
        <v>1926</v>
      </c>
      <c r="D1291" s="41" t="s">
        <v>6</v>
      </c>
      <c r="E1291" s="41">
        <v>1944</v>
      </c>
      <c r="F1291" s="136" t="s">
        <v>9064</v>
      </c>
      <c r="G1291" s="142"/>
      <c r="H1291" s="142"/>
      <c r="I1291" s="142"/>
      <c r="J1291" s="142"/>
    </row>
    <row r="1292" spans="1:10" ht="15.5" x14ac:dyDescent="0.35">
      <c r="A1292" s="41">
        <v>1248</v>
      </c>
      <c r="B1292" s="136" t="s">
        <v>10572</v>
      </c>
      <c r="C1292" s="41">
        <v>1918</v>
      </c>
      <c r="D1292" s="41" t="s">
        <v>7</v>
      </c>
      <c r="E1292" s="41">
        <v>1943</v>
      </c>
      <c r="F1292" s="136" t="s">
        <v>9064</v>
      </c>
      <c r="G1292" s="142"/>
      <c r="H1292" s="142"/>
      <c r="I1292" s="142"/>
      <c r="J1292" s="142"/>
    </row>
    <row r="1293" spans="1:10" ht="31" x14ac:dyDescent="0.35">
      <c r="A1293" s="41">
        <v>1249</v>
      </c>
      <c r="B1293" s="136" t="s">
        <v>10573</v>
      </c>
      <c r="C1293" s="41">
        <v>1920</v>
      </c>
      <c r="D1293" s="41" t="s">
        <v>14</v>
      </c>
      <c r="E1293" s="41">
        <v>1943</v>
      </c>
      <c r="F1293" s="136" t="s">
        <v>9064</v>
      </c>
      <c r="G1293" s="142"/>
      <c r="H1293" s="142"/>
      <c r="I1293" s="142"/>
      <c r="J1293" s="142"/>
    </row>
    <row r="1294" spans="1:10" ht="15.5" x14ac:dyDescent="0.35">
      <c r="A1294" s="41">
        <v>1250</v>
      </c>
      <c r="B1294" s="136" t="s">
        <v>10574</v>
      </c>
      <c r="C1294" s="41">
        <v>1905</v>
      </c>
      <c r="D1294" s="41" t="s">
        <v>6</v>
      </c>
      <c r="E1294" s="41">
        <v>1943</v>
      </c>
      <c r="F1294" s="136" t="s">
        <v>9064</v>
      </c>
      <c r="G1294" s="142"/>
      <c r="H1294" s="142"/>
      <c r="I1294" s="142"/>
      <c r="J1294" s="142"/>
    </row>
    <row r="1295" spans="1:10" ht="15.5" x14ac:dyDescent="0.35">
      <c r="A1295" s="41">
        <v>1251</v>
      </c>
      <c r="B1295" s="136" t="s">
        <v>10575</v>
      </c>
      <c r="C1295" s="41">
        <v>1915</v>
      </c>
      <c r="D1295" s="41" t="s">
        <v>6</v>
      </c>
      <c r="E1295" s="41">
        <v>1943</v>
      </c>
      <c r="F1295" s="136" t="s">
        <v>9064</v>
      </c>
      <c r="G1295" s="142"/>
      <c r="H1295" s="142"/>
      <c r="I1295" s="142"/>
      <c r="J1295" s="142"/>
    </row>
    <row r="1296" spans="1:10" ht="15.5" x14ac:dyDescent="0.35">
      <c r="A1296" s="41">
        <v>1252</v>
      </c>
      <c r="B1296" s="136" t="s">
        <v>10576</v>
      </c>
      <c r="C1296" s="41">
        <v>1914</v>
      </c>
      <c r="D1296" s="41" t="s">
        <v>7</v>
      </c>
      <c r="E1296" s="41">
        <v>1943</v>
      </c>
      <c r="F1296" s="136" t="s">
        <v>9064</v>
      </c>
      <c r="G1296" s="142"/>
      <c r="H1296" s="142"/>
      <c r="I1296" s="142"/>
      <c r="J1296" s="142"/>
    </row>
    <row r="1297" spans="1:10" ht="15.5" x14ac:dyDescent="0.35">
      <c r="A1297" s="41">
        <v>1253</v>
      </c>
      <c r="B1297" s="136" t="s">
        <v>10577</v>
      </c>
      <c r="C1297" s="41">
        <v>1899</v>
      </c>
      <c r="D1297" s="41" t="s">
        <v>6</v>
      </c>
      <c r="E1297" s="41">
        <v>1944</v>
      </c>
      <c r="F1297" s="136" t="s">
        <v>9064</v>
      </c>
      <c r="G1297" s="142"/>
      <c r="H1297" s="142"/>
      <c r="I1297" s="142"/>
      <c r="J1297" s="142"/>
    </row>
    <row r="1298" spans="1:10" ht="31" x14ac:dyDescent="0.35">
      <c r="A1298" s="41">
        <v>1254</v>
      </c>
      <c r="B1298" s="136" t="s">
        <v>10578</v>
      </c>
      <c r="C1298" s="41">
        <v>1915</v>
      </c>
      <c r="D1298" s="41" t="s">
        <v>12</v>
      </c>
      <c r="E1298" s="41">
        <v>1942</v>
      </c>
      <c r="F1298" s="136" t="s">
        <v>10579</v>
      </c>
      <c r="G1298" s="142"/>
      <c r="H1298" s="142"/>
      <c r="I1298" s="142"/>
      <c r="J1298" s="142"/>
    </row>
    <row r="1299" spans="1:10" ht="15.5" x14ac:dyDescent="0.35">
      <c r="A1299" s="41">
        <v>1255</v>
      </c>
      <c r="B1299" s="136" t="s">
        <v>10580</v>
      </c>
      <c r="C1299" s="41">
        <v>1907</v>
      </c>
      <c r="D1299" s="41" t="s">
        <v>6</v>
      </c>
      <c r="E1299" s="41">
        <v>1944</v>
      </c>
      <c r="F1299" s="136" t="s">
        <v>9021</v>
      </c>
      <c r="G1299" s="142"/>
      <c r="H1299" s="142"/>
      <c r="I1299" s="142"/>
      <c r="J1299" s="142"/>
    </row>
    <row r="1300" spans="1:10" ht="15.5" x14ac:dyDescent="0.35">
      <c r="A1300" s="41">
        <v>1256</v>
      </c>
      <c r="B1300" s="136" t="s">
        <v>10581</v>
      </c>
      <c r="C1300" s="41">
        <v>1908</v>
      </c>
      <c r="D1300" s="41" t="s">
        <v>6</v>
      </c>
      <c r="E1300" s="41">
        <v>1943</v>
      </c>
      <c r="F1300" s="136" t="s">
        <v>9064</v>
      </c>
      <c r="G1300" s="142"/>
      <c r="H1300" s="142"/>
      <c r="I1300" s="142"/>
      <c r="J1300" s="142"/>
    </row>
    <row r="1301" spans="1:10" ht="15.5" x14ac:dyDescent="0.35">
      <c r="A1301" s="41">
        <v>1257</v>
      </c>
      <c r="B1301" s="136" t="s">
        <v>10582</v>
      </c>
      <c r="C1301" s="41">
        <v>1920</v>
      </c>
      <c r="D1301" s="41" t="s">
        <v>6</v>
      </c>
      <c r="E1301" s="41">
        <v>1941</v>
      </c>
      <c r="F1301" s="136" t="s">
        <v>9064</v>
      </c>
      <c r="G1301" s="142"/>
      <c r="H1301" s="142"/>
      <c r="I1301" s="142"/>
      <c r="J1301" s="142"/>
    </row>
    <row r="1302" spans="1:10" ht="15.5" x14ac:dyDescent="0.35">
      <c r="A1302" s="41">
        <v>1258</v>
      </c>
      <c r="B1302" s="136" t="s">
        <v>10583</v>
      </c>
      <c r="C1302" s="41">
        <v>1901</v>
      </c>
      <c r="D1302" s="41" t="s">
        <v>6</v>
      </c>
      <c r="E1302" s="41">
        <v>1943</v>
      </c>
      <c r="F1302" s="136" t="s">
        <v>9064</v>
      </c>
      <c r="G1302" s="142"/>
      <c r="H1302" s="142"/>
      <c r="I1302" s="142"/>
      <c r="J1302" s="142"/>
    </row>
    <row r="1303" spans="1:10" ht="15.5" x14ac:dyDescent="0.35">
      <c r="A1303" s="41">
        <v>1259</v>
      </c>
      <c r="B1303" s="136" t="s">
        <v>10584</v>
      </c>
      <c r="C1303" s="41">
        <v>1896</v>
      </c>
      <c r="D1303" s="41" t="s">
        <v>6</v>
      </c>
      <c r="E1303" s="41">
        <v>1943</v>
      </c>
      <c r="F1303" s="136" t="s">
        <v>9064</v>
      </c>
      <c r="G1303" s="142"/>
      <c r="H1303" s="142"/>
      <c r="I1303" s="142"/>
      <c r="J1303" s="142"/>
    </row>
    <row r="1304" spans="1:10" ht="15.5" x14ac:dyDescent="0.35">
      <c r="A1304" s="41">
        <v>1260</v>
      </c>
      <c r="B1304" s="136" t="s">
        <v>10585</v>
      </c>
      <c r="C1304" s="41">
        <v>1908</v>
      </c>
      <c r="D1304" s="41" t="s">
        <v>6</v>
      </c>
      <c r="E1304" s="41">
        <v>1943</v>
      </c>
      <c r="F1304" s="136" t="s">
        <v>9064</v>
      </c>
      <c r="G1304" s="142"/>
      <c r="H1304" s="142"/>
      <c r="I1304" s="142"/>
      <c r="J1304" s="142"/>
    </row>
    <row r="1305" spans="1:10" ht="31" x14ac:dyDescent="0.35">
      <c r="A1305" s="41">
        <v>1261</v>
      </c>
      <c r="B1305" s="136" t="s">
        <v>10586</v>
      </c>
      <c r="C1305" s="41"/>
      <c r="D1305" s="41" t="s">
        <v>9</v>
      </c>
      <c r="E1305" s="41">
        <v>1942</v>
      </c>
      <c r="F1305" s="136" t="s">
        <v>9064</v>
      </c>
      <c r="G1305" s="142"/>
      <c r="H1305" s="142"/>
      <c r="I1305" s="142"/>
      <c r="J1305" s="142"/>
    </row>
    <row r="1306" spans="1:10" ht="15.5" x14ac:dyDescent="0.35">
      <c r="A1306" s="41">
        <v>1262</v>
      </c>
      <c r="B1306" s="136" t="s">
        <v>10587</v>
      </c>
      <c r="C1306" s="41">
        <v>1900</v>
      </c>
      <c r="D1306" s="41" t="s">
        <v>6</v>
      </c>
      <c r="E1306" s="41">
        <v>1944</v>
      </c>
      <c r="F1306" s="136" t="s">
        <v>9064</v>
      </c>
      <c r="G1306" s="142"/>
      <c r="H1306" s="142"/>
      <c r="I1306" s="142"/>
      <c r="J1306" s="142"/>
    </row>
    <row r="1307" spans="1:10" ht="15.5" x14ac:dyDescent="0.35">
      <c r="A1307" s="41">
        <v>1263</v>
      </c>
      <c r="B1307" s="136" t="s">
        <v>10588</v>
      </c>
      <c r="C1307" s="41">
        <v>1924</v>
      </c>
      <c r="D1307" s="41" t="s">
        <v>6</v>
      </c>
      <c r="E1307" s="41">
        <v>1943</v>
      </c>
      <c r="F1307" s="136" t="s">
        <v>9064</v>
      </c>
      <c r="G1307" s="142"/>
      <c r="H1307" s="142"/>
      <c r="I1307" s="142"/>
      <c r="J1307" s="142"/>
    </row>
    <row r="1308" spans="1:10" ht="15.5" x14ac:dyDescent="0.35">
      <c r="A1308" s="41">
        <v>1264</v>
      </c>
      <c r="B1308" s="136" t="s">
        <v>10589</v>
      </c>
      <c r="C1308" s="41"/>
      <c r="D1308" s="41" t="s">
        <v>7</v>
      </c>
      <c r="E1308" s="41">
        <v>1942</v>
      </c>
      <c r="F1308" s="136" t="s">
        <v>9064</v>
      </c>
      <c r="G1308" s="142"/>
      <c r="H1308" s="142"/>
      <c r="I1308" s="142"/>
      <c r="J1308" s="142"/>
    </row>
    <row r="1309" spans="1:10" ht="31" x14ac:dyDescent="0.35">
      <c r="A1309" s="41">
        <v>1265</v>
      </c>
      <c r="B1309" s="136" t="s">
        <v>10590</v>
      </c>
      <c r="C1309" s="41">
        <v>1905</v>
      </c>
      <c r="D1309" s="41" t="s">
        <v>14</v>
      </c>
      <c r="E1309" s="41">
        <v>1944</v>
      </c>
      <c r="F1309" s="136" t="s">
        <v>10591</v>
      </c>
      <c r="G1309" s="142"/>
      <c r="H1309" s="142"/>
      <c r="I1309" s="142"/>
      <c r="J1309" s="142"/>
    </row>
    <row r="1310" spans="1:10" ht="15.5" x14ac:dyDescent="0.35">
      <c r="A1310" s="41">
        <v>1266</v>
      </c>
      <c r="B1310" s="136" t="s">
        <v>10592</v>
      </c>
      <c r="C1310" s="41">
        <v>1905</v>
      </c>
      <c r="D1310" s="41" t="s">
        <v>6</v>
      </c>
      <c r="E1310" s="41">
        <v>1944</v>
      </c>
      <c r="F1310" s="136" t="s">
        <v>9064</v>
      </c>
      <c r="G1310" s="142"/>
      <c r="H1310" s="142"/>
      <c r="I1310" s="142"/>
      <c r="J1310" s="142"/>
    </row>
    <row r="1311" spans="1:10" ht="15.5" x14ac:dyDescent="0.35">
      <c r="A1311" s="41">
        <v>1267</v>
      </c>
      <c r="B1311" s="136" t="s">
        <v>10593</v>
      </c>
      <c r="C1311" s="41">
        <v>1913</v>
      </c>
      <c r="D1311" s="41" t="s">
        <v>6</v>
      </c>
      <c r="E1311" s="41">
        <v>1942</v>
      </c>
      <c r="F1311" s="136" t="s">
        <v>9064</v>
      </c>
      <c r="G1311" s="142"/>
      <c r="H1311" s="142"/>
      <c r="I1311" s="142"/>
      <c r="J1311" s="142"/>
    </row>
    <row r="1312" spans="1:10" ht="46.5" x14ac:dyDescent="0.35">
      <c r="A1312" s="41">
        <v>1268</v>
      </c>
      <c r="B1312" s="136" t="s">
        <v>10594</v>
      </c>
      <c r="C1312" s="41"/>
      <c r="D1312" s="41" t="s">
        <v>10</v>
      </c>
      <c r="E1312" s="41">
        <v>1943</v>
      </c>
      <c r="F1312" s="136" t="s">
        <v>10595</v>
      </c>
      <c r="G1312" s="142"/>
      <c r="H1312" s="142"/>
      <c r="I1312" s="142"/>
      <c r="J1312" s="142"/>
    </row>
    <row r="1313" spans="1:10" ht="31" x14ac:dyDescent="0.35">
      <c r="A1313" s="41">
        <v>1269</v>
      </c>
      <c r="B1313" s="136" t="s">
        <v>10596</v>
      </c>
      <c r="C1313" s="41">
        <v>1911</v>
      </c>
      <c r="D1313" s="41" t="s">
        <v>6</v>
      </c>
      <c r="E1313" s="41">
        <v>1944</v>
      </c>
      <c r="F1313" s="136" t="s">
        <v>10597</v>
      </c>
      <c r="G1313" s="142"/>
      <c r="H1313" s="142"/>
      <c r="I1313" s="142"/>
      <c r="J1313" s="142"/>
    </row>
    <row r="1314" spans="1:10" ht="31" x14ac:dyDescent="0.35">
      <c r="A1314" s="41">
        <v>1270</v>
      </c>
      <c r="B1314" s="136" t="s">
        <v>10598</v>
      </c>
      <c r="C1314" s="41">
        <v>1903</v>
      </c>
      <c r="D1314" s="41" t="s">
        <v>12</v>
      </c>
      <c r="E1314" s="41">
        <v>1944</v>
      </c>
      <c r="F1314" s="136" t="s">
        <v>9064</v>
      </c>
      <c r="G1314" s="142"/>
      <c r="H1314" s="142"/>
      <c r="I1314" s="142"/>
      <c r="J1314" s="142"/>
    </row>
    <row r="1315" spans="1:10" ht="15.5" x14ac:dyDescent="0.35">
      <c r="A1315" s="41">
        <v>1271</v>
      </c>
      <c r="B1315" s="136" t="s">
        <v>10599</v>
      </c>
      <c r="C1315" s="41">
        <v>1920</v>
      </c>
      <c r="D1315" s="41" t="s">
        <v>6</v>
      </c>
      <c r="E1315" s="41">
        <v>1943</v>
      </c>
      <c r="F1315" s="136" t="s">
        <v>9064</v>
      </c>
      <c r="G1315" s="142"/>
      <c r="H1315" s="142"/>
      <c r="I1315" s="142"/>
      <c r="J1315" s="142"/>
    </row>
    <row r="1316" spans="1:10" ht="15.5" x14ac:dyDescent="0.35">
      <c r="A1316" s="41">
        <v>1272</v>
      </c>
      <c r="B1316" s="136" t="s">
        <v>10600</v>
      </c>
      <c r="C1316" s="41">
        <v>1909</v>
      </c>
      <c r="D1316" s="41" t="s">
        <v>6</v>
      </c>
      <c r="E1316" s="41">
        <v>1941</v>
      </c>
      <c r="F1316" s="136" t="s">
        <v>9064</v>
      </c>
      <c r="G1316" s="142"/>
      <c r="H1316" s="142"/>
      <c r="I1316" s="142"/>
      <c r="J1316" s="142"/>
    </row>
    <row r="1317" spans="1:10" ht="31" x14ac:dyDescent="0.35">
      <c r="A1317" s="41">
        <v>1273</v>
      </c>
      <c r="B1317" s="136" t="s">
        <v>10601</v>
      </c>
      <c r="C1317" s="41">
        <v>1924</v>
      </c>
      <c r="D1317" s="41" t="s">
        <v>9</v>
      </c>
      <c r="E1317" s="41">
        <v>1944</v>
      </c>
      <c r="F1317" s="136" t="s">
        <v>9064</v>
      </c>
      <c r="G1317" s="142"/>
      <c r="H1317" s="142"/>
      <c r="I1317" s="142"/>
      <c r="J1317" s="142"/>
    </row>
    <row r="1318" spans="1:10" ht="15.5" x14ac:dyDescent="0.35">
      <c r="A1318" s="41">
        <v>1274</v>
      </c>
      <c r="B1318" s="136" t="s">
        <v>10602</v>
      </c>
      <c r="C1318" s="41">
        <v>1901</v>
      </c>
      <c r="D1318" s="41" t="s">
        <v>6</v>
      </c>
      <c r="E1318" s="41">
        <v>1943</v>
      </c>
      <c r="F1318" s="136" t="s">
        <v>9064</v>
      </c>
      <c r="G1318" s="142"/>
      <c r="H1318" s="142"/>
      <c r="I1318" s="142"/>
      <c r="J1318" s="142"/>
    </row>
    <row r="1319" spans="1:10" ht="15.5" x14ac:dyDescent="0.35">
      <c r="A1319" s="41">
        <v>1275</v>
      </c>
      <c r="B1319" s="136" t="s">
        <v>10603</v>
      </c>
      <c r="C1319" s="41">
        <v>1915</v>
      </c>
      <c r="D1319" s="41" t="s">
        <v>6</v>
      </c>
      <c r="E1319" s="41">
        <v>1943</v>
      </c>
      <c r="F1319" s="136" t="s">
        <v>9064</v>
      </c>
      <c r="G1319" s="142"/>
      <c r="H1319" s="142"/>
      <c r="I1319" s="142"/>
      <c r="J1319" s="142"/>
    </row>
    <row r="1320" spans="1:10" ht="15.5" x14ac:dyDescent="0.35">
      <c r="A1320" s="41">
        <v>1276</v>
      </c>
      <c r="B1320" s="136" t="s">
        <v>10604</v>
      </c>
      <c r="C1320" s="41">
        <v>1910</v>
      </c>
      <c r="D1320" s="41" t="s">
        <v>6</v>
      </c>
      <c r="E1320" s="41">
        <v>1944</v>
      </c>
      <c r="F1320" s="136" t="s">
        <v>9064</v>
      </c>
      <c r="G1320" s="142"/>
      <c r="H1320" s="142"/>
      <c r="I1320" s="142"/>
      <c r="J1320" s="142"/>
    </row>
    <row r="1321" spans="1:10" ht="15.5" x14ac:dyDescent="0.35">
      <c r="A1321" s="41">
        <v>1277</v>
      </c>
      <c r="B1321" s="136" t="s">
        <v>10605</v>
      </c>
      <c r="C1321" s="41">
        <v>1925</v>
      </c>
      <c r="D1321" s="41" t="s">
        <v>6</v>
      </c>
      <c r="E1321" s="41">
        <v>1942</v>
      </c>
      <c r="F1321" s="136" t="s">
        <v>9064</v>
      </c>
      <c r="G1321" s="142"/>
      <c r="H1321" s="142"/>
      <c r="I1321" s="142"/>
      <c r="J1321" s="142"/>
    </row>
    <row r="1322" spans="1:10" ht="15.5" x14ac:dyDescent="0.35">
      <c r="A1322" s="41">
        <v>1278</v>
      </c>
      <c r="B1322" s="136" t="s">
        <v>10606</v>
      </c>
      <c r="C1322" s="41">
        <v>1908</v>
      </c>
      <c r="D1322" s="41" t="s">
        <v>6</v>
      </c>
      <c r="E1322" s="41">
        <v>1941</v>
      </c>
      <c r="F1322" s="136" t="s">
        <v>9064</v>
      </c>
      <c r="G1322" s="142"/>
      <c r="H1322" s="142"/>
      <c r="I1322" s="142"/>
      <c r="J1322" s="142"/>
    </row>
    <row r="1323" spans="1:10" ht="15.5" x14ac:dyDescent="0.35">
      <c r="A1323" s="41">
        <v>1279</v>
      </c>
      <c r="B1323" s="136" t="s">
        <v>10607</v>
      </c>
      <c r="C1323" s="41">
        <v>1920</v>
      </c>
      <c r="D1323" s="41" t="s">
        <v>6</v>
      </c>
      <c r="E1323" s="41">
        <v>1943</v>
      </c>
      <c r="F1323" s="136" t="s">
        <v>9064</v>
      </c>
      <c r="G1323" s="142"/>
      <c r="H1323" s="142"/>
      <c r="I1323" s="142"/>
      <c r="J1323" s="142"/>
    </row>
    <row r="1324" spans="1:10" ht="15.5" x14ac:dyDescent="0.35">
      <c r="A1324" s="41">
        <v>1280</v>
      </c>
      <c r="B1324" s="136" t="s">
        <v>10608</v>
      </c>
      <c r="C1324" s="41">
        <v>1917</v>
      </c>
      <c r="D1324" s="41" t="s">
        <v>8</v>
      </c>
      <c r="E1324" s="41">
        <v>1944</v>
      </c>
      <c r="F1324" s="136" t="s">
        <v>9064</v>
      </c>
      <c r="G1324" s="142"/>
      <c r="H1324" s="142"/>
      <c r="I1324" s="142"/>
      <c r="J1324" s="142"/>
    </row>
    <row r="1325" spans="1:10" ht="15.5" x14ac:dyDescent="0.35">
      <c r="A1325" s="41">
        <v>1281</v>
      </c>
      <c r="B1325" s="136" t="s">
        <v>10609</v>
      </c>
      <c r="C1325" s="41">
        <v>1900</v>
      </c>
      <c r="D1325" s="41" t="s">
        <v>6</v>
      </c>
      <c r="E1325" s="41">
        <v>1943</v>
      </c>
      <c r="F1325" s="136" t="s">
        <v>9064</v>
      </c>
      <c r="G1325" s="142"/>
      <c r="H1325" s="142"/>
      <c r="I1325" s="142"/>
      <c r="J1325" s="142"/>
    </row>
    <row r="1326" spans="1:10" ht="15.5" x14ac:dyDescent="0.35">
      <c r="A1326" s="41">
        <v>1282</v>
      </c>
      <c r="B1326" s="136" t="s">
        <v>10610</v>
      </c>
      <c r="C1326" s="41">
        <v>1907</v>
      </c>
      <c r="D1326" s="41" t="s">
        <v>6</v>
      </c>
      <c r="E1326" s="41">
        <v>1944</v>
      </c>
      <c r="F1326" s="136" t="s">
        <v>9064</v>
      </c>
      <c r="G1326" s="142"/>
      <c r="H1326" s="142"/>
      <c r="I1326" s="142"/>
      <c r="J1326" s="142"/>
    </row>
    <row r="1327" spans="1:10" ht="15.5" x14ac:dyDescent="0.35">
      <c r="A1327" s="41">
        <v>1283</v>
      </c>
      <c r="B1327" s="136" t="s">
        <v>10611</v>
      </c>
      <c r="C1327" s="41">
        <v>1904</v>
      </c>
      <c r="D1327" s="41" t="s">
        <v>6</v>
      </c>
      <c r="E1327" s="41">
        <v>1943</v>
      </c>
      <c r="F1327" s="136" t="s">
        <v>9064</v>
      </c>
      <c r="G1327" s="142"/>
      <c r="H1327" s="142"/>
      <c r="I1327" s="142"/>
      <c r="J1327" s="142"/>
    </row>
    <row r="1328" spans="1:10" ht="31" x14ac:dyDescent="0.35">
      <c r="A1328" s="41">
        <v>1284</v>
      </c>
      <c r="B1328" s="136" t="s">
        <v>10612</v>
      </c>
      <c r="C1328" s="41">
        <v>1908</v>
      </c>
      <c r="D1328" s="41" t="s">
        <v>6</v>
      </c>
      <c r="E1328" s="41"/>
      <c r="F1328" s="136" t="s">
        <v>10613</v>
      </c>
      <c r="G1328" s="142"/>
      <c r="H1328" s="142"/>
      <c r="I1328" s="142"/>
      <c r="J1328" s="142"/>
    </row>
    <row r="1329" spans="1:10" ht="15.5" x14ac:dyDescent="0.35">
      <c r="A1329" s="41">
        <v>1285</v>
      </c>
      <c r="B1329" s="136" t="s">
        <v>10614</v>
      </c>
      <c r="C1329" s="41">
        <v>1911</v>
      </c>
      <c r="D1329" s="41" t="s">
        <v>6</v>
      </c>
      <c r="E1329" s="41">
        <v>1941</v>
      </c>
      <c r="F1329" s="136" t="s">
        <v>10615</v>
      </c>
      <c r="G1329" s="142"/>
      <c r="H1329" s="142"/>
      <c r="I1329" s="142"/>
      <c r="J1329" s="142"/>
    </row>
    <row r="1330" spans="1:10" ht="15.5" x14ac:dyDescent="0.35">
      <c r="A1330" s="41">
        <v>1286</v>
      </c>
      <c r="B1330" s="136" t="s">
        <v>10616</v>
      </c>
      <c r="C1330" s="41">
        <v>1917</v>
      </c>
      <c r="D1330" s="41" t="s">
        <v>6</v>
      </c>
      <c r="E1330" s="41">
        <v>1941</v>
      </c>
      <c r="F1330" s="136" t="s">
        <v>9064</v>
      </c>
      <c r="G1330" s="142"/>
      <c r="H1330" s="142"/>
      <c r="I1330" s="142"/>
      <c r="J1330" s="142"/>
    </row>
    <row r="1331" spans="1:10" ht="15.5" x14ac:dyDescent="0.35">
      <c r="A1331" s="41">
        <v>1287</v>
      </c>
      <c r="B1331" s="136" t="s">
        <v>10617</v>
      </c>
      <c r="C1331" s="41">
        <v>1924</v>
      </c>
      <c r="D1331" s="41" t="s">
        <v>6</v>
      </c>
      <c r="E1331" s="41">
        <v>1944</v>
      </c>
      <c r="F1331" s="136" t="s">
        <v>9064</v>
      </c>
      <c r="G1331" s="142"/>
      <c r="H1331" s="142"/>
      <c r="I1331" s="142"/>
      <c r="J1331" s="142"/>
    </row>
    <row r="1332" spans="1:10" ht="15.5" x14ac:dyDescent="0.35">
      <c r="A1332" s="41">
        <v>1288</v>
      </c>
      <c r="B1332" s="136" t="s">
        <v>10618</v>
      </c>
      <c r="C1332" s="41">
        <v>1900</v>
      </c>
      <c r="D1332" s="41" t="s">
        <v>6</v>
      </c>
      <c r="E1332" s="41">
        <v>1943</v>
      </c>
      <c r="F1332" s="136" t="s">
        <v>9064</v>
      </c>
      <c r="G1332" s="142"/>
      <c r="H1332" s="142"/>
      <c r="I1332" s="142"/>
      <c r="J1332" s="142"/>
    </row>
    <row r="1333" spans="1:10" ht="15.5" x14ac:dyDescent="0.35">
      <c r="A1333" s="41">
        <v>1289</v>
      </c>
      <c r="B1333" s="136" t="s">
        <v>10619</v>
      </c>
      <c r="C1333" s="41">
        <v>1901</v>
      </c>
      <c r="D1333" s="41" t="s">
        <v>6</v>
      </c>
      <c r="E1333" s="41">
        <v>1942</v>
      </c>
      <c r="F1333" s="136" t="s">
        <v>9064</v>
      </c>
      <c r="G1333" s="142"/>
      <c r="H1333" s="142"/>
      <c r="I1333" s="142"/>
      <c r="J1333" s="142"/>
    </row>
    <row r="1334" spans="1:10" ht="15.5" x14ac:dyDescent="0.35">
      <c r="A1334" s="41">
        <v>1290</v>
      </c>
      <c r="B1334" s="136" t="s">
        <v>10620</v>
      </c>
      <c r="C1334" s="41">
        <v>1924</v>
      </c>
      <c r="D1334" s="41" t="s">
        <v>6</v>
      </c>
      <c r="E1334" s="41">
        <v>1943</v>
      </c>
      <c r="F1334" s="136" t="s">
        <v>9064</v>
      </c>
      <c r="G1334" s="142"/>
      <c r="H1334" s="142"/>
      <c r="I1334" s="142"/>
      <c r="J1334" s="142"/>
    </row>
    <row r="1335" spans="1:10" ht="31" x14ac:dyDescent="0.35">
      <c r="A1335" s="41">
        <v>1291</v>
      </c>
      <c r="B1335" s="136" t="s">
        <v>10621</v>
      </c>
      <c r="C1335" s="41">
        <v>1899</v>
      </c>
      <c r="D1335" s="41" t="s">
        <v>10622</v>
      </c>
      <c r="E1335" s="41">
        <v>1945</v>
      </c>
      <c r="F1335" s="136" t="s">
        <v>9064</v>
      </c>
      <c r="G1335" s="142"/>
      <c r="H1335" s="142"/>
      <c r="I1335" s="142"/>
      <c r="J1335" s="142"/>
    </row>
    <row r="1336" spans="1:10" ht="15.5" x14ac:dyDescent="0.35">
      <c r="A1336" s="41">
        <v>1292</v>
      </c>
      <c r="B1336" s="136" t="s">
        <v>10623</v>
      </c>
      <c r="C1336" s="41">
        <v>1911</v>
      </c>
      <c r="D1336" s="41" t="s">
        <v>6</v>
      </c>
      <c r="E1336" s="41">
        <v>1943</v>
      </c>
      <c r="F1336" s="136" t="s">
        <v>9064</v>
      </c>
      <c r="G1336" s="142"/>
      <c r="H1336" s="142"/>
      <c r="I1336" s="142"/>
      <c r="J1336" s="142"/>
    </row>
    <row r="1337" spans="1:10" ht="15.5" x14ac:dyDescent="0.35">
      <c r="A1337" s="41">
        <v>1293</v>
      </c>
      <c r="B1337" s="136" t="s">
        <v>10624</v>
      </c>
      <c r="C1337" s="41">
        <v>1922</v>
      </c>
      <c r="D1337" s="41" t="s">
        <v>6</v>
      </c>
      <c r="E1337" s="41">
        <v>1943</v>
      </c>
      <c r="F1337" s="136" t="s">
        <v>9064</v>
      </c>
      <c r="G1337" s="142"/>
      <c r="H1337" s="142"/>
      <c r="I1337" s="142"/>
      <c r="J1337" s="142"/>
    </row>
    <row r="1338" spans="1:10" ht="15.5" x14ac:dyDescent="0.35">
      <c r="A1338" s="41">
        <v>1294</v>
      </c>
      <c r="B1338" s="136" t="s">
        <v>10625</v>
      </c>
      <c r="C1338" s="41">
        <v>1913</v>
      </c>
      <c r="D1338" s="41" t="s">
        <v>6</v>
      </c>
      <c r="E1338" s="41">
        <v>1945</v>
      </c>
      <c r="F1338" s="136" t="s">
        <v>9064</v>
      </c>
      <c r="G1338" s="142"/>
      <c r="H1338" s="142"/>
      <c r="I1338" s="142"/>
      <c r="J1338" s="142"/>
    </row>
    <row r="1339" spans="1:10" ht="15.5" x14ac:dyDescent="0.35">
      <c r="A1339" s="41">
        <v>1295</v>
      </c>
      <c r="B1339" s="136" t="s">
        <v>10423</v>
      </c>
      <c r="C1339" s="41">
        <v>1919</v>
      </c>
      <c r="D1339" s="41" t="s">
        <v>6</v>
      </c>
      <c r="E1339" s="41">
        <v>1944</v>
      </c>
      <c r="F1339" s="136" t="s">
        <v>9968</v>
      </c>
      <c r="G1339" s="142"/>
      <c r="H1339" s="142"/>
      <c r="I1339" s="142"/>
      <c r="J1339" s="142"/>
    </row>
    <row r="1340" spans="1:10" ht="15.5" x14ac:dyDescent="0.35">
      <c r="A1340" s="41">
        <v>1296</v>
      </c>
      <c r="B1340" s="136" t="s">
        <v>10626</v>
      </c>
      <c r="C1340" s="41"/>
      <c r="D1340" s="41" t="s">
        <v>6</v>
      </c>
      <c r="E1340" s="41">
        <v>1942</v>
      </c>
      <c r="F1340" s="136" t="s">
        <v>9753</v>
      </c>
      <c r="G1340" s="142"/>
      <c r="H1340" s="142"/>
      <c r="I1340" s="142"/>
      <c r="J1340" s="142"/>
    </row>
    <row r="1341" spans="1:10" ht="15.5" x14ac:dyDescent="0.35">
      <c r="A1341" s="41">
        <v>1297</v>
      </c>
      <c r="B1341" s="136" t="s">
        <v>10627</v>
      </c>
      <c r="C1341" s="41">
        <v>1903</v>
      </c>
      <c r="D1341" s="41" t="s">
        <v>6</v>
      </c>
      <c r="E1341" s="41">
        <v>1943</v>
      </c>
      <c r="F1341" s="136" t="s">
        <v>9064</v>
      </c>
      <c r="G1341" s="142"/>
      <c r="H1341" s="142"/>
      <c r="I1341" s="142"/>
      <c r="J1341" s="142"/>
    </row>
    <row r="1342" spans="1:10" ht="15.5" x14ac:dyDescent="0.35">
      <c r="A1342" s="41">
        <v>1298</v>
      </c>
      <c r="B1342" s="136" t="s">
        <v>10332</v>
      </c>
      <c r="C1342" s="41">
        <v>1913</v>
      </c>
      <c r="D1342" s="41" t="s">
        <v>6</v>
      </c>
      <c r="E1342" s="41">
        <v>1945</v>
      </c>
      <c r="F1342" s="136" t="s">
        <v>9064</v>
      </c>
      <c r="G1342" s="142"/>
      <c r="H1342" s="142"/>
      <c r="I1342" s="142"/>
      <c r="J1342" s="142"/>
    </row>
    <row r="1343" spans="1:10" ht="15.5" x14ac:dyDescent="0.35">
      <c r="A1343" s="41">
        <v>1299</v>
      </c>
      <c r="B1343" s="136" t="s">
        <v>10628</v>
      </c>
      <c r="C1343" s="41">
        <v>1910</v>
      </c>
      <c r="D1343" s="41" t="s">
        <v>6</v>
      </c>
      <c r="E1343" s="41">
        <v>1941</v>
      </c>
      <c r="F1343" s="136" t="s">
        <v>9064</v>
      </c>
      <c r="G1343" s="142"/>
      <c r="H1343" s="142"/>
      <c r="I1343" s="142"/>
      <c r="J1343" s="142"/>
    </row>
    <row r="1344" spans="1:10" ht="15.5" x14ac:dyDescent="0.35">
      <c r="A1344" s="41">
        <v>1300</v>
      </c>
      <c r="B1344" s="136" t="s">
        <v>10629</v>
      </c>
      <c r="C1344" s="41">
        <v>1903</v>
      </c>
      <c r="D1344" s="41" t="s">
        <v>6</v>
      </c>
      <c r="E1344" s="41">
        <v>1944</v>
      </c>
      <c r="F1344" s="136" t="s">
        <v>9064</v>
      </c>
      <c r="G1344" s="142"/>
      <c r="H1344" s="142"/>
      <c r="I1344" s="142"/>
      <c r="J1344" s="142"/>
    </row>
    <row r="1345" spans="1:10" ht="15.5" x14ac:dyDescent="0.35">
      <c r="A1345" s="41">
        <v>1301</v>
      </c>
      <c r="B1345" s="136" t="s">
        <v>10630</v>
      </c>
      <c r="C1345" s="41">
        <v>1911</v>
      </c>
      <c r="D1345" s="41" t="s">
        <v>6</v>
      </c>
      <c r="E1345" s="41">
        <v>1943</v>
      </c>
      <c r="F1345" s="136" t="s">
        <v>9021</v>
      </c>
      <c r="G1345" s="142"/>
      <c r="H1345" s="142"/>
      <c r="I1345" s="142"/>
      <c r="J1345" s="142"/>
    </row>
    <row r="1346" spans="1:10" ht="15.5" x14ac:dyDescent="0.35">
      <c r="A1346" s="41">
        <v>1302</v>
      </c>
      <c r="B1346" s="136" t="s">
        <v>10631</v>
      </c>
      <c r="C1346" s="41">
        <v>1921</v>
      </c>
      <c r="D1346" s="41" t="s">
        <v>6</v>
      </c>
      <c r="E1346" s="41">
        <v>1943</v>
      </c>
      <c r="F1346" s="136" t="s">
        <v>9064</v>
      </c>
      <c r="G1346" s="142"/>
      <c r="H1346" s="142"/>
      <c r="I1346" s="142"/>
      <c r="J1346" s="142"/>
    </row>
    <row r="1347" spans="1:10" ht="15.5" x14ac:dyDescent="0.35">
      <c r="A1347" s="41">
        <v>1303</v>
      </c>
      <c r="B1347" s="136" t="s">
        <v>10632</v>
      </c>
      <c r="C1347" s="41">
        <v>1903</v>
      </c>
      <c r="D1347" s="41" t="s">
        <v>6</v>
      </c>
      <c r="E1347" s="41">
        <v>1943</v>
      </c>
      <c r="F1347" s="136" t="s">
        <v>9064</v>
      </c>
      <c r="G1347" s="142"/>
      <c r="H1347" s="142"/>
      <c r="I1347" s="142"/>
      <c r="J1347" s="142"/>
    </row>
    <row r="1348" spans="1:10" ht="15.5" x14ac:dyDescent="0.35">
      <c r="A1348" s="41">
        <v>1304</v>
      </c>
      <c r="B1348" s="136" t="s">
        <v>10633</v>
      </c>
      <c r="C1348" s="41">
        <v>1898</v>
      </c>
      <c r="D1348" s="41" t="s">
        <v>6</v>
      </c>
      <c r="E1348" s="41">
        <v>1943</v>
      </c>
      <c r="F1348" s="136" t="s">
        <v>9064</v>
      </c>
      <c r="G1348" s="142"/>
      <c r="H1348" s="142"/>
      <c r="I1348" s="142"/>
      <c r="J1348" s="142"/>
    </row>
    <row r="1349" spans="1:10" ht="31" x14ac:dyDescent="0.35">
      <c r="A1349" s="41">
        <v>1305</v>
      </c>
      <c r="B1349" s="136" t="s">
        <v>10634</v>
      </c>
      <c r="C1349" s="41">
        <v>1916</v>
      </c>
      <c r="D1349" s="41" t="s">
        <v>14</v>
      </c>
      <c r="E1349" s="41">
        <v>1942</v>
      </c>
      <c r="F1349" s="136" t="s">
        <v>9021</v>
      </c>
      <c r="G1349" s="142"/>
      <c r="H1349" s="142"/>
      <c r="I1349" s="142"/>
      <c r="J1349" s="142"/>
    </row>
    <row r="1350" spans="1:10" ht="15.5" x14ac:dyDescent="0.35">
      <c r="A1350" s="41">
        <v>1306</v>
      </c>
      <c r="B1350" s="136" t="s">
        <v>10635</v>
      </c>
      <c r="C1350" s="41">
        <v>1920</v>
      </c>
      <c r="D1350" s="41" t="s">
        <v>6</v>
      </c>
      <c r="E1350" s="41">
        <v>1943</v>
      </c>
      <c r="F1350" s="136" t="s">
        <v>9064</v>
      </c>
      <c r="G1350" s="142"/>
      <c r="H1350" s="142"/>
      <c r="I1350" s="142"/>
      <c r="J1350" s="142"/>
    </row>
    <row r="1351" spans="1:10" ht="15.5" x14ac:dyDescent="0.35">
      <c r="A1351" s="41">
        <v>1307</v>
      </c>
      <c r="B1351" s="136" t="s">
        <v>10636</v>
      </c>
      <c r="C1351" s="41">
        <v>1917</v>
      </c>
      <c r="D1351" s="41" t="s">
        <v>6</v>
      </c>
      <c r="E1351" s="41">
        <v>1944</v>
      </c>
      <c r="F1351" s="136" t="s">
        <v>9064</v>
      </c>
      <c r="G1351" s="142"/>
      <c r="H1351" s="142"/>
      <c r="I1351" s="142"/>
      <c r="J1351" s="142"/>
    </row>
    <row r="1352" spans="1:10" ht="15.5" x14ac:dyDescent="0.35">
      <c r="A1352" s="41">
        <v>1308</v>
      </c>
      <c r="B1352" s="136" t="s">
        <v>10637</v>
      </c>
      <c r="C1352" s="41">
        <v>1921</v>
      </c>
      <c r="D1352" s="41" t="s">
        <v>6</v>
      </c>
      <c r="E1352" s="41">
        <v>1944</v>
      </c>
      <c r="F1352" s="136" t="s">
        <v>9064</v>
      </c>
      <c r="G1352" s="142"/>
      <c r="H1352" s="142"/>
      <c r="I1352" s="142"/>
      <c r="J1352" s="142"/>
    </row>
    <row r="1353" spans="1:10" ht="15.5" x14ac:dyDescent="0.35">
      <c r="A1353" s="41">
        <v>1309</v>
      </c>
      <c r="B1353" s="136" t="s">
        <v>10638</v>
      </c>
      <c r="C1353" s="41">
        <v>1898</v>
      </c>
      <c r="D1353" s="41" t="s">
        <v>6</v>
      </c>
      <c r="E1353" s="41">
        <v>1943</v>
      </c>
      <c r="F1353" s="136" t="s">
        <v>9064</v>
      </c>
      <c r="G1353" s="142"/>
      <c r="H1353" s="142"/>
      <c r="I1353" s="142"/>
      <c r="J1353" s="142"/>
    </row>
    <row r="1354" spans="1:10" ht="15.5" x14ac:dyDescent="0.35">
      <c r="A1354" s="41">
        <v>1310</v>
      </c>
      <c r="B1354" s="136" t="s">
        <v>10639</v>
      </c>
      <c r="C1354" s="41">
        <v>1905</v>
      </c>
      <c r="D1354" s="41" t="s">
        <v>6</v>
      </c>
      <c r="E1354" s="41">
        <v>1943</v>
      </c>
      <c r="F1354" s="136" t="s">
        <v>9064</v>
      </c>
      <c r="G1354" s="142"/>
      <c r="H1354" s="142"/>
      <c r="I1354" s="142"/>
      <c r="J1354" s="142"/>
    </row>
    <row r="1355" spans="1:10" ht="15.5" x14ac:dyDescent="0.35">
      <c r="A1355" s="41">
        <v>1311</v>
      </c>
      <c r="B1355" s="136" t="s">
        <v>10640</v>
      </c>
      <c r="C1355" s="41">
        <v>1918</v>
      </c>
      <c r="D1355" s="41" t="s">
        <v>6</v>
      </c>
      <c r="E1355" s="41">
        <v>1943</v>
      </c>
      <c r="F1355" s="136" t="s">
        <v>9064</v>
      </c>
      <c r="G1355" s="142"/>
      <c r="H1355" s="142"/>
      <c r="I1355" s="142"/>
      <c r="J1355" s="142"/>
    </row>
    <row r="1356" spans="1:10" ht="15.5" x14ac:dyDescent="0.35">
      <c r="A1356" s="41">
        <v>1312</v>
      </c>
      <c r="B1356" s="136" t="s">
        <v>10641</v>
      </c>
      <c r="C1356" s="41">
        <v>1912</v>
      </c>
      <c r="D1356" s="41" t="s">
        <v>6</v>
      </c>
      <c r="E1356" s="41">
        <v>1944</v>
      </c>
      <c r="F1356" s="136" t="s">
        <v>9064</v>
      </c>
      <c r="G1356" s="142"/>
      <c r="H1356" s="142"/>
      <c r="I1356" s="142"/>
      <c r="J1356" s="142"/>
    </row>
    <row r="1357" spans="1:10" ht="15.5" x14ac:dyDescent="0.35">
      <c r="A1357" s="41">
        <v>1313</v>
      </c>
      <c r="B1357" s="136" t="s">
        <v>10642</v>
      </c>
      <c r="C1357" s="41">
        <v>1922</v>
      </c>
      <c r="D1357" s="41" t="s">
        <v>6</v>
      </c>
      <c r="E1357" s="41">
        <v>1943</v>
      </c>
      <c r="F1357" s="136" t="s">
        <v>9064</v>
      </c>
      <c r="G1357" s="142"/>
      <c r="H1357" s="142"/>
      <c r="I1357" s="142"/>
      <c r="J1357" s="142"/>
    </row>
    <row r="1358" spans="1:10" ht="15.5" x14ac:dyDescent="0.35">
      <c r="A1358" s="41">
        <v>1314</v>
      </c>
      <c r="B1358" s="136" t="s">
        <v>10643</v>
      </c>
      <c r="C1358" s="41">
        <v>1896</v>
      </c>
      <c r="D1358" s="41" t="s">
        <v>6</v>
      </c>
      <c r="E1358" s="41">
        <v>1943</v>
      </c>
      <c r="F1358" s="136" t="s">
        <v>9064</v>
      </c>
      <c r="G1358" s="142"/>
      <c r="H1358" s="142"/>
      <c r="I1358" s="142"/>
      <c r="J1358" s="142"/>
    </row>
    <row r="1359" spans="1:10" ht="15.5" x14ac:dyDescent="0.35">
      <c r="A1359" s="41">
        <v>1315</v>
      </c>
      <c r="B1359" s="136" t="s">
        <v>10644</v>
      </c>
      <c r="C1359" s="41">
        <v>1909</v>
      </c>
      <c r="D1359" s="41" t="s">
        <v>6</v>
      </c>
      <c r="E1359" s="41">
        <v>1943</v>
      </c>
      <c r="F1359" s="136" t="s">
        <v>9064</v>
      </c>
      <c r="G1359" s="142"/>
      <c r="H1359" s="142"/>
      <c r="I1359" s="142"/>
      <c r="J1359" s="142"/>
    </row>
    <row r="1360" spans="1:10" ht="15.5" x14ac:dyDescent="0.35">
      <c r="A1360" s="41">
        <v>1316</v>
      </c>
      <c r="B1360" s="136" t="s">
        <v>10645</v>
      </c>
      <c r="C1360" s="41">
        <v>1919</v>
      </c>
      <c r="D1360" s="41" t="s">
        <v>6</v>
      </c>
      <c r="E1360" s="41">
        <v>1943</v>
      </c>
      <c r="F1360" s="136" t="s">
        <v>9064</v>
      </c>
      <c r="G1360" s="142"/>
      <c r="H1360" s="142"/>
      <c r="I1360" s="142"/>
      <c r="J1360" s="142"/>
    </row>
    <row r="1361" spans="1:10" ht="15.5" x14ac:dyDescent="0.35">
      <c r="A1361" s="41">
        <v>1317</v>
      </c>
      <c r="B1361" s="136" t="s">
        <v>10646</v>
      </c>
      <c r="C1361" s="41">
        <v>1914</v>
      </c>
      <c r="D1361" s="41" t="s">
        <v>6</v>
      </c>
      <c r="E1361" s="41">
        <v>1944</v>
      </c>
      <c r="F1361" s="136" t="s">
        <v>9064</v>
      </c>
      <c r="G1361" s="142"/>
      <c r="H1361" s="142"/>
      <c r="I1361" s="142"/>
      <c r="J1361" s="142"/>
    </row>
    <row r="1362" spans="1:10" ht="15.5" x14ac:dyDescent="0.35">
      <c r="A1362" s="41">
        <v>1318</v>
      </c>
      <c r="B1362" s="136" t="s">
        <v>10647</v>
      </c>
      <c r="C1362" s="41">
        <v>1906</v>
      </c>
      <c r="D1362" s="41" t="s">
        <v>6</v>
      </c>
      <c r="E1362" s="41">
        <v>1944</v>
      </c>
      <c r="F1362" s="136" t="s">
        <v>9064</v>
      </c>
      <c r="G1362" s="142"/>
      <c r="H1362" s="142"/>
      <c r="I1362" s="142"/>
      <c r="J1362" s="142"/>
    </row>
    <row r="1363" spans="1:10" ht="15.5" x14ac:dyDescent="0.35">
      <c r="A1363" s="41">
        <v>1319</v>
      </c>
      <c r="B1363" s="136" t="s">
        <v>10648</v>
      </c>
      <c r="C1363" s="41">
        <v>1907</v>
      </c>
      <c r="D1363" s="41" t="s">
        <v>6</v>
      </c>
      <c r="E1363" s="41">
        <v>1943</v>
      </c>
      <c r="F1363" s="136" t="s">
        <v>9064</v>
      </c>
      <c r="G1363" s="142"/>
      <c r="H1363" s="142"/>
      <c r="I1363" s="142"/>
      <c r="J1363" s="142"/>
    </row>
    <row r="1364" spans="1:10" ht="15.5" x14ac:dyDescent="0.35">
      <c r="A1364" s="41">
        <v>1320</v>
      </c>
      <c r="B1364" s="136" t="s">
        <v>10649</v>
      </c>
      <c r="C1364" s="41">
        <v>1891</v>
      </c>
      <c r="D1364" s="41" t="s">
        <v>6</v>
      </c>
      <c r="E1364" s="41">
        <v>1944</v>
      </c>
      <c r="F1364" s="136" t="s">
        <v>9064</v>
      </c>
      <c r="G1364" s="142"/>
      <c r="H1364" s="142"/>
      <c r="I1364" s="142"/>
      <c r="J1364" s="142"/>
    </row>
    <row r="1365" spans="1:10" ht="31" x14ac:dyDescent="0.35">
      <c r="A1365" s="41">
        <v>1321</v>
      </c>
      <c r="B1365" s="136" t="s">
        <v>10650</v>
      </c>
      <c r="C1365" s="41">
        <v>1909</v>
      </c>
      <c r="D1365" s="41" t="s">
        <v>6</v>
      </c>
      <c r="E1365" s="41">
        <v>1941</v>
      </c>
      <c r="F1365" s="136" t="s">
        <v>10651</v>
      </c>
      <c r="G1365" s="142"/>
      <c r="H1365" s="142"/>
      <c r="I1365" s="142"/>
      <c r="J1365" s="142"/>
    </row>
    <row r="1366" spans="1:10" ht="15.5" x14ac:dyDescent="0.35">
      <c r="A1366" s="41">
        <v>1322</v>
      </c>
      <c r="B1366" s="136" t="s">
        <v>10652</v>
      </c>
      <c r="C1366" s="41">
        <v>1913</v>
      </c>
      <c r="D1366" s="41" t="s">
        <v>6</v>
      </c>
      <c r="E1366" s="41">
        <v>1943</v>
      </c>
      <c r="F1366" s="136" t="s">
        <v>9064</v>
      </c>
      <c r="G1366" s="142"/>
      <c r="H1366" s="142"/>
      <c r="I1366" s="142"/>
      <c r="J1366" s="142"/>
    </row>
    <row r="1367" spans="1:10" ht="15.5" x14ac:dyDescent="0.35">
      <c r="A1367" s="41">
        <v>1323</v>
      </c>
      <c r="B1367" s="136" t="s">
        <v>10653</v>
      </c>
      <c r="C1367" s="41">
        <v>1902</v>
      </c>
      <c r="D1367" s="41" t="s">
        <v>6</v>
      </c>
      <c r="E1367" s="41">
        <v>1944</v>
      </c>
      <c r="F1367" s="136" t="s">
        <v>9064</v>
      </c>
      <c r="G1367" s="142"/>
      <c r="H1367" s="142"/>
      <c r="I1367" s="142"/>
      <c r="J1367" s="142"/>
    </row>
    <row r="1368" spans="1:10" ht="15.5" x14ac:dyDescent="0.35">
      <c r="A1368" s="41">
        <v>1324</v>
      </c>
      <c r="B1368" s="136" t="s">
        <v>10654</v>
      </c>
      <c r="C1368" s="41">
        <v>1914</v>
      </c>
      <c r="D1368" s="41" t="s">
        <v>6</v>
      </c>
      <c r="E1368" s="41">
        <v>1943</v>
      </c>
      <c r="F1368" s="136" t="s">
        <v>9064</v>
      </c>
      <c r="G1368" s="142"/>
      <c r="H1368" s="142"/>
      <c r="I1368" s="142"/>
      <c r="J1368" s="142"/>
    </row>
    <row r="1369" spans="1:10" ht="15.5" x14ac:dyDescent="0.35">
      <c r="A1369" s="41">
        <v>1325</v>
      </c>
      <c r="B1369" s="136" t="s">
        <v>10655</v>
      </c>
      <c r="C1369" s="41">
        <v>1922</v>
      </c>
      <c r="D1369" s="41" t="s">
        <v>7</v>
      </c>
      <c r="E1369" s="41">
        <v>1944</v>
      </c>
      <c r="F1369" s="136" t="s">
        <v>9064</v>
      </c>
      <c r="G1369" s="142"/>
      <c r="H1369" s="142"/>
      <c r="I1369" s="142"/>
      <c r="J1369" s="142"/>
    </row>
    <row r="1370" spans="1:10" ht="15.5" x14ac:dyDescent="0.35">
      <c r="A1370" s="41">
        <v>1326</v>
      </c>
      <c r="B1370" s="136" t="s">
        <v>10656</v>
      </c>
      <c r="C1370" s="41">
        <v>1913</v>
      </c>
      <c r="D1370" s="41" t="s">
        <v>6</v>
      </c>
      <c r="E1370" s="41">
        <v>1943</v>
      </c>
      <c r="F1370" s="136" t="s">
        <v>9064</v>
      </c>
      <c r="G1370" s="142"/>
      <c r="H1370" s="142"/>
      <c r="I1370" s="142"/>
      <c r="J1370" s="142"/>
    </row>
    <row r="1371" spans="1:10" ht="31" x14ac:dyDescent="0.35">
      <c r="A1371" s="41">
        <v>1327</v>
      </c>
      <c r="B1371" s="136" t="s">
        <v>10657</v>
      </c>
      <c r="C1371" s="41">
        <v>1923</v>
      </c>
      <c r="D1371" s="41" t="s">
        <v>6</v>
      </c>
      <c r="E1371" s="41">
        <v>1943</v>
      </c>
      <c r="F1371" s="136" t="s">
        <v>10658</v>
      </c>
      <c r="G1371" s="142"/>
      <c r="H1371" s="142"/>
      <c r="I1371" s="142"/>
      <c r="J1371" s="142"/>
    </row>
    <row r="1372" spans="1:10" ht="31" x14ac:dyDescent="0.35">
      <c r="A1372" s="41">
        <v>1328</v>
      </c>
      <c r="B1372" s="136" t="s">
        <v>10659</v>
      </c>
      <c r="C1372" s="41">
        <v>1891</v>
      </c>
      <c r="D1372" s="41" t="s">
        <v>6</v>
      </c>
      <c r="E1372" s="41">
        <v>1942</v>
      </c>
      <c r="F1372" s="136" t="s">
        <v>10660</v>
      </c>
      <c r="G1372" s="142"/>
      <c r="H1372" s="142"/>
      <c r="I1372" s="142"/>
      <c r="J1372" s="142"/>
    </row>
    <row r="1373" spans="1:10" ht="15.5" x14ac:dyDescent="0.35">
      <c r="A1373" s="41">
        <v>1329</v>
      </c>
      <c r="B1373" s="136" t="s">
        <v>10661</v>
      </c>
      <c r="C1373" s="41">
        <v>1919</v>
      </c>
      <c r="D1373" s="41" t="s">
        <v>6</v>
      </c>
      <c r="E1373" s="41">
        <v>1943</v>
      </c>
      <c r="F1373" s="136" t="s">
        <v>9064</v>
      </c>
      <c r="G1373" s="142"/>
      <c r="H1373" s="142"/>
      <c r="I1373" s="142"/>
      <c r="J1373" s="142"/>
    </row>
    <row r="1374" spans="1:10" ht="15.5" x14ac:dyDescent="0.35">
      <c r="A1374" s="41">
        <v>1330</v>
      </c>
      <c r="B1374" s="136" t="s">
        <v>10662</v>
      </c>
      <c r="C1374" s="41">
        <v>1907</v>
      </c>
      <c r="D1374" s="41" t="s">
        <v>6</v>
      </c>
      <c r="E1374" s="41">
        <v>1943</v>
      </c>
      <c r="F1374" s="136" t="s">
        <v>9064</v>
      </c>
      <c r="G1374" s="142"/>
      <c r="H1374" s="142"/>
      <c r="I1374" s="142"/>
      <c r="J1374" s="142"/>
    </row>
    <row r="1375" spans="1:10" ht="15.5" x14ac:dyDescent="0.35">
      <c r="A1375" s="41">
        <v>1331</v>
      </c>
      <c r="B1375" s="136" t="s">
        <v>10663</v>
      </c>
      <c r="C1375" s="41">
        <v>1897</v>
      </c>
      <c r="D1375" s="41" t="s">
        <v>6</v>
      </c>
      <c r="E1375" s="41"/>
      <c r="F1375" s="136"/>
      <c r="G1375" s="142"/>
      <c r="H1375" s="142"/>
      <c r="I1375" s="142"/>
      <c r="J1375" s="142"/>
    </row>
    <row r="1376" spans="1:10" ht="15.5" x14ac:dyDescent="0.35">
      <c r="A1376" s="41">
        <v>1332</v>
      </c>
      <c r="B1376" s="136" t="s">
        <v>10664</v>
      </c>
      <c r="C1376" s="41">
        <v>1914</v>
      </c>
      <c r="D1376" s="41" t="s">
        <v>6</v>
      </c>
      <c r="E1376" s="41">
        <v>1943</v>
      </c>
      <c r="F1376" s="136" t="s">
        <v>9064</v>
      </c>
      <c r="G1376" s="142"/>
      <c r="H1376" s="142"/>
      <c r="I1376" s="142"/>
      <c r="J1376" s="142"/>
    </row>
    <row r="1377" spans="1:10" ht="46.5" x14ac:dyDescent="0.35">
      <c r="A1377" s="41">
        <v>1333</v>
      </c>
      <c r="B1377" s="136" t="s">
        <v>10665</v>
      </c>
      <c r="C1377" s="41">
        <v>1919</v>
      </c>
      <c r="D1377" s="41" t="s">
        <v>7</v>
      </c>
      <c r="E1377" s="41">
        <v>1942</v>
      </c>
      <c r="F1377" s="136" t="s">
        <v>10666</v>
      </c>
      <c r="G1377" s="142"/>
      <c r="H1377" s="142"/>
      <c r="I1377" s="142"/>
      <c r="J1377" s="142"/>
    </row>
    <row r="1378" spans="1:10" ht="15.5" x14ac:dyDescent="0.35">
      <c r="A1378" s="41">
        <v>1334</v>
      </c>
      <c r="B1378" s="136" t="s">
        <v>10667</v>
      </c>
      <c r="C1378" s="41">
        <v>1922</v>
      </c>
      <c r="D1378" s="41" t="s">
        <v>6</v>
      </c>
      <c r="E1378" s="41">
        <v>1943</v>
      </c>
      <c r="F1378" s="136" t="s">
        <v>9064</v>
      </c>
      <c r="G1378" s="142"/>
      <c r="H1378" s="142"/>
      <c r="I1378" s="142"/>
      <c r="J1378" s="142"/>
    </row>
    <row r="1379" spans="1:10" ht="15.5" x14ac:dyDescent="0.35">
      <c r="A1379" s="41">
        <v>1335</v>
      </c>
      <c r="B1379" s="136" t="s">
        <v>10668</v>
      </c>
      <c r="C1379" s="41">
        <v>1910</v>
      </c>
      <c r="D1379" s="41" t="s">
        <v>6</v>
      </c>
      <c r="E1379" s="41">
        <v>1943</v>
      </c>
      <c r="F1379" s="136" t="s">
        <v>9064</v>
      </c>
      <c r="G1379" s="142"/>
      <c r="H1379" s="142"/>
      <c r="I1379" s="142"/>
      <c r="J1379" s="142"/>
    </row>
    <row r="1380" spans="1:10" ht="15.5" x14ac:dyDescent="0.35">
      <c r="A1380" s="41">
        <v>1336</v>
      </c>
      <c r="B1380" s="136" t="s">
        <v>10669</v>
      </c>
      <c r="C1380" s="41">
        <v>1921</v>
      </c>
      <c r="D1380" s="41" t="s">
        <v>6</v>
      </c>
      <c r="E1380" s="41">
        <v>1943</v>
      </c>
      <c r="F1380" s="136" t="s">
        <v>9064</v>
      </c>
      <c r="G1380" s="142"/>
      <c r="H1380" s="142"/>
      <c r="I1380" s="142"/>
      <c r="J1380" s="142"/>
    </row>
    <row r="1381" spans="1:10" ht="31" x14ac:dyDescent="0.35">
      <c r="A1381" s="41">
        <v>1337</v>
      </c>
      <c r="B1381" s="136" t="s">
        <v>10670</v>
      </c>
      <c r="C1381" s="41">
        <v>1906</v>
      </c>
      <c r="D1381" s="41" t="s">
        <v>6</v>
      </c>
      <c r="E1381" s="41">
        <v>1943</v>
      </c>
      <c r="F1381" s="136" t="s">
        <v>10671</v>
      </c>
      <c r="G1381" s="142"/>
      <c r="H1381" s="142"/>
      <c r="I1381" s="142"/>
      <c r="J1381" s="142"/>
    </row>
    <row r="1382" spans="1:10" ht="15.5" x14ac:dyDescent="0.35">
      <c r="A1382" s="41">
        <v>1338</v>
      </c>
      <c r="B1382" s="136" t="s">
        <v>10672</v>
      </c>
      <c r="C1382" s="41">
        <v>1912</v>
      </c>
      <c r="D1382" s="41" t="s">
        <v>6</v>
      </c>
      <c r="E1382" s="41">
        <v>1943</v>
      </c>
      <c r="F1382" s="136" t="s">
        <v>9064</v>
      </c>
      <c r="G1382" s="142"/>
      <c r="H1382" s="142"/>
      <c r="I1382" s="142"/>
      <c r="J1382" s="142"/>
    </row>
    <row r="1383" spans="1:10" ht="15.5" x14ac:dyDescent="0.35">
      <c r="A1383" s="41">
        <v>1339</v>
      </c>
      <c r="B1383" s="136" t="s">
        <v>10673</v>
      </c>
      <c r="C1383" s="41">
        <v>1906</v>
      </c>
      <c r="D1383" s="41" t="s">
        <v>6</v>
      </c>
      <c r="E1383" s="41">
        <v>1944</v>
      </c>
      <c r="F1383" s="136" t="s">
        <v>9064</v>
      </c>
      <c r="G1383" s="142"/>
      <c r="H1383" s="142"/>
      <c r="I1383" s="142"/>
      <c r="J1383" s="142"/>
    </row>
    <row r="1384" spans="1:10" ht="15.5" x14ac:dyDescent="0.35">
      <c r="A1384" s="41">
        <v>1340</v>
      </c>
      <c r="B1384" s="136" t="s">
        <v>10674</v>
      </c>
      <c r="C1384" s="41">
        <v>1903</v>
      </c>
      <c r="D1384" s="41" t="s">
        <v>6</v>
      </c>
      <c r="E1384" s="41">
        <v>1943</v>
      </c>
      <c r="F1384" s="136" t="s">
        <v>9064</v>
      </c>
      <c r="G1384" s="142"/>
      <c r="H1384" s="142"/>
      <c r="I1384" s="142"/>
      <c r="J1384" s="142"/>
    </row>
    <row r="1385" spans="1:10" ht="15.5" x14ac:dyDescent="0.35">
      <c r="A1385" s="41">
        <v>1341</v>
      </c>
      <c r="B1385" s="136" t="s">
        <v>10675</v>
      </c>
      <c r="C1385" s="41">
        <v>1921</v>
      </c>
      <c r="D1385" s="41" t="s">
        <v>6</v>
      </c>
      <c r="E1385" s="41">
        <v>1943</v>
      </c>
      <c r="F1385" s="136" t="s">
        <v>9064</v>
      </c>
      <c r="G1385" s="142"/>
      <c r="H1385" s="142"/>
      <c r="I1385" s="142"/>
      <c r="J1385" s="142"/>
    </row>
    <row r="1386" spans="1:10" ht="15.5" x14ac:dyDescent="0.35">
      <c r="A1386" s="41">
        <v>1342</v>
      </c>
      <c r="B1386" s="136" t="s">
        <v>10676</v>
      </c>
      <c r="C1386" s="41">
        <v>1924</v>
      </c>
      <c r="D1386" s="41" t="s">
        <v>6</v>
      </c>
      <c r="E1386" s="41">
        <v>1944</v>
      </c>
      <c r="F1386" s="136" t="s">
        <v>9064</v>
      </c>
      <c r="G1386" s="142"/>
      <c r="H1386" s="142"/>
      <c r="I1386" s="142"/>
      <c r="J1386" s="142"/>
    </row>
    <row r="1387" spans="1:10" ht="15.5" x14ac:dyDescent="0.35">
      <c r="A1387" s="41">
        <v>1343</v>
      </c>
      <c r="B1387" s="136" t="s">
        <v>10677</v>
      </c>
      <c r="C1387" s="41">
        <v>1920</v>
      </c>
      <c r="D1387" s="41" t="s">
        <v>6</v>
      </c>
      <c r="E1387" s="41">
        <v>1943</v>
      </c>
      <c r="F1387" s="136" t="s">
        <v>9064</v>
      </c>
      <c r="G1387" s="142"/>
      <c r="H1387" s="142"/>
      <c r="I1387" s="142"/>
      <c r="J1387" s="142"/>
    </row>
    <row r="1388" spans="1:10" ht="15.5" x14ac:dyDescent="0.35">
      <c r="A1388" s="41">
        <v>1344</v>
      </c>
      <c r="B1388" s="136" t="s">
        <v>10678</v>
      </c>
      <c r="C1388" s="41">
        <v>1915</v>
      </c>
      <c r="D1388" s="41" t="s">
        <v>6</v>
      </c>
      <c r="E1388" s="41">
        <v>1943</v>
      </c>
      <c r="F1388" s="136" t="s">
        <v>9064</v>
      </c>
      <c r="G1388" s="142"/>
      <c r="H1388" s="142"/>
      <c r="I1388" s="142"/>
      <c r="J1388" s="142"/>
    </row>
    <row r="1389" spans="1:10" ht="15.5" x14ac:dyDescent="0.35">
      <c r="A1389" s="41">
        <v>1345</v>
      </c>
      <c r="B1389" s="136" t="s">
        <v>10679</v>
      </c>
      <c r="C1389" s="41">
        <v>1917</v>
      </c>
      <c r="D1389" s="41" t="s">
        <v>6</v>
      </c>
      <c r="E1389" s="41">
        <v>1944</v>
      </c>
      <c r="F1389" s="136" t="s">
        <v>9064</v>
      </c>
      <c r="G1389" s="142"/>
      <c r="H1389" s="142"/>
      <c r="I1389" s="142"/>
      <c r="J1389" s="142"/>
    </row>
    <row r="1390" spans="1:10" ht="15.5" x14ac:dyDescent="0.35">
      <c r="A1390" s="41"/>
      <c r="B1390" s="135" t="s">
        <v>10680</v>
      </c>
      <c r="C1390" s="41"/>
      <c r="D1390" s="41"/>
      <c r="E1390" s="41"/>
      <c r="F1390" s="136"/>
      <c r="G1390" s="142"/>
      <c r="H1390" s="142"/>
      <c r="I1390" s="142"/>
      <c r="J1390" s="142"/>
    </row>
    <row r="1391" spans="1:10" ht="15.5" x14ac:dyDescent="0.35">
      <c r="A1391" s="41">
        <v>1346</v>
      </c>
      <c r="B1391" s="136" t="s">
        <v>10681</v>
      </c>
      <c r="C1391" s="41">
        <v>1916</v>
      </c>
      <c r="D1391" s="41" t="s">
        <v>6</v>
      </c>
      <c r="E1391" s="41">
        <v>1944</v>
      </c>
      <c r="F1391" s="136" t="s">
        <v>9064</v>
      </c>
      <c r="G1391" s="142"/>
      <c r="H1391" s="142"/>
      <c r="I1391" s="142"/>
      <c r="J1391" s="142"/>
    </row>
    <row r="1392" spans="1:10" ht="15.5" x14ac:dyDescent="0.35">
      <c r="A1392" s="41">
        <v>1347</v>
      </c>
      <c r="B1392" s="136" t="s">
        <v>10682</v>
      </c>
      <c r="C1392" s="41">
        <v>1909</v>
      </c>
      <c r="D1392" s="41" t="s">
        <v>6</v>
      </c>
      <c r="E1392" s="41">
        <v>1944</v>
      </c>
      <c r="F1392" s="136" t="s">
        <v>9064</v>
      </c>
      <c r="G1392" s="142"/>
      <c r="H1392" s="142"/>
      <c r="I1392" s="142"/>
      <c r="J1392" s="142"/>
    </row>
    <row r="1393" spans="1:10" ht="15.5" x14ac:dyDescent="0.35">
      <c r="A1393" s="41">
        <v>1348</v>
      </c>
      <c r="B1393" s="136" t="s">
        <v>10683</v>
      </c>
      <c r="C1393" s="41">
        <v>1900</v>
      </c>
      <c r="D1393" s="41" t="s">
        <v>6</v>
      </c>
      <c r="E1393" s="41">
        <v>1944</v>
      </c>
      <c r="F1393" s="136" t="s">
        <v>9064</v>
      </c>
      <c r="G1393" s="142"/>
      <c r="H1393" s="142"/>
      <c r="I1393" s="142"/>
      <c r="J1393" s="142"/>
    </row>
    <row r="1394" spans="1:10" ht="15.5" x14ac:dyDescent="0.35">
      <c r="A1394" s="41">
        <v>1349</v>
      </c>
      <c r="B1394" s="136" t="s">
        <v>10684</v>
      </c>
      <c r="C1394" s="41">
        <v>1906</v>
      </c>
      <c r="D1394" s="41" t="s">
        <v>6</v>
      </c>
      <c r="E1394" s="41">
        <v>1944</v>
      </c>
      <c r="F1394" s="136" t="s">
        <v>9064</v>
      </c>
      <c r="G1394" s="142"/>
      <c r="H1394" s="142"/>
      <c r="I1394" s="142"/>
      <c r="J1394" s="142"/>
    </row>
    <row r="1395" spans="1:10" ht="15.5" x14ac:dyDescent="0.35">
      <c r="A1395" s="41">
        <v>1350</v>
      </c>
      <c r="B1395" s="136" t="s">
        <v>10685</v>
      </c>
      <c r="C1395" s="41">
        <v>1912</v>
      </c>
      <c r="D1395" s="41" t="s">
        <v>6</v>
      </c>
      <c r="E1395" s="41">
        <v>1944</v>
      </c>
      <c r="F1395" s="136" t="s">
        <v>9064</v>
      </c>
      <c r="G1395" s="142"/>
      <c r="H1395" s="142"/>
      <c r="I1395" s="142"/>
      <c r="J1395" s="142"/>
    </row>
    <row r="1396" spans="1:10" ht="15.5" x14ac:dyDescent="0.35">
      <c r="A1396" s="41">
        <v>1351</v>
      </c>
      <c r="B1396" s="136" t="s">
        <v>10686</v>
      </c>
      <c r="C1396" s="41">
        <v>1902</v>
      </c>
      <c r="D1396" s="41" t="s">
        <v>6</v>
      </c>
      <c r="E1396" s="41">
        <v>1944</v>
      </c>
      <c r="F1396" s="136" t="s">
        <v>9064</v>
      </c>
      <c r="G1396" s="142"/>
      <c r="H1396" s="142"/>
      <c r="I1396" s="142"/>
      <c r="J1396" s="142"/>
    </row>
    <row r="1397" spans="1:10" ht="15.5" x14ac:dyDescent="0.35">
      <c r="A1397" s="41">
        <v>1352</v>
      </c>
      <c r="B1397" s="136" t="s">
        <v>10687</v>
      </c>
      <c r="C1397" s="41">
        <v>1921</v>
      </c>
      <c r="D1397" s="41" t="s">
        <v>6</v>
      </c>
      <c r="E1397" s="41">
        <v>1943</v>
      </c>
      <c r="F1397" s="136" t="s">
        <v>9064</v>
      </c>
      <c r="G1397" s="142"/>
      <c r="H1397" s="142"/>
      <c r="I1397" s="142"/>
      <c r="J1397" s="142"/>
    </row>
    <row r="1398" spans="1:10" ht="15.5" x14ac:dyDescent="0.35">
      <c r="A1398" s="41">
        <v>1353</v>
      </c>
      <c r="B1398" s="136" t="s">
        <v>10688</v>
      </c>
      <c r="C1398" s="41">
        <v>1924</v>
      </c>
      <c r="D1398" s="41" t="s">
        <v>6</v>
      </c>
      <c r="E1398" s="41">
        <v>1943</v>
      </c>
      <c r="F1398" s="136" t="s">
        <v>9064</v>
      </c>
      <c r="G1398" s="142"/>
      <c r="H1398" s="142"/>
      <c r="I1398" s="142"/>
      <c r="J1398" s="142"/>
    </row>
    <row r="1399" spans="1:10" ht="15.5" x14ac:dyDescent="0.35">
      <c r="A1399" s="41">
        <v>1354</v>
      </c>
      <c r="B1399" s="136" t="s">
        <v>10689</v>
      </c>
      <c r="C1399" s="41">
        <v>1916</v>
      </c>
      <c r="D1399" s="41" t="s">
        <v>6</v>
      </c>
      <c r="E1399" s="41">
        <v>1943</v>
      </c>
      <c r="F1399" s="136" t="s">
        <v>9064</v>
      </c>
      <c r="G1399" s="142"/>
      <c r="H1399" s="142"/>
      <c r="I1399" s="142"/>
      <c r="J1399" s="142"/>
    </row>
    <row r="1400" spans="1:10" ht="31" x14ac:dyDescent="0.35">
      <c r="A1400" s="41">
        <v>1355</v>
      </c>
      <c r="B1400" s="136" t="s">
        <v>10690</v>
      </c>
      <c r="C1400" s="41">
        <v>1923</v>
      </c>
      <c r="D1400" s="41" t="s">
        <v>6</v>
      </c>
      <c r="E1400" s="41">
        <v>1944</v>
      </c>
      <c r="F1400" s="136" t="s">
        <v>10691</v>
      </c>
      <c r="G1400" s="142"/>
      <c r="H1400" s="142"/>
      <c r="I1400" s="142"/>
      <c r="J1400" s="142"/>
    </row>
    <row r="1401" spans="1:10" ht="15.5" x14ac:dyDescent="0.35">
      <c r="A1401" s="41">
        <v>1356</v>
      </c>
      <c r="B1401" s="136" t="s">
        <v>10692</v>
      </c>
      <c r="C1401" s="41">
        <v>1922</v>
      </c>
      <c r="D1401" s="41" t="s">
        <v>6</v>
      </c>
      <c r="E1401" s="41">
        <v>1941</v>
      </c>
      <c r="F1401" s="136" t="s">
        <v>9064</v>
      </c>
      <c r="G1401" s="142"/>
      <c r="H1401" s="142"/>
      <c r="I1401" s="142"/>
      <c r="J1401" s="142"/>
    </row>
    <row r="1402" spans="1:10" ht="31" x14ac:dyDescent="0.35">
      <c r="A1402" s="41">
        <v>1357</v>
      </c>
      <c r="B1402" s="136" t="s">
        <v>10693</v>
      </c>
      <c r="C1402" s="41">
        <v>1925</v>
      </c>
      <c r="D1402" s="41" t="s">
        <v>6</v>
      </c>
      <c r="E1402" s="41">
        <v>1944</v>
      </c>
      <c r="F1402" s="136" t="s">
        <v>10694</v>
      </c>
      <c r="G1402" s="142"/>
      <c r="H1402" s="142"/>
      <c r="I1402" s="142"/>
      <c r="J1402" s="142"/>
    </row>
    <row r="1403" spans="1:10" ht="15.5" x14ac:dyDescent="0.35">
      <c r="A1403" s="41">
        <v>1358</v>
      </c>
      <c r="B1403" s="136" t="s">
        <v>10695</v>
      </c>
      <c r="C1403" s="41">
        <v>1921</v>
      </c>
      <c r="D1403" s="41" t="s">
        <v>6</v>
      </c>
      <c r="E1403" s="41">
        <v>1944</v>
      </c>
      <c r="F1403" s="136" t="s">
        <v>9064</v>
      </c>
      <c r="G1403" s="142"/>
      <c r="H1403" s="142"/>
      <c r="I1403" s="142"/>
      <c r="J1403" s="142"/>
    </row>
    <row r="1404" spans="1:10" ht="15.5" x14ac:dyDescent="0.35">
      <c r="A1404" s="41">
        <v>1359</v>
      </c>
      <c r="B1404" s="136" t="s">
        <v>10696</v>
      </c>
      <c r="C1404" s="41">
        <v>1911</v>
      </c>
      <c r="D1404" s="41" t="s">
        <v>6</v>
      </c>
      <c r="E1404" s="41">
        <v>1943</v>
      </c>
      <c r="F1404" s="136" t="s">
        <v>9064</v>
      </c>
      <c r="G1404" s="142"/>
      <c r="H1404" s="142"/>
      <c r="I1404" s="142"/>
      <c r="J1404" s="142"/>
    </row>
    <row r="1405" spans="1:10" ht="15.5" x14ac:dyDescent="0.35">
      <c r="A1405" s="41">
        <v>1360</v>
      </c>
      <c r="B1405" s="136" t="s">
        <v>10697</v>
      </c>
      <c r="C1405" s="41">
        <v>1926</v>
      </c>
      <c r="D1405" s="41" t="s">
        <v>6</v>
      </c>
      <c r="E1405" s="41">
        <v>1944</v>
      </c>
      <c r="F1405" s="136" t="s">
        <v>9064</v>
      </c>
      <c r="G1405" s="142"/>
      <c r="H1405" s="142"/>
      <c r="I1405" s="142"/>
      <c r="J1405" s="142"/>
    </row>
    <row r="1406" spans="1:10" ht="15.5" x14ac:dyDescent="0.35">
      <c r="A1406" s="41">
        <v>1361</v>
      </c>
      <c r="B1406" s="136" t="s">
        <v>10698</v>
      </c>
      <c r="C1406" s="41">
        <v>1926</v>
      </c>
      <c r="D1406" s="41" t="s">
        <v>6</v>
      </c>
      <c r="E1406" s="41">
        <v>1944</v>
      </c>
      <c r="F1406" s="136" t="s">
        <v>9064</v>
      </c>
      <c r="G1406" s="142"/>
      <c r="H1406" s="142"/>
      <c r="I1406" s="142"/>
      <c r="J1406" s="142"/>
    </row>
    <row r="1407" spans="1:10" ht="15.5" x14ac:dyDescent="0.35">
      <c r="A1407" s="41">
        <v>1362</v>
      </c>
      <c r="B1407" s="136" t="s">
        <v>10699</v>
      </c>
      <c r="C1407" s="41">
        <v>1896</v>
      </c>
      <c r="D1407" s="41" t="s">
        <v>6</v>
      </c>
      <c r="E1407" s="41">
        <v>1943</v>
      </c>
      <c r="F1407" s="136" t="s">
        <v>9064</v>
      </c>
      <c r="G1407" s="142"/>
      <c r="H1407" s="142"/>
      <c r="I1407" s="142"/>
      <c r="J1407" s="142"/>
    </row>
    <row r="1408" spans="1:10" ht="15.5" x14ac:dyDescent="0.35">
      <c r="A1408" s="41">
        <v>1363</v>
      </c>
      <c r="B1408" s="136" t="s">
        <v>10700</v>
      </c>
      <c r="C1408" s="41">
        <v>1917</v>
      </c>
      <c r="D1408" s="41" t="s">
        <v>6</v>
      </c>
      <c r="E1408" s="41">
        <v>1944</v>
      </c>
      <c r="F1408" s="136" t="s">
        <v>9064</v>
      </c>
      <c r="G1408" s="142"/>
      <c r="H1408" s="142"/>
      <c r="I1408" s="142"/>
      <c r="J1408" s="142"/>
    </row>
    <row r="1409" spans="1:10" ht="15.5" x14ac:dyDescent="0.35">
      <c r="A1409" s="41">
        <v>1364</v>
      </c>
      <c r="B1409" s="136" t="s">
        <v>10701</v>
      </c>
      <c r="C1409" s="41">
        <v>1911</v>
      </c>
      <c r="D1409" s="41" t="s">
        <v>6</v>
      </c>
      <c r="E1409" s="41">
        <v>1942</v>
      </c>
      <c r="F1409" s="136" t="s">
        <v>10702</v>
      </c>
      <c r="G1409" s="142"/>
      <c r="H1409" s="142"/>
      <c r="I1409" s="142"/>
      <c r="J1409" s="142"/>
    </row>
    <row r="1410" spans="1:10" ht="15.5" x14ac:dyDescent="0.35">
      <c r="A1410" s="41">
        <v>1365</v>
      </c>
      <c r="B1410" s="136" t="s">
        <v>10703</v>
      </c>
      <c r="C1410" s="41">
        <v>1906</v>
      </c>
      <c r="D1410" s="41" t="s">
        <v>6</v>
      </c>
      <c r="E1410" s="41">
        <v>1944</v>
      </c>
      <c r="F1410" s="136" t="s">
        <v>9064</v>
      </c>
      <c r="G1410" s="142"/>
      <c r="H1410" s="142"/>
      <c r="I1410" s="142"/>
      <c r="J1410" s="142"/>
    </row>
    <row r="1411" spans="1:10" ht="15.5" x14ac:dyDescent="0.35">
      <c r="A1411" s="41">
        <v>1366</v>
      </c>
      <c r="B1411" s="136" t="s">
        <v>10704</v>
      </c>
      <c r="C1411" s="41">
        <v>1915</v>
      </c>
      <c r="D1411" s="41" t="s">
        <v>6</v>
      </c>
      <c r="E1411" s="41">
        <v>1943</v>
      </c>
      <c r="F1411" s="136" t="s">
        <v>9064</v>
      </c>
      <c r="G1411" s="142"/>
      <c r="H1411" s="142"/>
      <c r="I1411" s="142"/>
      <c r="J1411" s="142"/>
    </row>
    <row r="1412" spans="1:10" ht="15.5" x14ac:dyDescent="0.35">
      <c r="A1412" s="41">
        <v>1367</v>
      </c>
      <c r="B1412" s="136" t="s">
        <v>10705</v>
      </c>
      <c r="C1412" s="41">
        <v>1918</v>
      </c>
      <c r="D1412" s="41" t="s">
        <v>6</v>
      </c>
      <c r="E1412" s="41">
        <v>1944</v>
      </c>
      <c r="F1412" s="136" t="s">
        <v>9064</v>
      </c>
      <c r="G1412" s="142"/>
      <c r="H1412" s="142"/>
      <c r="I1412" s="142"/>
      <c r="J1412" s="142"/>
    </row>
    <row r="1413" spans="1:10" ht="15.5" x14ac:dyDescent="0.35">
      <c r="A1413" s="41">
        <v>1368</v>
      </c>
      <c r="B1413" s="136" t="s">
        <v>10706</v>
      </c>
      <c r="C1413" s="41">
        <v>1898</v>
      </c>
      <c r="D1413" s="41" t="s">
        <v>6</v>
      </c>
      <c r="E1413" s="41">
        <v>1943</v>
      </c>
      <c r="F1413" s="136" t="s">
        <v>9064</v>
      </c>
      <c r="G1413" s="142"/>
      <c r="H1413" s="142"/>
      <c r="I1413" s="142"/>
      <c r="J1413" s="142"/>
    </row>
    <row r="1414" spans="1:10" ht="15.5" x14ac:dyDescent="0.35">
      <c r="A1414" s="41">
        <v>1369</v>
      </c>
      <c r="B1414" s="136" t="s">
        <v>10707</v>
      </c>
      <c r="C1414" s="41">
        <v>1904</v>
      </c>
      <c r="D1414" s="41" t="s">
        <v>6</v>
      </c>
      <c r="E1414" s="41">
        <v>1945</v>
      </c>
      <c r="F1414" s="136" t="s">
        <v>9064</v>
      </c>
      <c r="G1414" s="142"/>
      <c r="H1414" s="142"/>
      <c r="I1414" s="142"/>
      <c r="J1414" s="142"/>
    </row>
    <row r="1415" spans="1:10" ht="15.5" x14ac:dyDescent="0.35">
      <c r="A1415" s="41">
        <v>1370</v>
      </c>
      <c r="B1415" s="136" t="s">
        <v>10708</v>
      </c>
      <c r="C1415" s="41">
        <v>1918</v>
      </c>
      <c r="D1415" s="41" t="s">
        <v>6</v>
      </c>
      <c r="E1415" s="41">
        <v>1943</v>
      </c>
      <c r="F1415" s="136" t="s">
        <v>9064</v>
      </c>
      <c r="G1415" s="142"/>
      <c r="H1415" s="142"/>
      <c r="I1415" s="142"/>
      <c r="J1415" s="142"/>
    </row>
    <row r="1416" spans="1:10" ht="15.5" x14ac:dyDescent="0.35">
      <c r="A1416" s="41">
        <v>1371</v>
      </c>
      <c r="B1416" s="136" t="s">
        <v>10709</v>
      </c>
      <c r="C1416" s="41">
        <v>1917</v>
      </c>
      <c r="D1416" s="41" t="s">
        <v>6</v>
      </c>
      <c r="E1416" s="41">
        <v>1943</v>
      </c>
      <c r="F1416" s="136" t="s">
        <v>9064</v>
      </c>
      <c r="G1416" s="142"/>
      <c r="H1416" s="142"/>
      <c r="I1416" s="142"/>
      <c r="J1416" s="142"/>
    </row>
    <row r="1417" spans="1:10" ht="31" x14ac:dyDescent="0.35">
      <c r="A1417" s="41">
        <v>1372</v>
      </c>
      <c r="B1417" s="136" t="s">
        <v>10710</v>
      </c>
      <c r="C1417" s="41">
        <v>1925</v>
      </c>
      <c r="D1417" s="41" t="s">
        <v>6</v>
      </c>
      <c r="E1417" s="41">
        <v>1944</v>
      </c>
      <c r="F1417" s="136" t="s">
        <v>10711</v>
      </c>
      <c r="G1417" s="142"/>
      <c r="H1417" s="142"/>
      <c r="I1417" s="142"/>
      <c r="J1417" s="142"/>
    </row>
    <row r="1418" spans="1:10" ht="15.5" x14ac:dyDescent="0.35">
      <c r="A1418" s="41">
        <v>1373</v>
      </c>
      <c r="B1418" s="136" t="s">
        <v>10712</v>
      </c>
      <c r="C1418" s="41">
        <v>1925</v>
      </c>
      <c r="D1418" s="41" t="s">
        <v>6</v>
      </c>
      <c r="E1418" s="41">
        <v>1944</v>
      </c>
      <c r="F1418" s="136" t="s">
        <v>9064</v>
      </c>
      <c r="G1418" s="142"/>
      <c r="H1418" s="142"/>
      <c r="I1418" s="142"/>
      <c r="J1418" s="142"/>
    </row>
    <row r="1419" spans="1:10" ht="15.5" x14ac:dyDescent="0.35">
      <c r="A1419" s="41">
        <v>1374</v>
      </c>
      <c r="B1419" s="136" t="s">
        <v>10713</v>
      </c>
      <c r="C1419" s="41">
        <v>1911</v>
      </c>
      <c r="D1419" s="41" t="s">
        <v>6</v>
      </c>
      <c r="E1419" s="41">
        <v>1943</v>
      </c>
      <c r="F1419" s="136" t="s">
        <v>9064</v>
      </c>
      <c r="G1419" s="142"/>
      <c r="H1419" s="142"/>
      <c r="I1419" s="142"/>
      <c r="J1419" s="142"/>
    </row>
    <row r="1420" spans="1:10" ht="15.5" x14ac:dyDescent="0.35">
      <c r="A1420" s="41">
        <v>1375</v>
      </c>
      <c r="B1420" s="136" t="s">
        <v>10714</v>
      </c>
      <c r="C1420" s="41">
        <v>1907</v>
      </c>
      <c r="D1420" s="41" t="s">
        <v>6</v>
      </c>
      <c r="E1420" s="41">
        <v>1943</v>
      </c>
      <c r="F1420" s="136" t="s">
        <v>9064</v>
      </c>
      <c r="G1420" s="142"/>
      <c r="H1420" s="142"/>
      <c r="I1420" s="142"/>
      <c r="J1420" s="142"/>
    </row>
    <row r="1421" spans="1:10" ht="31" x14ac:dyDescent="0.35">
      <c r="A1421" s="41">
        <v>1376</v>
      </c>
      <c r="B1421" s="136" t="s">
        <v>10715</v>
      </c>
      <c r="C1421" s="41">
        <v>1918</v>
      </c>
      <c r="D1421" s="41" t="s">
        <v>7</v>
      </c>
      <c r="E1421" s="143">
        <v>15829</v>
      </c>
      <c r="F1421" s="136" t="s">
        <v>10716</v>
      </c>
      <c r="G1421" s="142"/>
      <c r="H1421" s="142"/>
      <c r="I1421" s="142"/>
      <c r="J1421" s="142"/>
    </row>
    <row r="1422" spans="1:10" ht="31" x14ac:dyDescent="0.35">
      <c r="A1422" s="41">
        <v>1377</v>
      </c>
      <c r="B1422" s="136" t="s">
        <v>10717</v>
      </c>
      <c r="C1422" s="41">
        <v>1893</v>
      </c>
      <c r="D1422" s="41" t="s">
        <v>6</v>
      </c>
      <c r="E1422" s="41">
        <v>1943</v>
      </c>
      <c r="F1422" s="136" t="s">
        <v>10718</v>
      </c>
      <c r="G1422" s="142"/>
      <c r="H1422" s="142"/>
      <c r="I1422" s="142"/>
      <c r="J1422" s="142"/>
    </row>
    <row r="1423" spans="1:10" ht="15.5" x14ac:dyDescent="0.35">
      <c r="A1423" s="41">
        <v>1378</v>
      </c>
      <c r="B1423" s="136" t="s">
        <v>10719</v>
      </c>
      <c r="C1423" s="41"/>
      <c r="D1423" s="41" t="s">
        <v>6</v>
      </c>
      <c r="E1423" s="41"/>
      <c r="F1423" s="136"/>
      <c r="G1423" s="142"/>
      <c r="H1423" s="142"/>
      <c r="I1423" s="142"/>
      <c r="J1423" s="142"/>
    </row>
    <row r="1424" spans="1:10" ht="15.5" x14ac:dyDescent="0.35">
      <c r="A1424" s="41">
        <v>1379</v>
      </c>
      <c r="B1424" s="136" t="s">
        <v>10720</v>
      </c>
      <c r="C1424" s="41">
        <v>1913</v>
      </c>
      <c r="D1424" s="41" t="s">
        <v>6</v>
      </c>
      <c r="E1424" s="41">
        <v>1944</v>
      </c>
      <c r="F1424" s="136" t="s">
        <v>9064</v>
      </c>
      <c r="G1424" s="142"/>
      <c r="H1424" s="142"/>
      <c r="I1424" s="142"/>
      <c r="J1424" s="142"/>
    </row>
    <row r="1425" spans="1:10" ht="15.5" x14ac:dyDescent="0.35">
      <c r="A1425" s="41">
        <v>1380</v>
      </c>
      <c r="B1425" s="136" t="s">
        <v>10721</v>
      </c>
      <c r="C1425" s="41">
        <v>1918</v>
      </c>
      <c r="D1425" s="41" t="s">
        <v>6</v>
      </c>
      <c r="E1425" s="41">
        <v>1945</v>
      </c>
      <c r="F1425" s="136" t="s">
        <v>9064</v>
      </c>
      <c r="G1425" s="142"/>
      <c r="H1425" s="142"/>
      <c r="I1425" s="142"/>
      <c r="J1425" s="142"/>
    </row>
    <row r="1426" spans="1:10" ht="15.5" x14ac:dyDescent="0.35">
      <c r="A1426" s="41">
        <v>1381</v>
      </c>
      <c r="B1426" s="136" t="s">
        <v>10722</v>
      </c>
      <c r="C1426" s="41">
        <v>1907</v>
      </c>
      <c r="D1426" s="41" t="s">
        <v>6</v>
      </c>
      <c r="E1426" s="41">
        <v>1943</v>
      </c>
      <c r="F1426" s="136" t="s">
        <v>9064</v>
      </c>
      <c r="G1426" s="142"/>
      <c r="H1426" s="142"/>
      <c r="I1426" s="142"/>
      <c r="J1426" s="142"/>
    </row>
    <row r="1427" spans="1:10" ht="15.5" x14ac:dyDescent="0.35">
      <c r="A1427" s="41">
        <v>1382</v>
      </c>
      <c r="B1427" s="136" t="s">
        <v>10643</v>
      </c>
      <c r="C1427" s="41">
        <v>1896</v>
      </c>
      <c r="D1427" s="41" t="s">
        <v>6</v>
      </c>
      <c r="E1427" s="41">
        <v>1943</v>
      </c>
      <c r="F1427" s="136" t="s">
        <v>9064</v>
      </c>
      <c r="G1427" s="142"/>
      <c r="H1427" s="142"/>
      <c r="I1427" s="142"/>
      <c r="J1427" s="142"/>
    </row>
    <row r="1428" spans="1:10" ht="15.5" x14ac:dyDescent="0.35">
      <c r="A1428" s="41">
        <v>1383</v>
      </c>
      <c r="B1428" s="136" t="s">
        <v>10723</v>
      </c>
      <c r="C1428" s="41">
        <v>1925</v>
      </c>
      <c r="D1428" s="41" t="s">
        <v>6</v>
      </c>
      <c r="E1428" s="41">
        <v>1944</v>
      </c>
      <c r="F1428" s="136" t="s">
        <v>9021</v>
      </c>
      <c r="G1428" s="142"/>
      <c r="H1428" s="142"/>
      <c r="I1428" s="142"/>
      <c r="J1428" s="142"/>
    </row>
    <row r="1429" spans="1:10" ht="15.5" x14ac:dyDescent="0.35">
      <c r="A1429" s="41">
        <v>1384</v>
      </c>
      <c r="B1429" s="136" t="s">
        <v>10724</v>
      </c>
      <c r="C1429" s="41">
        <v>1900</v>
      </c>
      <c r="D1429" s="41" t="s">
        <v>6</v>
      </c>
      <c r="E1429" s="41">
        <v>1944</v>
      </c>
      <c r="F1429" s="136" t="s">
        <v>9064</v>
      </c>
      <c r="G1429" s="142"/>
      <c r="H1429" s="142"/>
      <c r="I1429" s="142"/>
      <c r="J1429" s="142"/>
    </row>
    <row r="1430" spans="1:10" ht="15.5" x14ac:dyDescent="0.35">
      <c r="A1430" s="41">
        <v>1385</v>
      </c>
      <c r="B1430" s="136" t="s">
        <v>10725</v>
      </c>
      <c r="C1430" s="41">
        <v>1911</v>
      </c>
      <c r="D1430" s="41" t="s">
        <v>6</v>
      </c>
      <c r="E1430" s="41">
        <v>1943</v>
      </c>
      <c r="F1430" s="136" t="s">
        <v>9064</v>
      </c>
      <c r="G1430" s="142"/>
      <c r="H1430" s="142"/>
      <c r="I1430" s="142"/>
      <c r="J1430" s="142"/>
    </row>
    <row r="1431" spans="1:10" ht="15.5" x14ac:dyDescent="0.35">
      <c r="A1431" s="41">
        <v>1386</v>
      </c>
      <c r="B1431" s="136" t="s">
        <v>10726</v>
      </c>
      <c r="C1431" s="41">
        <v>1920</v>
      </c>
      <c r="D1431" s="41" t="s">
        <v>6</v>
      </c>
      <c r="E1431" s="41"/>
      <c r="F1431" s="136" t="s">
        <v>9425</v>
      </c>
      <c r="G1431" s="142"/>
      <c r="H1431" s="142"/>
      <c r="I1431" s="142"/>
      <c r="J1431" s="142"/>
    </row>
    <row r="1432" spans="1:10" ht="31" x14ac:dyDescent="0.35">
      <c r="A1432" s="41">
        <v>1387</v>
      </c>
      <c r="B1432" s="136" t="s">
        <v>10727</v>
      </c>
      <c r="C1432" s="41">
        <v>1921</v>
      </c>
      <c r="D1432" s="41" t="s">
        <v>12</v>
      </c>
      <c r="E1432" s="41">
        <v>1944</v>
      </c>
      <c r="F1432" s="136" t="s">
        <v>10728</v>
      </c>
      <c r="G1432" s="142"/>
      <c r="H1432" s="142"/>
      <c r="I1432" s="142"/>
      <c r="J1432" s="142"/>
    </row>
    <row r="1433" spans="1:10" ht="15.5" x14ac:dyDescent="0.35">
      <c r="A1433" s="41">
        <v>1388</v>
      </c>
      <c r="B1433" s="136" t="s">
        <v>10729</v>
      </c>
      <c r="C1433" s="41">
        <v>1915</v>
      </c>
      <c r="D1433" s="41" t="s">
        <v>6</v>
      </c>
      <c r="E1433" s="41">
        <v>1943</v>
      </c>
      <c r="F1433" s="136" t="s">
        <v>9064</v>
      </c>
      <c r="G1433" s="142"/>
      <c r="H1433" s="142"/>
      <c r="I1433" s="142"/>
      <c r="J1433" s="142"/>
    </row>
    <row r="1434" spans="1:10" ht="31" x14ac:dyDescent="0.35">
      <c r="A1434" s="41">
        <v>1389</v>
      </c>
      <c r="B1434" s="136" t="s">
        <v>10730</v>
      </c>
      <c r="C1434" s="41">
        <v>1914</v>
      </c>
      <c r="D1434" s="41" t="s">
        <v>12</v>
      </c>
      <c r="E1434" s="41">
        <v>1944</v>
      </c>
      <c r="F1434" s="136" t="s">
        <v>9093</v>
      </c>
      <c r="G1434" s="142"/>
      <c r="H1434" s="142"/>
      <c r="I1434" s="142"/>
      <c r="J1434" s="142"/>
    </row>
    <row r="1435" spans="1:10" ht="15.5" x14ac:dyDescent="0.35">
      <c r="A1435" s="41"/>
      <c r="B1435" s="135" t="s">
        <v>8114</v>
      </c>
      <c r="C1435" s="41"/>
      <c r="D1435" s="41"/>
      <c r="E1435" s="41"/>
      <c r="F1435" s="136"/>
      <c r="G1435" s="142"/>
      <c r="H1435" s="142"/>
      <c r="I1435" s="142"/>
      <c r="J1435" s="142"/>
    </row>
    <row r="1436" spans="1:10" ht="15.5" x14ac:dyDescent="0.35">
      <c r="A1436" s="41"/>
      <c r="B1436" s="135" t="s">
        <v>10731</v>
      </c>
      <c r="C1436" s="41"/>
      <c r="D1436" s="41"/>
      <c r="E1436" s="41"/>
      <c r="F1436" s="136"/>
      <c r="G1436" s="142"/>
      <c r="H1436" s="142"/>
      <c r="I1436" s="142"/>
      <c r="J1436" s="142"/>
    </row>
    <row r="1437" spans="1:10" ht="15.5" x14ac:dyDescent="0.35">
      <c r="A1437" s="41">
        <v>1390</v>
      </c>
      <c r="B1437" s="136" t="s">
        <v>10732</v>
      </c>
      <c r="C1437" s="41">
        <v>1921</v>
      </c>
      <c r="D1437" s="41" t="s">
        <v>6</v>
      </c>
      <c r="E1437" s="41">
        <v>1944</v>
      </c>
      <c r="F1437" s="136" t="s">
        <v>9064</v>
      </c>
      <c r="G1437" s="142"/>
      <c r="H1437" s="142"/>
      <c r="I1437" s="142"/>
      <c r="J1437" s="142"/>
    </row>
    <row r="1438" spans="1:10" ht="15.5" x14ac:dyDescent="0.35">
      <c r="A1438" s="41">
        <v>1391</v>
      </c>
      <c r="B1438" s="136" t="s">
        <v>10733</v>
      </c>
      <c r="C1438" s="41">
        <v>1923</v>
      </c>
      <c r="D1438" s="41" t="s">
        <v>6</v>
      </c>
      <c r="E1438" s="41">
        <v>1941</v>
      </c>
      <c r="F1438" s="136" t="s">
        <v>9064</v>
      </c>
      <c r="G1438" s="142"/>
      <c r="H1438" s="142"/>
      <c r="I1438" s="142"/>
      <c r="J1438" s="142"/>
    </row>
    <row r="1439" spans="1:10" ht="15.5" x14ac:dyDescent="0.35">
      <c r="A1439" s="41">
        <v>1392</v>
      </c>
      <c r="B1439" s="136" t="s">
        <v>10734</v>
      </c>
      <c r="C1439" s="41">
        <v>1916</v>
      </c>
      <c r="D1439" s="41"/>
      <c r="E1439" s="41">
        <v>1943</v>
      </c>
      <c r="F1439" s="136" t="s">
        <v>9064</v>
      </c>
      <c r="G1439" s="142"/>
      <c r="H1439" s="142"/>
      <c r="I1439" s="142"/>
      <c r="J1439" s="142"/>
    </row>
    <row r="1440" spans="1:10" ht="15.5" x14ac:dyDescent="0.35">
      <c r="A1440" s="41">
        <v>1393</v>
      </c>
      <c r="B1440" s="136" t="s">
        <v>10735</v>
      </c>
      <c r="C1440" s="41">
        <v>1920</v>
      </c>
      <c r="D1440" s="41" t="s">
        <v>6</v>
      </c>
      <c r="E1440" s="41">
        <v>1941</v>
      </c>
      <c r="F1440" s="136" t="s">
        <v>9064</v>
      </c>
      <c r="G1440" s="142"/>
      <c r="H1440" s="142"/>
      <c r="I1440" s="142"/>
      <c r="J1440" s="142"/>
    </row>
    <row r="1441" spans="1:10" ht="15.5" x14ac:dyDescent="0.35">
      <c r="A1441" s="41">
        <v>1394</v>
      </c>
      <c r="B1441" s="136" t="s">
        <v>10736</v>
      </c>
      <c r="C1441" s="41">
        <v>1900</v>
      </c>
      <c r="D1441" s="41" t="s">
        <v>6</v>
      </c>
      <c r="E1441" s="41">
        <v>1944</v>
      </c>
      <c r="F1441" s="136" t="s">
        <v>9064</v>
      </c>
      <c r="G1441" s="142"/>
      <c r="H1441" s="142"/>
      <c r="I1441" s="142"/>
      <c r="J1441" s="142"/>
    </row>
    <row r="1442" spans="1:10" ht="15.5" x14ac:dyDescent="0.35">
      <c r="A1442" s="41">
        <v>1395</v>
      </c>
      <c r="B1442" s="136" t="s">
        <v>10737</v>
      </c>
      <c r="C1442" s="41">
        <v>1916</v>
      </c>
      <c r="D1442" s="41" t="s">
        <v>6</v>
      </c>
      <c r="E1442" s="41">
        <v>1941</v>
      </c>
      <c r="F1442" s="136" t="s">
        <v>9064</v>
      </c>
      <c r="G1442" s="142"/>
      <c r="H1442" s="142"/>
      <c r="I1442" s="142"/>
      <c r="J1442" s="142"/>
    </row>
    <row r="1443" spans="1:10" ht="15.5" x14ac:dyDescent="0.35">
      <c r="A1443" s="41">
        <v>1396</v>
      </c>
      <c r="B1443" s="136" t="s">
        <v>10738</v>
      </c>
      <c r="C1443" s="41">
        <v>1900</v>
      </c>
      <c r="D1443" s="41" t="s">
        <v>6</v>
      </c>
      <c r="E1443" s="41">
        <v>1944</v>
      </c>
      <c r="F1443" s="136" t="s">
        <v>9064</v>
      </c>
      <c r="G1443" s="142"/>
      <c r="H1443" s="142"/>
      <c r="I1443" s="142"/>
      <c r="J1443" s="142"/>
    </row>
    <row r="1444" spans="1:10" ht="15.5" x14ac:dyDescent="0.35">
      <c r="A1444" s="41">
        <v>1397</v>
      </c>
      <c r="B1444" s="136" t="s">
        <v>10739</v>
      </c>
      <c r="C1444" s="41">
        <v>1919</v>
      </c>
      <c r="D1444" s="41" t="s">
        <v>10</v>
      </c>
      <c r="E1444" s="41">
        <v>1941</v>
      </c>
      <c r="F1444" s="136" t="s">
        <v>9064</v>
      </c>
      <c r="G1444" s="142"/>
      <c r="H1444" s="142"/>
      <c r="I1444" s="142"/>
      <c r="J1444" s="142"/>
    </row>
    <row r="1445" spans="1:10" ht="15.5" x14ac:dyDescent="0.35">
      <c r="A1445" s="41">
        <v>1398</v>
      </c>
      <c r="B1445" s="136" t="s">
        <v>10740</v>
      </c>
      <c r="C1445" s="41">
        <v>1918</v>
      </c>
      <c r="D1445" s="41" t="s">
        <v>6</v>
      </c>
      <c r="E1445" s="41">
        <v>1944</v>
      </c>
      <c r="F1445" s="136" t="s">
        <v>9064</v>
      </c>
      <c r="G1445" s="142"/>
      <c r="H1445" s="142"/>
      <c r="I1445" s="142"/>
      <c r="J1445" s="142"/>
    </row>
    <row r="1446" spans="1:10" ht="15.5" x14ac:dyDescent="0.35">
      <c r="A1446" s="41">
        <v>1399</v>
      </c>
      <c r="B1446" s="136" t="s">
        <v>10741</v>
      </c>
      <c r="C1446" s="41">
        <v>1900</v>
      </c>
      <c r="D1446" s="41" t="s">
        <v>6</v>
      </c>
      <c r="E1446" s="41">
        <v>1941</v>
      </c>
      <c r="F1446" s="136" t="s">
        <v>9064</v>
      </c>
      <c r="G1446" s="142"/>
      <c r="H1446" s="142"/>
      <c r="I1446" s="142"/>
      <c r="J1446" s="142"/>
    </row>
    <row r="1447" spans="1:10" ht="15.5" x14ac:dyDescent="0.35">
      <c r="A1447" s="41">
        <v>1400</v>
      </c>
      <c r="B1447" s="136" t="s">
        <v>10742</v>
      </c>
      <c r="C1447" s="41">
        <v>1920</v>
      </c>
      <c r="D1447" s="41" t="s">
        <v>7</v>
      </c>
      <c r="E1447" s="41">
        <v>1944</v>
      </c>
      <c r="F1447" s="136" t="s">
        <v>9064</v>
      </c>
      <c r="G1447" s="142"/>
      <c r="H1447" s="142"/>
      <c r="I1447" s="142"/>
      <c r="J1447" s="142"/>
    </row>
    <row r="1448" spans="1:10" ht="15.5" x14ac:dyDescent="0.35">
      <c r="A1448" s="41">
        <v>1401</v>
      </c>
      <c r="B1448" s="136" t="s">
        <v>10743</v>
      </c>
      <c r="C1448" s="41">
        <v>1922</v>
      </c>
      <c r="D1448" s="41" t="s">
        <v>6</v>
      </c>
      <c r="E1448" s="41">
        <v>1943</v>
      </c>
      <c r="F1448" s="136" t="s">
        <v>9064</v>
      </c>
      <c r="G1448" s="142"/>
      <c r="H1448" s="142"/>
      <c r="I1448" s="142"/>
      <c r="J1448" s="142"/>
    </row>
    <row r="1449" spans="1:10" ht="15.5" x14ac:dyDescent="0.35">
      <c r="A1449" s="41">
        <v>1402</v>
      </c>
      <c r="B1449" s="136" t="s">
        <v>10744</v>
      </c>
      <c r="C1449" s="41">
        <v>1921</v>
      </c>
      <c r="D1449" s="41" t="s">
        <v>6</v>
      </c>
      <c r="E1449" s="41">
        <v>1943</v>
      </c>
      <c r="F1449" s="136" t="s">
        <v>9064</v>
      </c>
      <c r="G1449" s="142"/>
      <c r="H1449" s="142"/>
      <c r="I1449" s="142"/>
      <c r="J1449" s="142"/>
    </row>
    <row r="1450" spans="1:10" ht="31" x14ac:dyDescent="0.35">
      <c r="A1450" s="41">
        <v>1403</v>
      </c>
      <c r="B1450" s="136" t="s">
        <v>10745</v>
      </c>
      <c r="C1450" s="41">
        <v>1921</v>
      </c>
      <c r="D1450" s="41" t="s">
        <v>3</v>
      </c>
      <c r="E1450" s="41">
        <v>1941</v>
      </c>
      <c r="F1450" s="136" t="s">
        <v>9064</v>
      </c>
      <c r="G1450" s="142"/>
      <c r="H1450" s="142"/>
      <c r="I1450" s="142"/>
      <c r="J1450" s="142"/>
    </row>
    <row r="1451" spans="1:10" ht="15.5" x14ac:dyDescent="0.35">
      <c r="A1451" s="41">
        <v>1404</v>
      </c>
      <c r="B1451" s="136" t="s">
        <v>10746</v>
      </c>
      <c r="C1451" s="41">
        <v>1918</v>
      </c>
      <c r="D1451" s="41" t="s">
        <v>10</v>
      </c>
      <c r="E1451" s="41">
        <v>1941</v>
      </c>
      <c r="F1451" s="136" t="s">
        <v>9064</v>
      </c>
      <c r="G1451" s="142"/>
      <c r="H1451" s="142"/>
      <c r="I1451" s="142"/>
      <c r="J1451" s="142"/>
    </row>
    <row r="1452" spans="1:10" ht="15.5" x14ac:dyDescent="0.35">
      <c r="A1452" s="41">
        <v>1405</v>
      </c>
      <c r="B1452" s="136" t="s">
        <v>10747</v>
      </c>
      <c r="C1452" s="41">
        <v>1920</v>
      </c>
      <c r="D1452" s="41" t="s">
        <v>7</v>
      </c>
      <c r="E1452" s="41">
        <v>1944</v>
      </c>
      <c r="F1452" s="136" t="s">
        <v>9064</v>
      </c>
      <c r="G1452" s="142"/>
      <c r="H1452" s="142"/>
      <c r="I1452" s="142"/>
      <c r="J1452" s="142"/>
    </row>
    <row r="1453" spans="1:10" ht="15.5" x14ac:dyDescent="0.35">
      <c r="A1453" s="41">
        <v>1406</v>
      </c>
      <c r="B1453" s="136" t="s">
        <v>10748</v>
      </c>
      <c r="C1453" s="41">
        <v>1918</v>
      </c>
      <c r="D1453" s="41" t="s">
        <v>6</v>
      </c>
      <c r="E1453" s="41">
        <v>1944</v>
      </c>
      <c r="F1453" s="136" t="s">
        <v>9064</v>
      </c>
      <c r="G1453" s="142"/>
      <c r="H1453" s="142"/>
      <c r="I1453" s="142"/>
      <c r="J1453" s="142"/>
    </row>
    <row r="1454" spans="1:10" ht="15.5" x14ac:dyDescent="0.35">
      <c r="A1454" s="41">
        <v>1407</v>
      </c>
      <c r="B1454" s="136" t="s">
        <v>10749</v>
      </c>
      <c r="C1454" s="41">
        <v>1920</v>
      </c>
      <c r="D1454" s="41" t="s">
        <v>6</v>
      </c>
      <c r="E1454" s="41">
        <v>1941</v>
      </c>
      <c r="F1454" s="136" t="s">
        <v>9064</v>
      </c>
      <c r="G1454" s="142"/>
      <c r="H1454" s="142"/>
      <c r="I1454" s="142"/>
      <c r="J1454" s="142"/>
    </row>
    <row r="1455" spans="1:10" ht="15.5" x14ac:dyDescent="0.35">
      <c r="A1455" s="41">
        <v>1408</v>
      </c>
      <c r="B1455" s="136" t="s">
        <v>10750</v>
      </c>
      <c r="C1455" s="41">
        <v>1895</v>
      </c>
      <c r="D1455" s="41" t="s">
        <v>6</v>
      </c>
      <c r="E1455" s="41">
        <v>1944</v>
      </c>
      <c r="F1455" s="136" t="s">
        <v>9021</v>
      </c>
      <c r="G1455" s="142"/>
      <c r="H1455" s="142"/>
      <c r="I1455" s="142"/>
      <c r="J1455" s="142"/>
    </row>
    <row r="1456" spans="1:10" ht="15.5" x14ac:dyDescent="0.35">
      <c r="A1456" s="41">
        <v>1409</v>
      </c>
      <c r="B1456" s="136" t="s">
        <v>10751</v>
      </c>
      <c r="C1456" s="41">
        <v>1918</v>
      </c>
      <c r="D1456" s="41" t="s">
        <v>6</v>
      </c>
      <c r="E1456" s="41">
        <v>1941</v>
      </c>
      <c r="F1456" s="136" t="s">
        <v>9064</v>
      </c>
      <c r="G1456" s="142"/>
      <c r="H1456" s="142"/>
      <c r="I1456" s="142"/>
      <c r="J1456" s="142"/>
    </row>
    <row r="1457" spans="1:10" ht="15.5" x14ac:dyDescent="0.35">
      <c r="A1457" s="41">
        <v>1410</v>
      </c>
      <c r="B1457" s="136" t="s">
        <v>10752</v>
      </c>
      <c r="C1457" s="41">
        <v>1920</v>
      </c>
      <c r="D1457" s="41" t="s">
        <v>6</v>
      </c>
      <c r="E1457" s="41">
        <v>1941</v>
      </c>
      <c r="F1457" s="136" t="s">
        <v>9064</v>
      </c>
      <c r="G1457" s="142"/>
      <c r="H1457" s="142"/>
      <c r="I1457" s="142"/>
      <c r="J1457" s="142"/>
    </row>
    <row r="1458" spans="1:10" ht="15.5" x14ac:dyDescent="0.35">
      <c r="A1458" s="41">
        <v>1411</v>
      </c>
      <c r="B1458" s="136" t="s">
        <v>10753</v>
      </c>
      <c r="C1458" s="41">
        <v>1922</v>
      </c>
      <c r="D1458" s="41" t="s">
        <v>7</v>
      </c>
      <c r="E1458" s="41">
        <v>1942</v>
      </c>
      <c r="F1458" s="136" t="s">
        <v>10754</v>
      </c>
      <c r="G1458" s="142"/>
      <c r="H1458" s="142"/>
      <c r="I1458" s="142"/>
      <c r="J1458" s="142"/>
    </row>
    <row r="1459" spans="1:10" ht="15.5" x14ac:dyDescent="0.35">
      <c r="A1459" s="41"/>
      <c r="B1459" s="135" t="s">
        <v>8116</v>
      </c>
      <c r="C1459" s="41"/>
      <c r="D1459" s="41"/>
      <c r="E1459" s="41"/>
      <c r="F1459" s="136"/>
      <c r="G1459" s="142"/>
      <c r="H1459" s="142"/>
      <c r="I1459" s="142"/>
      <c r="J1459" s="142"/>
    </row>
    <row r="1460" spans="1:10" ht="15.5" x14ac:dyDescent="0.35">
      <c r="A1460" s="41">
        <v>1412</v>
      </c>
      <c r="B1460" s="136" t="s">
        <v>10755</v>
      </c>
      <c r="C1460" s="41">
        <v>1900</v>
      </c>
      <c r="D1460" s="41"/>
      <c r="E1460" s="41">
        <v>1944</v>
      </c>
      <c r="F1460" s="136" t="s">
        <v>9064</v>
      </c>
      <c r="G1460" s="142"/>
      <c r="H1460" s="142"/>
      <c r="I1460" s="142"/>
      <c r="J1460" s="142"/>
    </row>
    <row r="1461" spans="1:10" ht="31" x14ac:dyDescent="0.35">
      <c r="A1461" s="41">
        <v>1413</v>
      </c>
      <c r="B1461" s="136" t="s">
        <v>10756</v>
      </c>
      <c r="C1461" s="41">
        <v>1922</v>
      </c>
      <c r="D1461" s="41" t="s">
        <v>6</v>
      </c>
      <c r="E1461" s="41">
        <v>1944</v>
      </c>
      <c r="F1461" s="136" t="s">
        <v>10757</v>
      </c>
      <c r="G1461" s="142"/>
      <c r="H1461" s="142"/>
      <c r="I1461" s="142"/>
      <c r="J1461" s="142"/>
    </row>
    <row r="1462" spans="1:10" ht="15.5" x14ac:dyDescent="0.35">
      <c r="A1462" s="41">
        <v>1414</v>
      </c>
      <c r="B1462" s="136" t="s">
        <v>10758</v>
      </c>
      <c r="C1462" s="41"/>
      <c r="D1462" s="41" t="s">
        <v>6</v>
      </c>
      <c r="E1462" s="41">
        <v>1944</v>
      </c>
      <c r="F1462" s="136" t="s">
        <v>9064</v>
      </c>
      <c r="G1462" s="142"/>
      <c r="H1462" s="142"/>
      <c r="I1462" s="142"/>
      <c r="J1462" s="142"/>
    </row>
    <row r="1463" spans="1:10" ht="15.5" x14ac:dyDescent="0.35">
      <c r="A1463" s="41">
        <v>1415</v>
      </c>
      <c r="B1463" s="136" t="s">
        <v>10759</v>
      </c>
      <c r="C1463" s="41">
        <v>1910</v>
      </c>
      <c r="D1463" s="41"/>
      <c r="E1463" s="41">
        <v>1944</v>
      </c>
      <c r="F1463" s="136" t="s">
        <v>9064</v>
      </c>
      <c r="G1463" s="142"/>
      <c r="H1463" s="142"/>
      <c r="I1463" s="142"/>
      <c r="J1463" s="142"/>
    </row>
    <row r="1464" spans="1:10" ht="15.5" x14ac:dyDescent="0.35">
      <c r="A1464" s="41">
        <v>1416</v>
      </c>
      <c r="B1464" s="136" t="s">
        <v>10760</v>
      </c>
      <c r="C1464" s="41"/>
      <c r="D1464" s="41"/>
      <c r="E1464" s="41">
        <v>1943</v>
      </c>
      <c r="F1464" s="136" t="s">
        <v>9064</v>
      </c>
      <c r="G1464" s="142"/>
      <c r="H1464" s="142"/>
      <c r="I1464" s="142"/>
      <c r="J1464" s="142"/>
    </row>
    <row r="1465" spans="1:10" ht="15.5" x14ac:dyDescent="0.35">
      <c r="A1465" s="41">
        <v>1417</v>
      </c>
      <c r="B1465" s="136" t="s">
        <v>10761</v>
      </c>
      <c r="C1465" s="41">
        <v>1912</v>
      </c>
      <c r="D1465" s="41"/>
      <c r="E1465" s="41">
        <v>1944</v>
      </c>
      <c r="F1465" s="136" t="s">
        <v>9021</v>
      </c>
      <c r="G1465" s="142"/>
      <c r="H1465" s="142"/>
      <c r="I1465" s="142"/>
      <c r="J1465" s="142"/>
    </row>
    <row r="1466" spans="1:10" ht="15.5" x14ac:dyDescent="0.35">
      <c r="A1466" s="41">
        <v>1418</v>
      </c>
      <c r="B1466" s="136" t="s">
        <v>10762</v>
      </c>
      <c r="C1466" s="41">
        <v>1917</v>
      </c>
      <c r="D1466" s="41" t="s">
        <v>6</v>
      </c>
      <c r="E1466" s="41">
        <v>1943</v>
      </c>
      <c r="F1466" s="136" t="s">
        <v>9064</v>
      </c>
      <c r="G1466" s="142"/>
      <c r="H1466" s="142"/>
      <c r="I1466" s="142"/>
      <c r="J1466" s="142"/>
    </row>
    <row r="1467" spans="1:10" ht="15.5" x14ac:dyDescent="0.35">
      <c r="A1467" s="41">
        <v>1419</v>
      </c>
      <c r="B1467" s="136" t="s">
        <v>10763</v>
      </c>
      <c r="C1467" s="41"/>
      <c r="D1467" s="41"/>
      <c r="E1467" s="41"/>
      <c r="F1467" s="136"/>
      <c r="G1467" s="142"/>
      <c r="H1467" s="142"/>
      <c r="I1467" s="142"/>
      <c r="J1467" s="142"/>
    </row>
    <row r="1468" spans="1:10" ht="15.5" x14ac:dyDescent="0.35">
      <c r="A1468" s="41">
        <v>1420</v>
      </c>
      <c r="B1468" s="136" t="s">
        <v>10764</v>
      </c>
      <c r="C1468" s="41"/>
      <c r="D1468" s="41"/>
      <c r="E1468" s="41">
        <v>1944</v>
      </c>
      <c r="F1468" s="136" t="s">
        <v>9064</v>
      </c>
      <c r="G1468" s="142"/>
      <c r="H1468" s="142"/>
      <c r="I1468" s="142"/>
      <c r="J1468" s="142"/>
    </row>
    <row r="1469" spans="1:10" ht="15.5" x14ac:dyDescent="0.35">
      <c r="A1469" s="41">
        <v>1421</v>
      </c>
      <c r="B1469" s="136" t="s">
        <v>10765</v>
      </c>
      <c r="C1469" s="41"/>
      <c r="D1469" s="41"/>
      <c r="E1469" s="41">
        <v>1944</v>
      </c>
      <c r="F1469" s="136" t="s">
        <v>9064</v>
      </c>
      <c r="G1469" s="142"/>
      <c r="H1469" s="142"/>
      <c r="I1469" s="142"/>
      <c r="J1469" s="142"/>
    </row>
    <row r="1470" spans="1:10" ht="15.5" x14ac:dyDescent="0.35">
      <c r="A1470" s="41">
        <v>1422</v>
      </c>
      <c r="B1470" s="136" t="s">
        <v>10765</v>
      </c>
      <c r="C1470" s="41"/>
      <c r="D1470" s="41" t="s">
        <v>7</v>
      </c>
      <c r="E1470" s="41">
        <v>1944</v>
      </c>
      <c r="F1470" s="136" t="s">
        <v>9453</v>
      </c>
      <c r="G1470" s="142"/>
      <c r="H1470" s="142"/>
      <c r="I1470" s="142"/>
      <c r="J1470" s="142"/>
    </row>
    <row r="1471" spans="1:10" ht="15.5" x14ac:dyDescent="0.35">
      <c r="A1471" s="41">
        <v>1423</v>
      </c>
      <c r="B1471" s="136" t="s">
        <v>10766</v>
      </c>
      <c r="C1471" s="41">
        <v>1924</v>
      </c>
      <c r="D1471" s="41" t="s">
        <v>6</v>
      </c>
      <c r="E1471" s="41">
        <v>1944</v>
      </c>
      <c r="F1471" s="136" t="s">
        <v>9093</v>
      </c>
      <c r="G1471" s="142"/>
      <c r="H1471" s="142"/>
      <c r="I1471" s="142"/>
      <c r="J1471" s="142"/>
    </row>
    <row r="1472" spans="1:10" ht="15.5" x14ac:dyDescent="0.35">
      <c r="A1472" s="41">
        <v>1424</v>
      </c>
      <c r="B1472" s="136" t="s">
        <v>10767</v>
      </c>
      <c r="C1472" s="41"/>
      <c r="D1472" s="41"/>
      <c r="E1472" s="41">
        <v>1944</v>
      </c>
      <c r="F1472" s="136" t="s">
        <v>9064</v>
      </c>
      <c r="G1472" s="142"/>
      <c r="H1472" s="142"/>
      <c r="I1472" s="142"/>
      <c r="J1472" s="142"/>
    </row>
    <row r="1473" spans="1:10" ht="15.5" x14ac:dyDescent="0.35">
      <c r="A1473" s="41">
        <v>1425</v>
      </c>
      <c r="B1473" s="136" t="s">
        <v>10768</v>
      </c>
      <c r="C1473" s="41"/>
      <c r="D1473" s="41"/>
      <c r="E1473" s="41">
        <v>1944</v>
      </c>
      <c r="F1473" s="136" t="s">
        <v>9289</v>
      </c>
      <c r="G1473" s="142"/>
      <c r="H1473" s="142"/>
      <c r="I1473" s="142"/>
      <c r="J1473" s="142"/>
    </row>
    <row r="1474" spans="1:10" ht="15.5" x14ac:dyDescent="0.35">
      <c r="A1474" s="41">
        <v>1426</v>
      </c>
      <c r="B1474" s="136" t="s">
        <v>9912</v>
      </c>
      <c r="C1474" s="41">
        <v>1902</v>
      </c>
      <c r="D1474" s="41" t="s">
        <v>6</v>
      </c>
      <c r="E1474" s="41">
        <v>1943</v>
      </c>
      <c r="F1474" s="136" t="s">
        <v>9064</v>
      </c>
      <c r="G1474" s="142"/>
      <c r="H1474" s="142"/>
      <c r="I1474" s="142"/>
      <c r="J1474" s="142"/>
    </row>
    <row r="1475" spans="1:10" ht="15.5" x14ac:dyDescent="0.35">
      <c r="A1475" s="41">
        <v>1427</v>
      </c>
      <c r="B1475" s="136" t="s">
        <v>10769</v>
      </c>
      <c r="C1475" s="41">
        <v>1927</v>
      </c>
      <c r="D1475" s="41"/>
      <c r="E1475" s="41">
        <v>1944</v>
      </c>
      <c r="F1475" s="136" t="s">
        <v>9064</v>
      </c>
      <c r="G1475" s="142"/>
      <c r="H1475" s="142"/>
      <c r="I1475" s="142"/>
      <c r="J1475" s="142"/>
    </row>
    <row r="1476" spans="1:10" ht="15.5" x14ac:dyDescent="0.35">
      <c r="A1476" s="41">
        <v>1428</v>
      </c>
      <c r="B1476" s="136" t="s">
        <v>10770</v>
      </c>
      <c r="C1476" s="41">
        <v>1924</v>
      </c>
      <c r="D1476" s="41"/>
      <c r="E1476" s="41">
        <v>1944</v>
      </c>
      <c r="F1476" s="136" t="s">
        <v>9064</v>
      </c>
      <c r="G1476" s="142"/>
      <c r="H1476" s="142"/>
      <c r="I1476" s="142"/>
      <c r="J1476" s="142"/>
    </row>
    <row r="1477" spans="1:10" ht="15.5" x14ac:dyDescent="0.35">
      <c r="A1477" s="41">
        <v>1429</v>
      </c>
      <c r="B1477" s="136" t="s">
        <v>10771</v>
      </c>
      <c r="C1477" s="41"/>
      <c r="D1477" s="41"/>
      <c r="E1477" s="41"/>
      <c r="F1477" s="136" t="s">
        <v>9064</v>
      </c>
      <c r="G1477" s="142"/>
      <c r="H1477" s="142"/>
      <c r="I1477" s="142"/>
      <c r="J1477" s="142"/>
    </row>
    <row r="1478" spans="1:10" ht="31" x14ac:dyDescent="0.35">
      <c r="A1478" s="41">
        <v>1430</v>
      </c>
      <c r="B1478" s="136" t="s">
        <v>10772</v>
      </c>
      <c r="C1478" s="41"/>
      <c r="D1478" s="41" t="s">
        <v>9</v>
      </c>
      <c r="E1478" s="41">
        <v>1943</v>
      </c>
      <c r="F1478" s="136" t="s">
        <v>9064</v>
      </c>
      <c r="G1478" s="142"/>
      <c r="H1478" s="142"/>
      <c r="I1478" s="142"/>
      <c r="J1478" s="142"/>
    </row>
    <row r="1479" spans="1:10" ht="15.5" x14ac:dyDescent="0.35">
      <c r="A1479" s="41">
        <v>1431</v>
      </c>
      <c r="B1479" s="136" t="s">
        <v>10773</v>
      </c>
      <c r="C1479" s="41"/>
      <c r="D1479" s="41"/>
      <c r="E1479" s="41">
        <v>1944</v>
      </c>
      <c r="F1479" s="136" t="s">
        <v>9289</v>
      </c>
      <c r="G1479" s="142"/>
      <c r="H1479" s="142"/>
      <c r="I1479" s="142"/>
      <c r="J1479" s="142"/>
    </row>
    <row r="1480" spans="1:10" ht="15.5" x14ac:dyDescent="0.35">
      <c r="A1480" s="41">
        <v>1432</v>
      </c>
      <c r="B1480" s="136" t="s">
        <v>10774</v>
      </c>
      <c r="C1480" s="41">
        <v>1908</v>
      </c>
      <c r="D1480" s="41" t="s">
        <v>6</v>
      </c>
      <c r="E1480" s="41">
        <v>1944</v>
      </c>
      <c r="F1480" s="136" t="s">
        <v>9093</v>
      </c>
      <c r="G1480" s="142"/>
      <c r="H1480" s="142"/>
      <c r="I1480" s="142"/>
      <c r="J1480" s="142"/>
    </row>
    <row r="1481" spans="1:10" ht="46.5" x14ac:dyDescent="0.35">
      <c r="A1481" s="41">
        <v>1433</v>
      </c>
      <c r="B1481" s="136" t="s">
        <v>10775</v>
      </c>
      <c r="C1481" s="41">
        <v>1912</v>
      </c>
      <c r="D1481" s="41"/>
      <c r="E1481" s="41">
        <v>1944</v>
      </c>
      <c r="F1481" s="136" t="s">
        <v>10776</v>
      </c>
      <c r="G1481" s="142"/>
      <c r="H1481" s="142"/>
      <c r="I1481" s="142"/>
      <c r="J1481" s="142"/>
    </row>
    <row r="1482" spans="1:10" ht="15.5" x14ac:dyDescent="0.35">
      <c r="A1482" s="41">
        <v>1434</v>
      </c>
      <c r="B1482" s="136" t="s">
        <v>10777</v>
      </c>
      <c r="C1482" s="41"/>
      <c r="D1482" s="41" t="s">
        <v>6</v>
      </c>
      <c r="E1482" s="41">
        <v>1945</v>
      </c>
      <c r="F1482" s="136" t="s">
        <v>9289</v>
      </c>
      <c r="G1482" s="142"/>
      <c r="H1482" s="142"/>
      <c r="I1482" s="142"/>
      <c r="J1482" s="142"/>
    </row>
    <row r="1483" spans="1:10" ht="15.5" x14ac:dyDescent="0.35">
      <c r="A1483" s="41">
        <v>1435</v>
      </c>
      <c r="B1483" s="136" t="s">
        <v>10778</v>
      </c>
      <c r="C1483" s="41">
        <v>1901</v>
      </c>
      <c r="D1483" s="41" t="s">
        <v>6</v>
      </c>
      <c r="E1483" s="41">
        <v>1943</v>
      </c>
      <c r="F1483" s="136" t="s">
        <v>9064</v>
      </c>
      <c r="G1483" s="142"/>
      <c r="H1483" s="142"/>
      <c r="I1483" s="142"/>
      <c r="J1483" s="142"/>
    </row>
    <row r="1484" spans="1:10" ht="15.5" x14ac:dyDescent="0.35">
      <c r="A1484" s="41">
        <v>1436</v>
      </c>
      <c r="B1484" s="136" t="s">
        <v>10779</v>
      </c>
      <c r="C1484" s="41">
        <v>1904</v>
      </c>
      <c r="D1484" s="41" t="s">
        <v>6</v>
      </c>
      <c r="E1484" s="41">
        <v>1944</v>
      </c>
      <c r="F1484" s="136" t="s">
        <v>9064</v>
      </c>
      <c r="G1484" s="142"/>
      <c r="H1484" s="142"/>
      <c r="I1484" s="142"/>
      <c r="J1484" s="142"/>
    </row>
    <row r="1485" spans="1:10" ht="15.5" x14ac:dyDescent="0.35">
      <c r="A1485" s="41">
        <v>1437</v>
      </c>
      <c r="B1485" s="136" t="s">
        <v>9634</v>
      </c>
      <c r="C1485" s="41">
        <v>1912</v>
      </c>
      <c r="D1485" s="41" t="s">
        <v>6</v>
      </c>
      <c r="E1485" s="41">
        <v>1944</v>
      </c>
      <c r="F1485" s="136" t="s">
        <v>9064</v>
      </c>
      <c r="G1485" s="142"/>
      <c r="H1485" s="142"/>
      <c r="I1485" s="142"/>
      <c r="J1485" s="142"/>
    </row>
    <row r="1486" spans="1:10" ht="15.5" x14ac:dyDescent="0.35">
      <c r="A1486" s="41"/>
      <c r="B1486" s="135" t="s">
        <v>10780</v>
      </c>
      <c r="C1486" s="41"/>
      <c r="D1486" s="41"/>
      <c r="E1486" s="41"/>
      <c r="F1486" s="136"/>
      <c r="G1486" s="142"/>
      <c r="H1486" s="142"/>
      <c r="I1486" s="142"/>
      <c r="J1486" s="142"/>
    </row>
    <row r="1487" spans="1:10" ht="15.5" x14ac:dyDescent="0.35">
      <c r="A1487" s="41">
        <v>1438</v>
      </c>
      <c r="B1487" s="136" t="s">
        <v>10781</v>
      </c>
      <c r="C1487" s="41">
        <v>1910</v>
      </c>
      <c r="D1487" s="41" t="s">
        <v>6</v>
      </c>
      <c r="E1487" s="41">
        <v>1941</v>
      </c>
      <c r="F1487" s="136" t="s">
        <v>9017</v>
      </c>
      <c r="G1487" s="142"/>
      <c r="H1487" s="142"/>
      <c r="I1487" s="142"/>
      <c r="J1487" s="142"/>
    </row>
    <row r="1488" spans="1:10" ht="15.5" x14ac:dyDescent="0.35">
      <c r="A1488" s="41">
        <v>1439</v>
      </c>
      <c r="B1488" s="136" t="s">
        <v>10782</v>
      </c>
      <c r="C1488" s="41">
        <v>1922</v>
      </c>
      <c r="D1488" s="41" t="s">
        <v>10</v>
      </c>
      <c r="E1488" s="41">
        <v>1942</v>
      </c>
      <c r="F1488" s="136" t="s">
        <v>9021</v>
      </c>
      <c r="G1488" s="142"/>
      <c r="H1488" s="142"/>
      <c r="I1488" s="142"/>
      <c r="J1488" s="142"/>
    </row>
    <row r="1489" spans="1:10" ht="15.5" x14ac:dyDescent="0.35">
      <c r="A1489" s="41">
        <v>1440</v>
      </c>
      <c r="B1489" s="136" t="s">
        <v>10783</v>
      </c>
      <c r="C1489" s="41">
        <v>1924</v>
      </c>
      <c r="D1489" s="41" t="s">
        <v>6</v>
      </c>
      <c r="E1489" s="41">
        <v>1945</v>
      </c>
      <c r="F1489" s="136" t="s">
        <v>9064</v>
      </c>
      <c r="G1489" s="142"/>
      <c r="H1489" s="142"/>
      <c r="I1489" s="142"/>
      <c r="J1489" s="142"/>
    </row>
    <row r="1490" spans="1:10" ht="15.5" x14ac:dyDescent="0.35">
      <c r="A1490" s="41">
        <v>1441</v>
      </c>
      <c r="B1490" s="136" t="s">
        <v>10784</v>
      </c>
      <c r="C1490" s="41">
        <v>1904</v>
      </c>
      <c r="D1490" s="41" t="s">
        <v>6</v>
      </c>
      <c r="E1490" s="41">
        <v>1941</v>
      </c>
      <c r="F1490" s="136" t="s">
        <v>9202</v>
      </c>
      <c r="G1490" s="142"/>
      <c r="H1490" s="142"/>
      <c r="I1490" s="142"/>
      <c r="J1490" s="142"/>
    </row>
    <row r="1491" spans="1:10" ht="15.5" x14ac:dyDescent="0.35">
      <c r="A1491" s="41">
        <v>1442</v>
      </c>
      <c r="B1491" s="136" t="s">
        <v>10785</v>
      </c>
      <c r="C1491" s="41">
        <v>1912</v>
      </c>
      <c r="D1491" s="41" t="s">
        <v>6</v>
      </c>
      <c r="E1491" s="41">
        <v>1943</v>
      </c>
      <c r="F1491" s="136" t="s">
        <v>9064</v>
      </c>
      <c r="G1491" s="142"/>
      <c r="H1491" s="142"/>
      <c r="I1491" s="142"/>
      <c r="J1491" s="142"/>
    </row>
    <row r="1492" spans="1:10" ht="15.5" x14ac:dyDescent="0.35">
      <c r="A1492" s="41">
        <v>1443</v>
      </c>
      <c r="B1492" s="136" t="s">
        <v>10786</v>
      </c>
      <c r="C1492" s="41">
        <v>1911</v>
      </c>
      <c r="D1492" s="41" t="s">
        <v>6</v>
      </c>
      <c r="E1492" s="41">
        <v>1943</v>
      </c>
      <c r="F1492" s="136" t="s">
        <v>10456</v>
      </c>
      <c r="G1492" s="142"/>
      <c r="H1492" s="142"/>
      <c r="I1492" s="142"/>
      <c r="J1492" s="142"/>
    </row>
    <row r="1493" spans="1:10" ht="15.5" x14ac:dyDescent="0.35">
      <c r="A1493" s="41">
        <v>1444</v>
      </c>
      <c r="B1493" s="136" t="s">
        <v>10787</v>
      </c>
      <c r="C1493" s="41">
        <v>1900</v>
      </c>
      <c r="D1493" s="41" t="s">
        <v>6</v>
      </c>
      <c r="E1493" s="41">
        <v>1943</v>
      </c>
      <c r="F1493" s="136" t="s">
        <v>9064</v>
      </c>
      <c r="G1493" s="142"/>
      <c r="H1493" s="142"/>
      <c r="I1493" s="142"/>
      <c r="J1493" s="142"/>
    </row>
    <row r="1494" spans="1:10" ht="15.5" x14ac:dyDescent="0.35">
      <c r="A1494" s="41"/>
      <c r="B1494" s="135" t="s">
        <v>10788</v>
      </c>
      <c r="C1494" s="41"/>
      <c r="D1494" s="41"/>
      <c r="E1494" s="41"/>
      <c r="F1494" s="136"/>
      <c r="G1494" s="142"/>
      <c r="H1494" s="142"/>
      <c r="I1494" s="142"/>
      <c r="J1494" s="142"/>
    </row>
    <row r="1495" spans="1:10" ht="15.5" x14ac:dyDescent="0.35">
      <c r="A1495" s="41">
        <v>1445</v>
      </c>
      <c r="B1495" s="136" t="s">
        <v>10789</v>
      </c>
      <c r="C1495" s="41">
        <v>1922</v>
      </c>
      <c r="D1495" s="41" t="s">
        <v>6</v>
      </c>
      <c r="E1495" s="41">
        <v>1944</v>
      </c>
      <c r="F1495" s="136" t="s">
        <v>9064</v>
      </c>
      <c r="G1495" s="142"/>
      <c r="H1495" s="142"/>
      <c r="I1495" s="142"/>
      <c r="J1495" s="142"/>
    </row>
    <row r="1496" spans="1:10" ht="15.5" x14ac:dyDescent="0.35">
      <c r="A1496" s="41">
        <v>1446</v>
      </c>
      <c r="B1496" s="136" t="s">
        <v>10790</v>
      </c>
      <c r="C1496" s="41">
        <v>1921</v>
      </c>
      <c r="D1496" s="41" t="s">
        <v>6</v>
      </c>
      <c r="E1496" s="41">
        <v>1941</v>
      </c>
      <c r="F1496" s="136" t="s">
        <v>9064</v>
      </c>
      <c r="G1496" s="142"/>
      <c r="H1496" s="142"/>
      <c r="I1496" s="142"/>
      <c r="J1496" s="142"/>
    </row>
    <row r="1497" spans="1:10" ht="15.5" x14ac:dyDescent="0.35">
      <c r="A1497" s="41">
        <v>1447</v>
      </c>
      <c r="B1497" s="136" t="s">
        <v>10791</v>
      </c>
      <c r="C1497" s="41">
        <v>1906</v>
      </c>
      <c r="D1497" s="41" t="s">
        <v>6</v>
      </c>
      <c r="E1497" s="41">
        <v>1944</v>
      </c>
      <c r="F1497" s="136" t="s">
        <v>9064</v>
      </c>
      <c r="G1497" s="142"/>
      <c r="H1497" s="142"/>
      <c r="I1497" s="142"/>
      <c r="J1497" s="142"/>
    </row>
    <row r="1498" spans="1:10" ht="15.5" x14ac:dyDescent="0.35">
      <c r="A1498" s="41">
        <v>1448</v>
      </c>
      <c r="B1498" s="136" t="s">
        <v>10792</v>
      </c>
      <c r="C1498" s="41">
        <v>1912</v>
      </c>
      <c r="D1498" s="41" t="s">
        <v>6</v>
      </c>
      <c r="E1498" s="41">
        <v>1944</v>
      </c>
      <c r="F1498" s="136" t="s">
        <v>9064</v>
      </c>
      <c r="G1498" s="142"/>
      <c r="H1498" s="142"/>
      <c r="I1498" s="142"/>
      <c r="J1498" s="142"/>
    </row>
    <row r="1499" spans="1:10" ht="15.5" x14ac:dyDescent="0.35">
      <c r="A1499" s="41">
        <v>1449</v>
      </c>
      <c r="B1499" s="136" t="s">
        <v>10793</v>
      </c>
      <c r="C1499" s="41">
        <v>1903</v>
      </c>
      <c r="D1499" s="41" t="s">
        <v>6</v>
      </c>
      <c r="E1499" s="41">
        <v>1941</v>
      </c>
      <c r="F1499" s="136" t="s">
        <v>9064</v>
      </c>
      <c r="G1499" s="142"/>
      <c r="H1499" s="142"/>
      <c r="I1499" s="142"/>
      <c r="J1499" s="142"/>
    </row>
    <row r="1500" spans="1:10" ht="15.5" x14ac:dyDescent="0.35">
      <c r="A1500" s="41">
        <v>1450</v>
      </c>
      <c r="B1500" s="136" t="s">
        <v>10794</v>
      </c>
      <c r="C1500" s="41">
        <v>1902</v>
      </c>
      <c r="D1500" s="41" t="s">
        <v>6</v>
      </c>
      <c r="E1500" s="41">
        <v>1944</v>
      </c>
      <c r="F1500" s="136" t="s">
        <v>9064</v>
      </c>
      <c r="G1500" s="142"/>
      <c r="H1500" s="142"/>
      <c r="I1500" s="142"/>
      <c r="J1500" s="142"/>
    </row>
    <row r="1501" spans="1:10" ht="15.5" x14ac:dyDescent="0.35">
      <c r="A1501" s="41">
        <v>1451</v>
      </c>
      <c r="B1501" s="136" t="s">
        <v>10795</v>
      </c>
      <c r="C1501" s="41">
        <v>1901</v>
      </c>
      <c r="D1501" s="41" t="s">
        <v>6</v>
      </c>
      <c r="E1501" s="41">
        <v>1941</v>
      </c>
      <c r="F1501" s="136" t="s">
        <v>9064</v>
      </c>
      <c r="G1501" s="142"/>
      <c r="H1501" s="142"/>
      <c r="I1501" s="142"/>
      <c r="J1501" s="142"/>
    </row>
    <row r="1502" spans="1:10" ht="15.5" x14ac:dyDescent="0.35">
      <c r="A1502" s="41">
        <v>1452</v>
      </c>
      <c r="B1502" s="136" t="s">
        <v>10796</v>
      </c>
      <c r="C1502" s="41">
        <v>1910</v>
      </c>
      <c r="D1502" s="41" t="s">
        <v>6</v>
      </c>
      <c r="E1502" s="41">
        <v>1941</v>
      </c>
      <c r="F1502" s="136" t="s">
        <v>9064</v>
      </c>
      <c r="G1502" s="142"/>
      <c r="H1502" s="142"/>
      <c r="I1502" s="142"/>
      <c r="J1502" s="142"/>
    </row>
    <row r="1503" spans="1:10" ht="15.5" x14ac:dyDescent="0.35">
      <c r="A1503" s="41">
        <v>1453</v>
      </c>
      <c r="B1503" s="136" t="s">
        <v>10797</v>
      </c>
      <c r="C1503" s="41">
        <v>1909</v>
      </c>
      <c r="D1503" s="41" t="s">
        <v>6</v>
      </c>
      <c r="E1503" s="41">
        <v>1941</v>
      </c>
      <c r="F1503" s="136" t="s">
        <v>9064</v>
      </c>
      <c r="G1503" s="142"/>
      <c r="H1503" s="142"/>
      <c r="I1503" s="142"/>
      <c r="J1503" s="142"/>
    </row>
    <row r="1504" spans="1:10" ht="15.5" x14ac:dyDescent="0.35">
      <c r="A1504" s="41">
        <v>1454</v>
      </c>
      <c r="B1504" s="136" t="s">
        <v>10798</v>
      </c>
      <c r="C1504" s="41">
        <v>1921</v>
      </c>
      <c r="D1504" s="41" t="s">
        <v>6</v>
      </c>
      <c r="E1504" s="41">
        <v>1942</v>
      </c>
      <c r="F1504" s="136" t="s">
        <v>9530</v>
      </c>
      <c r="G1504" s="142"/>
      <c r="H1504" s="142"/>
      <c r="I1504" s="142"/>
      <c r="J1504" s="142"/>
    </row>
    <row r="1505" spans="1:10" ht="15.5" x14ac:dyDescent="0.35">
      <c r="A1505" s="41">
        <v>1455</v>
      </c>
      <c r="B1505" s="136" t="s">
        <v>10799</v>
      </c>
      <c r="C1505" s="41">
        <v>1907</v>
      </c>
      <c r="D1505" s="41" t="s">
        <v>6</v>
      </c>
      <c r="E1505" s="41">
        <v>1944</v>
      </c>
      <c r="F1505" s="136" t="s">
        <v>9064</v>
      </c>
      <c r="G1505" s="142"/>
      <c r="H1505" s="142"/>
      <c r="I1505" s="142"/>
      <c r="J1505" s="142"/>
    </row>
    <row r="1506" spans="1:10" ht="15.5" x14ac:dyDescent="0.35">
      <c r="A1506" s="41">
        <v>1456</v>
      </c>
      <c r="B1506" s="136" t="s">
        <v>10800</v>
      </c>
      <c r="C1506" s="41">
        <v>1898</v>
      </c>
      <c r="D1506" s="41"/>
      <c r="E1506" s="41">
        <v>1945</v>
      </c>
      <c r="F1506" s="136" t="s">
        <v>9064</v>
      </c>
      <c r="G1506" s="142"/>
      <c r="H1506" s="142"/>
      <c r="I1506" s="142"/>
      <c r="J1506" s="142"/>
    </row>
    <row r="1507" spans="1:10" ht="15.5" x14ac:dyDescent="0.35">
      <c r="A1507" s="41">
        <v>1457</v>
      </c>
      <c r="B1507" s="136" t="s">
        <v>10801</v>
      </c>
      <c r="C1507" s="41">
        <v>1910</v>
      </c>
      <c r="D1507" s="41"/>
      <c r="E1507" s="41">
        <v>1943</v>
      </c>
      <c r="F1507" s="136" t="s">
        <v>9064</v>
      </c>
      <c r="G1507" s="142"/>
      <c r="H1507" s="142"/>
      <c r="I1507" s="142"/>
      <c r="J1507" s="142"/>
    </row>
    <row r="1508" spans="1:10" ht="15.5" x14ac:dyDescent="0.35">
      <c r="A1508" s="41">
        <v>1458</v>
      </c>
      <c r="B1508" s="136" t="s">
        <v>10802</v>
      </c>
      <c r="C1508" s="41">
        <v>1900</v>
      </c>
      <c r="D1508" s="41" t="s">
        <v>6</v>
      </c>
      <c r="E1508" s="41">
        <v>1944</v>
      </c>
      <c r="F1508" s="136" t="s">
        <v>9064</v>
      </c>
      <c r="G1508" s="142"/>
      <c r="H1508" s="142"/>
      <c r="I1508" s="142"/>
      <c r="J1508" s="142"/>
    </row>
    <row r="1509" spans="1:10" ht="15.5" x14ac:dyDescent="0.35">
      <c r="A1509" s="41">
        <v>1459</v>
      </c>
      <c r="B1509" s="136" t="s">
        <v>10803</v>
      </c>
      <c r="C1509" s="41">
        <v>1914</v>
      </c>
      <c r="D1509" s="41" t="s">
        <v>6</v>
      </c>
      <c r="E1509" s="41">
        <v>1941</v>
      </c>
      <c r="F1509" s="136" t="s">
        <v>9064</v>
      </c>
      <c r="G1509" s="142"/>
      <c r="H1509" s="142"/>
      <c r="I1509" s="142"/>
      <c r="J1509" s="142"/>
    </row>
    <row r="1510" spans="1:10" ht="15.5" x14ac:dyDescent="0.35">
      <c r="A1510" s="41"/>
      <c r="B1510" s="135" t="s">
        <v>10804</v>
      </c>
      <c r="C1510" s="41"/>
      <c r="D1510" s="41"/>
      <c r="E1510" s="41"/>
      <c r="F1510" s="136"/>
      <c r="G1510" s="142"/>
      <c r="H1510" s="142"/>
      <c r="I1510" s="142"/>
      <c r="J1510" s="142"/>
    </row>
    <row r="1511" spans="1:10" ht="15.5" x14ac:dyDescent="0.35">
      <c r="A1511" s="41">
        <v>1460</v>
      </c>
      <c r="B1511" s="136" t="s">
        <v>10805</v>
      </c>
      <c r="C1511" s="41">
        <v>1896</v>
      </c>
      <c r="D1511" s="41" t="s">
        <v>6</v>
      </c>
      <c r="E1511" s="41">
        <v>1944</v>
      </c>
      <c r="F1511" s="136" t="s">
        <v>10806</v>
      </c>
      <c r="G1511" s="142"/>
      <c r="H1511" s="142"/>
      <c r="I1511" s="142"/>
      <c r="J1511" s="142"/>
    </row>
    <row r="1512" spans="1:10" ht="15.5" x14ac:dyDescent="0.35">
      <c r="A1512" s="41">
        <v>1461</v>
      </c>
      <c r="B1512" s="136" t="s">
        <v>10807</v>
      </c>
      <c r="C1512" s="41">
        <v>1922</v>
      </c>
      <c r="D1512" s="41" t="s">
        <v>6</v>
      </c>
      <c r="E1512" s="41">
        <v>1941</v>
      </c>
      <c r="F1512" s="136" t="s">
        <v>9064</v>
      </c>
      <c r="G1512" s="142"/>
      <c r="H1512" s="142"/>
      <c r="I1512" s="142"/>
      <c r="J1512" s="142"/>
    </row>
    <row r="1513" spans="1:10" ht="15.5" x14ac:dyDescent="0.35">
      <c r="A1513" s="41">
        <v>1462</v>
      </c>
      <c r="B1513" s="136" t="s">
        <v>10808</v>
      </c>
      <c r="C1513" s="41">
        <v>1916</v>
      </c>
      <c r="D1513" s="41" t="s">
        <v>6</v>
      </c>
      <c r="E1513" s="41">
        <v>1944</v>
      </c>
      <c r="F1513" s="136" t="s">
        <v>9064</v>
      </c>
      <c r="G1513" s="142"/>
      <c r="H1513" s="142"/>
      <c r="I1513" s="142"/>
      <c r="J1513" s="142"/>
    </row>
    <row r="1514" spans="1:10" ht="15.5" x14ac:dyDescent="0.35">
      <c r="A1514" s="41">
        <v>1463</v>
      </c>
      <c r="B1514" s="136" t="s">
        <v>10809</v>
      </c>
      <c r="C1514" s="41">
        <v>1918</v>
      </c>
      <c r="D1514" s="41" t="s">
        <v>6</v>
      </c>
      <c r="E1514" s="41">
        <v>1944</v>
      </c>
      <c r="F1514" s="136" t="s">
        <v>9064</v>
      </c>
      <c r="G1514" s="142"/>
      <c r="H1514" s="142"/>
      <c r="I1514" s="142"/>
      <c r="J1514" s="142"/>
    </row>
    <row r="1515" spans="1:10" ht="15.5" x14ac:dyDescent="0.35">
      <c r="A1515" s="41"/>
      <c r="B1515" s="135" t="s">
        <v>8120</v>
      </c>
      <c r="C1515" s="41"/>
      <c r="D1515" s="41"/>
      <c r="E1515" s="41"/>
      <c r="F1515" s="136"/>
      <c r="G1515" s="142"/>
      <c r="H1515" s="142"/>
      <c r="I1515" s="142"/>
      <c r="J1515" s="142"/>
    </row>
    <row r="1516" spans="1:10" ht="15.5" x14ac:dyDescent="0.35">
      <c r="A1516" s="41">
        <v>1464</v>
      </c>
      <c r="B1516" s="136" t="s">
        <v>10810</v>
      </c>
      <c r="C1516" s="41"/>
      <c r="D1516" s="41" t="s">
        <v>6</v>
      </c>
      <c r="E1516" s="41">
        <v>1943</v>
      </c>
      <c r="F1516" s="136" t="s">
        <v>9064</v>
      </c>
      <c r="G1516" s="142"/>
      <c r="H1516" s="142"/>
      <c r="I1516" s="142"/>
      <c r="J1516" s="142"/>
    </row>
    <row r="1517" spans="1:10" ht="15.5" x14ac:dyDescent="0.35">
      <c r="A1517" s="41">
        <v>1465</v>
      </c>
      <c r="B1517" s="136" t="s">
        <v>10811</v>
      </c>
      <c r="C1517" s="41">
        <v>1922</v>
      </c>
      <c r="D1517" s="41" t="s">
        <v>6</v>
      </c>
      <c r="E1517" s="41">
        <v>1941</v>
      </c>
      <c r="F1517" s="136" t="s">
        <v>9064</v>
      </c>
      <c r="G1517" s="142"/>
      <c r="H1517" s="142"/>
      <c r="I1517" s="142"/>
      <c r="J1517" s="142"/>
    </row>
    <row r="1518" spans="1:10" ht="15.5" x14ac:dyDescent="0.35">
      <c r="A1518" s="41">
        <v>1466</v>
      </c>
      <c r="B1518" s="136" t="s">
        <v>10812</v>
      </c>
      <c r="C1518" s="41"/>
      <c r="D1518" s="41"/>
      <c r="E1518" s="143">
        <v>15910</v>
      </c>
      <c r="F1518" s="136" t="s">
        <v>9289</v>
      </c>
      <c r="G1518" s="142"/>
      <c r="H1518" s="142"/>
      <c r="I1518" s="142"/>
      <c r="J1518" s="142"/>
    </row>
    <row r="1519" spans="1:10" ht="31" x14ac:dyDescent="0.35">
      <c r="A1519" s="41">
        <v>1467</v>
      </c>
      <c r="B1519" s="136" t="s">
        <v>10813</v>
      </c>
      <c r="C1519" s="41">
        <v>1918</v>
      </c>
      <c r="D1519" s="41" t="s">
        <v>6</v>
      </c>
      <c r="E1519" s="41">
        <v>1944</v>
      </c>
      <c r="F1519" s="136" t="s">
        <v>10814</v>
      </c>
      <c r="G1519" s="142"/>
      <c r="H1519" s="142"/>
      <c r="I1519" s="142"/>
      <c r="J1519" s="142"/>
    </row>
    <row r="1520" spans="1:10" ht="15.5" x14ac:dyDescent="0.35">
      <c r="A1520" s="41">
        <v>1468</v>
      </c>
      <c r="B1520" s="136" t="s">
        <v>10815</v>
      </c>
      <c r="C1520" s="41"/>
      <c r="D1520" s="41" t="s">
        <v>6</v>
      </c>
      <c r="E1520" s="41">
        <v>1943</v>
      </c>
      <c r="F1520" s="136" t="s">
        <v>9064</v>
      </c>
      <c r="G1520" s="142"/>
      <c r="H1520" s="142"/>
      <c r="I1520" s="142"/>
      <c r="J1520" s="142"/>
    </row>
    <row r="1521" spans="1:10" ht="15.5" x14ac:dyDescent="0.35">
      <c r="A1521" s="41">
        <v>1469</v>
      </c>
      <c r="B1521" s="136" t="s">
        <v>10816</v>
      </c>
      <c r="C1521" s="41">
        <v>1923</v>
      </c>
      <c r="D1521" s="41" t="s">
        <v>6</v>
      </c>
      <c r="E1521" s="41">
        <v>1942</v>
      </c>
      <c r="F1521" s="136" t="s">
        <v>9583</v>
      </c>
      <c r="G1521" s="142"/>
      <c r="H1521" s="142"/>
      <c r="I1521" s="142"/>
      <c r="J1521" s="142"/>
    </row>
    <row r="1522" spans="1:10" ht="31" x14ac:dyDescent="0.35">
      <c r="A1522" s="41">
        <v>1470</v>
      </c>
      <c r="B1522" s="136" t="s">
        <v>10817</v>
      </c>
      <c r="C1522" s="41">
        <v>1924</v>
      </c>
      <c r="D1522" s="41" t="s">
        <v>6</v>
      </c>
      <c r="E1522" s="41">
        <v>1944</v>
      </c>
      <c r="F1522" s="136" t="s">
        <v>10818</v>
      </c>
      <c r="G1522" s="142"/>
      <c r="H1522" s="142"/>
      <c r="I1522" s="142"/>
      <c r="J1522" s="142"/>
    </row>
    <row r="1523" spans="1:10" ht="31" x14ac:dyDescent="0.35">
      <c r="A1523" s="41">
        <v>1471</v>
      </c>
      <c r="B1523" s="136" t="s">
        <v>10819</v>
      </c>
      <c r="C1523" s="41">
        <v>1918</v>
      </c>
      <c r="D1523" s="41" t="s">
        <v>6</v>
      </c>
      <c r="E1523" s="41">
        <v>1944</v>
      </c>
      <c r="F1523" s="136" t="s">
        <v>10820</v>
      </c>
      <c r="G1523" s="142"/>
      <c r="H1523" s="142"/>
      <c r="I1523" s="142"/>
      <c r="J1523" s="142"/>
    </row>
    <row r="1524" spans="1:10" ht="15.5" x14ac:dyDescent="0.35">
      <c r="A1524" s="41">
        <v>1472</v>
      </c>
      <c r="B1524" s="136" t="s">
        <v>10821</v>
      </c>
      <c r="C1524" s="41">
        <v>1905</v>
      </c>
      <c r="D1524" s="41" t="s">
        <v>6</v>
      </c>
      <c r="E1524" s="41">
        <v>1943</v>
      </c>
      <c r="F1524" s="136" t="s">
        <v>9064</v>
      </c>
      <c r="G1524" s="142"/>
      <c r="H1524" s="142"/>
      <c r="I1524" s="142"/>
      <c r="J1524" s="142"/>
    </row>
    <row r="1525" spans="1:10" ht="15.5" x14ac:dyDescent="0.35">
      <c r="A1525" s="41">
        <v>1473</v>
      </c>
      <c r="B1525" s="136" t="s">
        <v>10822</v>
      </c>
      <c r="C1525" s="41"/>
      <c r="D1525" s="41" t="s">
        <v>6</v>
      </c>
      <c r="E1525" s="41">
        <v>1944</v>
      </c>
      <c r="F1525" s="136" t="s">
        <v>9064</v>
      </c>
      <c r="G1525" s="142"/>
      <c r="H1525" s="142"/>
      <c r="I1525" s="142"/>
      <c r="J1525" s="142"/>
    </row>
    <row r="1526" spans="1:10" ht="15.5" x14ac:dyDescent="0.35">
      <c r="A1526" s="41">
        <v>1474</v>
      </c>
      <c r="B1526" s="136" t="s">
        <v>10823</v>
      </c>
      <c r="C1526" s="41">
        <v>1909</v>
      </c>
      <c r="D1526" s="41" t="s">
        <v>6</v>
      </c>
      <c r="E1526" s="41">
        <v>1944</v>
      </c>
      <c r="F1526" s="136" t="s">
        <v>9064</v>
      </c>
      <c r="G1526" s="142"/>
      <c r="H1526" s="142"/>
      <c r="I1526" s="142"/>
      <c r="J1526" s="142"/>
    </row>
    <row r="1527" spans="1:10" ht="15.5" x14ac:dyDescent="0.35">
      <c r="A1527" s="41">
        <v>1475</v>
      </c>
      <c r="B1527" s="136" t="s">
        <v>10824</v>
      </c>
      <c r="C1527" s="41">
        <v>1920</v>
      </c>
      <c r="D1527" s="41" t="s">
        <v>6</v>
      </c>
      <c r="E1527" s="41">
        <v>1944</v>
      </c>
      <c r="F1527" s="136" t="s">
        <v>9064</v>
      </c>
      <c r="G1527" s="142"/>
      <c r="H1527" s="142"/>
      <c r="I1527" s="142"/>
      <c r="J1527" s="142"/>
    </row>
    <row r="1528" spans="1:10" ht="15.5" x14ac:dyDescent="0.35">
      <c r="A1528" s="41">
        <v>1476</v>
      </c>
      <c r="B1528" s="136" t="s">
        <v>10825</v>
      </c>
      <c r="C1528" s="41"/>
      <c r="D1528" s="41" t="s">
        <v>6</v>
      </c>
      <c r="E1528" s="41">
        <v>1944</v>
      </c>
      <c r="F1528" s="136" t="s">
        <v>9064</v>
      </c>
      <c r="G1528" s="142"/>
      <c r="H1528" s="142"/>
      <c r="I1528" s="142"/>
      <c r="J1528" s="142"/>
    </row>
    <row r="1529" spans="1:10" ht="15.5" x14ac:dyDescent="0.35">
      <c r="A1529" s="41">
        <v>1477</v>
      </c>
      <c r="B1529" s="136" t="s">
        <v>10826</v>
      </c>
      <c r="C1529" s="41"/>
      <c r="D1529" s="41" t="s">
        <v>6</v>
      </c>
      <c r="E1529" s="41">
        <v>1941</v>
      </c>
      <c r="F1529" s="136" t="s">
        <v>9064</v>
      </c>
      <c r="G1529" s="142"/>
      <c r="H1529" s="142"/>
      <c r="I1529" s="142"/>
      <c r="J1529" s="142"/>
    </row>
    <row r="1530" spans="1:10" ht="15.5" x14ac:dyDescent="0.35">
      <c r="A1530" s="41">
        <v>1478</v>
      </c>
      <c r="B1530" s="136" t="s">
        <v>10827</v>
      </c>
      <c r="C1530" s="41"/>
      <c r="D1530" s="41" t="s">
        <v>6</v>
      </c>
      <c r="E1530" s="41">
        <v>1945</v>
      </c>
      <c r="F1530" s="136" t="s">
        <v>9064</v>
      </c>
      <c r="G1530" s="142"/>
      <c r="H1530" s="142"/>
      <c r="I1530" s="142"/>
      <c r="J1530" s="142"/>
    </row>
    <row r="1531" spans="1:10" ht="15.5" x14ac:dyDescent="0.35">
      <c r="A1531" s="41">
        <v>1479</v>
      </c>
      <c r="B1531" s="136" t="s">
        <v>10828</v>
      </c>
      <c r="C1531" s="41"/>
      <c r="D1531" s="41" t="s">
        <v>6</v>
      </c>
      <c r="E1531" s="41">
        <v>1944</v>
      </c>
      <c r="F1531" s="136" t="s">
        <v>9064</v>
      </c>
      <c r="G1531" s="142"/>
      <c r="H1531" s="142"/>
      <c r="I1531" s="142"/>
      <c r="J1531" s="142"/>
    </row>
    <row r="1532" spans="1:10" ht="15.5" x14ac:dyDescent="0.35">
      <c r="A1532" s="41">
        <v>1480</v>
      </c>
      <c r="B1532" s="136" t="s">
        <v>10829</v>
      </c>
      <c r="C1532" s="41">
        <v>1922</v>
      </c>
      <c r="D1532" s="41"/>
      <c r="E1532" s="41">
        <v>1941</v>
      </c>
      <c r="F1532" s="136" t="s">
        <v>9064</v>
      </c>
      <c r="G1532" s="142"/>
      <c r="H1532" s="142"/>
      <c r="I1532" s="142"/>
      <c r="J1532" s="142"/>
    </row>
    <row r="1533" spans="1:10" ht="15.5" x14ac:dyDescent="0.35">
      <c r="A1533" s="41">
        <v>1481</v>
      </c>
      <c r="B1533" s="136" t="s">
        <v>10830</v>
      </c>
      <c r="C1533" s="41">
        <v>1915</v>
      </c>
      <c r="D1533" s="41"/>
      <c r="E1533" s="41">
        <v>1941</v>
      </c>
      <c r="F1533" s="136" t="s">
        <v>9064</v>
      </c>
      <c r="G1533" s="142"/>
      <c r="H1533" s="142"/>
      <c r="I1533" s="142"/>
      <c r="J1533" s="142"/>
    </row>
    <row r="1534" spans="1:10" ht="15.5" x14ac:dyDescent="0.35">
      <c r="A1534" s="41">
        <v>1482</v>
      </c>
      <c r="B1534" s="136" t="s">
        <v>10831</v>
      </c>
      <c r="C1534" s="41">
        <v>1883</v>
      </c>
      <c r="D1534" s="41"/>
      <c r="E1534" s="41">
        <v>1941</v>
      </c>
      <c r="F1534" s="136" t="s">
        <v>9064</v>
      </c>
      <c r="G1534" s="142"/>
      <c r="H1534" s="142"/>
      <c r="I1534" s="142"/>
      <c r="J1534" s="142"/>
    </row>
    <row r="1535" spans="1:10" ht="15.5" x14ac:dyDescent="0.35">
      <c r="A1535" s="41">
        <v>1483</v>
      </c>
      <c r="B1535" s="136" t="s">
        <v>10832</v>
      </c>
      <c r="C1535" s="41">
        <v>1907</v>
      </c>
      <c r="D1535" s="41" t="s">
        <v>6</v>
      </c>
      <c r="E1535" s="41">
        <v>1943</v>
      </c>
      <c r="F1535" s="136" t="s">
        <v>9064</v>
      </c>
      <c r="G1535" s="142"/>
      <c r="H1535" s="142"/>
      <c r="I1535" s="142"/>
      <c r="J1535" s="142"/>
    </row>
    <row r="1536" spans="1:10" ht="15.5" x14ac:dyDescent="0.35">
      <c r="A1536" s="41">
        <v>1484</v>
      </c>
      <c r="B1536" s="136" t="s">
        <v>10833</v>
      </c>
      <c r="C1536" s="41"/>
      <c r="D1536" s="41" t="s">
        <v>6</v>
      </c>
      <c r="E1536" s="41">
        <v>1944</v>
      </c>
      <c r="F1536" s="136" t="s">
        <v>9064</v>
      </c>
      <c r="G1536" s="142"/>
      <c r="H1536" s="142"/>
      <c r="I1536" s="142"/>
      <c r="J1536" s="142"/>
    </row>
    <row r="1537" spans="1:10" ht="15.5" x14ac:dyDescent="0.35">
      <c r="A1537" s="41">
        <v>1485</v>
      </c>
      <c r="B1537" s="136" t="s">
        <v>10834</v>
      </c>
      <c r="C1537" s="41"/>
      <c r="D1537" s="41" t="s">
        <v>6</v>
      </c>
      <c r="E1537" s="41">
        <v>1944</v>
      </c>
      <c r="F1537" s="136" t="s">
        <v>9064</v>
      </c>
      <c r="G1537" s="142"/>
      <c r="H1537" s="142"/>
      <c r="I1537" s="142"/>
      <c r="J1537" s="142"/>
    </row>
    <row r="1538" spans="1:10" ht="31" x14ac:dyDescent="0.35">
      <c r="A1538" s="41">
        <v>1486</v>
      </c>
      <c r="B1538" s="136" t="s">
        <v>10835</v>
      </c>
      <c r="C1538" s="41">
        <v>1922</v>
      </c>
      <c r="D1538" s="41" t="s">
        <v>10</v>
      </c>
      <c r="E1538" s="41">
        <v>1944</v>
      </c>
      <c r="F1538" s="136" t="s">
        <v>10836</v>
      </c>
      <c r="G1538" s="142"/>
      <c r="H1538" s="142"/>
      <c r="I1538" s="142"/>
      <c r="J1538" s="142"/>
    </row>
    <row r="1539" spans="1:10" ht="46.5" x14ac:dyDescent="0.35">
      <c r="A1539" s="41">
        <v>1487</v>
      </c>
      <c r="B1539" s="136" t="s">
        <v>10837</v>
      </c>
      <c r="C1539" s="41">
        <v>1923</v>
      </c>
      <c r="D1539" s="41"/>
      <c r="E1539" s="41">
        <v>1943</v>
      </c>
      <c r="F1539" s="136" t="s">
        <v>10838</v>
      </c>
      <c r="G1539" s="142"/>
      <c r="H1539" s="142"/>
      <c r="I1539" s="142"/>
      <c r="J1539" s="142"/>
    </row>
    <row r="1540" spans="1:10" ht="15.5" x14ac:dyDescent="0.35">
      <c r="A1540" s="41">
        <v>1488</v>
      </c>
      <c r="B1540" s="136" t="s">
        <v>10839</v>
      </c>
      <c r="C1540" s="41">
        <v>1917</v>
      </c>
      <c r="D1540" s="41" t="s">
        <v>6</v>
      </c>
      <c r="E1540" s="41">
        <v>1944</v>
      </c>
      <c r="F1540" s="136" t="s">
        <v>9064</v>
      </c>
      <c r="G1540" s="142"/>
      <c r="H1540" s="142"/>
      <c r="I1540" s="142"/>
      <c r="J1540" s="142"/>
    </row>
    <row r="1541" spans="1:10" ht="31" x14ac:dyDescent="0.35">
      <c r="A1541" s="41">
        <v>1489</v>
      </c>
      <c r="B1541" s="136" t="s">
        <v>10840</v>
      </c>
      <c r="C1541" s="41">
        <v>1926</v>
      </c>
      <c r="D1541" s="41" t="s">
        <v>6</v>
      </c>
      <c r="E1541" s="41">
        <v>1945</v>
      </c>
      <c r="F1541" s="136" t="s">
        <v>9360</v>
      </c>
      <c r="G1541" s="142"/>
      <c r="H1541" s="142"/>
      <c r="I1541" s="142"/>
      <c r="J1541" s="142"/>
    </row>
    <row r="1542" spans="1:10" ht="15.5" x14ac:dyDescent="0.35">
      <c r="A1542" s="41">
        <v>1490</v>
      </c>
      <c r="B1542" s="136" t="s">
        <v>10841</v>
      </c>
      <c r="C1542" s="41">
        <v>1923</v>
      </c>
      <c r="D1542" s="41" t="s">
        <v>6</v>
      </c>
      <c r="E1542" s="41">
        <v>1943</v>
      </c>
      <c r="F1542" s="136" t="s">
        <v>9064</v>
      </c>
      <c r="G1542" s="142"/>
      <c r="H1542" s="142"/>
      <c r="I1542" s="142"/>
      <c r="J1542" s="142"/>
    </row>
    <row r="1543" spans="1:10" ht="15.5" x14ac:dyDescent="0.35">
      <c r="A1543" s="41">
        <v>1491</v>
      </c>
      <c r="B1543" s="136" t="s">
        <v>10842</v>
      </c>
      <c r="C1543" s="41">
        <v>1922</v>
      </c>
      <c r="D1543" s="41" t="s">
        <v>6</v>
      </c>
      <c r="E1543" s="41">
        <v>1941</v>
      </c>
      <c r="F1543" s="136" t="s">
        <v>9064</v>
      </c>
      <c r="G1543" s="142"/>
      <c r="H1543" s="142"/>
      <c r="I1543" s="142"/>
      <c r="J1543" s="142"/>
    </row>
    <row r="1544" spans="1:10" ht="15.5" x14ac:dyDescent="0.35">
      <c r="A1544" s="41">
        <v>1492</v>
      </c>
      <c r="B1544" s="136" t="s">
        <v>10843</v>
      </c>
      <c r="C1544" s="41">
        <v>1924</v>
      </c>
      <c r="D1544" s="41" t="s">
        <v>6</v>
      </c>
      <c r="E1544" s="41">
        <v>1945</v>
      </c>
      <c r="F1544" s="136" t="s">
        <v>10844</v>
      </c>
      <c r="G1544" s="142"/>
      <c r="H1544" s="142"/>
      <c r="I1544" s="142"/>
      <c r="J1544" s="142"/>
    </row>
    <row r="1545" spans="1:10" ht="15.5" x14ac:dyDescent="0.35">
      <c r="A1545" s="41">
        <v>1493</v>
      </c>
      <c r="B1545" s="136" t="s">
        <v>10845</v>
      </c>
      <c r="C1545" s="41">
        <v>1918</v>
      </c>
      <c r="D1545" s="41" t="s">
        <v>6</v>
      </c>
      <c r="E1545" s="41">
        <v>1941</v>
      </c>
      <c r="F1545" s="136" t="s">
        <v>9064</v>
      </c>
      <c r="G1545" s="142"/>
      <c r="H1545" s="142"/>
      <c r="I1545" s="142"/>
      <c r="J1545" s="142"/>
    </row>
    <row r="1546" spans="1:10" ht="15.5" x14ac:dyDescent="0.35">
      <c r="A1546" s="41">
        <v>1494</v>
      </c>
      <c r="B1546" s="136" t="s">
        <v>10846</v>
      </c>
      <c r="C1546" s="41">
        <v>1922</v>
      </c>
      <c r="D1546" s="41" t="s">
        <v>6</v>
      </c>
      <c r="E1546" s="41">
        <v>1941</v>
      </c>
      <c r="F1546" s="136" t="s">
        <v>9064</v>
      </c>
      <c r="G1546" s="142"/>
      <c r="H1546" s="142"/>
      <c r="I1546" s="142"/>
      <c r="J1546" s="142"/>
    </row>
    <row r="1547" spans="1:10" ht="31" x14ac:dyDescent="0.35">
      <c r="A1547" s="41">
        <v>1495</v>
      </c>
      <c r="B1547" s="136" t="s">
        <v>10847</v>
      </c>
      <c r="C1547" s="41">
        <v>1905</v>
      </c>
      <c r="D1547" s="41" t="s">
        <v>6</v>
      </c>
      <c r="E1547" s="41">
        <v>1942</v>
      </c>
      <c r="F1547" s="136" t="s">
        <v>10848</v>
      </c>
      <c r="G1547" s="142"/>
      <c r="H1547" s="142"/>
      <c r="I1547" s="142"/>
      <c r="J1547" s="142"/>
    </row>
    <row r="1548" spans="1:10" ht="15.5" x14ac:dyDescent="0.35">
      <c r="A1548" s="41">
        <v>1496</v>
      </c>
      <c r="B1548" s="136" t="s">
        <v>10849</v>
      </c>
      <c r="C1548" s="41">
        <v>1900</v>
      </c>
      <c r="D1548" s="41" t="s">
        <v>6</v>
      </c>
      <c r="E1548" s="41">
        <v>1941</v>
      </c>
      <c r="F1548" s="136" t="s">
        <v>9064</v>
      </c>
      <c r="G1548" s="142"/>
      <c r="H1548" s="142"/>
      <c r="I1548" s="142"/>
      <c r="J1548" s="142"/>
    </row>
    <row r="1549" spans="1:10" ht="15.5" x14ac:dyDescent="0.35">
      <c r="A1549" s="41">
        <v>1497</v>
      </c>
      <c r="B1549" s="136" t="s">
        <v>10850</v>
      </c>
      <c r="C1549" s="41">
        <v>1924</v>
      </c>
      <c r="D1549" s="41" t="s">
        <v>6</v>
      </c>
      <c r="E1549" s="41">
        <v>1944</v>
      </c>
      <c r="F1549" s="136" t="s">
        <v>9064</v>
      </c>
      <c r="G1549" s="142"/>
      <c r="H1549" s="142"/>
      <c r="I1549" s="142"/>
      <c r="J1549" s="142"/>
    </row>
    <row r="1550" spans="1:10" ht="15.5" x14ac:dyDescent="0.35">
      <c r="A1550" s="41">
        <v>1498</v>
      </c>
      <c r="B1550" s="136" t="s">
        <v>10851</v>
      </c>
      <c r="C1550" s="41">
        <v>1916</v>
      </c>
      <c r="D1550" s="41"/>
      <c r="E1550" s="41">
        <v>1942</v>
      </c>
      <c r="F1550" s="136" t="s">
        <v>9064</v>
      </c>
      <c r="G1550" s="142"/>
      <c r="H1550" s="142"/>
      <c r="I1550" s="142"/>
      <c r="J1550" s="142"/>
    </row>
    <row r="1551" spans="1:10" ht="15.5" x14ac:dyDescent="0.35">
      <c r="A1551" s="41">
        <v>1499</v>
      </c>
      <c r="B1551" s="136" t="s">
        <v>7933</v>
      </c>
      <c r="C1551" s="41">
        <v>1906</v>
      </c>
      <c r="D1551" s="41" t="s">
        <v>6</v>
      </c>
      <c r="E1551" s="41">
        <v>1942</v>
      </c>
      <c r="F1551" s="136" t="s">
        <v>9064</v>
      </c>
      <c r="G1551" s="142"/>
      <c r="H1551" s="142"/>
      <c r="I1551" s="142"/>
      <c r="J1551" s="142"/>
    </row>
    <row r="1552" spans="1:10" ht="15.5" x14ac:dyDescent="0.35">
      <c r="A1552" s="41">
        <v>1500</v>
      </c>
      <c r="B1552" s="136" t="s">
        <v>10852</v>
      </c>
      <c r="C1552" s="41">
        <v>1923</v>
      </c>
      <c r="D1552" s="41"/>
      <c r="E1552" s="41">
        <v>1943</v>
      </c>
      <c r="F1552" s="136" t="s">
        <v>9064</v>
      </c>
      <c r="G1552" s="142"/>
      <c r="H1552" s="142"/>
      <c r="I1552" s="142"/>
      <c r="J1552" s="142"/>
    </row>
    <row r="1553" spans="1:10" ht="15.5" x14ac:dyDescent="0.35">
      <c r="A1553" s="41">
        <v>1501</v>
      </c>
      <c r="B1553" s="136" t="s">
        <v>10853</v>
      </c>
      <c r="C1553" s="41">
        <v>1919</v>
      </c>
      <c r="D1553" s="41"/>
      <c r="E1553" s="41">
        <v>1944</v>
      </c>
      <c r="F1553" s="136" t="s">
        <v>9064</v>
      </c>
      <c r="G1553" s="142"/>
      <c r="H1553" s="142"/>
      <c r="I1553" s="142"/>
      <c r="J1553" s="142"/>
    </row>
    <row r="1554" spans="1:10" ht="15.5" x14ac:dyDescent="0.35">
      <c r="A1554" s="41">
        <v>1502</v>
      </c>
      <c r="B1554" s="136" t="s">
        <v>10854</v>
      </c>
      <c r="C1554" s="41">
        <v>1910</v>
      </c>
      <c r="D1554" s="41" t="s">
        <v>6</v>
      </c>
      <c r="E1554" s="41">
        <v>1941</v>
      </c>
      <c r="F1554" s="136" t="s">
        <v>9064</v>
      </c>
      <c r="G1554" s="142"/>
      <c r="H1554" s="142"/>
      <c r="I1554" s="142"/>
      <c r="J1554" s="142"/>
    </row>
    <row r="1555" spans="1:10" ht="15.5" x14ac:dyDescent="0.35">
      <c r="A1555" s="41">
        <v>1503</v>
      </c>
      <c r="B1555" s="136" t="s">
        <v>10855</v>
      </c>
      <c r="C1555" s="41">
        <v>1909</v>
      </c>
      <c r="D1555" s="41" t="s">
        <v>6</v>
      </c>
      <c r="E1555" s="41">
        <v>1944</v>
      </c>
      <c r="F1555" s="136" t="s">
        <v>9064</v>
      </c>
      <c r="G1555" s="142"/>
      <c r="H1555" s="142"/>
      <c r="I1555" s="142"/>
      <c r="J1555" s="142"/>
    </row>
    <row r="1556" spans="1:10" ht="15.5" x14ac:dyDescent="0.35">
      <c r="A1556" s="41">
        <v>1504</v>
      </c>
      <c r="B1556" s="136" t="s">
        <v>7943</v>
      </c>
      <c r="C1556" s="41">
        <v>1925</v>
      </c>
      <c r="D1556" s="41" t="s">
        <v>6</v>
      </c>
      <c r="E1556" s="41">
        <v>1941</v>
      </c>
      <c r="F1556" s="136" t="s">
        <v>9064</v>
      </c>
      <c r="G1556" s="142"/>
      <c r="H1556" s="142"/>
      <c r="I1556" s="142"/>
      <c r="J1556" s="142"/>
    </row>
    <row r="1557" spans="1:10" ht="31" x14ac:dyDescent="0.35">
      <c r="A1557" s="41">
        <v>1505</v>
      </c>
      <c r="B1557" s="136" t="s">
        <v>10856</v>
      </c>
      <c r="C1557" s="41">
        <v>1912</v>
      </c>
      <c r="D1557" s="41" t="s">
        <v>6</v>
      </c>
      <c r="E1557" s="41">
        <v>1945</v>
      </c>
      <c r="F1557" s="136" t="s">
        <v>10857</v>
      </c>
      <c r="G1557" s="142"/>
      <c r="H1557" s="142"/>
      <c r="I1557" s="142"/>
      <c r="J1557" s="142"/>
    </row>
    <row r="1558" spans="1:10" ht="15.5" x14ac:dyDescent="0.35">
      <c r="A1558" s="41">
        <v>1506</v>
      </c>
      <c r="B1558" s="136" t="s">
        <v>10858</v>
      </c>
      <c r="C1558" s="41">
        <v>1923</v>
      </c>
      <c r="D1558" s="41" t="s">
        <v>6</v>
      </c>
      <c r="E1558" s="41">
        <v>1944</v>
      </c>
      <c r="F1558" s="136" t="s">
        <v>9138</v>
      </c>
      <c r="G1558" s="142"/>
      <c r="H1558" s="142"/>
      <c r="I1558" s="142"/>
      <c r="J1558" s="142"/>
    </row>
    <row r="1559" spans="1:10" ht="15.5" x14ac:dyDescent="0.35">
      <c r="A1559" s="41">
        <v>1507</v>
      </c>
      <c r="B1559" s="136" t="s">
        <v>10859</v>
      </c>
      <c r="C1559" s="41">
        <v>1922</v>
      </c>
      <c r="D1559" s="41" t="s">
        <v>6</v>
      </c>
      <c r="E1559" s="41">
        <v>1943</v>
      </c>
      <c r="F1559" s="136" t="s">
        <v>9064</v>
      </c>
      <c r="G1559" s="142"/>
      <c r="H1559" s="142"/>
      <c r="I1559" s="142"/>
      <c r="J1559" s="142"/>
    </row>
    <row r="1560" spans="1:10" ht="15.5" x14ac:dyDescent="0.35">
      <c r="A1560" s="41">
        <v>1508</v>
      </c>
      <c r="B1560" s="136" t="s">
        <v>10860</v>
      </c>
      <c r="C1560" s="41">
        <v>1915</v>
      </c>
      <c r="D1560" s="41"/>
      <c r="E1560" s="41">
        <v>1943</v>
      </c>
      <c r="F1560" s="136" t="s">
        <v>9064</v>
      </c>
      <c r="G1560" s="142"/>
      <c r="H1560" s="142"/>
      <c r="I1560" s="142"/>
      <c r="J1560" s="142"/>
    </row>
    <row r="1561" spans="1:10" ht="15.5" x14ac:dyDescent="0.35">
      <c r="A1561" s="41">
        <v>1509</v>
      </c>
      <c r="B1561" s="136" t="s">
        <v>10861</v>
      </c>
      <c r="C1561" s="41">
        <v>1922</v>
      </c>
      <c r="D1561" s="41" t="s">
        <v>6</v>
      </c>
      <c r="E1561" s="41">
        <v>1941</v>
      </c>
      <c r="F1561" s="136" t="s">
        <v>9064</v>
      </c>
      <c r="G1561" s="142"/>
      <c r="H1561" s="142"/>
      <c r="I1561" s="142"/>
      <c r="J1561" s="142"/>
    </row>
    <row r="1562" spans="1:10" ht="31" x14ac:dyDescent="0.35">
      <c r="A1562" s="41">
        <v>1510</v>
      </c>
      <c r="B1562" s="136" t="s">
        <v>10862</v>
      </c>
      <c r="C1562" s="41">
        <v>1918</v>
      </c>
      <c r="D1562" s="41" t="s">
        <v>6</v>
      </c>
      <c r="E1562" s="41">
        <v>1944</v>
      </c>
      <c r="F1562" s="136" t="s">
        <v>10857</v>
      </c>
      <c r="G1562" s="142"/>
      <c r="H1562" s="142"/>
      <c r="I1562" s="142"/>
      <c r="J1562" s="142"/>
    </row>
    <row r="1563" spans="1:10" ht="15.5" x14ac:dyDescent="0.35">
      <c r="A1563" s="41">
        <v>1511</v>
      </c>
      <c r="B1563" s="136" t="s">
        <v>10863</v>
      </c>
      <c r="C1563" s="41">
        <v>1924</v>
      </c>
      <c r="D1563" s="41" t="s">
        <v>6</v>
      </c>
      <c r="E1563" s="41">
        <v>1945</v>
      </c>
      <c r="F1563" s="136" t="s">
        <v>9503</v>
      </c>
      <c r="G1563" s="142"/>
      <c r="H1563" s="142"/>
      <c r="I1563" s="142"/>
      <c r="J1563" s="142"/>
    </row>
    <row r="1564" spans="1:10" ht="15.5" x14ac:dyDescent="0.35">
      <c r="A1564" s="41">
        <v>1512</v>
      </c>
      <c r="B1564" s="136" t="s">
        <v>10864</v>
      </c>
      <c r="C1564" s="41">
        <v>1923</v>
      </c>
      <c r="D1564" s="41" t="s">
        <v>6</v>
      </c>
      <c r="E1564" s="41">
        <v>1941</v>
      </c>
      <c r="F1564" s="136" t="s">
        <v>9064</v>
      </c>
      <c r="G1564" s="142"/>
      <c r="H1564" s="142"/>
      <c r="I1564" s="142"/>
      <c r="J1564" s="142"/>
    </row>
    <row r="1565" spans="1:10" ht="15.5" x14ac:dyDescent="0.35">
      <c r="A1565" s="41">
        <v>1513</v>
      </c>
      <c r="B1565" s="136" t="s">
        <v>10865</v>
      </c>
      <c r="C1565" s="41">
        <v>1923</v>
      </c>
      <c r="D1565" s="41"/>
      <c r="E1565" s="41">
        <v>1942</v>
      </c>
      <c r="F1565" s="136" t="s">
        <v>9021</v>
      </c>
      <c r="G1565" s="142"/>
      <c r="H1565" s="142"/>
      <c r="I1565" s="142"/>
      <c r="J1565" s="142"/>
    </row>
    <row r="1566" spans="1:10" ht="15.5" x14ac:dyDescent="0.35">
      <c r="A1566" s="41">
        <v>1514</v>
      </c>
      <c r="B1566" s="136" t="s">
        <v>10866</v>
      </c>
      <c r="C1566" s="41">
        <v>1912</v>
      </c>
      <c r="D1566" s="41" t="s">
        <v>6</v>
      </c>
      <c r="E1566" s="41">
        <v>1941</v>
      </c>
      <c r="F1566" s="136" t="s">
        <v>9064</v>
      </c>
      <c r="G1566" s="142"/>
      <c r="H1566" s="142"/>
      <c r="I1566" s="142"/>
      <c r="J1566" s="142"/>
    </row>
    <row r="1567" spans="1:10" ht="15.5" x14ac:dyDescent="0.35">
      <c r="A1567" s="41">
        <v>1515</v>
      </c>
      <c r="B1567" s="136" t="s">
        <v>10867</v>
      </c>
      <c r="C1567" s="41">
        <v>1926</v>
      </c>
      <c r="D1567" s="41"/>
      <c r="E1567" s="41">
        <v>1945</v>
      </c>
      <c r="F1567" s="136" t="s">
        <v>9192</v>
      </c>
      <c r="G1567" s="142"/>
      <c r="H1567" s="142"/>
      <c r="I1567" s="142"/>
      <c r="J1567" s="142"/>
    </row>
    <row r="1568" spans="1:10" ht="15.5" x14ac:dyDescent="0.35">
      <c r="A1568" s="41">
        <v>1516</v>
      </c>
      <c r="B1568" s="136" t="s">
        <v>10868</v>
      </c>
      <c r="C1568" s="41">
        <v>1920</v>
      </c>
      <c r="D1568" s="41"/>
      <c r="E1568" s="41">
        <v>1941</v>
      </c>
      <c r="F1568" s="136" t="s">
        <v>9021</v>
      </c>
      <c r="G1568" s="142"/>
      <c r="H1568" s="142"/>
      <c r="I1568" s="142"/>
      <c r="J1568" s="142"/>
    </row>
    <row r="1569" spans="1:10" ht="15.5" x14ac:dyDescent="0.35">
      <c r="A1569" s="41">
        <v>1517</v>
      </c>
      <c r="B1569" s="136" t="s">
        <v>10869</v>
      </c>
      <c r="C1569" s="41">
        <v>1927</v>
      </c>
      <c r="D1569" s="41" t="s">
        <v>6</v>
      </c>
      <c r="E1569" s="41">
        <v>1944</v>
      </c>
      <c r="F1569" s="136" t="s">
        <v>9138</v>
      </c>
      <c r="G1569" s="142"/>
      <c r="H1569" s="142"/>
      <c r="I1569" s="142"/>
      <c r="J1569" s="142"/>
    </row>
    <row r="1570" spans="1:10" ht="15.5" x14ac:dyDescent="0.35">
      <c r="A1570" s="41">
        <v>1518</v>
      </c>
      <c r="B1570" s="136" t="s">
        <v>10767</v>
      </c>
      <c r="C1570" s="41"/>
      <c r="D1570" s="41" t="s">
        <v>6</v>
      </c>
      <c r="E1570" s="41">
        <v>1944</v>
      </c>
      <c r="F1570" s="136" t="s">
        <v>9064</v>
      </c>
      <c r="G1570" s="142"/>
      <c r="H1570" s="142"/>
      <c r="I1570" s="142"/>
      <c r="J1570" s="142"/>
    </row>
    <row r="1571" spans="1:10" ht="15.5" x14ac:dyDescent="0.35">
      <c r="A1571" s="41">
        <v>1519</v>
      </c>
      <c r="B1571" s="136" t="s">
        <v>10870</v>
      </c>
      <c r="C1571" s="41">
        <v>1923</v>
      </c>
      <c r="D1571" s="41" t="s">
        <v>6</v>
      </c>
      <c r="E1571" s="41">
        <v>1942</v>
      </c>
      <c r="F1571" s="136" t="s">
        <v>9503</v>
      </c>
      <c r="G1571" s="142"/>
      <c r="H1571" s="142"/>
      <c r="I1571" s="142"/>
      <c r="J1571" s="142"/>
    </row>
    <row r="1572" spans="1:10" ht="31" x14ac:dyDescent="0.35">
      <c r="A1572" s="41">
        <v>1520</v>
      </c>
      <c r="B1572" s="136" t="s">
        <v>10871</v>
      </c>
      <c r="C1572" s="41">
        <v>1926</v>
      </c>
      <c r="D1572" s="41"/>
      <c r="E1572" s="41">
        <v>1944</v>
      </c>
      <c r="F1572" s="136" t="s">
        <v>10872</v>
      </c>
      <c r="G1572" s="142"/>
      <c r="H1572" s="142"/>
      <c r="I1572" s="142"/>
      <c r="J1572" s="142"/>
    </row>
    <row r="1573" spans="1:10" ht="15.5" x14ac:dyDescent="0.35">
      <c r="A1573" s="41">
        <v>1521</v>
      </c>
      <c r="B1573" s="136" t="s">
        <v>10873</v>
      </c>
      <c r="C1573" s="41">
        <v>1918</v>
      </c>
      <c r="D1573" s="41"/>
      <c r="E1573" s="41">
        <v>1944</v>
      </c>
      <c r="F1573" s="136" t="s">
        <v>9021</v>
      </c>
      <c r="G1573" s="142"/>
      <c r="H1573" s="142"/>
      <c r="I1573" s="142"/>
      <c r="J1573" s="142"/>
    </row>
    <row r="1574" spans="1:10" ht="15.5" x14ac:dyDescent="0.35">
      <c r="A1574" s="41">
        <v>1522</v>
      </c>
      <c r="B1574" s="136" t="s">
        <v>10874</v>
      </c>
      <c r="C1574" s="41">
        <v>1907</v>
      </c>
      <c r="D1574" s="41" t="s">
        <v>6</v>
      </c>
      <c r="E1574" s="41">
        <v>1944</v>
      </c>
      <c r="F1574" s="136" t="s">
        <v>9064</v>
      </c>
      <c r="G1574" s="142"/>
      <c r="H1574" s="142"/>
      <c r="I1574" s="142"/>
      <c r="J1574" s="142"/>
    </row>
    <row r="1575" spans="1:10" ht="15.5" x14ac:dyDescent="0.35">
      <c r="A1575" s="41">
        <v>1523</v>
      </c>
      <c r="B1575" s="136" t="s">
        <v>10875</v>
      </c>
      <c r="C1575" s="41">
        <v>1914</v>
      </c>
      <c r="D1575" s="41"/>
      <c r="E1575" s="41">
        <v>1944</v>
      </c>
      <c r="F1575" s="136" t="s">
        <v>9064</v>
      </c>
      <c r="G1575" s="142"/>
      <c r="H1575" s="142"/>
      <c r="I1575" s="142"/>
      <c r="J1575" s="142"/>
    </row>
    <row r="1576" spans="1:10" ht="15.5" x14ac:dyDescent="0.35">
      <c r="A1576" s="41">
        <v>1524</v>
      </c>
      <c r="B1576" s="136" t="s">
        <v>10876</v>
      </c>
      <c r="C1576" s="41">
        <v>1907</v>
      </c>
      <c r="D1576" s="41" t="s">
        <v>6</v>
      </c>
      <c r="E1576" s="41">
        <v>1944</v>
      </c>
      <c r="F1576" s="136" t="s">
        <v>9064</v>
      </c>
      <c r="G1576" s="142"/>
      <c r="H1576" s="142"/>
      <c r="I1576" s="142"/>
      <c r="J1576" s="142"/>
    </row>
    <row r="1577" spans="1:10" ht="15.5" x14ac:dyDescent="0.35">
      <c r="A1577" s="41">
        <v>1525</v>
      </c>
      <c r="B1577" s="136" t="s">
        <v>10877</v>
      </c>
      <c r="C1577" s="41">
        <v>1927</v>
      </c>
      <c r="D1577" s="41" t="s">
        <v>6</v>
      </c>
      <c r="E1577" s="41">
        <v>1944</v>
      </c>
      <c r="F1577" s="136" t="s">
        <v>9064</v>
      </c>
      <c r="G1577" s="142"/>
      <c r="H1577" s="142"/>
      <c r="I1577" s="142"/>
      <c r="J1577" s="142"/>
    </row>
    <row r="1578" spans="1:10" ht="15.5" x14ac:dyDescent="0.35">
      <c r="A1578" s="41">
        <v>1526</v>
      </c>
      <c r="B1578" s="136" t="s">
        <v>10878</v>
      </c>
      <c r="C1578" s="41">
        <v>1912</v>
      </c>
      <c r="D1578" s="41" t="s">
        <v>6</v>
      </c>
      <c r="E1578" s="41">
        <v>1943</v>
      </c>
      <c r="F1578" s="136" t="s">
        <v>9064</v>
      </c>
      <c r="G1578" s="142"/>
      <c r="H1578" s="142"/>
      <c r="I1578" s="142"/>
      <c r="J1578" s="142"/>
    </row>
    <row r="1579" spans="1:10" ht="15.5" x14ac:dyDescent="0.35">
      <c r="A1579" s="41">
        <v>1527</v>
      </c>
      <c r="B1579" s="136" t="s">
        <v>10879</v>
      </c>
      <c r="C1579" s="41">
        <v>1918</v>
      </c>
      <c r="D1579" s="41" t="s">
        <v>6</v>
      </c>
      <c r="E1579" s="41">
        <v>1941</v>
      </c>
      <c r="F1579" s="136" t="s">
        <v>9064</v>
      </c>
      <c r="G1579" s="142"/>
      <c r="H1579" s="142"/>
      <c r="I1579" s="142"/>
      <c r="J1579" s="142"/>
    </row>
    <row r="1580" spans="1:10" ht="15.5" x14ac:dyDescent="0.35">
      <c r="A1580" s="41">
        <v>1528</v>
      </c>
      <c r="B1580" s="136" t="s">
        <v>10880</v>
      </c>
      <c r="C1580" s="41"/>
      <c r="D1580" s="41" t="s">
        <v>6</v>
      </c>
      <c r="E1580" s="41">
        <v>1941</v>
      </c>
      <c r="F1580" s="136" t="s">
        <v>9064</v>
      </c>
      <c r="G1580" s="142"/>
      <c r="H1580" s="142"/>
      <c r="I1580" s="142"/>
      <c r="J1580" s="142"/>
    </row>
    <row r="1581" spans="1:10" ht="15.5" x14ac:dyDescent="0.35">
      <c r="A1581" s="41">
        <v>1529</v>
      </c>
      <c r="B1581" s="136" t="s">
        <v>10881</v>
      </c>
      <c r="C1581" s="41">
        <v>1922</v>
      </c>
      <c r="D1581" s="41" t="s">
        <v>6</v>
      </c>
      <c r="E1581" s="41">
        <v>1941</v>
      </c>
      <c r="F1581" s="136" t="s">
        <v>9064</v>
      </c>
      <c r="G1581" s="142"/>
      <c r="H1581" s="142"/>
      <c r="I1581" s="142"/>
      <c r="J1581" s="142"/>
    </row>
    <row r="1582" spans="1:10" ht="15.5" x14ac:dyDescent="0.35">
      <c r="A1582" s="41">
        <v>1530</v>
      </c>
      <c r="B1582" s="136" t="s">
        <v>10882</v>
      </c>
      <c r="C1582" s="41">
        <v>1907</v>
      </c>
      <c r="D1582" s="41" t="s">
        <v>6</v>
      </c>
      <c r="E1582" s="41">
        <v>1941</v>
      </c>
      <c r="F1582" s="136" t="s">
        <v>9064</v>
      </c>
      <c r="G1582" s="142"/>
      <c r="H1582" s="142"/>
      <c r="I1582" s="142"/>
      <c r="J1582" s="142"/>
    </row>
    <row r="1583" spans="1:10" ht="15.5" x14ac:dyDescent="0.35">
      <c r="A1583" s="41">
        <v>1531</v>
      </c>
      <c r="B1583" s="136" t="s">
        <v>10883</v>
      </c>
      <c r="C1583" s="41"/>
      <c r="D1583" s="41" t="s">
        <v>6</v>
      </c>
      <c r="E1583" s="41"/>
      <c r="F1583" s="136" t="s">
        <v>9064</v>
      </c>
      <c r="G1583" s="142"/>
      <c r="H1583" s="142"/>
      <c r="I1583" s="142"/>
      <c r="J1583" s="142"/>
    </row>
    <row r="1584" spans="1:10" ht="46.5" x14ac:dyDescent="0.35">
      <c r="A1584" s="41">
        <v>1532</v>
      </c>
      <c r="B1584" s="136" t="s">
        <v>10884</v>
      </c>
      <c r="C1584" s="41"/>
      <c r="D1584" s="41" t="s">
        <v>6</v>
      </c>
      <c r="E1584" s="41">
        <v>1945</v>
      </c>
      <c r="F1584" s="136" t="s">
        <v>10885</v>
      </c>
      <c r="G1584" s="142"/>
      <c r="H1584" s="142"/>
      <c r="I1584" s="142"/>
      <c r="J1584" s="142"/>
    </row>
    <row r="1585" spans="1:10" ht="15.5" x14ac:dyDescent="0.35">
      <c r="A1585" s="41">
        <v>1533</v>
      </c>
      <c r="B1585" s="136" t="s">
        <v>10886</v>
      </c>
      <c r="C1585" s="41">
        <v>1898</v>
      </c>
      <c r="D1585" s="41"/>
      <c r="E1585" s="41">
        <v>1944</v>
      </c>
      <c r="F1585" s="136" t="s">
        <v>9064</v>
      </c>
      <c r="G1585" s="142"/>
      <c r="H1585" s="142"/>
      <c r="I1585" s="142"/>
      <c r="J1585" s="142"/>
    </row>
    <row r="1586" spans="1:10" ht="15.5" x14ac:dyDescent="0.35">
      <c r="A1586" s="41"/>
      <c r="B1586" s="135" t="s">
        <v>10887</v>
      </c>
      <c r="C1586" s="41"/>
      <c r="D1586" s="41"/>
      <c r="E1586" s="41"/>
      <c r="F1586" s="136"/>
      <c r="G1586" s="142"/>
      <c r="H1586" s="142"/>
      <c r="I1586" s="142"/>
      <c r="J1586" s="142"/>
    </row>
    <row r="1587" spans="1:10" ht="15.5" x14ac:dyDescent="0.35">
      <c r="A1587" s="41">
        <v>1534</v>
      </c>
      <c r="B1587" s="136" t="s">
        <v>10888</v>
      </c>
      <c r="C1587" s="41">
        <v>1919</v>
      </c>
      <c r="D1587" s="41" t="s">
        <v>6</v>
      </c>
      <c r="E1587" s="41">
        <v>1943</v>
      </c>
      <c r="F1587" s="136" t="s">
        <v>9064</v>
      </c>
      <c r="G1587" s="142"/>
      <c r="H1587" s="142"/>
      <c r="I1587" s="142"/>
      <c r="J1587" s="142"/>
    </row>
    <row r="1588" spans="1:10" ht="15.5" x14ac:dyDescent="0.35">
      <c r="A1588" s="41">
        <v>1535</v>
      </c>
      <c r="B1588" s="136" t="s">
        <v>10889</v>
      </c>
      <c r="C1588" s="41">
        <v>1923</v>
      </c>
      <c r="D1588" s="41"/>
      <c r="E1588" s="41">
        <v>1945</v>
      </c>
      <c r="F1588" s="136" t="s">
        <v>9064</v>
      </c>
      <c r="G1588" s="142"/>
      <c r="H1588" s="142"/>
      <c r="I1588" s="142"/>
      <c r="J1588" s="142"/>
    </row>
    <row r="1589" spans="1:10" ht="15.5" x14ac:dyDescent="0.35">
      <c r="A1589" s="41">
        <v>1536</v>
      </c>
      <c r="B1589" s="136" t="s">
        <v>10890</v>
      </c>
      <c r="C1589" s="41">
        <v>1912</v>
      </c>
      <c r="D1589" s="41" t="s">
        <v>6</v>
      </c>
      <c r="E1589" s="41">
        <v>1943</v>
      </c>
      <c r="F1589" s="136" t="s">
        <v>9064</v>
      </c>
      <c r="G1589" s="142"/>
      <c r="H1589" s="142"/>
      <c r="I1589" s="142"/>
      <c r="J1589" s="142"/>
    </row>
    <row r="1590" spans="1:10" ht="15.5" x14ac:dyDescent="0.35">
      <c r="A1590" s="41">
        <v>1537</v>
      </c>
      <c r="B1590" s="136" t="s">
        <v>10891</v>
      </c>
      <c r="C1590" s="41">
        <v>1914</v>
      </c>
      <c r="D1590" s="41" t="s">
        <v>6</v>
      </c>
      <c r="E1590" s="41">
        <v>1943</v>
      </c>
      <c r="F1590" s="136" t="s">
        <v>9064</v>
      </c>
      <c r="G1590" s="142"/>
      <c r="H1590" s="142"/>
      <c r="I1590" s="142"/>
      <c r="J1590" s="142"/>
    </row>
    <row r="1591" spans="1:10" ht="15.5" x14ac:dyDescent="0.35">
      <c r="A1591" s="41">
        <v>1538</v>
      </c>
      <c r="B1591" s="136" t="s">
        <v>10892</v>
      </c>
      <c r="C1591" s="41">
        <v>1906</v>
      </c>
      <c r="D1591" s="41" t="s">
        <v>6</v>
      </c>
      <c r="E1591" s="41">
        <v>1943</v>
      </c>
      <c r="F1591" s="136" t="s">
        <v>9064</v>
      </c>
      <c r="G1591" s="142"/>
      <c r="H1591" s="142"/>
      <c r="I1591" s="142"/>
      <c r="J1591" s="142"/>
    </row>
    <row r="1592" spans="1:10" ht="15.5" x14ac:dyDescent="0.35">
      <c r="A1592" s="41"/>
      <c r="B1592" s="135" t="s">
        <v>10893</v>
      </c>
      <c r="C1592" s="41"/>
      <c r="D1592" s="41"/>
      <c r="E1592" s="41"/>
      <c r="F1592" s="136"/>
      <c r="G1592" s="142"/>
      <c r="H1592" s="142"/>
      <c r="I1592" s="142"/>
      <c r="J1592" s="142"/>
    </row>
    <row r="1593" spans="1:10" ht="15.5" x14ac:dyDescent="0.35">
      <c r="A1593" s="41">
        <v>1539</v>
      </c>
      <c r="B1593" s="136" t="s">
        <v>10894</v>
      </c>
      <c r="C1593" s="41">
        <v>1924</v>
      </c>
      <c r="D1593" s="41" t="s">
        <v>6</v>
      </c>
      <c r="E1593" s="41">
        <v>1944</v>
      </c>
      <c r="F1593" s="136" t="s">
        <v>9064</v>
      </c>
      <c r="G1593" s="142"/>
      <c r="H1593" s="142"/>
      <c r="I1593" s="142"/>
      <c r="J1593" s="142"/>
    </row>
    <row r="1594" spans="1:10" ht="15.5" x14ac:dyDescent="0.35">
      <c r="A1594" s="41">
        <v>1540</v>
      </c>
      <c r="B1594" s="136" t="s">
        <v>10895</v>
      </c>
      <c r="C1594" s="41">
        <v>1907</v>
      </c>
      <c r="D1594" s="41"/>
      <c r="E1594" s="41">
        <v>1944</v>
      </c>
      <c r="F1594" s="136" t="s">
        <v>9289</v>
      </c>
      <c r="G1594" s="142"/>
      <c r="H1594" s="142"/>
      <c r="I1594" s="142"/>
      <c r="J1594" s="142"/>
    </row>
    <row r="1595" spans="1:10" ht="15.5" x14ac:dyDescent="0.35">
      <c r="A1595" s="41">
        <v>1541</v>
      </c>
      <c r="B1595" s="136" t="s">
        <v>10896</v>
      </c>
      <c r="C1595" s="41">
        <v>1893</v>
      </c>
      <c r="D1595" s="41"/>
      <c r="E1595" s="41">
        <v>1944</v>
      </c>
      <c r="F1595" s="136" t="s">
        <v>9289</v>
      </c>
      <c r="G1595" s="142"/>
      <c r="H1595" s="142"/>
      <c r="I1595" s="142"/>
      <c r="J1595" s="142"/>
    </row>
    <row r="1596" spans="1:10" ht="15.5" x14ac:dyDescent="0.35">
      <c r="A1596" s="41">
        <v>1542</v>
      </c>
      <c r="B1596" s="136" t="s">
        <v>10897</v>
      </c>
      <c r="C1596" s="41">
        <v>1907</v>
      </c>
      <c r="D1596" s="41" t="s">
        <v>6</v>
      </c>
      <c r="E1596" s="41">
        <v>1945</v>
      </c>
      <c r="F1596" s="136" t="s">
        <v>9093</v>
      </c>
      <c r="G1596" s="142"/>
      <c r="H1596" s="142"/>
      <c r="I1596" s="142"/>
      <c r="J1596" s="142"/>
    </row>
    <row r="1597" spans="1:10" ht="15.5" x14ac:dyDescent="0.35">
      <c r="A1597" s="41">
        <v>1543</v>
      </c>
      <c r="B1597" s="136" t="s">
        <v>10898</v>
      </c>
      <c r="C1597" s="41">
        <v>1924</v>
      </c>
      <c r="D1597" s="41" t="s">
        <v>6</v>
      </c>
      <c r="E1597" s="41">
        <v>1942</v>
      </c>
      <c r="F1597" s="136" t="s">
        <v>9583</v>
      </c>
      <c r="G1597" s="142"/>
      <c r="H1597" s="142"/>
      <c r="I1597" s="142"/>
      <c r="J1597" s="142"/>
    </row>
    <row r="1598" spans="1:10" ht="15.5" x14ac:dyDescent="0.35">
      <c r="A1598" s="41">
        <v>1544</v>
      </c>
      <c r="B1598" s="136" t="s">
        <v>10899</v>
      </c>
      <c r="C1598" s="41">
        <v>1922</v>
      </c>
      <c r="D1598" s="41" t="s">
        <v>6</v>
      </c>
      <c r="E1598" s="41">
        <v>1944</v>
      </c>
      <c r="F1598" s="136" t="s">
        <v>10900</v>
      </c>
      <c r="G1598" s="142"/>
      <c r="H1598" s="142"/>
      <c r="I1598" s="142"/>
      <c r="J1598" s="142"/>
    </row>
    <row r="1599" spans="1:10" ht="15.5" x14ac:dyDescent="0.35">
      <c r="A1599" s="41">
        <v>1545</v>
      </c>
      <c r="B1599" s="136" t="s">
        <v>10901</v>
      </c>
      <c r="C1599" s="41">
        <v>1924</v>
      </c>
      <c r="D1599" s="41" t="s">
        <v>6</v>
      </c>
      <c r="E1599" s="41">
        <v>1945</v>
      </c>
      <c r="F1599" s="136" t="s">
        <v>10902</v>
      </c>
      <c r="G1599" s="142"/>
      <c r="H1599" s="142"/>
      <c r="I1599" s="142"/>
      <c r="J1599" s="142"/>
    </row>
    <row r="1600" spans="1:10" ht="15.5" x14ac:dyDescent="0.35">
      <c r="A1600" s="41"/>
      <c r="B1600" s="135" t="s">
        <v>10903</v>
      </c>
      <c r="C1600" s="41"/>
      <c r="D1600" s="41"/>
      <c r="E1600" s="41"/>
      <c r="F1600" s="136"/>
      <c r="G1600" s="142"/>
      <c r="H1600" s="142"/>
      <c r="I1600" s="142"/>
      <c r="J1600" s="142"/>
    </row>
    <row r="1601" spans="1:10" ht="15.5" x14ac:dyDescent="0.35">
      <c r="A1601" s="41">
        <v>1546</v>
      </c>
      <c r="B1601" s="136" t="s">
        <v>10815</v>
      </c>
      <c r="C1601" s="41"/>
      <c r="D1601" s="41" t="s">
        <v>6</v>
      </c>
      <c r="E1601" s="41">
        <v>1943</v>
      </c>
      <c r="F1601" s="136" t="s">
        <v>9064</v>
      </c>
      <c r="G1601" s="142"/>
      <c r="H1601" s="142"/>
      <c r="I1601" s="142"/>
      <c r="J1601" s="142"/>
    </row>
    <row r="1602" spans="1:10" ht="46.5" x14ac:dyDescent="0.35">
      <c r="A1602" s="41">
        <v>1547</v>
      </c>
      <c r="B1602" s="136" t="s">
        <v>10904</v>
      </c>
      <c r="C1602" s="41">
        <v>1926</v>
      </c>
      <c r="D1602" s="41" t="s">
        <v>6</v>
      </c>
      <c r="E1602" s="41">
        <v>1945</v>
      </c>
      <c r="F1602" s="136" t="s">
        <v>10905</v>
      </c>
      <c r="G1602" s="142"/>
      <c r="H1602" s="142"/>
      <c r="I1602" s="142"/>
      <c r="J1602" s="142"/>
    </row>
    <row r="1603" spans="1:10" ht="15.5" x14ac:dyDescent="0.35">
      <c r="A1603" s="41">
        <v>1548</v>
      </c>
      <c r="B1603" s="136" t="s">
        <v>10906</v>
      </c>
      <c r="C1603" s="41">
        <v>1923</v>
      </c>
      <c r="D1603" s="41"/>
      <c r="E1603" s="41">
        <v>1944</v>
      </c>
      <c r="F1603" s="136" t="s">
        <v>9064</v>
      </c>
      <c r="G1603" s="142"/>
      <c r="H1603" s="142"/>
      <c r="I1603" s="142"/>
      <c r="J1603" s="142"/>
    </row>
    <row r="1604" spans="1:10" ht="15.5" x14ac:dyDescent="0.35">
      <c r="A1604" s="41">
        <v>1549</v>
      </c>
      <c r="B1604" s="136" t="s">
        <v>10907</v>
      </c>
      <c r="C1604" s="41"/>
      <c r="D1604" s="41"/>
      <c r="E1604" s="41">
        <v>1941</v>
      </c>
      <c r="F1604" s="136" t="s">
        <v>9064</v>
      </c>
      <c r="G1604" s="142"/>
      <c r="H1604" s="142"/>
      <c r="I1604" s="142"/>
      <c r="J1604" s="142"/>
    </row>
    <row r="1605" spans="1:10" ht="15.5" x14ac:dyDescent="0.35">
      <c r="A1605" s="41">
        <v>1550</v>
      </c>
      <c r="B1605" s="136" t="s">
        <v>10908</v>
      </c>
      <c r="C1605" s="41">
        <v>1913</v>
      </c>
      <c r="D1605" s="41"/>
      <c r="E1605" s="41">
        <v>1945</v>
      </c>
      <c r="F1605" s="136" t="s">
        <v>9064</v>
      </c>
      <c r="G1605" s="142"/>
      <c r="H1605" s="142"/>
      <c r="I1605" s="142"/>
      <c r="J1605" s="142"/>
    </row>
    <row r="1606" spans="1:10" ht="15.5" x14ac:dyDescent="0.35">
      <c r="A1606" s="41">
        <v>1551</v>
      </c>
      <c r="B1606" s="136" t="s">
        <v>10909</v>
      </c>
      <c r="C1606" s="41">
        <v>1914</v>
      </c>
      <c r="D1606" s="41" t="s">
        <v>6</v>
      </c>
      <c r="E1606" s="41">
        <v>1941</v>
      </c>
      <c r="F1606" s="136" t="s">
        <v>9064</v>
      </c>
      <c r="G1606" s="142"/>
      <c r="H1606" s="142"/>
      <c r="I1606" s="142"/>
      <c r="J1606" s="142"/>
    </row>
    <row r="1607" spans="1:10" ht="15.5" x14ac:dyDescent="0.35">
      <c r="A1607" s="41">
        <v>1552</v>
      </c>
      <c r="B1607" s="136" t="s">
        <v>10910</v>
      </c>
      <c r="C1607" s="41"/>
      <c r="D1607" s="41" t="s">
        <v>6</v>
      </c>
      <c r="E1607" s="41">
        <v>1943</v>
      </c>
      <c r="F1607" s="136" t="s">
        <v>9064</v>
      </c>
      <c r="G1607" s="142"/>
      <c r="H1607" s="142"/>
      <c r="I1607" s="142"/>
      <c r="J1607" s="142"/>
    </row>
    <row r="1608" spans="1:10" ht="15.5" x14ac:dyDescent="0.35">
      <c r="A1608" s="41">
        <v>1553</v>
      </c>
      <c r="B1608" s="136" t="s">
        <v>10911</v>
      </c>
      <c r="C1608" s="41">
        <v>1922</v>
      </c>
      <c r="D1608" s="41" t="s">
        <v>10</v>
      </c>
      <c r="E1608" s="41">
        <v>1944</v>
      </c>
      <c r="F1608" s="136" t="s">
        <v>10912</v>
      </c>
      <c r="G1608" s="142"/>
      <c r="H1608" s="142"/>
      <c r="I1608" s="142"/>
      <c r="J1608" s="142"/>
    </row>
    <row r="1609" spans="1:10" ht="15.5" x14ac:dyDescent="0.35">
      <c r="A1609" s="41">
        <v>1554</v>
      </c>
      <c r="B1609" s="136" t="s">
        <v>10913</v>
      </c>
      <c r="C1609" s="41">
        <v>1914</v>
      </c>
      <c r="D1609" s="41" t="s">
        <v>6</v>
      </c>
      <c r="E1609" s="41">
        <v>1941</v>
      </c>
      <c r="F1609" s="136" t="s">
        <v>9192</v>
      </c>
      <c r="G1609" s="142"/>
      <c r="H1609" s="142"/>
      <c r="I1609" s="142"/>
      <c r="J1609" s="142"/>
    </row>
    <row r="1610" spans="1:10" ht="15.5" x14ac:dyDescent="0.35">
      <c r="A1610" s="41">
        <v>1555</v>
      </c>
      <c r="B1610" s="136" t="s">
        <v>10914</v>
      </c>
      <c r="C1610" s="41">
        <v>1900</v>
      </c>
      <c r="D1610" s="41"/>
      <c r="E1610" s="41">
        <v>1944</v>
      </c>
      <c r="F1610" s="136" t="s">
        <v>9064</v>
      </c>
      <c r="G1610" s="142"/>
      <c r="H1610" s="142"/>
      <c r="I1610" s="142"/>
      <c r="J1610" s="142"/>
    </row>
    <row r="1611" spans="1:10" ht="15.5" x14ac:dyDescent="0.35">
      <c r="A1611" s="41">
        <v>1556</v>
      </c>
      <c r="B1611" s="136" t="s">
        <v>10915</v>
      </c>
      <c r="C1611" s="41"/>
      <c r="D1611" s="41"/>
      <c r="E1611" s="41">
        <v>1944</v>
      </c>
      <c r="F1611" s="136" t="s">
        <v>9064</v>
      </c>
      <c r="G1611" s="142"/>
      <c r="H1611" s="142"/>
      <c r="I1611" s="142"/>
      <c r="J1611" s="142"/>
    </row>
    <row r="1612" spans="1:10" ht="15.5" x14ac:dyDescent="0.35">
      <c r="A1612" s="41">
        <v>1557</v>
      </c>
      <c r="B1612" s="136" t="s">
        <v>10915</v>
      </c>
      <c r="C1612" s="41">
        <v>1899</v>
      </c>
      <c r="D1612" s="41"/>
      <c r="E1612" s="41">
        <v>1941</v>
      </c>
      <c r="F1612" s="136" t="s">
        <v>9064</v>
      </c>
      <c r="G1612" s="142"/>
      <c r="H1612" s="142"/>
      <c r="I1612" s="142"/>
      <c r="J1612" s="142"/>
    </row>
    <row r="1613" spans="1:10" ht="15.5" x14ac:dyDescent="0.35">
      <c r="A1613" s="41">
        <v>1558</v>
      </c>
      <c r="B1613" s="136" t="s">
        <v>10916</v>
      </c>
      <c r="C1613" s="41"/>
      <c r="D1613" s="41"/>
      <c r="E1613" s="41">
        <v>1944</v>
      </c>
      <c r="F1613" s="136" t="s">
        <v>9064</v>
      </c>
      <c r="G1613" s="142"/>
      <c r="H1613" s="142"/>
      <c r="I1613" s="142"/>
      <c r="J1613" s="142"/>
    </row>
    <row r="1614" spans="1:10" ht="15.5" x14ac:dyDescent="0.35">
      <c r="A1614" s="41">
        <v>1559</v>
      </c>
      <c r="B1614" s="136" t="s">
        <v>10917</v>
      </c>
      <c r="C1614" s="41">
        <v>1921</v>
      </c>
      <c r="D1614" s="41" t="s">
        <v>6</v>
      </c>
      <c r="E1614" s="41">
        <v>1941</v>
      </c>
      <c r="F1614" s="136" t="s">
        <v>10918</v>
      </c>
      <c r="G1614" s="142"/>
      <c r="H1614" s="142"/>
      <c r="I1614" s="142"/>
      <c r="J1614" s="142"/>
    </row>
    <row r="1615" spans="1:10" ht="15.5" x14ac:dyDescent="0.35">
      <c r="A1615" s="41">
        <v>1560</v>
      </c>
      <c r="B1615" s="136" t="s">
        <v>10919</v>
      </c>
      <c r="C1615" s="41">
        <v>1910</v>
      </c>
      <c r="D1615" s="41" t="s">
        <v>6</v>
      </c>
      <c r="E1615" s="41">
        <v>1941</v>
      </c>
      <c r="F1615" s="136" t="s">
        <v>10918</v>
      </c>
      <c r="G1615" s="142"/>
      <c r="H1615" s="142"/>
      <c r="I1615" s="142"/>
      <c r="J1615" s="142"/>
    </row>
    <row r="1616" spans="1:10" ht="15.5" x14ac:dyDescent="0.35">
      <c r="A1616" s="41">
        <v>1561</v>
      </c>
      <c r="B1616" s="136" t="s">
        <v>10920</v>
      </c>
      <c r="C1616" s="41">
        <v>1918</v>
      </c>
      <c r="D1616" s="41" t="s">
        <v>10</v>
      </c>
      <c r="E1616" s="41">
        <v>1943</v>
      </c>
      <c r="F1616" s="136" t="s">
        <v>10921</v>
      </c>
      <c r="G1616" s="142"/>
      <c r="H1616" s="142"/>
      <c r="I1616" s="142"/>
      <c r="J1616" s="142"/>
    </row>
    <row r="1617" spans="1:10" ht="15.5" x14ac:dyDescent="0.35">
      <c r="A1617" s="41">
        <v>1562</v>
      </c>
      <c r="B1617" s="136" t="s">
        <v>10922</v>
      </c>
      <c r="C1617" s="41">
        <v>1922</v>
      </c>
      <c r="D1617" s="41"/>
      <c r="E1617" s="41">
        <v>1944</v>
      </c>
      <c r="F1617" s="136" t="s">
        <v>9064</v>
      </c>
      <c r="G1617" s="142"/>
      <c r="H1617" s="142"/>
      <c r="I1617" s="142"/>
      <c r="J1617" s="142"/>
    </row>
    <row r="1618" spans="1:10" ht="15.5" x14ac:dyDescent="0.35">
      <c r="A1618" s="41">
        <v>1563</v>
      </c>
      <c r="B1618" s="136" t="s">
        <v>10923</v>
      </c>
      <c r="C1618" s="41">
        <v>1902</v>
      </c>
      <c r="D1618" s="41" t="s">
        <v>6</v>
      </c>
      <c r="E1618" s="41">
        <v>1944</v>
      </c>
      <c r="F1618" s="136" t="s">
        <v>10918</v>
      </c>
      <c r="G1618" s="142"/>
      <c r="H1618" s="142"/>
      <c r="I1618" s="142"/>
      <c r="J1618" s="142"/>
    </row>
    <row r="1619" spans="1:10" ht="15.5" x14ac:dyDescent="0.35">
      <c r="A1619" s="41">
        <v>1564</v>
      </c>
      <c r="B1619" s="136" t="s">
        <v>10924</v>
      </c>
      <c r="C1619" s="41">
        <v>1911</v>
      </c>
      <c r="D1619" s="41"/>
      <c r="E1619" s="41">
        <v>1944</v>
      </c>
      <c r="F1619" s="136" t="s">
        <v>9064</v>
      </c>
      <c r="G1619" s="142"/>
      <c r="H1619" s="142"/>
      <c r="I1619" s="142"/>
      <c r="J1619" s="142"/>
    </row>
    <row r="1620" spans="1:10" ht="15.5" x14ac:dyDescent="0.35">
      <c r="A1620" s="41">
        <v>1565</v>
      </c>
      <c r="B1620" s="136" t="s">
        <v>10822</v>
      </c>
      <c r="C1620" s="41"/>
      <c r="D1620" s="41" t="s">
        <v>6</v>
      </c>
      <c r="E1620" s="41">
        <v>1944</v>
      </c>
      <c r="F1620" s="136" t="s">
        <v>9064</v>
      </c>
      <c r="G1620" s="142"/>
      <c r="H1620" s="142"/>
      <c r="I1620" s="142"/>
      <c r="J1620" s="142"/>
    </row>
    <row r="1621" spans="1:10" ht="15.5" x14ac:dyDescent="0.35">
      <c r="A1621" s="41">
        <v>1566</v>
      </c>
      <c r="B1621" s="136" t="s">
        <v>10925</v>
      </c>
      <c r="C1621" s="41">
        <v>1910</v>
      </c>
      <c r="D1621" s="41" t="s">
        <v>6</v>
      </c>
      <c r="E1621" s="41">
        <v>1944</v>
      </c>
      <c r="F1621" s="136" t="s">
        <v>10918</v>
      </c>
      <c r="G1621" s="142"/>
      <c r="H1621" s="142"/>
      <c r="I1621" s="142"/>
      <c r="J1621" s="142"/>
    </row>
    <row r="1622" spans="1:10" ht="15.5" x14ac:dyDescent="0.35">
      <c r="A1622" s="41">
        <v>1567</v>
      </c>
      <c r="B1622" s="136" t="s">
        <v>10926</v>
      </c>
      <c r="C1622" s="41"/>
      <c r="D1622" s="41" t="s">
        <v>6</v>
      </c>
      <c r="E1622" s="41">
        <v>1944</v>
      </c>
      <c r="F1622" s="136" t="s">
        <v>9064</v>
      </c>
      <c r="G1622" s="142"/>
      <c r="H1622" s="142"/>
      <c r="I1622" s="142"/>
      <c r="J1622" s="142"/>
    </row>
    <row r="1623" spans="1:10" ht="15.5" x14ac:dyDescent="0.35">
      <c r="A1623" s="41">
        <v>1568</v>
      </c>
      <c r="B1623" s="136" t="s">
        <v>10927</v>
      </c>
      <c r="C1623" s="41">
        <v>1925</v>
      </c>
      <c r="D1623" s="41" t="s">
        <v>6</v>
      </c>
      <c r="E1623" s="41">
        <v>1945</v>
      </c>
      <c r="F1623" s="136" t="s">
        <v>9064</v>
      </c>
      <c r="G1623" s="142"/>
      <c r="H1623" s="142"/>
      <c r="I1623" s="142"/>
      <c r="J1623" s="142"/>
    </row>
    <row r="1624" spans="1:10" ht="15.5" x14ac:dyDescent="0.35">
      <c r="A1624" s="41">
        <v>1569</v>
      </c>
      <c r="B1624" s="136" t="s">
        <v>10928</v>
      </c>
      <c r="C1624" s="41">
        <v>1922</v>
      </c>
      <c r="D1624" s="41" t="s">
        <v>6</v>
      </c>
      <c r="E1624" s="41">
        <v>1941</v>
      </c>
      <c r="F1624" s="136" t="s">
        <v>9064</v>
      </c>
      <c r="G1624" s="142"/>
      <c r="H1624" s="142"/>
      <c r="I1624" s="142"/>
      <c r="J1624" s="142"/>
    </row>
    <row r="1625" spans="1:10" ht="15.5" x14ac:dyDescent="0.35">
      <c r="A1625" s="41">
        <v>1570</v>
      </c>
      <c r="B1625" s="136" t="s">
        <v>10828</v>
      </c>
      <c r="C1625" s="41"/>
      <c r="D1625" s="41" t="s">
        <v>6</v>
      </c>
      <c r="E1625" s="41">
        <v>1944</v>
      </c>
      <c r="F1625" s="136" t="s">
        <v>9064</v>
      </c>
      <c r="G1625" s="142"/>
      <c r="H1625" s="142"/>
      <c r="I1625" s="142"/>
      <c r="J1625" s="142"/>
    </row>
    <row r="1626" spans="1:10" ht="15.5" x14ac:dyDescent="0.35">
      <c r="A1626" s="41">
        <v>1571</v>
      </c>
      <c r="B1626" s="136" t="s">
        <v>10763</v>
      </c>
      <c r="C1626" s="41">
        <v>1902</v>
      </c>
      <c r="D1626" s="41"/>
      <c r="E1626" s="41">
        <v>1944</v>
      </c>
      <c r="F1626" s="136" t="s">
        <v>9064</v>
      </c>
      <c r="G1626" s="142"/>
      <c r="H1626" s="142"/>
      <c r="I1626" s="142"/>
      <c r="J1626" s="142"/>
    </row>
    <row r="1627" spans="1:10" ht="15.5" x14ac:dyDescent="0.35">
      <c r="A1627" s="41">
        <v>1572</v>
      </c>
      <c r="B1627" s="136" t="s">
        <v>10833</v>
      </c>
      <c r="C1627" s="41"/>
      <c r="D1627" s="41" t="s">
        <v>6</v>
      </c>
      <c r="E1627" s="41">
        <v>1942</v>
      </c>
      <c r="F1627" s="136" t="s">
        <v>9064</v>
      </c>
      <c r="G1627" s="142"/>
      <c r="H1627" s="142"/>
      <c r="I1627" s="142"/>
      <c r="J1627" s="142"/>
    </row>
    <row r="1628" spans="1:10" ht="15.5" x14ac:dyDescent="0.35">
      <c r="A1628" s="41">
        <v>1573</v>
      </c>
      <c r="B1628" s="136" t="s">
        <v>10834</v>
      </c>
      <c r="C1628" s="41"/>
      <c r="D1628" s="41" t="s">
        <v>6</v>
      </c>
      <c r="E1628" s="41">
        <v>1944</v>
      </c>
      <c r="F1628" s="136" t="s">
        <v>9064</v>
      </c>
      <c r="G1628" s="142"/>
      <c r="H1628" s="142"/>
      <c r="I1628" s="142"/>
      <c r="J1628" s="142"/>
    </row>
    <row r="1629" spans="1:10" ht="31" x14ac:dyDescent="0.35">
      <c r="A1629" s="41">
        <v>1574</v>
      </c>
      <c r="B1629" s="136" t="s">
        <v>10765</v>
      </c>
      <c r="C1629" s="41"/>
      <c r="D1629" s="41" t="s">
        <v>7</v>
      </c>
      <c r="E1629" s="41">
        <v>1944</v>
      </c>
      <c r="F1629" s="136" t="s">
        <v>10929</v>
      </c>
      <c r="G1629" s="142"/>
      <c r="H1629" s="142"/>
      <c r="I1629" s="142"/>
      <c r="J1629" s="142"/>
    </row>
    <row r="1630" spans="1:10" ht="15.5" x14ac:dyDescent="0.35">
      <c r="A1630" s="41">
        <v>1575</v>
      </c>
      <c r="B1630" s="136" t="s">
        <v>10930</v>
      </c>
      <c r="C1630" s="41">
        <v>1923</v>
      </c>
      <c r="D1630" s="41"/>
      <c r="E1630" s="41">
        <v>1944</v>
      </c>
      <c r="F1630" s="136" t="s">
        <v>9064</v>
      </c>
      <c r="G1630" s="142"/>
      <c r="H1630" s="142"/>
      <c r="I1630" s="142"/>
      <c r="J1630" s="142"/>
    </row>
    <row r="1631" spans="1:10" ht="15.5" x14ac:dyDescent="0.35">
      <c r="A1631" s="41">
        <v>1576</v>
      </c>
      <c r="B1631" s="136" t="s">
        <v>10931</v>
      </c>
      <c r="C1631" s="41">
        <v>1922</v>
      </c>
      <c r="D1631" s="41" t="s">
        <v>10</v>
      </c>
      <c r="E1631" s="41">
        <v>1944</v>
      </c>
      <c r="F1631" s="136" t="s">
        <v>9064</v>
      </c>
      <c r="G1631" s="142"/>
      <c r="H1631" s="142"/>
      <c r="I1631" s="142"/>
      <c r="J1631" s="142"/>
    </row>
    <row r="1632" spans="1:10" ht="15.5" x14ac:dyDescent="0.35">
      <c r="A1632" s="41">
        <v>1577</v>
      </c>
      <c r="B1632" s="136" t="s">
        <v>10932</v>
      </c>
      <c r="C1632" s="41">
        <v>1906</v>
      </c>
      <c r="D1632" s="41" t="s">
        <v>6</v>
      </c>
      <c r="E1632" s="41">
        <v>1944</v>
      </c>
      <c r="F1632" s="136" t="s">
        <v>9064</v>
      </c>
      <c r="G1632" s="142"/>
      <c r="H1632" s="142"/>
      <c r="I1632" s="142"/>
      <c r="J1632" s="142"/>
    </row>
    <row r="1633" spans="1:10" ht="15.5" x14ac:dyDescent="0.35">
      <c r="A1633" s="41">
        <v>1578</v>
      </c>
      <c r="B1633" s="136" t="s">
        <v>10880</v>
      </c>
      <c r="C1633" s="41"/>
      <c r="D1633" s="41" t="s">
        <v>6</v>
      </c>
      <c r="E1633" s="41">
        <v>1943</v>
      </c>
      <c r="F1633" s="136" t="s">
        <v>9064</v>
      </c>
      <c r="G1633" s="142"/>
      <c r="H1633" s="142"/>
      <c r="I1633" s="142"/>
      <c r="J1633" s="142"/>
    </row>
    <row r="1634" spans="1:10" ht="15.5" x14ac:dyDescent="0.35">
      <c r="A1634" s="41">
        <v>1579</v>
      </c>
      <c r="B1634" s="136" t="s">
        <v>10933</v>
      </c>
      <c r="C1634" s="41">
        <v>1904</v>
      </c>
      <c r="D1634" s="41"/>
      <c r="E1634" s="41">
        <v>1942</v>
      </c>
      <c r="F1634" s="136" t="s">
        <v>9064</v>
      </c>
      <c r="G1634" s="142"/>
      <c r="H1634" s="142"/>
      <c r="I1634" s="142"/>
      <c r="J1634" s="142"/>
    </row>
    <row r="1635" spans="1:10" ht="31" x14ac:dyDescent="0.35">
      <c r="A1635" s="41">
        <v>1580</v>
      </c>
      <c r="B1635" s="136" t="s">
        <v>10934</v>
      </c>
      <c r="C1635" s="41">
        <v>1914</v>
      </c>
      <c r="D1635" s="41" t="s">
        <v>6</v>
      </c>
      <c r="E1635" s="41">
        <v>1942</v>
      </c>
      <c r="F1635" s="136" t="s">
        <v>10935</v>
      </c>
      <c r="G1635" s="142"/>
      <c r="H1635" s="142"/>
      <c r="I1635" s="142"/>
      <c r="J1635" s="142"/>
    </row>
    <row r="1636" spans="1:10" ht="15.5" x14ac:dyDescent="0.35">
      <c r="A1636" s="41">
        <v>1581</v>
      </c>
      <c r="B1636" s="136" t="s">
        <v>10936</v>
      </c>
      <c r="C1636" s="41">
        <v>1908</v>
      </c>
      <c r="D1636" s="41"/>
      <c r="E1636" s="41">
        <v>1942</v>
      </c>
      <c r="F1636" s="136" t="s">
        <v>9064</v>
      </c>
      <c r="G1636" s="142"/>
      <c r="H1636" s="142"/>
      <c r="I1636" s="142"/>
      <c r="J1636" s="142"/>
    </row>
    <row r="1637" spans="1:10" ht="15.5" x14ac:dyDescent="0.35">
      <c r="A1637" s="41">
        <v>1582</v>
      </c>
      <c r="B1637" s="136" t="s">
        <v>10937</v>
      </c>
      <c r="C1637" s="41">
        <v>1900</v>
      </c>
      <c r="D1637" s="41" t="s">
        <v>6</v>
      </c>
      <c r="E1637" s="41">
        <v>1944</v>
      </c>
      <c r="F1637" s="136" t="s">
        <v>10918</v>
      </c>
      <c r="G1637" s="142"/>
      <c r="H1637" s="142"/>
      <c r="I1637" s="142"/>
      <c r="J1637" s="142"/>
    </row>
    <row r="1638" spans="1:10" ht="15.5" x14ac:dyDescent="0.35">
      <c r="A1638" s="41">
        <v>1583</v>
      </c>
      <c r="B1638" s="136" t="s">
        <v>10938</v>
      </c>
      <c r="C1638" s="41">
        <v>1913</v>
      </c>
      <c r="D1638" s="41" t="s">
        <v>6</v>
      </c>
      <c r="E1638" s="41">
        <v>1942</v>
      </c>
      <c r="F1638" s="136" t="s">
        <v>9064</v>
      </c>
      <c r="G1638" s="142"/>
      <c r="H1638" s="142"/>
      <c r="I1638" s="142"/>
      <c r="J1638" s="142"/>
    </row>
    <row r="1639" spans="1:10" ht="15.5" x14ac:dyDescent="0.35">
      <c r="A1639" s="41"/>
      <c r="B1639" s="135" t="s">
        <v>8130</v>
      </c>
      <c r="C1639" s="41"/>
      <c r="D1639" s="41"/>
      <c r="E1639" s="41"/>
      <c r="F1639" s="136"/>
      <c r="G1639" s="142"/>
      <c r="H1639" s="142"/>
      <c r="I1639" s="142"/>
      <c r="J1639" s="142"/>
    </row>
    <row r="1640" spans="1:10" ht="15.5" x14ac:dyDescent="0.35">
      <c r="A1640" s="41"/>
      <c r="B1640" s="135" t="s">
        <v>10939</v>
      </c>
      <c r="C1640" s="41"/>
      <c r="D1640" s="41"/>
      <c r="E1640" s="41"/>
      <c r="F1640" s="136"/>
      <c r="G1640" s="142"/>
      <c r="H1640" s="142"/>
      <c r="I1640" s="142"/>
      <c r="J1640" s="142"/>
    </row>
    <row r="1641" spans="1:10" ht="15.5" x14ac:dyDescent="0.35">
      <c r="A1641" s="41">
        <v>1584</v>
      </c>
      <c r="B1641" s="136" t="s">
        <v>10940</v>
      </c>
      <c r="C1641" s="41">
        <v>1903</v>
      </c>
      <c r="D1641" s="41" t="s">
        <v>6</v>
      </c>
      <c r="E1641" s="41">
        <v>1943</v>
      </c>
      <c r="F1641" s="136" t="s">
        <v>10941</v>
      </c>
      <c r="G1641" s="142"/>
      <c r="H1641" s="142"/>
      <c r="I1641" s="142"/>
      <c r="J1641" s="142"/>
    </row>
    <row r="1642" spans="1:10" ht="15.5" x14ac:dyDescent="0.35">
      <c r="A1642" s="41">
        <v>1585</v>
      </c>
      <c r="B1642" s="136" t="s">
        <v>10942</v>
      </c>
      <c r="C1642" s="41">
        <v>1911</v>
      </c>
      <c r="D1642" s="41" t="s">
        <v>6</v>
      </c>
      <c r="E1642" s="41">
        <v>1941</v>
      </c>
      <c r="F1642" s="136" t="s">
        <v>9740</v>
      </c>
      <c r="G1642" s="142"/>
      <c r="H1642" s="142"/>
      <c r="I1642" s="142"/>
      <c r="J1642" s="142"/>
    </row>
    <row r="1643" spans="1:10" ht="15.5" x14ac:dyDescent="0.35">
      <c r="A1643" s="41">
        <v>1586</v>
      </c>
      <c r="B1643" s="136" t="s">
        <v>10943</v>
      </c>
      <c r="C1643" s="41">
        <v>1923</v>
      </c>
      <c r="D1643" s="41" t="s">
        <v>6</v>
      </c>
      <c r="E1643" s="41">
        <v>1944</v>
      </c>
      <c r="F1643" s="136" t="s">
        <v>9064</v>
      </c>
      <c r="G1643" s="142"/>
      <c r="H1643" s="142"/>
      <c r="I1643" s="142"/>
      <c r="J1643" s="142"/>
    </row>
    <row r="1644" spans="1:10" ht="15.5" x14ac:dyDescent="0.35">
      <c r="A1644" s="41">
        <v>1587</v>
      </c>
      <c r="B1644" s="136" t="s">
        <v>10944</v>
      </c>
      <c r="C1644" s="41">
        <v>1925</v>
      </c>
      <c r="D1644" s="41" t="s">
        <v>6</v>
      </c>
      <c r="E1644" s="41">
        <v>1943</v>
      </c>
      <c r="F1644" s="136" t="s">
        <v>9064</v>
      </c>
      <c r="G1644" s="142"/>
      <c r="H1644" s="142"/>
      <c r="I1644" s="142"/>
      <c r="J1644" s="142"/>
    </row>
    <row r="1645" spans="1:10" ht="15.5" x14ac:dyDescent="0.35">
      <c r="A1645" s="41">
        <v>1588</v>
      </c>
      <c r="B1645" s="136" t="s">
        <v>10945</v>
      </c>
      <c r="C1645" s="41">
        <v>1921</v>
      </c>
      <c r="D1645" s="41" t="s">
        <v>6</v>
      </c>
      <c r="E1645" s="41">
        <v>1942</v>
      </c>
      <c r="F1645" s="136" t="s">
        <v>9064</v>
      </c>
      <c r="G1645" s="142"/>
      <c r="H1645" s="142"/>
      <c r="I1645" s="142"/>
      <c r="J1645" s="142"/>
    </row>
    <row r="1646" spans="1:10" ht="15.5" x14ac:dyDescent="0.35">
      <c r="A1646" s="41">
        <v>1589</v>
      </c>
      <c r="B1646" s="136" t="s">
        <v>10946</v>
      </c>
      <c r="C1646" s="41">
        <v>1911</v>
      </c>
      <c r="D1646" s="41" t="s">
        <v>6</v>
      </c>
      <c r="E1646" s="41">
        <v>1944</v>
      </c>
      <c r="F1646" s="136" t="s">
        <v>9064</v>
      </c>
      <c r="G1646" s="142"/>
      <c r="H1646" s="142"/>
      <c r="I1646" s="142"/>
      <c r="J1646" s="142"/>
    </row>
    <row r="1647" spans="1:10" ht="15.5" x14ac:dyDescent="0.35">
      <c r="A1647" s="41">
        <v>1590</v>
      </c>
      <c r="B1647" s="136" t="s">
        <v>10947</v>
      </c>
      <c r="C1647" s="41">
        <v>1919</v>
      </c>
      <c r="D1647" s="41" t="s">
        <v>6</v>
      </c>
      <c r="E1647" s="41">
        <v>1944</v>
      </c>
      <c r="F1647" s="136" t="s">
        <v>9064</v>
      </c>
      <c r="G1647" s="142"/>
      <c r="H1647" s="142"/>
      <c r="I1647" s="142"/>
      <c r="J1647" s="142"/>
    </row>
    <row r="1648" spans="1:10" ht="15.5" x14ac:dyDescent="0.35">
      <c r="A1648" s="41">
        <v>1591</v>
      </c>
      <c r="B1648" s="136" t="s">
        <v>10948</v>
      </c>
      <c r="C1648" s="41">
        <v>1921</v>
      </c>
      <c r="D1648" s="41" t="s">
        <v>6</v>
      </c>
      <c r="E1648" s="41">
        <v>1944</v>
      </c>
      <c r="F1648" s="136" t="s">
        <v>9064</v>
      </c>
      <c r="G1648" s="142"/>
      <c r="H1648" s="142"/>
      <c r="I1648" s="142"/>
      <c r="J1648" s="142"/>
    </row>
    <row r="1649" spans="1:10" ht="15.5" x14ac:dyDescent="0.35">
      <c r="A1649" s="41">
        <v>1592</v>
      </c>
      <c r="B1649" s="136" t="s">
        <v>10949</v>
      </c>
      <c r="C1649" s="41">
        <v>1923</v>
      </c>
      <c r="D1649" s="41" t="s">
        <v>6</v>
      </c>
      <c r="E1649" s="41">
        <v>1944</v>
      </c>
      <c r="F1649" s="136" t="s">
        <v>9064</v>
      </c>
      <c r="G1649" s="142"/>
      <c r="H1649" s="142"/>
      <c r="I1649" s="142"/>
      <c r="J1649" s="142"/>
    </row>
    <row r="1650" spans="1:10" ht="15.5" x14ac:dyDescent="0.35">
      <c r="A1650" s="41">
        <v>1593</v>
      </c>
      <c r="B1650" s="136" t="s">
        <v>10950</v>
      </c>
      <c r="C1650" s="41">
        <v>1906</v>
      </c>
      <c r="D1650" s="41" t="s">
        <v>6</v>
      </c>
      <c r="E1650" s="41">
        <v>1943</v>
      </c>
      <c r="F1650" s="136" t="s">
        <v>10396</v>
      </c>
      <c r="G1650" s="142"/>
      <c r="H1650" s="142"/>
      <c r="I1650" s="142"/>
      <c r="J1650" s="142"/>
    </row>
    <row r="1651" spans="1:10" ht="15.5" x14ac:dyDescent="0.35">
      <c r="A1651" s="41">
        <v>1594</v>
      </c>
      <c r="B1651" s="136" t="s">
        <v>10951</v>
      </c>
      <c r="C1651" s="41">
        <v>1912</v>
      </c>
      <c r="D1651" s="41" t="s">
        <v>6</v>
      </c>
      <c r="E1651" s="41">
        <v>1943</v>
      </c>
      <c r="F1651" s="136" t="s">
        <v>9064</v>
      </c>
      <c r="G1651" s="142"/>
      <c r="H1651" s="142"/>
      <c r="I1651" s="142"/>
      <c r="J1651" s="142"/>
    </row>
    <row r="1652" spans="1:10" ht="15.5" x14ac:dyDescent="0.35">
      <c r="A1652" s="41"/>
      <c r="B1652" s="135" t="s">
        <v>10952</v>
      </c>
      <c r="C1652" s="41"/>
      <c r="D1652" s="41"/>
      <c r="E1652" s="41"/>
      <c r="F1652" s="136"/>
      <c r="G1652" s="142"/>
      <c r="H1652" s="142"/>
      <c r="I1652" s="142"/>
      <c r="J1652" s="142"/>
    </row>
    <row r="1653" spans="1:10" ht="31" x14ac:dyDescent="0.35">
      <c r="A1653" s="41">
        <v>1595</v>
      </c>
      <c r="B1653" s="136" t="s">
        <v>10953</v>
      </c>
      <c r="C1653" s="41">
        <v>1912</v>
      </c>
      <c r="D1653" s="41" t="s">
        <v>12</v>
      </c>
      <c r="E1653" s="41">
        <v>1944</v>
      </c>
      <c r="F1653" s="136" t="s">
        <v>10597</v>
      </c>
      <c r="G1653" s="142"/>
      <c r="H1653" s="142"/>
      <c r="I1653" s="142"/>
      <c r="J1653" s="142"/>
    </row>
    <row r="1654" spans="1:10" ht="15.5" x14ac:dyDescent="0.35">
      <c r="A1654" s="41">
        <v>1596</v>
      </c>
      <c r="B1654" s="136" t="s">
        <v>10954</v>
      </c>
      <c r="C1654" s="41">
        <v>1921</v>
      </c>
      <c r="D1654" s="41" t="s">
        <v>10</v>
      </c>
      <c r="E1654" s="41">
        <v>1944</v>
      </c>
      <c r="F1654" s="136" t="s">
        <v>10902</v>
      </c>
      <c r="G1654" s="142"/>
      <c r="H1654" s="142"/>
      <c r="I1654" s="142"/>
      <c r="J1654" s="142"/>
    </row>
    <row r="1655" spans="1:10" ht="46.5" x14ac:dyDescent="0.35">
      <c r="A1655" s="41">
        <v>1597</v>
      </c>
      <c r="B1655" s="136" t="s">
        <v>10955</v>
      </c>
      <c r="C1655" s="41">
        <v>1917</v>
      </c>
      <c r="D1655" s="41" t="s">
        <v>6</v>
      </c>
      <c r="E1655" s="41">
        <v>1943</v>
      </c>
      <c r="F1655" s="136" t="s">
        <v>10956</v>
      </c>
      <c r="G1655" s="142"/>
      <c r="H1655" s="142"/>
      <c r="I1655" s="142"/>
      <c r="J1655" s="142"/>
    </row>
    <row r="1656" spans="1:10" ht="15.5" x14ac:dyDescent="0.35">
      <c r="A1656" s="41">
        <v>1598</v>
      </c>
      <c r="B1656" s="136" t="s">
        <v>10957</v>
      </c>
      <c r="C1656" s="41">
        <v>1911</v>
      </c>
      <c r="D1656" s="41" t="s">
        <v>6</v>
      </c>
      <c r="E1656" s="41">
        <v>1944</v>
      </c>
      <c r="F1656" s="136" t="s">
        <v>9064</v>
      </c>
      <c r="G1656" s="142"/>
      <c r="H1656" s="142"/>
      <c r="I1656" s="142"/>
      <c r="J1656" s="142"/>
    </row>
    <row r="1657" spans="1:10" ht="15.5" x14ac:dyDescent="0.35">
      <c r="A1657" s="41">
        <v>1599</v>
      </c>
      <c r="B1657" s="136" t="s">
        <v>10958</v>
      </c>
      <c r="C1657" s="41">
        <v>1921</v>
      </c>
      <c r="D1657" s="41" t="s">
        <v>6</v>
      </c>
      <c r="E1657" s="41">
        <v>1941</v>
      </c>
      <c r="F1657" s="136" t="s">
        <v>9684</v>
      </c>
      <c r="G1657" s="142"/>
      <c r="H1657" s="142"/>
      <c r="I1657" s="142"/>
      <c r="J1657" s="142"/>
    </row>
    <row r="1658" spans="1:10" ht="15.5" x14ac:dyDescent="0.35">
      <c r="A1658" s="41">
        <v>1600</v>
      </c>
      <c r="B1658" s="136" t="s">
        <v>10959</v>
      </c>
      <c r="C1658" s="41">
        <v>1923</v>
      </c>
      <c r="D1658" s="41" t="s">
        <v>6</v>
      </c>
      <c r="E1658" s="41">
        <v>1945</v>
      </c>
      <c r="F1658" s="136" t="s">
        <v>10960</v>
      </c>
      <c r="G1658" s="142"/>
      <c r="H1658" s="142"/>
      <c r="I1658" s="142"/>
      <c r="J1658" s="142"/>
    </row>
    <row r="1659" spans="1:10" ht="15.5" x14ac:dyDescent="0.35">
      <c r="A1659" s="41">
        <v>1601</v>
      </c>
      <c r="B1659" s="136" t="s">
        <v>10961</v>
      </c>
      <c r="C1659" s="41">
        <v>1914</v>
      </c>
      <c r="D1659" s="41" t="s">
        <v>6</v>
      </c>
      <c r="E1659" s="41">
        <v>1944</v>
      </c>
      <c r="F1659" s="136" t="s">
        <v>9064</v>
      </c>
      <c r="G1659" s="142"/>
      <c r="H1659" s="142"/>
      <c r="I1659" s="142"/>
      <c r="J1659" s="142"/>
    </row>
    <row r="1660" spans="1:10" ht="15.5" x14ac:dyDescent="0.35">
      <c r="A1660" s="41">
        <v>1602</v>
      </c>
      <c r="B1660" s="136" t="s">
        <v>10962</v>
      </c>
      <c r="C1660" s="41">
        <v>1923</v>
      </c>
      <c r="D1660" s="41" t="s">
        <v>6</v>
      </c>
      <c r="E1660" s="41">
        <v>1942</v>
      </c>
      <c r="F1660" s="136" t="s">
        <v>9064</v>
      </c>
      <c r="G1660" s="142"/>
      <c r="H1660" s="142"/>
      <c r="I1660" s="142"/>
      <c r="J1660" s="142"/>
    </row>
    <row r="1661" spans="1:10" ht="15.5" x14ac:dyDescent="0.35">
      <c r="A1661" s="41">
        <v>1603</v>
      </c>
      <c r="B1661" s="136" t="s">
        <v>10963</v>
      </c>
      <c r="C1661" s="41">
        <v>1925</v>
      </c>
      <c r="D1661" s="41" t="s">
        <v>6</v>
      </c>
      <c r="E1661" s="41">
        <v>1943</v>
      </c>
      <c r="F1661" s="136" t="s">
        <v>9064</v>
      </c>
      <c r="G1661" s="142"/>
      <c r="H1661" s="142"/>
      <c r="I1661" s="142"/>
      <c r="J1661" s="142"/>
    </row>
    <row r="1662" spans="1:10" ht="31" x14ac:dyDescent="0.35">
      <c r="A1662" s="41">
        <v>1604</v>
      </c>
      <c r="B1662" s="136" t="s">
        <v>10964</v>
      </c>
      <c r="C1662" s="41">
        <v>1923</v>
      </c>
      <c r="D1662" s="41" t="s">
        <v>14</v>
      </c>
      <c r="E1662" s="41">
        <v>1943</v>
      </c>
      <c r="F1662" s="136" t="s">
        <v>9064</v>
      </c>
      <c r="G1662" s="142"/>
      <c r="H1662" s="142"/>
      <c r="I1662" s="142"/>
      <c r="J1662" s="142"/>
    </row>
    <row r="1663" spans="1:10" ht="15.5" x14ac:dyDescent="0.35">
      <c r="A1663" s="41">
        <v>1605</v>
      </c>
      <c r="B1663" s="136" t="s">
        <v>10965</v>
      </c>
      <c r="C1663" s="41">
        <v>1925</v>
      </c>
      <c r="D1663" s="41" t="s">
        <v>7</v>
      </c>
      <c r="E1663" s="41">
        <v>1942</v>
      </c>
      <c r="F1663" s="136" t="s">
        <v>9064</v>
      </c>
      <c r="G1663" s="142"/>
      <c r="H1663" s="142"/>
      <c r="I1663" s="142"/>
      <c r="J1663" s="142"/>
    </row>
    <row r="1664" spans="1:10" ht="15.5" x14ac:dyDescent="0.35">
      <c r="A1664" s="41">
        <v>1606</v>
      </c>
      <c r="B1664" s="136" t="s">
        <v>10966</v>
      </c>
      <c r="C1664" s="41">
        <v>1920</v>
      </c>
      <c r="D1664" s="41" t="s">
        <v>6</v>
      </c>
      <c r="E1664" s="41">
        <v>1944</v>
      </c>
      <c r="F1664" s="136" t="s">
        <v>9064</v>
      </c>
      <c r="G1664" s="142"/>
      <c r="H1664" s="142"/>
      <c r="I1664" s="142"/>
      <c r="J1664" s="142"/>
    </row>
    <row r="1665" spans="1:10" ht="15.5" x14ac:dyDescent="0.35">
      <c r="A1665" s="41">
        <v>1607</v>
      </c>
      <c r="B1665" s="136" t="s">
        <v>10967</v>
      </c>
      <c r="C1665" s="41">
        <v>1922</v>
      </c>
      <c r="D1665" s="41" t="s">
        <v>6</v>
      </c>
      <c r="E1665" s="41">
        <v>1943</v>
      </c>
      <c r="F1665" s="136" t="s">
        <v>9064</v>
      </c>
      <c r="G1665" s="142"/>
      <c r="H1665" s="142"/>
      <c r="I1665" s="142"/>
      <c r="J1665" s="142"/>
    </row>
    <row r="1666" spans="1:10" ht="15.5" x14ac:dyDescent="0.35">
      <c r="A1666" s="41">
        <v>1608</v>
      </c>
      <c r="B1666" s="136" t="s">
        <v>10968</v>
      </c>
      <c r="C1666" s="41">
        <v>1905</v>
      </c>
      <c r="D1666" s="41" t="s">
        <v>6</v>
      </c>
      <c r="E1666" s="41">
        <v>1943</v>
      </c>
      <c r="F1666" s="136" t="s">
        <v>9064</v>
      </c>
      <c r="G1666" s="142"/>
      <c r="H1666" s="142"/>
      <c r="I1666" s="142"/>
      <c r="J1666" s="142"/>
    </row>
    <row r="1667" spans="1:10" ht="31" x14ac:dyDescent="0.35">
      <c r="A1667" s="41">
        <v>1609</v>
      </c>
      <c r="B1667" s="136" t="s">
        <v>10969</v>
      </c>
      <c r="C1667" s="41">
        <v>1918</v>
      </c>
      <c r="D1667" s="41" t="s">
        <v>6</v>
      </c>
      <c r="E1667" s="41">
        <v>1943</v>
      </c>
      <c r="F1667" s="136" t="s">
        <v>10970</v>
      </c>
      <c r="G1667" s="142"/>
      <c r="H1667" s="142"/>
      <c r="I1667" s="142"/>
      <c r="J1667" s="142"/>
    </row>
    <row r="1668" spans="1:10" ht="15.5" x14ac:dyDescent="0.35">
      <c r="A1668" s="41">
        <v>1610</v>
      </c>
      <c r="B1668" s="136" t="s">
        <v>10971</v>
      </c>
      <c r="C1668" s="41">
        <v>1923</v>
      </c>
      <c r="D1668" s="41" t="s">
        <v>6</v>
      </c>
      <c r="E1668" s="41">
        <v>1944</v>
      </c>
      <c r="F1668" s="136" t="s">
        <v>10972</v>
      </c>
      <c r="G1668" s="142"/>
      <c r="H1668" s="142"/>
      <c r="I1668" s="142"/>
      <c r="J1668" s="142"/>
    </row>
    <row r="1669" spans="1:10" ht="15.5" x14ac:dyDescent="0.35">
      <c r="A1669" s="41">
        <v>1611</v>
      </c>
      <c r="B1669" s="136" t="s">
        <v>10973</v>
      </c>
      <c r="C1669" s="41">
        <v>1907</v>
      </c>
      <c r="D1669" s="41" t="s">
        <v>7</v>
      </c>
      <c r="E1669" s="41">
        <v>1944</v>
      </c>
      <c r="F1669" s="136" t="s">
        <v>9656</v>
      </c>
      <c r="G1669" s="142"/>
      <c r="H1669" s="142"/>
      <c r="I1669" s="142"/>
      <c r="J1669" s="142"/>
    </row>
    <row r="1670" spans="1:10" ht="15.5" x14ac:dyDescent="0.35">
      <c r="A1670" s="41">
        <v>1612</v>
      </c>
      <c r="B1670" s="136" t="s">
        <v>10974</v>
      </c>
      <c r="C1670" s="41">
        <v>1914</v>
      </c>
      <c r="D1670" s="41" t="s">
        <v>6</v>
      </c>
      <c r="E1670" s="41">
        <v>1944</v>
      </c>
      <c r="F1670" s="136" t="s">
        <v>9064</v>
      </c>
      <c r="G1670" s="142"/>
      <c r="H1670" s="142"/>
      <c r="I1670" s="142"/>
      <c r="J1670" s="142"/>
    </row>
    <row r="1671" spans="1:10" ht="15.5" x14ac:dyDescent="0.35">
      <c r="A1671" s="41">
        <v>1613</v>
      </c>
      <c r="B1671" s="136" t="s">
        <v>10975</v>
      </c>
      <c r="C1671" s="41">
        <v>1911</v>
      </c>
      <c r="D1671" s="41" t="s">
        <v>6</v>
      </c>
      <c r="E1671" s="41">
        <v>1945</v>
      </c>
      <c r="F1671" s="136" t="s">
        <v>10976</v>
      </c>
      <c r="G1671" s="142"/>
      <c r="H1671" s="142"/>
      <c r="I1671" s="142"/>
      <c r="J1671" s="142"/>
    </row>
    <row r="1672" spans="1:10" ht="15.5" x14ac:dyDescent="0.35">
      <c r="A1672" s="41"/>
      <c r="B1672" s="135" t="s">
        <v>10977</v>
      </c>
      <c r="C1672" s="41"/>
      <c r="D1672" s="41"/>
      <c r="E1672" s="41"/>
      <c r="F1672" s="136"/>
      <c r="G1672" s="142"/>
      <c r="H1672" s="142"/>
      <c r="I1672" s="142"/>
      <c r="J1672" s="142"/>
    </row>
    <row r="1673" spans="1:10" ht="15.5" x14ac:dyDescent="0.35">
      <c r="A1673" s="41">
        <v>1614</v>
      </c>
      <c r="B1673" s="136" t="s">
        <v>10978</v>
      </c>
      <c r="C1673" s="41">
        <v>1910</v>
      </c>
      <c r="D1673" s="41" t="s">
        <v>6</v>
      </c>
      <c r="E1673" s="41">
        <v>1944</v>
      </c>
      <c r="F1673" s="136" t="s">
        <v>9064</v>
      </c>
      <c r="G1673" s="142"/>
      <c r="H1673" s="142"/>
      <c r="I1673" s="142"/>
      <c r="J1673" s="142"/>
    </row>
    <row r="1674" spans="1:10" ht="31" x14ac:dyDescent="0.35">
      <c r="A1674" s="41">
        <v>1615</v>
      </c>
      <c r="B1674" s="136" t="s">
        <v>10979</v>
      </c>
      <c r="C1674" s="41">
        <v>1923</v>
      </c>
      <c r="D1674" s="41" t="s">
        <v>6</v>
      </c>
      <c r="E1674" s="143">
        <v>15527</v>
      </c>
      <c r="F1674" s="136" t="s">
        <v>10980</v>
      </c>
      <c r="G1674" s="142"/>
      <c r="H1674" s="142"/>
      <c r="I1674" s="142"/>
      <c r="J1674" s="142"/>
    </row>
    <row r="1675" spans="1:10" ht="15.5" x14ac:dyDescent="0.35">
      <c r="A1675" s="41"/>
      <c r="B1675" s="135" t="s">
        <v>8135</v>
      </c>
      <c r="C1675" s="41"/>
      <c r="D1675" s="41"/>
      <c r="E1675" s="41"/>
      <c r="F1675" s="136"/>
      <c r="G1675" s="142"/>
      <c r="H1675" s="142"/>
      <c r="I1675" s="142"/>
      <c r="J1675" s="142"/>
    </row>
    <row r="1676" spans="1:10" ht="15.5" x14ac:dyDescent="0.35">
      <c r="A1676" s="41">
        <v>1616</v>
      </c>
      <c r="B1676" s="136" t="s">
        <v>10981</v>
      </c>
      <c r="C1676" s="41">
        <v>1899</v>
      </c>
      <c r="D1676" s="41" t="s">
        <v>6</v>
      </c>
      <c r="E1676" s="41">
        <v>1941</v>
      </c>
      <c r="F1676" s="136" t="s">
        <v>9064</v>
      </c>
      <c r="G1676" s="142"/>
      <c r="H1676" s="142"/>
      <c r="I1676" s="142"/>
      <c r="J1676" s="142"/>
    </row>
    <row r="1677" spans="1:10" ht="15.5" x14ac:dyDescent="0.35">
      <c r="A1677" s="41">
        <v>1617</v>
      </c>
      <c r="B1677" s="136" t="s">
        <v>10982</v>
      </c>
      <c r="C1677" s="41">
        <v>1911</v>
      </c>
      <c r="D1677" s="41" t="s">
        <v>6</v>
      </c>
      <c r="E1677" s="41">
        <v>1944</v>
      </c>
      <c r="F1677" s="136" t="s">
        <v>9064</v>
      </c>
      <c r="G1677" s="142"/>
      <c r="H1677" s="142"/>
      <c r="I1677" s="142"/>
      <c r="J1677" s="142"/>
    </row>
    <row r="1678" spans="1:10" ht="15.5" x14ac:dyDescent="0.35">
      <c r="A1678" s="41">
        <v>1618</v>
      </c>
      <c r="B1678" s="136" t="s">
        <v>10983</v>
      </c>
      <c r="C1678" s="41">
        <v>1899</v>
      </c>
      <c r="D1678" s="41" t="s">
        <v>6</v>
      </c>
      <c r="E1678" s="41">
        <v>1942</v>
      </c>
      <c r="F1678" s="136" t="s">
        <v>9064</v>
      </c>
      <c r="G1678" s="142"/>
      <c r="H1678" s="142"/>
      <c r="I1678" s="142"/>
      <c r="J1678" s="142"/>
    </row>
    <row r="1679" spans="1:10" ht="15.5" x14ac:dyDescent="0.35">
      <c r="A1679" s="41">
        <v>1619</v>
      </c>
      <c r="B1679" s="136" t="s">
        <v>10984</v>
      </c>
      <c r="C1679" s="41">
        <v>1923</v>
      </c>
      <c r="D1679" s="41" t="s">
        <v>6</v>
      </c>
      <c r="E1679" s="41">
        <v>1944</v>
      </c>
      <c r="F1679" s="136" t="s">
        <v>9064</v>
      </c>
      <c r="G1679" s="142"/>
      <c r="H1679" s="142"/>
      <c r="I1679" s="142"/>
      <c r="J1679" s="142"/>
    </row>
    <row r="1680" spans="1:10" ht="15.5" x14ac:dyDescent="0.35">
      <c r="A1680" s="41">
        <v>1620</v>
      </c>
      <c r="B1680" s="136" t="s">
        <v>10985</v>
      </c>
      <c r="C1680" s="41">
        <v>1919</v>
      </c>
      <c r="D1680" s="41" t="s">
        <v>6</v>
      </c>
      <c r="E1680" s="41">
        <v>1941</v>
      </c>
      <c r="F1680" s="136" t="s">
        <v>9064</v>
      </c>
      <c r="G1680" s="142"/>
      <c r="H1680" s="142"/>
      <c r="I1680" s="142"/>
      <c r="J1680" s="142"/>
    </row>
    <row r="1681" spans="1:10" ht="15.5" x14ac:dyDescent="0.35">
      <c r="A1681" s="41">
        <v>1621</v>
      </c>
      <c r="B1681" s="136" t="s">
        <v>10986</v>
      </c>
      <c r="C1681" s="41">
        <v>1919</v>
      </c>
      <c r="D1681" s="41" t="s">
        <v>6</v>
      </c>
      <c r="E1681" s="41">
        <v>1941</v>
      </c>
      <c r="F1681" s="136" t="s">
        <v>9064</v>
      </c>
      <c r="G1681" s="142"/>
      <c r="H1681" s="142"/>
      <c r="I1681" s="142"/>
      <c r="J1681" s="142"/>
    </row>
    <row r="1682" spans="1:10" ht="15.5" x14ac:dyDescent="0.35">
      <c r="A1682" s="41">
        <v>1622</v>
      </c>
      <c r="B1682" s="136" t="s">
        <v>10987</v>
      </c>
      <c r="C1682" s="41">
        <v>1919</v>
      </c>
      <c r="D1682" s="41" t="s">
        <v>6</v>
      </c>
      <c r="E1682" s="41">
        <v>1944</v>
      </c>
      <c r="F1682" s="136" t="s">
        <v>9064</v>
      </c>
      <c r="G1682" s="142"/>
      <c r="H1682" s="142"/>
      <c r="I1682" s="142"/>
      <c r="J1682" s="142"/>
    </row>
    <row r="1683" spans="1:10" ht="15.5" x14ac:dyDescent="0.35">
      <c r="A1683" s="41">
        <v>1623</v>
      </c>
      <c r="B1683" s="136" t="s">
        <v>10988</v>
      </c>
      <c r="C1683" s="41">
        <v>1912</v>
      </c>
      <c r="D1683" s="41" t="s">
        <v>10</v>
      </c>
      <c r="E1683" s="41">
        <v>1945</v>
      </c>
      <c r="F1683" s="136" t="s">
        <v>10989</v>
      </c>
      <c r="G1683" s="142"/>
      <c r="H1683" s="142"/>
      <c r="I1683" s="142"/>
      <c r="J1683" s="142"/>
    </row>
    <row r="1684" spans="1:10" ht="15.5" x14ac:dyDescent="0.35">
      <c r="A1684" s="41">
        <v>1624</v>
      </c>
      <c r="B1684" s="136" t="s">
        <v>10990</v>
      </c>
      <c r="C1684" s="41">
        <v>1909</v>
      </c>
      <c r="D1684" s="41" t="s">
        <v>6</v>
      </c>
      <c r="E1684" s="41">
        <v>1941</v>
      </c>
      <c r="F1684" s="136" t="s">
        <v>9064</v>
      </c>
      <c r="G1684" s="142"/>
      <c r="H1684" s="142"/>
      <c r="I1684" s="142"/>
      <c r="J1684" s="142"/>
    </row>
    <row r="1685" spans="1:10" ht="15.5" x14ac:dyDescent="0.35">
      <c r="A1685" s="41">
        <v>1625</v>
      </c>
      <c r="B1685" s="136" t="s">
        <v>10991</v>
      </c>
      <c r="C1685" s="41">
        <v>1914</v>
      </c>
      <c r="D1685" s="41" t="s">
        <v>6</v>
      </c>
      <c r="E1685" s="41">
        <v>1944</v>
      </c>
      <c r="F1685" s="136" t="s">
        <v>9064</v>
      </c>
      <c r="G1685" s="142"/>
      <c r="H1685" s="142"/>
      <c r="I1685" s="142"/>
      <c r="J1685" s="142"/>
    </row>
    <row r="1686" spans="1:10" ht="15.5" x14ac:dyDescent="0.35">
      <c r="A1686" s="41">
        <v>1626</v>
      </c>
      <c r="B1686" s="136" t="s">
        <v>10992</v>
      </c>
      <c r="C1686" s="41">
        <v>1898</v>
      </c>
      <c r="D1686" s="41" t="s">
        <v>6</v>
      </c>
      <c r="E1686" s="41">
        <v>1944</v>
      </c>
      <c r="F1686" s="136" t="s">
        <v>9064</v>
      </c>
      <c r="G1686" s="142"/>
      <c r="H1686" s="142"/>
      <c r="I1686" s="142"/>
      <c r="J1686" s="142"/>
    </row>
    <row r="1687" spans="1:10" ht="15.5" x14ac:dyDescent="0.35">
      <c r="A1687" s="41">
        <v>1627</v>
      </c>
      <c r="B1687" s="136" t="s">
        <v>10993</v>
      </c>
      <c r="C1687" s="41">
        <v>1922</v>
      </c>
      <c r="D1687" s="41" t="s">
        <v>6</v>
      </c>
      <c r="E1687" s="41">
        <v>1944</v>
      </c>
      <c r="F1687" s="136" t="s">
        <v>10994</v>
      </c>
      <c r="G1687" s="142"/>
      <c r="H1687" s="142"/>
      <c r="I1687" s="142"/>
      <c r="J1687" s="142"/>
    </row>
    <row r="1688" spans="1:10" ht="15.5" x14ac:dyDescent="0.35">
      <c r="A1688" s="41">
        <v>1628</v>
      </c>
      <c r="B1688" s="136" t="s">
        <v>10995</v>
      </c>
      <c r="C1688" s="41">
        <v>1925</v>
      </c>
      <c r="D1688" s="41" t="s">
        <v>6</v>
      </c>
      <c r="E1688" s="41">
        <v>1944</v>
      </c>
      <c r="F1688" s="136" t="s">
        <v>9064</v>
      </c>
      <c r="G1688" s="142"/>
      <c r="H1688" s="142"/>
      <c r="I1688" s="142"/>
      <c r="J1688" s="142"/>
    </row>
    <row r="1689" spans="1:10" ht="15.5" x14ac:dyDescent="0.35">
      <c r="A1689" s="41">
        <v>1629</v>
      </c>
      <c r="B1689" s="136" t="s">
        <v>9848</v>
      </c>
      <c r="C1689" s="41">
        <v>1914</v>
      </c>
      <c r="D1689" s="41" t="s">
        <v>6</v>
      </c>
      <c r="E1689" s="41">
        <v>1944</v>
      </c>
      <c r="F1689" s="136" t="s">
        <v>9064</v>
      </c>
      <c r="G1689" s="142"/>
      <c r="H1689" s="142"/>
      <c r="I1689" s="142"/>
      <c r="J1689" s="142"/>
    </row>
    <row r="1690" spans="1:10" ht="15.5" x14ac:dyDescent="0.35">
      <c r="A1690" s="41">
        <v>1630</v>
      </c>
      <c r="B1690" s="136" t="s">
        <v>10996</v>
      </c>
      <c r="C1690" s="41">
        <v>1912</v>
      </c>
      <c r="D1690" s="41" t="s">
        <v>6</v>
      </c>
      <c r="E1690" s="41">
        <v>1942</v>
      </c>
      <c r="F1690" s="136" t="s">
        <v>9064</v>
      </c>
      <c r="G1690" s="142"/>
      <c r="H1690" s="142"/>
      <c r="I1690" s="142"/>
      <c r="J1690" s="142"/>
    </row>
    <row r="1691" spans="1:10" ht="15.5" x14ac:dyDescent="0.35">
      <c r="A1691" s="41">
        <v>1631</v>
      </c>
      <c r="B1691" s="136" t="s">
        <v>10997</v>
      </c>
      <c r="C1691" s="41">
        <v>1898</v>
      </c>
      <c r="D1691" s="41" t="s">
        <v>6</v>
      </c>
      <c r="E1691" s="41">
        <v>1945</v>
      </c>
      <c r="F1691" s="136" t="s">
        <v>9064</v>
      </c>
      <c r="G1691" s="142"/>
      <c r="H1691" s="142"/>
      <c r="I1691" s="142"/>
      <c r="J1691" s="142"/>
    </row>
    <row r="1692" spans="1:10" ht="15.5" x14ac:dyDescent="0.35">
      <c r="A1692" s="41">
        <v>1632</v>
      </c>
      <c r="B1692" s="136" t="s">
        <v>10998</v>
      </c>
      <c r="C1692" s="41">
        <v>1923</v>
      </c>
      <c r="D1692" s="41" t="s">
        <v>6</v>
      </c>
      <c r="E1692" s="41">
        <v>1943</v>
      </c>
      <c r="F1692" s="136" t="s">
        <v>9743</v>
      </c>
      <c r="G1692" s="142"/>
      <c r="H1692" s="142"/>
      <c r="I1692" s="142"/>
      <c r="J1692" s="142"/>
    </row>
    <row r="1693" spans="1:10" ht="15.5" x14ac:dyDescent="0.35">
      <c r="A1693" s="41">
        <v>1633</v>
      </c>
      <c r="B1693" s="136" t="s">
        <v>10999</v>
      </c>
      <c r="C1693" s="41">
        <v>1910</v>
      </c>
      <c r="D1693" s="41" t="s">
        <v>6</v>
      </c>
      <c r="E1693" s="41">
        <v>1944</v>
      </c>
      <c r="F1693" s="136" t="s">
        <v>9064</v>
      </c>
      <c r="G1693" s="142"/>
      <c r="H1693" s="142"/>
      <c r="I1693" s="142"/>
      <c r="J1693" s="142"/>
    </row>
    <row r="1694" spans="1:10" ht="15.5" x14ac:dyDescent="0.35">
      <c r="A1694" s="41">
        <v>1634</v>
      </c>
      <c r="B1694" s="136" t="s">
        <v>11000</v>
      </c>
      <c r="C1694" s="41">
        <v>1913</v>
      </c>
      <c r="D1694" s="41" t="s">
        <v>6</v>
      </c>
      <c r="E1694" s="41">
        <v>1944</v>
      </c>
      <c r="F1694" s="136" t="s">
        <v>9064</v>
      </c>
      <c r="G1694" s="142"/>
      <c r="H1694" s="142"/>
      <c r="I1694" s="142"/>
      <c r="J1694" s="142"/>
    </row>
    <row r="1695" spans="1:10" ht="15.5" x14ac:dyDescent="0.35">
      <c r="A1695" s="41">
        <v>1635</v>
      </c>
      <c r="B1695" s="136" t="s">
        <v>11001</v>
      </c>
      <c r="C1695" s="41">
        <v>1912</v>
      </c>
      <c r="D1695" s="41" t="s">
        <v>6</v>
      </c>
      <c r="E1695" s="41">
        <v>1944</v>
      </c>
      <c r="F1695" s="136" t="s">
        <v>9064</v>
      </c>
      <c r="G1695" s="142"/>
      <c r="H1695" s="142"/>
      <c r="I1695" s="142"/>
      <c r="J1695" s="142"/>
    </row>
    <row r="1696" spans="1:10" ht="15.5" x14ac:dyDescent="0.35">
      <c r="A1696" s="41">
        <v>1636</v>
      </c>
      <c r="B1696" s="136" t="s">
        <v>11002</v>
      </c>
      <c r="C1696" s="41">
        <v>1912</v>
      </c>
      <c r="D1696" s="41" t="s">
        <v>10</v>
      </c>
      <c r="E1696" s="41">
        <v>1943</v>
      </c>
      <c r="F1696" s="136" t="s">
        <v>10972</v>
      </c>
      <c r="G1696" s="142"/>
      <c r="H1696" s="142"/>
      <c r="I1696" s="142"/>
      <c r="J1696" s="142"/>
    </row>
    <row r="1697" spans="1:10" ht="15.5" x14ac:dyDescent="0.35">
      <c r="A1697" s="41">
        <v>1637</v>
      </c>
      <c r="B1697" s="136" t="s">
        <v>11003</v>
      </c>
      <c r="C1697" s="41">
        <v>1914</v>
      </c>
      <c r="D1697" s="41" t="s">
        <v>16</v>
      </c>
      <c r="E1697" s="41">
        <v>1941</v>
      </c>
      <c r="F1697" s="136" t="s">
        <v>9064</v>
      </c>
      <c r="G1697" s="142"/>
      <c r="H1697" s="142"/>
      <c r="I1697" s="142"/>
      <c r="J1697" s="142"/>
    </row>
    <row r="1698" spans="1:10" ht="15.5" x14ac:dyDescent="0.35">
      <c r="A1698" s="41">
        <v>1638</v>
      </c>
      <c r="B1698" s="136" t="s">
        <v>11004</v>
      </c>
      <c r="C1698" s="41">
        <v>1923</v>
      </c>
      <c r="D1698" s="41" t="s">
        <v>6</v>
      </c>
      <c r="E1698" s="41">
        <v>1943</v>
      </c>
      <c r="F1698" s="136" t="s">
        <v>9743</v>
      </c>
      <c r="G1698" s="142"/>
      <c r="H1698" s="142"/>
      <c r="I1698" s="142"/>
      <c r="J1698" s="142"/>
    </row>
    <row r="1699" spans="1:10" ht="15.5" x14ac:dyDescent="0.35">
      <c r="A1699" s="41">
        <v>1639</v>
      </c>
      <c r="B1699" s="136" t="s">
        <v>10503</v>
      </c>
      <c r="C1699" s="41">
        <v>1920</v>
      </c>
      <c r="D1699" s="41" t="s">
        <v>6</v>
      </c>
      <c r="E1699" s="41">
        <v>1944</v>
      </c>
      <c r="F1699" s="136" t="s">
        <v>9064</v>
      </c>
      <c r="G1699" s="142"/>
      <c r="H1699" s="142"/>
      <c r="I1699" s="142"/>
      <c r="J1699" s="142"/>
    </row>
    <row r="1700" spans="1:10" ht="15.5" x14ac:dyDescent="0.35">
      <c r="A1700" s="41">
        <v>1640</v>
      </c>
      <c r="B1700" s="136" t="s">
        <v>11005</v>
      </c>
      <c r="C1700" s="41">
        <v>1923</v>
      </c>
      <c r="D1700" s="41" t="s">
        <v>6</v>
      </c>
      <c r="E1700" s="41">
        <v>1944</v>
      </c>
      <c r="F1700" s="136" t="s">
        <v>9453</v>
      </c>
      <c r="G1700" s="142"/>
      <c r="H1700" s="142"/>
      <c r="I1700" s="142"/>
      <c r="J1700" s="142"/>
    </row>
    <row r="1701" spans="1:10" ht="15.5" x14ac:dyDescent="0.35">
      <c r="A1701" s="41">
        <v>1641</v>
      </c>
      <c r="B1701" s="136" t="s">
        <v>11006</v>
      </c>
      <c r="C1701" s="41">
        <v>1918</v>
      </c>
      <c r="D1701" s="41" t="s">
        <v>6</v>
      </c>
      <c r="E1701" s="41">
        <v>1944</v>
      </c>
      <c r="F1701" s="136" t="s">
        <v>9064</v>
      </c>
      <c r="G1701" s="142"/>
      <c r="H1701" s="142"/>
      <c r="I1701" s="142"/>
      <c r="J1701" s="142"/>
    </row>
    <row r="1702" spans="1:10" ht="15.5" x14ac:dyDescent="0.35">
      <c r="A1702" s="41">
        <v>1642</v>
      </c>
      <c r="B1702" s="136" t="s">
        <v>11007</v>
      </c>
      <c r="C1702" s="41">
        <v>1919</v>
      </c>
      <c r="D1702" s="41" t="s">
        <v>6</v>
      </c>
      <c r="E1702" s="41">
        <v>1944</v>
      </c>
      <c r="F1702" s="136" t="s">
        <v>9064</v>
      </c>
      <c r="G1702" s="142"/>
      <c r="H1702" s="142"/>
      <c r="I1702" s="142"/>
      <c r="J1702" s="142"/>
    </row>
    <row r="1703" spans="1:10" ht="15.5" x14ac:dyDescent="0.35">
      <c r="A1703" s="41">
        <v>1643</v>
      </c>
      <c r="B1703" s="136" t="s">
        <v>11008</v>
      </c>
      <c r="C1703" s="41">
        <v>1910</v>
      </c>
      <c r="D1703" s="41" t="s">
        <v>6</v>
      </c>
      <c r="E1703" s="41">
        <v>1944</v>
      </c>
      <c r="F1703" s="136" t="s">
        <v>9064</v>
      </c>
      <c r="G1703" s="142"/>
      <c r="H1703" s="142"/>
      <c r="I1703" s="142"/>
      <c r="J1703" s="142"/>
    </row>
    <row r="1704" spans="1:10" ht="15.5" x14ac:dyDescent="0.35">
      <c r="A1704" s="41">
        <v>1644</v>
      </c>
      <c r="B1704" s="136" t="s">
        <v>11009</v>
      </c>
      <c r="C1704" s="41">
        <v>1908</v>
      </c>
      <c r="D1704" s="41" t="s">
        <v>6</v>
      </c>
      <c r="E1704" s="41">
        <v>1944</v>
      </c>
      <c r="F1704" s="136" t="s">
        <v>9064</v>
      </c>
      <c r="G1704" s="142"/>
      <c r="H1704" s="142"/>
      <c r="I1704" s="142"/>
      <c r="J1704" s="142"/>
    </row>
    <row r="1705" spans="1:10" ht="15.5" x14ac:dyDescent="0.35">
      <c r="A1705" s="41">
        <v>1645</v>
      </c>
      <c r="B1705" s="136" t="s">
        <v>11010</v>
      </c>
      <c r="C1705" s="41">
        <v>1922</v>
      </c>
      <c r="D1705" s="41" t="s">
        <v>6</v>
      </c>
      <c r="E1705" s="41">
        <v>1944</v>
      </c>
      <c r="F1705" s="136" t="s">
        <v>9064</v>
      </c>
      <c r="G1705" s="142"/>
      <c r="H1705" s="142"/>
      <c r="I1705" s="142"/>
      <c r="J1705" s="142"/>
    </row>
    <row r="1706" spans="1:10" ht="15.5" x14ac:dyDescent="0.35">
      <c r="A1706" s="41">
        <v>1646</v>
      </c>
      <c r="B1706" s="136" t="s">
        <v>11011</v>
      </c>
      <c r="C1706" s="41">
        <v>1923</v>
      </c>
      <c r="D1706" s="41" t="s">
        <v>6</v>
      </c>
      <c r="E1706" s="41">
        <v>1944</v>
      </c>
      <c r="F1706" s="136" t="s">
        <v>9064</v>
      </c>
      <c r="G1706" s="142"/>
      <c r="H1706" s="142"/>
      <c r="I1706" s="142"/>
      <c r="J1706" s="142"/>
    </row>
    <row r="1707" spans="1:10" ht="15.5" x14ac:dyDescent="0.35">
      <c r="A1707" s="41">
        <v>1647</v>
      </c>
      <c r="B1707" s="136" t="s">
        <v>11012</v>
      </c>
      <c r="C1707" s="41">
        <v>1914</v>
      </c>
      <c r="D1707" s="41" t="s">
        <v>6</v>
      </c>
      <c r="E1707" s="41">
        <v>1942</v>
      </c>
      <c r="F1707" s="136" t="s">
        <v>9530</v>
      </c>
      <c r="G1707" s="142"/>
      <c r="H1707" s="142"/>
      <c r="I1707" s="142"/>
      <c r="J1707" s="142"/>
    </row>
    <row r="1708" spans="1:10" ht="15.5" x14ac:dyDescent="0.35">
      <c r="A1708" s="41">
        <v>1648</v>
      </c>
      <c r="B1708" s="136" t="s">
        <v>11013</v>
      </c>
      <c r="C1708" s="41">
        <v>1920</v>
      </c>
      <c r="D1708" s="41" t="s">
        <v>6</v>
      </c>
      <c r="E1708" s="41">
        <v>1941</v>
      </c>
      <c r="F1708" s="136" t="s">
        <v>9064</v>
      </c>
      <c r="G1708" s="142"/>
      <c r="H1708" s="142"/>
      <c r="I1708" s="142"/>
      <c r="J1708" s="142"/>
    </row>
    <row r="1709" spans="1:10" ht="15.5" x14ac:dyDescent="0.35">
      <c r="A1709" s="41">
        <v>1649</v>
      </c>
      <c r="B1709" s="136" t="s">
        <v>11014</v>
      </c>
      <c r="C1709" s="41">
        <v>1913</v>
      </c>
      <c r="D1709" s="41" t="s">
        <v>6</v>
      </c>
      <c r="E1709" s="41">
        <v>1941</v>
      </c>
      <c r="F1709" s="136" t="s">
        <v>11015</v>
      </c>
      <c r="G1709" s="142"/>
      <c r="H1709" s="142"/>
      <c r="I1709" s="142"/>
      <c r="J1709" s="142"/>
    </row>
    <row r="1710" spans="1:10" ht="15.5" x14ac:dyDescent="0.35">
      <c r="A1710" s="41">
        <v>1650</v>
      </c>
      <c r="B1710" s="136" t="s">
        <v>11016</v>
      </c>
      <c r="C1710" s="41">
        <v>1918</v>
      </c>
      <c r="D1710" s="41" t="s">
        <v>6</v>
      </c>
      <c r="E1710" s="41">
        <v>1942</v>
      </c>
      <c r="F1710" s="136" t="s">
        <v>9064</v>
      </c>
      <c r="G1710" s="142"/>
      <c r="H1710" s="142"/>
      <c r="I1710" s="142"/>
      <c r="J1710" s="142"/>
    </row>
    <row r="1711" spans="1:10" ht="15.5" x14ac:dyDescent="0.35">
      <c r="A1711" s="41">
        <v>1651</v>
      </c>
      <c r="B1711" s="136" t="s">
        <v>11017</v>
      </c>
      <c r="C1711" s="41">
        <v>1905</v>
      </c>
      <c r="D1711" s="41" t="s">
        <v>6</v>
      </c>
      <c r="E1711" s="41">
        <v>1944</v>
      </c>
      <c r="F1711" s="136" t="s">
        <v>9064</v>
      </c>
      <c r="G1711" s="142"/>
      <c r="H1711" s="142"/>
      <c r="I1711" s="142"/>
      <c r="J1711" s="142"/>
    </row>
    <row r="1712" spans="1:10" ht="15.5" x14ac:dyDescent="0.35">
      <c r="A1712" s="41">
        <v>1652</v>
      </c>
      <c r="B1712" s="136" t="s">
        <v>11018</v>
      </c>
      <c r="C1712" s="41">
        <v>1925</v>
      </c>
      <c r="D1712" s="41" t="s">
        <v>6</v>
      </c>
      <c r="E1712" s="41">
        <v>1943</v>
      </c>
      <c r="F1712" s="136" t="s">
        <v>11019</v>
      </c>
      <c r="G1712" s="142"/>
      <c r="H1712" s="142"/>
      <c r="I1712" s="142"/>
      <c r="J1712" s="142"/>
    </row>
    <row r="1713" spans="1:10" ht="15.5" x14ac:dyDescent="0.35">
      <c r="A1713" s="41">
        <v>1653</v>
      </c>
      <c r="B1713" s="136" t="s">
        <v>11020</v>
      </c>
      <c r="C1713" s="41">
        <v>1922</v>
      </c>
      <c r="D1713" s="41" t="s">
        <v>6</v>
      </c>
      <c r="E1713" s="41">
        <v>1944</v>
      </c>
      <c r="F1713" s="136" t="s">
        <v>9064</v>
      </c>
      <c r="G1713" s="142"/>
      <c r="H1713" s="142"/>
      <c r="I1713" s="142"/>
      <c r="J1713" s="142"/>
    </row>
    <row r="1714" spans="1:10" ht="15.5" x14ac:dyDescent="0.35">
      <c r="A1714" s="41">
        <v>1654</v>
      </c>
      <c r="B1714" s="136" t="s">
        <v>11021</v>
      </c>
      <c r="C1714" s="41">
        <v>1924</v>
      </c>
      <c r="D1714" s="41" t="s">
        <v>6</v>
      </c>
      <c r="E1714" s="41">
        <v>1944</v>
      </c>
      <c r="F1714" s="136" t="s">
        <v>10085</v>
      </c>
      <c r="G1714" s="142"/>
      <c r="H1714" s="142"/>
      <c r="I1714" s="142"/>
      <c r="J1714" s="142"/>
    </row>
    <row r="1715" spans="1:10" ht="15.5" x14ac:dyDescent="0.35">
      <c r="A1715" s="41">
        <v>1655</v>
      </c>
      <c r="B1715" s="136" t="s">
        <v>11022</v>
      </c>
      <c r="C1715" s="41">
        <v>1895</v>
      </c>
      <c r="D1715" s="41" t="s">
        <v>6</v>
      </c>
      <c r="E1715" s="41">
        <v>1944</v>
      </c>
      <c r="F1715" s="136" t="s">
        <v>9064</v>
      </c>
      <c r="G1715" s="142"/>
      <c r="H1715" s="142"/>
      <c r="I1715" s="142"/>
      <c r="J1715" s="142"/>
    </row>
    <row r="1716" spans="1:10" ht="15.5" x14ac:dyDescent="0.35">
      <c r="A1716" s="41">
        <v>1656</v>
      </c>
      <c r="B1716" s="136" t="s">
        <v>11023</v>
      </c>
      <c r="C1716" s="41">
        <v>1916</v>
      </c>
      <c r="D1716" s="41" t="s">
        <v>6</v>
      </c>
      <c r="E1716" s="41">
        <v>1944</v>
      </c>
      <c r="F1716" s="136" t="s">
        <v>9064</v>
      </c>
      <c r="G1716" s="142"/>
      <c r="H1716" s="142"/>
      <c r="I1716" s="142"/>
      <c r="J1716" s="142"/>
    </row>
    <row r="1717" spans="1:10" ht="15.5" x14ac:dyDescent="0.35">
      <c r="A1717" s="41">
        <v>1657</v>
      </c>
      <c r="B1717" s="136" t="s">
        <v>11024</v>
      </c>
      <c r="C1717" s="41">
        <v>1919</v>
      </c>
      <c r="D1717" s="41" t="s">
        <v>6</v>
      </c>
      <c r="E1717" s="41">
        <v>1942</v>
      </c>
      <c r="F1717" s="136" t="s">
        <v>9064</v>
      </c>
      <c r="G1717" s="142"/>
      <c r="H1717" s="142"/>
      <c r="I1717" s="142"/>
      <c r="J1717" s="142"/>
    </row>
    <row r="1718" spans="1:10" ht="15.5" x14ac:dyDescent="0.35">
      <c r="A1718" s="41">
        <v>1658</v>
      </c>
      <c r="B1718" s="136" t="s">
        <v>11025</v>
      </c>
      <c r="C1718" s="41">
        <v>1913</v>
      </c>
      <c r="D1718" s="41" t="s">
        <v>6</v>
      </c>
      <c r="E1718" s="41">
        <v>1944</v>
      </c>
      <c r="F1718" s="136" t="s">
        <v>9064</v>
      </c>
      <c r="G1718" s="142"/>
      <c r="H1718" s="142"/>
      <c r="I1718" s="142"/>
      <c r="J1718" s="142"/>
    </row>
    <row r="1719" spans="1:10" ht="15.5" x14ac:dyDescent="0.35">
      <c r="A1719" s="41">
        <v>1659</v>
      </c>
      <c r="B1719" s="136" t="s">
        <v>11026</v>
      </c>
      <c r="C1719" s="41">
        <v>1916</v>
      </c>
      <c r="D1719" s="41" t="s">
        <v>6</v>
      </c>
      <c r="E1719" s="41">
        <v>1943</v>
      </c>
      <c r="F1719" s="136" t="s">
        <v>9064</v>
      </c>
      <c r="G1719" s="142"/>
      <c r="H1719" s="142"/>
      <c r="I1719" s="142"/>
      <c r="J1719" s="142"/>
    </row>
    <row r="1720" spans="1:10" ht="15.5" x14ac:dyDescent="0.35">
      <c r="A1720" s="41">
        <v>1660</v>
      </c>
      <c r="B1720" s="136" t="s">
        <v>11027</v>
      </c>
      <c r="C1720" s="41">
        <v>1915</v>
      </c>
      <c r="D1720" s="41" t="s">
        <v>6</v>
      </c>
      <c r="E1720" s="41">
        <v>1944</v>
      </c>
      <c r="F1720" s="136" t="s">
        <v>9064</v>
      </c>
      <c r="G1720" s="142"/>
      <c r="H1720" s="142"/>
      <c r="I1720" s="142"/>
      <c r="J1720" s="142"/>
    </row>
    <row r="1721" spans="1:10" ht="15.5" x14ac:dyDescent="0.35">
      <c r="A1721" s="41">
        <v>1661</v>
      </c>
      <c r="B1721" s="136" t="s">
        <v>11028</v>
      </c>
      <c r="C1721" s="41">
        <v>1918</v>
      </c>
      <c r="D1721" s="41" t="s">
        <v>6</v>
      </c>
      <c r="E1721" s="41">
        <v>1941</v>
      </c>
      <c r="F1721" s="136" t="s">
        <v>11029</v>
      </c>
      <c r="G1721" s="142"/>
      <c r="H1721" s="142"/>
      <c r="I1721" s="142"/>
      <c r="J1721" s="142"/>
    </row>
    <row r="1722" spans="1:10" ht="15.5" x14ac:dyDescent="0.35">
      <c r="A1722" s="41">
        <v>1662</v>
      </c>
      <c r="B1722" s="136" t="s">
        <v>11030</v>
      </c>
      <c r="C1722" s="41">
        <v>1923</v>
      </c>
      <c r="D1722" s="41" t="s">
        <v>6</v>
      </c>
      <c r="E1722" s="41">
        <v>1944</v>
      </c>
      <c r="F1722" s="136" t="s">
        <v>9064</v>
      </c>
      <c r="G1722" s="142"/>
      <c r="H1722" s="142"/>
      <c r="I1722" s="142"/>
      <c r="J1722" s="142"/>
    </row>
    <row r="1723" spans="1:10" ht="15.5" x14ac:dyDescent="0.35">
      <c r="A1723" s="41">
        <v>1663</v>
      </c>
      <c r="B1723" s="136" t="s">
        <v>11031</v>
      </c>
      <c r="C1723" s="41">
        <v>1921</v>
      </c>
      <c r="D1723" s="41" t="s">
        <v>6</v>
      </c>
      <c r="E1723" s="41">
        <v>1941</v>
      </c>
      <c r="F1723" s="136" t="s">
        <v>9064</v>
      </c>
      <c r="G1723" s="142"/>
      <c r="H1723" s="142"/>
      <c r="I1723" s="142"/>
      <c r="J1723" s="142"/>
    </row>
    <row r="1724" spans="1:10" ht="15.5" x14ac:dyDescent="0.35">
      <c r="A1724" s="41">
        <v>1664</v>
      </c>
      <c r="B1724" s="136" t="s">
        <v>11032</v>
      </c>
      <c r="C1724" s="41">
        <v>1920</v>
      </c>
      <c r="D1724" s="41" t="s">
        <v>6</v>
      </c>
      <c r="E1724" s="41">
        <v>1944</v>
      </c>
      <c r="F1724" s="136" t="s">
        <v>9064</v>
      </c>
      <c r="G1724" s="142"/>
      <c r="H1724" s="142"/>
      <c r="I1724" s="142"/>
      <c r="J1724" s="142"/>
    </row>
    <row r="1725" spans="1:10" ht="15.5" x14ac:dyDescent="0.35">
      <c r="A1725" s="41">
        <v>1665</v>
      </c>
      <c r="B1725" s="136" t="s">
        <v>11033</v>
      </c>
      <c r="C1725" s="41">
        <v>1914</v>
      </c>
      <c r="D1725" s="41" t="s">
        <v>6</v>
      </c>
      <c r="E1725" s="41">
        <v>1944</v>
      </c>
      <c r="F1725" s="136" t="s">
        <v>9064</v>
      </c>
      <c r="G1725" s="142"/>
      <c r="H1725" s="142"/>
      <c r="I1725" s="142"/>
      <c r="J1725" s="142"/>
    </row>
    <row r="1726" spans="1:10" ht="15.5" x14ac:dyDescent="0.35">
      <c r="A1726" s="41">
        <v>1666</v>
      </c>
      <c r="B1726" s="136" t="s">
        <v>11034</v>
      </c>
      <c r="C1726" s="41">
        <v>1913</v>
      </c>
      <c r="D1726" s="41" t="s">
        <v>6</v>
      </c>
      <c r="E1726" s="41">
        <v>1944</v>
      </c>
      <c r="F1726" s="136" t="s">
        <v>9064</v>
      </c>
      <c r="G1726" s="142"/>
      <c r="H1726" s="142"/>
      <c r="I1726" s="142"/>
      <c r="J1726" s="142"/>
    </row>
    <row r="1727" spans="1:10" ht="15.5" x14ac:dyDescent="0.35">
      <c r="A1727" s="41">
        <v>1667</v>
      </c>
      <c r="B1727" s="136" t="s">
        <v>11035</v>
      </c>
      <c r="C1727" s="41">
        <v>1920</v>
      </c>
      <c r="D1727" s="41" t="s">
        <v>6</v>
      </c>
      <c r="E1727" s="41">
        <v>1943</v>
      </c>
      <c r="F1727" s="136" t="s">
        <v>9064</v>
      </c>
      <c r="G1727" s="142"/>
      <c r="H1727" s="142"/>
      <c r="I1727" s="142"/>
      <c r="J1727" s="142"/>
    </row>
    <row r="1728" spans="1:10" ht="15.5" x14ac:dyDescent="0.35">
      <c r="A1728" s="41">
        <v>1668</v>
      </c>
      <c r="B1728" s="136" t="s">
        <v>11036</v>
      </c>
      <c r="C1728" s="41">
        <v>1922</v>
      </c>
      <c r="D1728" s="41" t="s">
        <v>6</v>
      </c>
      <c r="E1728" s="41">
        <v>1944</v>
      </c>
      <c r="F1728" s="136" t="s">
        <v>9064</v>
      </c>
      <c r="G1728" s="142"/>
      <c r="H1728" s="142"/>
      <c r="I1728" s="142"/>
      <c r="J1728" s="142"/>
    </row>
    <row r="1729" spans="1:10" ht="31" x14ac:dyDescent="0.35">
      <c r="A1729" s="41">
        <v>1669</v>
      </c>
      <c r="B1729" s="136" t="s">
        <v>11037</v>
      </c>
      <c r="C1729" s="41">
        <v>1917</v>
      </c>
      <c r="D1729" s="41" t="s">
        <v>6</v>
      </c>
      <c r="E1729" s="41">
        <v>1942</v>
      </c>
      <c r="F1729" s="136" t="s">
        <v>9747</v>
      </c>
      <c r="G1729" s="142"/>
      <c r="H1729" s="142"/>
      <c r="I1729" s="142"/>
      <c r="J1729" s="142"/>
    </row>
    <row r="1730" spans="1:10" ht="15.5" x14ac:dyDescent="0.35">
      <c r="A1730" s="41">
        <v>1670</v>
      </c>
      <c r="B1730" s="136" t="s">
        <v>11038</v>
      </c>
      <c r="C1730" s="41">
        <v>1925</v>
      </c>
      <c r="D1730" s="41" t="s">
        <v>6</v>
      </c>
      <c r="E1730" s="41">
        <v>1944</v>
      </c>
      <c r="F1730" s="136" t="s">
        <v>9064</v>
      </c>
      <c r="G1730" s="142"/>
      <c r="H1730" s="142"/>
      <c r="I1730" s="142"/>
      <c r="J1730" s="142"/>
    </row>
    <row r="1731" spans="1:10" ht="15.5" x14ac:dyDescent="0.35">
      <c r="A1731" s="41">
        <v>1671</v>
      </c>
      <c r="B1731" s="136" t="s">
        <v>11039</v>
      </c>
      <c r="C1731" s="41">
        <v>1918</v>
      </c>
      <c r="D1731" s="41" t="s">
        <v>6</v>
      </c>
      <c r="E1731" s="41">
        <v>1942</v>
      </c>
      <c r="F1731" s="136" t="s">
        <v>9064</v>
      </c>
      <c r="G1731" s="142"/>
      <c r="H1731" s="142"/>
      <c r="I1731" s="142"/>
      <c r="J1731" s="142"/>
    </row>
    <row r="1732" spans="1:10" ht="15.5" x14ac:dyDescent="0.35">
      <c r="A1732" s="41">
        <v>1672</v>
      </c>
      <c r="B1732" s="136" t="s">
        <v>11040</v>
      </c>
      <c r="C1732" s="41">
        <v>1925</v>
      </c>
      <c r="D1732" s="41" t="s">
        <v>6</v>
      </c>
      <c r="E1732" s="41">
        <v>1944</v>
      </c>
      <c r="F1732" s="136" t="s">
        <v>9064</v>
      </c>
      <c r="G1732" s="142"/>
      <c r="H1732" s="142"/>
      <c r="I1732" s="142"/>
      <c r="J1732" s="142"/>
    </row>
    <row r="1733" spans="1:10" ht="31" x14ac:dyDescent="0.35">
      <c r="A1733" s="41">
        <v>1673</v>
      </c>
      <c r="B1733" s="136" t="s">
        <v>11041</v>
      </c>
      <c r="C1733" s="41">
        <v>1920</v>
      </c>
      <c r="D1733" s="41" t="s">
        <v>12</v>
      </c>
      <c r="E1733" s="41">
        <v>1944</v>
      </c>
      <c r="F1733" s="136" t="s">
        <v>11015</v>
      </c>
      <c r="G1733" s="142"/>
      <c r="H1733" s="142"/>
      <c r="I1733" s="142"/>
      <c r="J1733" s="142"/>
    </row>
    <row r="1734" spans="1:10" ht="15.5" x14ac:dyDescent="0.35">
      <c r="A1734" s="41">
        <v>1674</v>
      </c>
      <c r="B1734" s="136" t="s">
        <v>11042</v>
      </c>
      <c r="C1734" s="41">
        <v>1910</v>
      </c>
      <c r="D1734" s="41" t="s">
        <v>6</v>
      </c>
      <c r="E1734" s="41">
        <v>1944</v>
      </c>
      <c r="F1734" s="136" t="s">
        <v>9064</v>
      </c>
      <c r="G1734" s="142"/>
      <c r="H1734" s="142"/>
      <c r="I1734" s="142"/>
      <c r="J1734" s="142"/>
    </row>
    <row r="1735" spans="1:10" ht="15.5" x14ac:dyDescent="0.35">
      <c r="A1735" s="41">
        <v>1675</v>
      </c>
      <c r="B1735" s="136" t="s">
        <v>11043</v>
      </c>
      <c r="C1735" s="41">
        <v>1923</v>
      </c>
      <c r="D1735" s="41" t="s">
        <v>6</v>
      </c>
      <c r="E1735" s="41">
        <v>1943</v>
      </c>
      <c r="F1735" s="136" t="s">
        <v>9743</v>
      </c>
      <c r="G1735" s="142"/>
      <c r="H1735" s="142"/>
      <c r="I1735" s="142"/>
      <c r="J1735" s="142"/>
    </row>
    <row r="1736" spans="1:10" ht="15.5" x14ac:dyDescent="0.35">
      <c r="A1736" s="41">
        <v>1676</v>
      </c>
      <c r="B1736" s="136" t="s">
        <v>11044</v>
      </c>
      <c r="C1736" s="41">
        <v>1920</v>
      </c>
      <c r="D1736" s="41" t="s">
        <v>6</v>
      </c>
      <c r="E1736" s="41">
        <v>1944</v>
      </c>
      <c r="F1736" s="136" t="s">
        <v>9064</v>
      </c>
      <c r="G1736" s="142"/>
      <c r="H1736" s="142"/>
      <c r="I1736" s="142"/>
      <c r="J1736" s="142"/>
    </row>
    <row r="1737" spans="1:10" ht="15.5" x14ac:dyDescent="0.35">
      <c r="A1737" s="41">
        <v>1677</v>
      </c>
      <c r="B1737" s="136" t="s">
        <v>11045</v>
      </c>
      <c r="C1737" s="41">
        <v>1922</v>
      </c>
      <c r="D1737" s="41" t="s">
        <v>6</v>
      </c>
      <c r="E1737" s="41">
        <v>1944</v>
      </c>
      <c r="F1737" s="136" t="s">
        <v>9064</v>
      </c>
      <c r="G1737" s="142"/>
      <c r="H1737" s="142"/>
      <c r="I1737" s="142"/>
      <c r="J1737" s="142"/>
    </row>
    <row r="1738" spans="1:10" ht="15.5" x14ac:dyDescent="0.35">
      <c r="A1738" s="41">
        <v>1678</v>
      </c>
      <c r="B1738" s="136" t="s">
        <v>11046</v>
      </c>
      <c r="C1738" s="41">
        <v>1906</v>
      </c>
      <c r="D1738" s="41" t="s">
        <v>6</v>
      </c>
      <c r="E1738" s="41">
        <v>1944</v>
      </c>
      <c r="F1738" s="136" t="s">
        <v>9389</v>
      </c>
      <c r="G1738" s="142"/>
      <c r="H1738" s="142"/>
      <c r="I1738" s="142"/>
      <c r="J1738" s="142"/>
    </row>
    <row r="1739" spans="1:10" ht="31" x14ac:dyDescent="0.35">
      <c r="A1739" s="41">
        <v>1679</v>
      </c>
      <c r="B1739" s="136" t="s">
        <v>11047</v>
      </c>
      <c r="C1739" s="41">
        <v>1926</v>
      </c>
      <c r="D1739" s="41" t="s">
        <v>6</v>
      </c>
      <c r="E1739" s="41">
        <v>1944</v>
      </c>
      <c r="F1739" s="136" t="s">
        <v>11048</v>
      </c>
      <c r="G1739" s="142"/>
      <c r="H1739" s="142"/>
      <c r="I1739" s="142"/>
      <c r="J1739" s="142"/>
    </row>
    <row r="1740" spans="1:10" ht="15.5" x14ac:dyDescent="0.35">
      <c r="A1740" s="41">
        <v>1680</v>
      </c>
      <c r="B1740" s="136" t="s">
        <v>11049</v>
      </c>
      <c r="C1740" s="41">
        <v>1924</v>
      </c>
      <c r="D1740" s="41" t="s">
        <v>6</v>
      </c>
      <c r="E1740" s="41">
        <v>1944</v>
      </c>
      <c r="F1740" s="136" t="s">
        <v>9064</v>
      </c>
      <c r="G1740" s="142"/>
      <c r="H1740" s="142"/>
      <c r="I1740" s="142"/>
      <c r="J1740" s="142"/>
    </row>
    <row r="1741" spans="1:10" ht="46.5" x14ac:dyDescent="0.35">
      <c r="A1741" s="41">
        <v>1681</v>
      </c>
      <c r="B1741" s="136" t="s">
        <v>11050</v>
      </c>
      <c r="C1741" s="41">
        <v>1910</v>
      </c>
      <c r="D1741" s="41" t="s">
        <v>6</v>
      </c>
      <c r="E1741" s="41">
        <v>1944</v>
      </c>
      <c r="F1741" s="136" t="s">
        <v>11051</v>
      </c>
      <c r="G1741" s="142"/>
      <c r="H1741" s="142"/>
      <c r="I1741" s="142"/>
      <c r="J1741" s="142"/>
    </row>
    <row r="1742" spans="1:10" ht="31" x14ac:dyDescent="0.35">
      <c r="A1742" s="41">
        <v>1682</v>
      </c>
      <c r="B1742" s="136" t="s">
        <v>11052</v>
      </c>
      <c r="C1742" s="41">
        <v>1916</v>
      </c>
      <c r="D1742" s="41" t="s">
        <v>10</v>
      </c>
      <c r="E1742" s="41">
        <v>1944</v>
      </c>
      <c r="F1742" s="136" t="s">
        <v>11053</v>
      </c>
      <c r="G1742" s="142"/>
      <c r="H1742" s="142"/>
      <c r="I1742" s="142"/>
      <c r="J1742" s="142"/>
    </row>
    <row r="1743" spans="1:10" ht="15.5" x14ac:dyDescent="0.35">
      <c r="A1743" s="41">
        <v>1683</v>
      </c>
      <c r="B1743" s="136" t="s">
        <v>11054</v>
      </c>
      <c r="C1743" s="41">
        <v>1921</v>
      </c>
      <c r="D1743" s="41" t="s">
        <v>6</v>
      </c>
      <c r="E1743" s="41">
        <v>1942</v>
      </c>
      <c r="F1743" s="136" t="s">
        <v>9064</v>
      </c>
      <c r="G1743" s="142"/>
      <c r="H1743" s="142"/>
      <c r="I1743" s="142"/>
      <c r="J1743" s="142"/>
    </row>
    <row r="1744" spans="1:10" ht="15.5" x14ac:dyDescent="0.35">
      <c r="A1744" s="41">
        <v>1684</v>
      </c>
      <c r="B1744" s="136" t="s">
        <v>11055</v>
      </c>
      <c r="C1744" s="41">
        <v>1922</v>
      </c>
      <c r="D1744" s="41" t="s">
        <v>6</v>
      </c>
      <c r="E1744" s="41">
        <v>1944</v>
      </c>
      <c r="F1744" s="136" t="s">
        <v>9064</v>
      </c>
      <c r="G1744" s="142"/>
      <c r="H1744" s="142"/>
      <c r="I1744" s="142"/>
      <c r="J1744" s="142"/>
    </row>
    <row r="1745" spans="1:10" ht="15.5" x14ac:dyDescent="0.35">
      <c r="A1745" s="41">
        <v>1685</v>
      </c>
      <c r="B1745" s="136" t="s">
        <v>11056</v>
      </c>
      <c r="C1745" s="41">
        <v>1910</v>
      </c>
      <c r="D1745" s="41" t="s">
        <v>6</v>
      </c>
      <c r="E1745" s="41">
        <v>1944</v>
      </c>
      <c r="F1745" s="136" t="s">
        <v>9064</v>
      </c>
      <c r="G1745" s="142"/>
      <c r="H1745" s="142"/>
      <c r="I1745" s="142"/>
      <c r="J1745" s="142"/>
    </row>
    <row r="1746" spans="1:10" ht="15.5" x14ac:dyDescent="0.35">
      <c r="A1746" s="41">
        <v>1686</v>
      </c>
      <c r="B1746" s="136" t="s">
        <v>11057</v>
      </c>
      <c r="C1746" s="41">
        <v>1923</v>
      </c>
      <c r="D1746" s="41" t="s">
        <v>6</v>
      </c>
      <c r="E1746" s="41">
        <v>1941</v>
      </c>
      <c r="F1746" s="136" t="s">
        <v>9064</v>
      </c>
      <c r="G1746" s="142"/>
      <c r="H1746" s="142"/>
      <c r="I1746" s="142"/>
      <c r="J1746" s="142"/>
    </row>
    <row r="1747" spans="1:10" ht="15.5" x14ac:dyDescent="0.35">
      <c r="A1747" s="41">
        <v>1687</v>
      </c>
      <c r="B1747" s="136" t="s">
        <v>11058</v>
      </c>
      <c r="C1747" s="41">
        <v>1919</v>
      </c>
      <c r="D1747" s="41" t="s">
        <v>6</v>
      </c>
      <c r="E1747" s="41">
        <v>1944</v>
      </c>
      <c r="F1747" s="136" t="s">
        <v>9064</v>
      </c>
      <c r="G1747" s="142"/>
      <c r="H1747" s="142"/>
      <c r="I1747" s="142"/>
      <c r="J1747" s="142"/>
    </row>
    <row r="1748" spans="1:10" ht="15.5" x14ac:dyDescent="0.35">
      <c r="A1748" s="41">
        <v>1688</v>
      </c>
      <c r="B1748" s="136" t="s">
        <v>11059</v>
      </c>
      <c r="C1748" s="41">
        <v>1923</v>
      </c>
      <c r="D1748" s="41" t="s">
        <v>6</v>
      </c>
      <c r="E1748" s="41">
        <v>1944</v>
      </c>
      <c r="F1748" s="136" t="s">
        <v>9064</v>
      </c>
      <c r="G1748" s="142"/>
      <c r="H1748" s="142"/>
      <c r="I1748" s="142"/>
      <c r="J1748" s="142"/>
    </row>
    <row r="1749" spans="1:10" ht="15.5" x14ac:dyDescent="0.35">
      <c r="A1749" s="41">
        <v>1689</v>
      </c>
      <c r="B1749" s="136" t="s">
        <v>11060</v>
      </c>
      <c r="C1749" s="41">
        <v>1916</v>
      </c>
      <c r="D1749" s="41" t="s">
        <v>6</v>
      </c>
      <c r="E1749" s="41">
        <v>1941</v>
      </c>
      <c r="F1749" s="136" t="s">
        <v>9064</v>
      </c>
      <c r="G1749" s="142"/>
      <c r="H1749" s="142"/>
      <c r="I1749" s="142"/>
      <c r="J1749" s="142"/>
    </row>
    <row r="1750" spans="1:10" ht="15.5" x14ac:dyDescent="0.35">
      <c r="A1750" s="41">
        <v>1690</v>
      </c>
      <c r="B1750" s="136" t="s">
        <v>11061</v>
      </c>
      <c r="C1750" s="41">
        <v>1924</v>
      </c>
      <c r="D1750" s="41" t="s">
        <v>6</v>
      </c>
      <c r="E1750" s="41">
        <v>1945</v>
      </c>
      <c r="F1750" s="136" t="s">
        <v>9064</v>
      </c>
      <c r="G1750" s="142"/>
      <c r="H1750" s="142"/>
      <c r="I1750" s="142"/>
      <c r="J1750" s="142"/>
    </row>
    <row r="1751" spans="1:10" ht="31" x14ac:dyDescent="0.35">
      <c r="A1751" s="41">
        <v>1691</v>
      </c>
      <c r="B1751" s="136" t="s">
        <v>11062</v>
      </c>
      <c r="C1751" s="41">
        <v>1916</v>
      </c>
      <c r="D1751" s="41" t="s">
        <v>6</v>
      </c>
      <c r="E1751" s="41">
        <v>1944</v>
      </c>
      <c r="F1751" s="136" t="s">
        <v>11063</v>
      </c>
      <c r="G1751" s="142"/>
      <c r="H1751" s="142"/>
      <c r="I1751" s="142"/>
      <c r="J1751" s="142"/>
    </row>
    <row r="1752" spans="1:10" ht="15.5" x14ac:dyDescent="0.35">
      <c r="A1752" s="41">
        <v>1692</v>
      </c>
      <c r="B1752" s="136" t="s">
        <v>11064</v>
      </c>
      <c r="C1752" s="41">
        <v>1923</v>
      </c>
      <c r="D1752" s="41" t="s">
        <v>6</v>
      </c>
      <c r="E1752" s="41">
        <v>1944</v>
      </c>
      <c r="F1752" s="136" t="s">
        <v>9064</v>
      </c>
      <c r="G1752" s="142"/>
      <c r="H1752" s="142"/>
      <c r="I1752" s="142"/>
      <c r="J1752" s="142"/>
    </row>
    <row r="1753" spans="1:10" ht="15.5" x14ac:dyDescent="0.35">
      <c r="A1753" s="41">
        <v>1693</v>
      </c>
      <c r="B1753" s="136" t="s">
        <v>11065</v>
      </c>
      <c r="C1753" s="41">
        <v>1908</v>
      </c>
      <c r="D1753" s="41" t="s">
        <v>6</v>
      </c>
      <c r="E1753" s="41">
        <v>1942</v>
      </c>
      <c r="F1753" s="136" t="s">
        <v>9064</v>
      </c>
      <c r="G1753" s="142"/>
      <c r="H1753" s="142"/>
      <c r="I1753" s="142"/>
      <c r="J1753" s="142"/>
    </row>
    <row r="1754" spans="1:10" ht="15.5" x14ac:dyDescent="0.35">
      <c r="A1754" s="41">
        <v>1694</v>
      </c>
      <c r="B1754" s="136" t="s">
        <v>11066</v>
      </c>
      <c r="C1754" s="41">
        <v>1918</v>
      </c>
      <c r="D1754" s="41" t="s">
        <v>6</v>
      </c>
      <c r="E1754" s="41">
        <v>1945</v>
      </c>
      <c r="F1754" s="136" t="s">
        <v>11067</v>
      </c>
      <c r="G1754" s="142"/>
      <c r="H1754" s="142"/>
      <c r="I1754" s="142"/>
      <c r="J1754" s="142"/>
    </row>
    <row r="1755" spans="1:10" ht="15.5" x14ac:dyDescent="0.35">
      <c r="A1755" s="41">
        <v>1695</v>
      </c>
      <c r="B1755" s="136" t="s">
        <v>11068</v>
      </c>
      <c r="C1755" s="41">
        <v>1920</v>
      </c>
      <c r="D1755" s="41" t="s">
        <v>6</v>
      </c>
      <c r="E1755" s="41">
        <v>1944</v>
      </c>
      <c r="F1755" s="136" t="s">
        <v>9064</v>
      </c>
      <c r="G1755" s="142"/>
      <c r="H1755" s="142"/>
      <c r="I1755" s="142"/>
      <c r="J1755" s="142"/>
    </row>
    <row r="1756" spans="1:10" ht="15.5" x14ac:dyDescent="0.35">
      <c r="A1756" s="41">
        <v>1696</v>
      </c>
      <c r="B1756" s="136" t="s">
        <v>11069</v>
      </c>
      <c r="C1756" s="41">
        <v>1913</v>
      </c>
      <c r="D1756" s="41" t="s">
        <v>10</v>
      </c>
      <c r="E1756" s="41">
        <v>1942</v>
      </c>
      <c r="F1756" s="136" t="s">
        <v>9064</v>
      </c>
      <c r="G1756" s="142"/>
      <c r="H1756" s="142"/>
      <c r="I1756" s="142"/>
      <c r="J1756" s="142"/>
    </row>
    <row r="1757" spans="1:10" ht="15.5" x14ac:dyDescent="0.35">
      <c r="A1757" s="41">
        <v>1697</v>
      </c>
      <c r="B1757" s="136" t="s">
        <v>11070</v>
      </c>
      <c r="C1757" s="41">
        <v>1920</v>
      </c>
      <c r="D1757" s="41" t="s">
        <v>6</v>
      </c>
      <c r="E1757" s="41">
        <v>1944</v>
      </c>
      <c r="F1757" s="136" t="s">
        <v>9064</v>
      </c>
      <c r="G1757" s="142"/>
      <c r="H1757" s="142"/>
      <c r="I1757" s="142"/>
      <c r="J1757" s="142"/>
    </row>
    <row r="1758" spans="1:10" ht="15.5" x14ac:dyDescent="0.35">
      <c r="A1758" s="41">
        <v>1698</v>
      </c>
      <c r="B1758" s="136" t="s">
        <v>11071</v>
      </c>
      <c r="C1758" s="41">
        <v>1923</v>
      </c>
      <c r="D1758" s="41" t="s">
        <v>6</v>
      </c>
      <c r="E1758" s="41">
        <v>1941</v>
      </c>
      <c r="F1758" s="136" t="s">
        <v>9021</v>
      </c>
      <c r="G1758" s="142"/>
      <c r="H1758" s="142"/>
      <c r="I1758" s="142"/>
      <c r="J1758" s="142"/>
    </row>
    <row r="1759" spans="1:10" ht="15.5" x14ac:dyDescent="0.35">
      <c r="A1759" s="41">
        <v>1699</v>
      </c>
      <c r="B1759" s="136" t="s">
        <v>11072</v>
      </c>
      <c r="C1759" s="41">
        <v>1929</v>
      </c>
      <c r="D1759" s="41" t="s">
        <v>6</v>
      </c>
      <c r="E1759" s="41">
        <v>1945</v>
      </c>
      <c r="F1759" s="136" t="s">
        <v>9064</v>
      </c>
      <c r="G1759" s="142"/>
      <c r="H1759" s="142"/>
      <c r="I1759" s="142"/>
      <c r="J1759" s="142"/>
    </row>
    <row r="1760" spans="1:10" ht="15.5" x14ac:dyDescent="0.35">
      <c r="A1760" s="41">
        <v>1700</v>
      </c>
      <c r="B1760" s="136" t="s">
        <v>11073</v>
      </c>
      <c r="C1760" s="41">
        <v>1921</v>
      </c>
      <c r="D1760" s="41" t="s">
        <v>6</v>
      </c>
      <c r="E1760" s="41">
        <v>1941</v>
      </c>
      <c r="F1760" s="136" t="s">
        <v>11015</v>
      </c>
      <c r="G1760" s="142"/>
      <c r="H1760" s="142"/>
      <c r="I1760" s="142"/>
      <c r="J1760" s="142"/>
    </row>
    <row r="1761" spans="1:10" ht="15.5" x14ac:dyDescent="0.35">
      <c r="A1761" s="41">
        <v>1701</v>
      </c>
      <c r="B1761" s="136" t="s">
        <v>11074</v>
      </c>
      <c r="C1761" s="41">
        <v>1915</v>
      </c>
      <c r="D1761" s="41" t="s">
        <v>6</v>
      </c>
      <c r="E1761" s="41">
        <v>1944</v>
      </c>
      <c r="F1761" s="136" t="s">
        <v>9064</v>
      </c>
      <c r="G1761" s="142"/>
      <c r="H1761" s="142"/>
      <c r="I1761" s="142"/>
      <c r="J1761" s="142"/>
    </row>
    <row r="1762" spans="1:10" ht="31" x14ac:dyDescent="0.35">
      <c r="A1762" s="41">
        <v>1702</v>
      </c>
      <c r="B1762" s="136" t="s">
        <v>11075</v>
      </c>
      <c r="C1762" s="41">
        <v>1900</v>
      </c>
      <c r="D1762" s="41" t="s">
        <v>6</v>
      </c>
      <c r="E1762" s="41">
        <v>1944</v>
      </c>
      <c r="F1762" s="136" t="s">
        <v>11076</v>
      </c>
      <c r="G1762" s="142"/>
      <c r="H1762" s="142"/>
      <c r="I1762" s="142"/>
      <c r="J1762" s="142"/>
    </row>
    <row r="1763" spans="1:10" ht="15.5" x14ac:dyDescent="0.35">
      <c r="A1763" s="41">
        <v>1703</v>
      </c>
      <c r="B1763" s="136" t="s">
        <v>11077</v>
      </c>
      <c r="C1763" s="41">
        <v>1908</v>
      </c>
      <c r="D1763" s="41" t="s">
        <v>6</v>
      </c>
      <c r="E1763" s="41">
        <v>1942</v>
      </c>
      <c r="F1763" s="136" t="s">
        <v>9064</v>
      </c>
      <c r="G1763" s="142"/>
      <c r="H1763" s="142"/>
      <c r="I1763" s="142"/>
      <c r="J1763" s="142"/>
    </row>
    <row r="1764" spans="1:10" ht="15.5" x14ac:dyDescent="0.35">
      <c r="A1764" s="41">
        <v>1704</v>
      </c>
      <c r="B1764" s="136" t="s">
        <v>11078</v>
      </c>
      <c r="C1764" s="41">
        <v>1916</v>
      </c>
      <c r="D1764" s="41" t="s">
        <v>6</v>
      </c>
      <c r="E1764" s="41">
        <v>1944</v>
      </c>
      <c r="F1764" s="136" t="s">
        <v>9064</v>
      </c>
      <c r="G1764" s="142"/>
      <c r="H1764" s="142"/>
      <c r="I1764" s="142"/>
      <c r="J1764" s="142"/>
    </row>
    <row r="1765" spans="1:10" ht="15.5" x14ac:dyDescent="0.35">
      <c r="A1765" s="41">
        <v>1705</v>
      </c>
      <c r="B1765" s="136" t="s">
        <v>11079</v>
      </c>
      <c r="C1765" s="41">
        <v>1914</v>
      </c>
      <c r="D1765" s="41" t="s">
        <v>8</v>
      </c>
      <c r="E1765" s="41">
        <v>1943</v>
      </c>
      <c r="F1765" s="136" t="s">
        <v>9064</v>
      </c>
      <c r="G1765" s="142"/>
      <c r="H1765" s="142"/>
      <c r="I1765" s="142"/>
      <c r="J1765" s="142"/>
    </row>
    <row r="1766" spans="1:10" ht="15.5" x14ac:dyDescent="0.35">
      <c r="A1766" s="41">
        <v>1706</v>
      </c>
      <c r="B1766" s="136" t="s">
        <v>11080</v>
      </c>
      <c r="C1766" s="41">
        <v>1918</v>
      </c>
      <c r="D1766" s="41" t="s">
        <v>6</v>
      </c>
      <c r="E1766" s="41">
        <v>1943</v>
      </c>
      <c r="F1766" s="136" t="s">
        <v>9064</v>
      </c>
      <c r="G1766" s="142"/>
      <c r="H1766" s="142"/>
      <c r="I1766" s="142"/>
      <c r="J1766" s="142"/>
    </row>
    <row r="1767" spans="1:10" ht="31" x14ac:dyDescent="0.35">
      <c r="A1767" s="41">
        <v>1707</v>
      </c>
      <c r="B1767" s="136" t="s">
        <v>11081</v>
      </c>
      <c r="C1767" s="41">
        <v>1912</v>
      </c>
      <c r="D1767" s="41" t="s">
        <v>6</v>
      </c>
      <c r="E1767" s="41">
        <v>1942</v>
      </c>
      <c r="F1767" s="136" t="s">
        <v>11082</v>
      </c>
      <c r="G1767" s="142"/>
      <c r="H1767" s="142"/>
      <c r="I1767" s="142"/>
      <c r="J1767" s="142"/>
    </row>
    <row r="1768" spans="1:10" ht="15.5" x14ac:dyDescent="0.35">
      <c r="A1768" s="41">
        <v>1708</v>
      </c>
      <c r="B1768" s="136" t="s">
        <v>11083</v>
      </c>
      <c r="C1768" s="41">
        <v>1908</v>
      </c>
      <c r="D1768" s="41" t="s">
        <v>6</v>
      </c>
      <c r="E1768" s="41">
        <v>1944</v>
      </c>
      <c r="F1768" s="136" t="s">
        <v>9064</v>
      </c>
      <c r="G1768" s="142"/>
      <c r="H1768" s="142"/>
      <c r="I1768" s="142"/>
      <c r="J1768" s="142"/>
    </row>
    <row r="1769" spans="1:10" ht="15.5" x14ac:dyDescent="0.35">
      <c r="A1769" s="41">
        <v>1709</v>
      </c>
      <c r="B1769" s="136" t="s">
        <v>11084</v>
      </c>
      <c r="C1769" s="41">
        <v>1914</v>
      </c>
      <c r="D1769" s="41" t="s">
        <v>6</v>
      </c>
      <c r="E1769" s="41">
        <v>1944</v>
      </c>
      <c r="F1769" s="136" t="s">
        <v>9064</v>
      </c>
      <c r="G1769" s="142"/>
      <c r="H1769" s="142"/>
      <c r="I1769" s="142"/>
      <c r="J1769" s="142"/>
    </row>
    <row r="1770" spans="1:10" ht="15.5" x14ac:dyDescent="0.35">
      <c r="A1770" s="41">
        <v>1710</v>
      </c>
      <c r="B1770" s="136" t="s">
        <v>11085</v>
      </c>
      <c r="C1770" s="41">
        <v>1908</v>
      </c>
      <c r="D1770" s="41" t="s">
        <v>6</v>
      </c>
      <c r="E1770" s="41">
        <v>1944</v>
      </c>
      <c r="F1770" s="136" t="s">
        <v>9064</v>
      </c>
      <c r="G1770" s="142"/>
      <c r="H1770" s="142"/>
      <c r="I1770" s="142"/>
      <c r="J1770" s="142"/>
    </row>
    <row r="1771" spans="1:10" ht="15.5" x14ac:dyDescent="0.35">
      <c r="A1771" s="41">
        <v>1711</v>
      </c>
      <c r="B1771" s="136" t="s">
        <v>11086</v>
      </c>
      <c r="C1771" s="41">
        <v>1923</v>
      </c>
      <c r="D1771" s="41" t="s">
        <v>6</v>
      </c>
      <c r="E1771" s="41">
        <v>1944</v>
      </c>
      <c r="F1771" s="136" t="s">
        <v>9453</v>
      </c>
      <c r="G1771" s="142"/>
      <c r="H1771" s="142"/>
      <c r="I1771" s="142"/>
      <c r="J1771" s="142"/>
    </row>
    <row r="1772" spans="1:10" ht="15.5" x14ac:dyDescent="0.35">
      <c r="A1772" s="41">
        <v>1712</v>
      </c>
      <c r="B1772" s="136" t="s">
        <v>11087</v>
      </c>
      <c r="C1772" s="41">
        <v>1923</v>
      </c>
      <c r="D1772" s="41" t="s">
        <v>6</v>
      </c>
      <c r="E1772" s="41">
        <v>1944</v>
      </c>
      <c r="F1772" s="136" t="s">
        <v>11088</v>
      </c>
      <c r="G1772" s="142"/>
      <c r="H1772" s="142"/>
      <c r="I1772" s="142"/>
      <c r="J1772" s="142"/>
    </row>
    <row r="1773" spans="1:10" ht="15.5" x14ac:dyDescent="0.35">
      <c r="A1773" s="41"/>
      <c r="B1773" s="135" t="s">
        <v>8144</v>
      </c>
      <c r="C1773" s="41"/>
      <c r="D1773" s="41"/>
      <c r="E1773" s="41"/>
      <c r="F1773" s="136"/>
      <c r="G1773" s="142"/>
      <c r="H1773" s="142"/>
      <c r="I1773" s="142"/>
      <c r="J1773" s="142"/>
    </row>
    <row r="1774" spans="1:10" ht="15.5" x14ac:dyDescent="0.35">
      <c r="A1774" s="41">
        <v>1713</v>
      </c>
      <c r="B1774" s="136" t="s">
        <v>11089</v>
      </c>
      <c r="C1774" s="41">
        <v>1907</v>
      </c>
      <c r="D1774" s="41" t="s">
        <v>6</v>
      </c>
      <c r="E1774" s="41">
        <v>1944</v>
      </c>
      <c r="F1774" s="136" t="s">
        <v>9064</v>
      </c>
      <c r="G1774" s="142"/>
      <c r="H1774" s="142"/>
      <c r="I1774" s="142"/>
      <c r="J1774" s="142"/>
    </row>
    <row r="1775" spans="1:10" ht="15.5" x14ac:dyDescent="0.35">
      <c r="A1775" s="41">
        <v>1714</v>
      </c>
      <c r="B1775" s="136" t="s">
        <v>11090</v>
      </c>
      <c r="C1775" s="41">
        <v>1910</v>
      </c>
      <c r="D1775" s="41" t="s">
        <v>6</v>
      </c>
      <c r="E1775" s="41">
        <v>1944</v>
      </c>
      <c r="F1775" s="136" t="s">
        <v>9064</v>
      </c>
      <c r="G1775" s="142"/>
      <c r="H1775" s="142"/>
      <c r="I1775" s="142"/>
      <c r="J1775" s="142"/>
    </row>
    <row r="1776" spans="1:10" ht="15.5" x14ac:dyDescent="0.35">
      <c r="A1776" s="41">
        <v>1715</v>
      </c>
      <c r="B1776" s="136" t="s">
        <v>11091</v>
      </c>
      <c r="C1776" s="41">
        <v>1908</v>
      </c>
      <c r="D1776" s="41" t="s">
        <v>6</v>
      </c>
      <c r="E1776" s="41">
        <v>1942</v>
      </c>
      <c r="F1776" s="136" t="s">
        <v>9753</v>
      </c>
      <c r="G1776" s="142"/>
      <c r="H1776" s="142"/>
      <c r="I1776" s="142"/>
      <c r="J1776" s="142"/>
    </row>
    <row r="1777" spans="1:10" ht="15.5" x14ac:dyDescent="0.35">
      <c r="A1777" s="41">
        <v>1716</v>
      </c>
      <c r="B1777" s="136" t="s">
        <v>11092</v>
      </c>
      <c r="C1777" s="41">
        <v>1926</v>
      </c>
      <c r="D1777" s="41" t="s">
        <v>6</v>
      </c>
      <c r="E1777" s="41">
        <v>1943</v>
      </c>
      <c r="F1777" s="136" t="s">
        <v>9064</v>
      </c>
      <c r="G1777" s="142"/>
      <c r="H1777" s="142"/>
      <c r="I1777" s="142"/>
      <c r="J1777" s="142"/>
    </row>
    <row r="1778" spans="1:10" ht="15.5" x14ac:dyDescent="0.35">
      <c r="A1778" s="41">
        <v>1717</v>
      </c>
      <c r="B1778" s="136" t="s">
        <v>11093</v>
      </c>
      <c r="C1778" s="41">
        <v>1907</v>
      </c>
      <c r="D1778" s="41" t="s">
        <v>6</v>
      </c>
      <c r="E1778" s="41">
        <v>1944</v>
      </c>
      <c r="F1778" s="136" t="s">
        <v>9064</v>
      </c>
      <c r="G1778" s="142"/>
      <c r="H1778" s="142"/>
      <c r="I1778" s="142"/>
      <c r="J1778" s="142"/>
    </row>
    <row r="1779" spans="1:10" ht="15.5" x14ac:dyDescent="0.35">
      <c r="A1779" s="41">
        <v>1718</v>
      </c>
      <c r="B1779" s="136" t="s">
        <v>11094</v>
      </c>
      <c r="C1779" s="41">
        <v>1908</v>
      </c>
      <c r="D1779" s="41" t="s">
        <v>6</v>
      </c>
      <c r="E1779" s="41">
        <v>1944</v>
      </c>
      <c r="F1779" s="136" t="s">
        <v>9064</v>
      </c>
      <c r="G1779" s="142"/>
      <c r="H1779" s="142"/>
      <c r="I1779" s="142"/>
      <c r="J1779" s="142"/>
    </row>
    <row r="1780" spans="1:10" ht="15.5" x14ac:dyDescent="0.35">
      <c r="A1780" s="41">
        <v>1719</v>
      </c>
      <c r="B1780" s="136" t="s">
        <v>11095</v>
      </c>
      <c r="C1780" s="41">
        <v>1914</v>
      </c>
      <c r="D1780" s="41" t="s">
        <v>6</v>
      </c>
      <c r="E1780" s="41">
        <v>1944</v>
      </c>
      <c r="F1780" s="136" t="s">
        <v>9064</v>
      </c>
      <c r="G1780" s="142"/>
      <c r="H1780" s="142"/>
      <c r="I1780" s="142"/>
      <c r="J1780" s="142"/>
    </row>
    <row r="1781" spans="1:10" ht="15.5" x14ac:dyDescent="0.35">
      <c r="A1781" s="41">
        <v>1720</v>
      </c>
      <c r="B1781" s="136" t="s">
        <v>11096</v>
      </c>
      <c r="C1781" s="41">
        <v>1922</v>
      </c>
      <c r="D1781" s="41" t="s">
        <v>6</v>
      </c>
      <c r="E1781" s="41">
        <v>1944</v>
      </c>
      <c r="F1781" s="136" t="s">
        <v>9064</v>
      </c>
      <c r="G1781" s="142"/>
      <c r="H1781" s="142"/>
      <c r="I1781" s="142"/>
      <c r="J1781" s="142"/>
    </row>
    <row r="1782" spans="1:10" ht="15.5" x14ac:dyDescent="0.35">
      <c r="A1782" s="41">
        <v>1721</v>
      </c>
      <c r="B1782" s="136" t="s">
        <v>11097</v>
      </c>
      <c r="C1782" s="41">
        <v>1926</v>
      </c>
      <c r="D1782" s="41" t="s">
        <v>6</v>
      </c>
      <c r="E1782" s="41">
        <v>1944</v>
      </c>
      <c r="F1782" s="136" t="s">
        <v>9064</v>
      </c>
      <c r="G1782" s="142"/>
      <c r="H1782" s="142"/>
      <c r="I1782" s="142"/>
      <c r="J1782" s="142"/>
    </row>
    <row r="1783" spans="1:10" ht="15.5" x14ac:dyDescent="0.35">
      <c r="A1783" s="41">
        <v>1722</v>
      </c>
      <c r="B1783" s="136" t="s">
        <v>11098</v>
      </c>
      <c r="C1783" s="41">
        <v>1913</v>
      </c>
      <c r="D1783" s="41" t="s">
        <v>6</v>
      </c>
      <c r="E1783" s="41">
        <v>1943</v>
      </c>
      <c r="F1783" s="136" t="s">
        <v>9064</v>
      </c>
      <c r="G1783" s="142"/>
      <c r="H1783" s="142"/>
      <c r="I1783" s="142"/>
      <c r="J1783" s="142"/>
    </row>
    <row r="1784" spans="1:10" ht="15.5" x14ac:dyDescent="0.35">
      <c r="A1784" s="41">
        <v>1723</v>
      </c>
      <c r="B1784" s="136" t="s">
        <v>11099</v>
      </c>
      <c r="C1784" s="41">
        <v>1918</v>
      </c>
      <c r="D1784" s="41" t="s">
        <v>6</v>
      </c>
      <c r="E1784" s="41">
        <v>1944</v>
      </c>
      <c r="F1784" s="136" t="s">
        <v>9064</v>
      </c>
      <c r="G1784" s="142"/>
      <c r="H1784" s="142"/>
      <c r="I1784" s="142"/>
      <c r="J1784" s="142"/>
    </row>
    <row r="1785" spans="1:10" ht="15.5" x14ac:dyDescent="0.35">
      <c r="A1785" s="41">
        <v>1724</v>
      </c>
      <c r="B1785" s="136" t="s">
        <v>11100</v>
      </c>
      <c r="C1785" s="41">
        <v>1916</v>
      </c>
      <c r="D1785" s="41" t="s">
        <v>6</v>
      </c>
      <c r="E1785" s="41">
        <v>1942</v>
      </c>
      <c r="F1785" s="136" t="s">
        <v>9064</v>
      </c>
      <c r="G1785" s="142"/>
      <c r="H1785" s="142"/>
      <c r="I1785" s="142"/>
      <c r="J1785" s="142"/>
    </row>
    <row r="1786" spans="1:10" ht="15.5" x14ac:dyDescent="0.35">
      <c r="A1786" s="41">
        <v>1725</v>
      </c>
      <c r="B1786" s="136" t="s">
        <v>11101</v>
      </c>
      <c r="C1786" s="41">
        <v>1911</v>
      </c>
      <c r="D1786" s="41" t="s">
        <v>6</v>
      </c>
      <c r="E1786" s="41">
        <v>1945</v>
      </c>
      <c r="F1786" s="136" t="s">
        <v>9064</v>
      </c>
      <c r="G1786" s="142"/>
      <c r="H1786" s="142"/>
      <c r="I1786" s="142"/>
      <c r="J1786" s="142"/>
    </row>
    <row r="1787" spans="1:10" ht="15.5" x14ac:dyDescent="0.35">
      <c r="A1787" s="41">
        <v>1726</v>
      </c>
      <c r="B1787" s="136" t="s">
        <v>11102</v>
      </c>
      <c r="C1787" s="41">
        <v>1923</v>
      </c>
      <c r="D1787" s="41" t="s">
        <v>10</v>
      </c>
      <c r="E1787" s="41">
        <v>1941</v>
      </c>
      <c r="F1787" s="136" t="s">
        <v>9064</v>
      </c>
      <c r="G1787" s="142"/>
      <c r="H1787" s="142"/>
      <c r="I1787" s="142"/>
      <c r="J1787" s="142"/>
    </row>
    <row r="1788" spans="1:10" ht="15.5" x14ac:dyDescent="0.35">
      <c r="A1788" s="41">
        <v>1727</v>
      </c>
      <c r="B1788" s="136" t="s">
        <v>11103</v>
      </c>
      <c r="C1788" s="41">
        <v>1923</v>
      </c>
      <c r="D1788" s="41" t="s">
        <v>6</v>
      </c>
      <c r="E1788" s="41">
        <v>1944</v>
      </c>
      <c r="F1788" s="136" t="s">
        <v>9064</v>
      </c>
      <c r="G1788" s="142"/>
      <c r="H1788" s="142"/>
      <c r="I1788" s="142"/>
      <c r="J1788" s="142"/>
    </row>
    <row r="1789" spans="1:10" ht="31" x14ac:dyDescent="0.35">
      <c r="A1789" s="41">
        <v>1728</v>
      </c>
      <c r="B1789" s="136" t="s">
        <v>11104</v>
      </c>
      <c r="C1789" s="41">
        <v>1911</v>
      </c>
      <c r="D1789" s="41" t="s">
        <v>6</v>
      </c>
      <c r="E1789" s="41">
        <v>1944</v>
      </c>
      <c r="F1789" s="136" t="s">
        <v>10597</v>
      </c>
      <c r="G1789" s="142"/>
      <c r="H1789" s="142"/>
      <c r="I1789" s="142"/>
      <c r="J1789" s="142"/>
    </row>
    <row r="1790" spans="1:10" ht="31" x14ac:dyDescent="0.35">
      <c r="A1790" s="41">
        <v>1729</v>
      </c>
      <c r="B1790" s="136" t="s">
        <v>11105</v>
      </c>
      <c r="C1790" s="41">
        <v>1910</v>
      </c>
      <c r="D1790" s="41" t="s">
        <v>6</v>
      </c>
      <c r="E1790" s="41">
        <v>1943</v>
      </c>
      <c r="F1790" s="136" t="s">
        <v>11106</v>
      </c>
      <c r="G1790" s="142"/>
      <c r="H1790" s="142"/>
      <c r="I1790" s="142"/>
      <c r="J1790" s="142"/>
    </row>
    <row r="1791" spans="1:10" ht="15.5" x14ac:dyDescent="0.35">
      <c r="A1791" s="41">
        <v>1730</v>
      </c>
      <c r="B1791" s="136" t="s">
        <v>11107</v>
      </c>
      <c r="C1791" s="41">
        <v>1913</v>
      </c>
      <c r="D1791" s="41" t="s">
        <v>6</v>
      </c>
      <c r="E1791" s="41">
        <v>1944</v>
      </c>
      <c r="F1791" s="136" t="s">
        <v>9064</v>
      </c>
      <c r="G1791" s="142"/>
      <c r="H1791" s="142"/>
      <c r="I1791" s="142"/>
      <c r="J1791" s="142"/>
    </row>
    <row r="1792" spans="1:10" ht="15.5" x14ac:dyDescent="0.35">
      <c r="A1792" s="41">
        <v>1731</v>
      </c>
      <c r="B1792" s="136" t="s">
        <v>11108</v>
      </c>
      <c r="C1792" s="41">
        <v>1919</v>
      </c>
      <c r="D1792" s="41" t="s">
        <v>6</v>
      </c>
      <c r="E1792" s="41">
        <v>1944</v>
      </c>
      <c r="F1792" s="136" t="s">
        <v>9064</v>
      </c>
      <c r="G1792" s="142"/>
      <c r="H1792" s="142"/>
      <c r="I1792" s="142"/>
      <c r="J1792" s="142"/>
    </row>
    <row r="1793" spans="1:10" ht="15.5" x14ac:dyDescent="0.35">
      <c r="A1793" s="41">
        <v>1732</v>
      </c>
      <c r="B1793" s="136" t="s">
        <v>11109</v>
      </c>
      <c r="C1793" s="41">
        <v>1911</v>
      </c>
      <c r="D1793" s="41" t="s">
        <v>6</v>
      </c>
      <c r="E1793" s="41">
        <v>1944</v>
      </c>
      <c r="F1793" s="136" t="s">
        <v>9064</v>
      </c>
      <c r="G1793" s="142"/>
      <c r="H1793" s="142"/>
      <c r="I1793" s="142"/>
      <c r="J1793" s="142"/>
    </row>
    <row r="1794" spans="1:10" ht="15.5" x14ac:dyDescent="0.35">
      <c r="A1794" s="41">
        <v>1733</v>
      </c>
      <c r="B1794" s="136" t="s">
        <v>11110</v>
      </c>
      <c r="C1794" s="41">
        <v>1901</v>
      </c>
      <c r="D1794" s="41" t="s">
        <v>6</v>
      </c>
      <c r="E1794" s="41">
        <v>1944</v>
      </c>
      <c r="F1794" s="136" t="s">
        <v>9064</v>
      </c>
      <c r="G1794" s="142"/>
      <c r="H1794" s="142"/>
      <c r="I1794" s="142"/>
      <c r="J1794" s="142"/>
    </row>
    <row r="1795" spans="1:10" ht="31" x14ac:dyDescent="0.35">
      <c r="A1795" s="41">
        <v>1734</v>
      </c>
      <c r="B1795" s="136" t="s">
        <v>11111</v>
      </c>
      <c r="C1795" s="41">
        <v>1922</v>
      </c>
      <c r="D1795" s="41" t="s">
        <v>9</v>
      </c>
      <c r="E1795" s="41">
        <v>1944</v>
      </c>
      <c r="F1795" s="136" t="s">
        <v>10014</v>
      </c>
      <c r="G1795" s="142"/>
      <c r="H1795" s="142"/>
      <c r="I1795" s="142"/>
      <c r="J1795" s="142"/>
    </row>
    <row r="1796" spans="1:10" ht="15.5" x14ac:dyDescent="0.35">
      <c r="A1796" s="41">
        <v>1735</v>
      </c>
      <c r="B1796" s="136" t="s">
        <v>11112</v>
      </c>
      <c r="C1796" s="41">
        <v>1924</v>
      </c>
      <c r="D1796" s="41" t="s">
        <v>6</v>
      </c>
      <c r="E1796" s="41">
        <v>1944</v>
      </c>
      <c r="F1796" s="136" t="s">
        <v>9064</v>
      </c>
      <c r="G1796" s="142"/>
      <c r="H1796" s="142"/>
      <c r="I1796" s="142"/>
      <c r="J1796" s="142"/>
    </row>
    <row r="1797" spans="1:10" ht="15.5" x14ac:dyDescent="0.35">
      <c r="A1797" s="41">
        <v>1736</v>
      </c>
      <c r="B1797" s="136" t="s">
        <v>11113</v>
      </c>
      <c r="C1797" s="41">
        <v>1917</v>
      </c>
      <c r="D1797" s="41" t="s">
        <v>7</v>
      </c>
      <c r="E1797" s="41">
        <v>1944</v>
      </c>
      <c r="F1797" s="136" t="s">
        <v>11114</v>
      </c>
      <c r="G1797" s="142"/>
      <c r="H1797" s="142"/>
      <c r="I1797" s="142"/>
      <c r="J1797" s="142"/>
    </row>
    <row r="1798" spans="1:10" ht="15.5" x14ac:dyDescent="0.35">
      <c r="A1798" s="41">
        <v>1737</v>
      </c>
      <c r="B1798" s="136" t="s">
        <v>11115</v>
      </c>
      <c r="C1798" s="41">
        <v>1921</v>
      </c>
      <c r="D1798" s="41" t="s">
        <v>6</v>
      </c>
      <c r="E1798" s="41">
        <v>1943</v>
      </c>
      <c r="F1798" s="136" t="s">
        <v>9064</v>
      </c>
      <c r="G1798" s="142"/>
      <c r="H1798" s="142"/>
      <c r="I1798" s="142"/>
      <c r="J1798" s="142"/>
    </row>
    <row r="1799" spans="1:10" ht="15.5" x14ac:dyDescent="0.35">
      <c r="A1799" s="41">
        <v>1738</v>
      </c>
      <c r="B1799" s="136" t="s">
        <v>11116</v>
      </c>
      <c r="C1799" s="41">
        <v>1924</v>
      </c>
      <c r="D1799" s="41" t="s">
        <v>6</v>
      </c>
      <c r="E1799" s="41">
        <v>1942</v>
      </c>
      <c r="F1799" s="136" t="s">
        <v>9064</v>
      </c>
      <c r="G1799" s="142"/>
      <c r="H1799" s="142"/>
      <c r="I1799" s="142"/>
      <c r="J1799" s="142"/>
    </row>
    <row r="1800" spans="1:10" ht="15.5" x14ac:dyDescent="0.35">
      <c r="A1800" s="41">
        <v>1739</v>
      </c>
      <c r="B1800" s="136" t="s">
        <v>11117</v>
      </c>
      <c r="C1800" s="41">
        <v>1904</v>
      </c>
      <c r="D1800" s="41" t="s">
        <v>7</v>
      </c>
      <c r="E1800" s="41">
        <v>1944</v>
      </c>
      <c r="F1800" s="136" t="s">
        <v>9064</v>
      </c>
      <c r="G1800" s="142"/>
      <c r="H1800" s="142"/>
      <c r="I1800" s="142"/>
      <c r="J1800" s="142"/>
    </row>
    <row r="1801" spans="1:10" ht="15.5" x14ac:dyDescent="0.35">
      <c r="A1801" s="41">
        <v>1740</v>
      </c>
      <c r="B1801" s="136" t="s">
        <v>11118</v>
      </c>
      <c r="C1801" s="41">
        <v>1909</v>
      </c>
      <c r="D1801" s="41" t="s">
        <v>6</v>
      </c>
      <c r="E1801" s="41">
        <v>1944</v>
      </c>
      <c r="F1801" s="136" t="s">
        <v>9064</v>
      </c>
      <c r="G1801" s="142"/>
      <c r="H1801" s="142"/>
      <c r="I1801" s="142"/>
      <c r="J1801" s="142"/>
    </row>
    <row r="1802" spans="1:10" ht="15.5" x14ac:dyDescent="0.35">
      <c r="A1802" s="41">
        <v>1741</v>
      </c>
      <c r="B1802" s="136" t="s">
        <v>11119</v>
      </c>
      <c r="C1802" s="41">
        <v>1907</v>
      </c>
      <c r="D1802" s="41" t="s">
        <v>6</v>
      </c>
      <c r="E1802" s="41">
        <v>1944</v>
      </c>
      <c r="F1802" s="136" t="s">
        <v>11120</v>
      </c>
      <c r="G1802" s="142"/>
      <c r="H1802" s="142"/>
      <c r="I1802" s="142"/>
      <c r="J1802" s="142"/>
    </row>
    <row r="1803" spans="1:10" ht="15.5" x14ac:dyDescent="0.35">
      <c r="A1803" s="41">
        <v>1742</v>
      </c>
      <c r="B1803" s="136" t="s">
        <v>11121</v>
      </c>
      <c r="C1803" s="41">
        <v>1924</v>
      </c>
      <c r="D1803" s="41" t="s">
        <v>6</v>
      </c>
      <c r="E1803" s="41">
        <v>1945</v>
      </c>
      <c r="F1803" s="136" t="s">
        <v>9064</v>
      </c>
      <c r="G1803" s="142"/>
      <c r="H1803" s="142"/>
      <c r="I1803" s="142"/>
      <c r="J1803" s="142"/>
    </row>
    <row r="1804" spans="1:10" ht="15.5" x14ac:dyDescent="0.35">
      <c r="A1804" s="41">
        <v>1743</v>
      </c>
      <c r="B1804" s="136" t="s">
        <v>11122</v>
      </c>
      <c r="C1804" s="41">
        <v>1910</v>
      </c>
      <c r="D1804" s="41" t="s">
        <v>6</v>
      </c>
      <c r="E1804" s="41">
        <v>1943</v>
      </c>
      <c r="F1804" s="136" t="s">
        <v>9064</v>
      </c>
      <c r="G1804" s="142"/>
      <c r="H1804" s="142"/>
      <c r="I1804" s="142"/>
      <c r="J1804" s="142"/>
    </row>
    <row r="1805" spans="1:10" ht="31" x14ac:dyDescent="0.35">
      <c r="A1805" s="41">
        <v>1744</v>
      </c>
      <c r="B1805" s="136" t="s">
        <v>11123</v>
      </c>
      <c r="C1805" s="41">
        <v>1917</v>
      </c>
      <c r="D1805" s="41" t="s">
        <v>12</v>
      </c>
      <c r="E1805" s="41">
        <v>1943</v>
      </c>
      <c r="F1805" s="136" t="s">
        <v>9753</v>
      </c>
      <c r="G1805" s="142"/>
      <c r="H1805" s="142"/>
      <c r="I1805" s="142"/>
      <c r="J1805" s="142"/>
    </row>
    <row r="1806" spans="1:10" ht="15.5" x14ac:dyDescent="0.35">
      <c r="A1806" s="41">
        <v>1745</v>
      </c>
      <c r="B1806" s="136" t="s">
        <v>11124</v>
      </c>
      <c r="C1806" s="41">
        <v>1918</v>
      </c>
      <c r="D1806" s="41" t="s">
        <v>6</v>
      </c>
      <c r="E1806" s="41">
        <v>1945</v>
      </c>
      <c r="F1806" s="136" t="s">
        <v>9064</v>
      </c>
      <c r="G1806" s="142"/>
      <c r="H1806" s="142"/>
      <c r="I1806" s="142"/>
      <c r="J1806" s="142"/>
    </row>
    <row r="1807" spans="1:10" ht="15.5" x14ac:dyDescent="0.35">
      <c r="A1807" s="41">
        <v>1746</v>
      </c>
      <c r="B1807" s="136" t="s">
        <v>11125</v>
      </c>
      <c r="C1807" s="41">
        <v>1923</v>
      </c>
      <c r="D1807" s="41" t="s">
        <v>6</v>
      </c>
      <c r="E1807" s="41">
        <v>1941</v>
      </c>
      <c r="F1807" s="136" t="s">
        <v>9064</v>
      </c>
      <c r="G1807" s="142"/>
      <c r="H1807" s="142"/>
      <c r="I1807" s="142"/>
      <c r="J1807" s="142"/>
    </row>
    <row r="1808" spans="1:10" ht="15.5" x14ac:dyDescent="0.35">
      <c r="A1808" s="41"/>
      <c r="B1808" s="135" t="s">
        <v>11126</v>
      </c>
      <c r="C1808" s="41"/>
      <c r="D1808" s="41"/>
      <c r="E1808" s="41"/>
      <c r="F1808" s="136"/>
      <c r="G1808" s="142"/>
      <c r="H1808" s="142"/>
      <c r="I1808" s="142"/>
      <c r="J1808" s="142"/>
    </row>
    <row r="1809" spans="1:10" ht="15.5" x14ac:dyDescent="0.35">
      <c r="A1809" s="41">
        <v>1747</v>
      </c>
      <c r="B1809" s="136" t="s">
        <v>11127</v>
      </c>
      <c r="C1809" s="41">
        <v>1907</v>
      </c>
      <c r="D1809" s="41" t="s">
        <v>6</v>
      </c>
      <c r="E1809" s="41">
        <v>1943</v>
      </c>
      <c r="F1809" s="136" t="s">
        <v>9064</v>
      </c>
      <c r="G1809" s="142"/>
      <c r="H1809" s="142"/>
      <c r="I1809" s="142"/>
      <c r="J1809" s="142"/>
    </row>
    <row r="1810" spans="1:10" ht="31" x14ac:dyDescent="0.35">
      <c r="A1810" s="41">
        <v>1748</v>
      </c>
      <c r="B1810" s="136" t="s">
        <v>11128</v>
      </c>
      <c r="C1810" s="41"/>
      <c r="D1810" s="41" t="s">
        <v>14</v>
      </c>
      <c r="E1810" s="41">
        <v>1941</v>
      </c>
      <c r="F1810" s="136" t="s">
        <v>9064</v>
      </c>
      <c r="G1810" s="142"/>
      <c r="H1810" s="142"/>
      <c r="I1810" s="142"/>
      <c r="J1810" s="142"/>
    </row>
    <row r="1811" spans="1:10" ht="15.5" x14ac:dyDescent="0.35">
      <c r="A1811" s="41">
        <v>1749</v>
      </c>
      <c r="B1811" s="136" t="s">
        <v>11129</v>
      </c>
      <c r="C1811" s="41">
        <v>1915</v>
      </c>
      <c r="D1811" s="41" t="s">
        <v>6</v>
      </c>
      <c r="E1811" s="41">
        <v>1943</v>
      </c>
      <c r="F1811" s="136" t="s">
        <v>9064</v>
      </c>
      <c r="G1811" s="142"/>
      <c r="H1811" s="142"/>
      <c r="I1811" s="142"/>
      <c r="J1811" s="142"/>
    </row>
    <row r="1812" spans="1:10" ht="15.5" x14ac:dyDescent="0.35">
      <c r="A1812" s="41">
        <v>1750</v>
      </c>
      <c r="B1812" s="136" t="s">
        <v>11130</v>
      </c>
      <c r="C1812" s="41">
        <v>1902</v>
      </c>
      <c r="D1812" s="41" t="s">
        <v>6</v>
      </c>
      <c r="E1812" s="41">
        <v>1945</v>
      </c>
      <c r="F1812" s="136" t="s">
        <v>11131</v>
      </c>
      <c r="G1812" s="142"/>
      <c r="H1812" s="142"/>
      <c r="I1812" s="142"/>
      <c r="J1812" s="142"/>
    </row>
    <row r="1813" spans="1:10" ht="15.5" x14ac:dyDescent="0.35">
      <c r="A1813" s="41">
        <v>1751</v>
      </c>
      <c r="B1813" s="136" t="s">
        <v>11132</v>
      </c>
      <c r="C1813" s="41">
        <v>1924</v>
      </c>
      <c r="D1813" s="41" t="s">
        <v>6</v>
      </c>
      <c r="E1813" s="41">
        <v>1944</v>
      </c>
      <c r="F1813" s="136" t="s">
        <v>9064</v>
      </c>
      <c r="G1813" s="142"/>
      <c r="H1813" s="142"/>
      <c r="I1813" s="142"/>
      <c r="J1813" s="142"/>
    </row>
    <row r="1814" spans="1:10" ht="31" x14ac:dyDescent="0.35">
      <c r="A1814" s="41">
        <v>1752</v>
      </c>
      <c r="B1814" s="136" t="s">
        <v>11133</v>
      </c>
      <c r="C1814" s="41">
        <v>1925</v>
      </c>
      <c r="D1814" s="41" t="s">
        <v>9</v>
      </c>
      <c r="E1814" s="41">
        <v>1944</v>
      </c>
      <c r="F1814" s="136" t="s">
        <v>9453</v>
      </c>
      <c r="G1814" s="142"/>
      <c r="H1814" s="142"/>
      <c r="I1814" s="142"/>
      <c r="J1814" s="142"/>
    </row>
    <row r="1815" spans="1:10" ht="15.5" x14ac:dyDescent="0.35">
      <c r="A1815" s="41">
        <v>1753</v>
      </c>
      <c r="B1815" s="136" t="s">
        <v>11134</v>
      </c>
      <c r="C1815" s="41">
        <v>1909</v>
      </c>
      <c r="D1815" s="41" t="s">
        <v>6</v>
      </c>
      <c r="E1815" s="41">
        <v>1941</v>
      </c>
      <c r="F1815" s="136" t="s">
        <v>9064</v>
      </c>
      <c r="G1815" s="142"/>
      <c r="H1815" s="142"/>
      <c r="I1815" s="142"/>
      <c r="J1815" s="142"/>
    </row>
    <row r="1816" spans="1:10" ht="15.5" x14ac:dyDescent="0.35">
      <c r="A1816" s="41"/>
      <c r="B1816" s="135" t="s">
        <v>11135</v>
      </c>
      <c r="C1816" s="41"/>
      <c r="D1816" s="41"/>
      <c r="E1816" s="41"/>
      <c r="F1816" s="136"/>
      <c r="G1816" s="142"/>
      <c r="H1816" s="142"/>
      <c r="I1816" s="142"/>
      <c r="J1816" s="142"/>
    </row>
    <row r="1817" spans="1:10" ht="15.5" x14ac:dyDescent="0.35">
      <c r="A1817" s="41">
        <v>1754</v>
      </c>
      <c r="B1817" s="136" t="s">
        <v>11136</v>
      </c>
      <c r="C1817" s="41">
        <v>1919</v>
      </c>
      <c r="D1817" s="41" t="s">
        <v>6</v>
      </c>
      <c r="E1817" s="143">
        <v>15318</v>
      </c>
      <c r="F1817" s="136" t="s">
        <v>11137</v>
      </c>
      <c r="G1817" s="142"/>
      <c r="H1817" s="142"/>
      <c r="I1817" s="142"/>
      <c r="J1817" s="142"/>
    </row>
    <row r="1818" spans="1:10" ht="15.5" x14ac:dyDescent="0.35">
      <c r="A1818" s="41">
        <v>1755</v>
      </c>
      <c r="B1818" s="136" t="s">
        <v>11138</v>
      </c>
      <c r="C1818" s="41">
        <v>1923</v>
      </c>
      <c r="D1818" s="41" t="s">
        <v>6</v>
      </c>
      <c r="E1818" s="41">
        <v>1944</v>
      </c>
      <c r="F1818" s="136" t="s">
        <v>9064</v>
      </c>
      <c r="G1818" s="142"/>
      <c r="H1818" s="142"/>
      <c r="I1818" s="142"/>
      <c r="J1818" s="142"/>
    </row>
    <row r="1819" spans="1:10" ht="15.5" x14ac:dyDescent="0.35">
      <c r="A1819" s="41">
        <v>1756</v>
      </c>
      <c r="B1819" s="136" t="s">
        <v>11139</v>
      </c>
      <c r="C1819" s="41">
        <v>1912</v>
      </c>
      <c r="D1819" s="41" t="s">
        <v>6</v>
      </c>
      <c r="E1819" s="41">
        <v>1944</v>
      </c>
      <c r="F1819" s="136" t="s">
        <v>9064</v>
      </c>
      <c r="G1819" s="142"/>
      <c r="H1819" s="142"/>
      <c r="I1819" s="142"/>
      <c r="J1819" s="142"/>
    </row>
    <row r="1820" spans="1:10" ht="15.5" x14ac:dyDescent="0.35">
      <c r="A1820" s="41">
        <v>1757</v>
      </c>
      <c r="B1820" s="136" t="s">
        <v>11140</v>
      </c>
      <c r="C1820" s="41">
        <v>1924</v>
      </c>
      <c r="D1820" s="41" t="s">
        <v>6</v>
      </c>
      <c r="E1820" s="41">
        <v>1942</v>
      </c>
      <c r="F1820" s="136" t="s">
        <v>9064</v>
      </c>
      <c r="G1820" s="142"/>
      <c r="H1820" s="142"/>
      <c r="I1820" s="142"/>
      <c r="J1820" s="142"/>
    </row>
    <row r="1821" spans="1:10" ht="15.5" x14ac:dyDescent="0.35">
      <c r="A1821" s="41">
        <v>1758</v>
      </c>
      <c r="B1821" s="136" t="s">
        <v>11141</v>
      </c>
      <c r="C1821" s="41">
        <v>1924</v>
      </c>
      <c r="D1821" s="41" t="s">
        <v>6</v>
      </c>
      <c r="E1821" s="41">
        <v>1943</v>
      </c>
      <c r="F1821" s="136" t="s">
        <v>9064</v>
      </c>
      <c r="G1821" s="142"/>
      <c r="H1821" s="142"/>
      <c r="I1821" s="142"/>
      <c r="J1821" s="142"/>
    </row>
    <row r="1822" spans="1:10" ht="31" x14ac:dyDescent="0.35">
      <c r="A1822" s="41">
        <v>1759</v>
      </c>
      <c r="B1822" s="136" t="s">
        <v>11142</v>
      </c>
      <c r="C1822" s="41">
        <v>1918</v>
      </c>
      <c r="D1822" s="41" t="s">
        <v>12</v>
      </c>
      <c r="E1822" s="41">
        <v>1942</v>
      </c>
      <c r="F1822" s="136" t="s">
        <v>11143</v>
      </c>
      <c r="G1822" s="142"/>
      <c r="H1822" s="142"/>
      <c r="I1822" s="142"/>
      <c r="J1822" s="142"/>
    </row>
    <row r="1823" spans="1:10" ht="15.5" x14ac:dyDescent="0.35">
      <c r="A1823" s="41">
        <v>1760</v>
      </c>
      <c r="B1823" s="136" t="s">
        <v>11144</v>
      </c>
      <c r="C1823" s="41">
        <v>1919</v>
      </c>
      <c r="D1823" s="41" t="s">
        <v>8</v>
      </c>
      <c r="E1823" s="41">
        <v>1942</v>
      </c>
      <c r="F1823" s="136" t="s">
        <v>11145</v>
      </c>
      <c r="G1823" s="142"/>
      <c r="H1823" s="142"/>
      <c r="I1823" s="142"/>
      <c r="J1823" s="142"/>
    </row>
    <row r="1824" spans="1:10" ht="15.5" x14ac:dyDescent="0.35">
      <c r="A1824" s="41">
        <v>1761</v>
      </c>
      <c r="B1824" s="136" t="s">
        <v>11146</v>
      </c>
      <c r="C1824" s="41">
        <v>1920</v>
      </c>
      <c r="D1824" s="41" t="s">
        <v>6</v>
      </c>
      <c r="E1824" s="41">
        <v>1944</v>
      </c>
      <c r="F1824" s="136" t="s">
        <v>9064</v>
      </c>
      <c r="G1824" s="142"/>
      <c r="H1824" s="142"/>
      <c r="I1824" s="142"/>
      <c r="J1824" s="142"/>
    </row>
    <row r="1825" spans="1:10" ht="15.5" x14ac:dyDescent="0.35">
      <c r="A1825" s="41">
        <v>1762</v>
      </c>
      <c r="B1825" s="136" t="s">
        <v>11147</v>
      </c>
      <c r="C1825" s="41">
        <v>1919</v>
      </c>
      <c r="D1825" s="41" t="s">
        <v>6</v>
      </c>
      <c r="E1825" s="41">
        <v>1943</v>
      </c>
      <c r="F1825" s="136" t="s">
        <v>9064</v>
      </c>
      <c r="G1825" s="142"/>
      <c r="H1825" s="142"/>
      <c r="I1825" s="142"/>
      <c r="J1825" s="142"/>
    </row>
    <row r="1826" spans="1:10" ht="15.5" x14ac:dyDescent="0.35">
      <c r="A1826" s="41">
        <v>1763</v>
      </c>
      <c r="B1826" s="136" t="s">
        <v>11148</v>
      </c>
      <c r="C1826" s="41">
        <v>1923</v>
      </c>
      <c r="D1826" s="41" t="s">
        <v>6</v>
      </c>
      <c r="E1826" s="41">
        <v>1945</v>
      </c>
      <c r="F1826" s="136" t="s">
        <v>9138</v>
      </c>
      <c r="G1826" s="142"/>
      <c r="H1826" s="142"/>
      <c r="I1826" s="142"/>
      <c r="J1826" s="142"/>
    </row>
    <row r="1827" spans="1:10" ht="15.5" x14ac:dyDescent="0.35">
      <c r="A1827" s="41">
        <v>1764</v>
      </c>
      <c r="B1827" s="136" t="s">
        <v>11149</v>
      </c>
      <c r="C1827" s="41">
        <v>1916</v>
      </c>
      <c r="D1827" s="41" t="s">
        <v>6</v>
      </c>
      <c r="E1827" s="41">
        <v>1944</v>
      </c>
      <c r="F1827" s="136" t="s">
        <v>9064</v>
      </c>
      <c r="G1827" s="142"/>
      <c r="H1827" s="142"/>
      <c r="I1827" s="142"/>
      <c r="J1827" s="142"/>
    </row>
    <row r="1828" spans="1:10" ht="15.5" x14ac:dyDescent="0.35">
      <c r="A1828" s="41">
        <v>1765</v>
      </c>
      <c r="B1828" s="136" t="s">
        <v>11150</v>
      </c>
      <c r="C1828" s="41">
        <v>1921</v>
      </c>
      <c r="D1828" s="41" t="s">
        <v>6</v>
      </c>
      <c r="E1828" s="41">
        <v>1944</v>
      </c>
      <c r="F1828" s="136" t="s">
        <v>9064</v>
      </c>
      <c r="G1828" s="142"/>
      <c r="H1828" s="142"/>
      <c r="I1828" s="142"/>
      <c r="J1828" s="142"/>
    </row>
    <row r="1829" spans="1:10" ht="15.5" x14ac:dyDescent="0.35">
      <c r="A1829" s="41"/>
      <c r="B1829" s="135" t="s">
        <v>8150</v>
      </c>
      <c r="C1829" s="41"/>
      <c r="D1829" s="41"/>
      <c r="E1829" s="41"/>
      <c r="F1829" s="136"/>
      <c r="G1829" s="142"/>
      <c r="H1829" s="142"/>
      <c r="I1829" s="142"/>
      <c r="J1829" s="142"/>
    </row>
    <row r="1830" spans="1:10" ht="15.5" x14ac:dyDescent="0.35">
      <c r="A1830" s="41"/>
      <c r="B1830" s="135" t="s">
        <v>11151</v>
      </c>
      <c r="C1830" s="41"/>
      <c r="D1830" s="41"/>
      <c r="E1830" s="41"/>
      <c r="F1830" s="136"/>
      <c r="G1830" s="142"/>
      <c r="H1830" s="142"/>
      <c r="I1830" s="142"/>
      <c r="J1830" s="142"/>
    </row>
    <row r="1831" spans="1:10" ht="15.5" x14ac:dyDescent="0.35">
      <c r="A1831" s="41">
        <v>1766</v>
      </c>
      <c r="B1831" s="136" t="s">
        <v>11152</v>
      </c>
      <c r="C1831" s="41">
        <v>1920</v>
      </c>
      <c r="D1831" s="41" t="s">
        <v>6</v>
      </c>
      <c r="E1831" s="41">
        <v>1944</v>
      </c>
      <c r="F1831" s="136" t="s">
        <v>9064</v>
      </c>
      <c r="G1831" s="142"/>
      <c r="H1831" s="142"/>
      <c r="I1831" s="142"/>
      <c r="J1831" s="142"/>
    </row>
    <row r="1832" spans="1:10" ht="15.5" x14ac:dyDescent="0.35">
      <c r="A1832" s="41">
        <v>1767</v>
      </c>
      <c r="B1832" s="136" t="s">
        <v>11153</v>
      </c>
      <c r="C1832" s="41">
        <v>1916</v>
      </c>
      <c r="D1832" s="41" t="s">
        <v>6</v>
      </c>
      <c r="E1832" s="41">
        <v>1944</v>
      </c>
      <c r="F1832" s="136" t="s">
        <v>9064</v>
      </c>
      <c r="G1832" s="142"/>
      <c r="H1832" s="142"/>
      <c r="I1832" s="142"/>
      <c r="J1832" s="142"/>
    </row>
    <row r="1833" spans="1:10" ht="15.5" x14ac:dyDescent="0.35">
      <c r="A1833" s="41">
        <v>1768</v>
      </c>
      <c r="B1833" s="136" t="s">
        <v>11154</v>
      </c>
      <c r="C1833" s="41">
        <v>1910</v>
      </c>
      <c r="D1833" s="41" t="s">
        <v>6</v>
      </c>
      <c r="E1833" s="41">
        <v>1944</v>
      </c>
      <c r="F1833" s="136" t="s">
        <v>9064</v>
      </c>
      <c r="G1833" s="142"/>
      <c r="H1833" s="142"/>
      <c r="I1833" s="142"/>
      <c r="J1833" s="142"/>
    </row>
    <row r="1834" spans="1:10" ht="15.5" x14ac:dyDescent="0.35">
      <c r="A1834" s="41">
        <v>1769</v>
      </c>
      <c r="B1834" s="136" t="s">
        <v>11155</v>
      </c>
      <c r="C1834" s="41">
        <v>1914</v>
      </c>
      <c r="D1834" s="41" t="s">
        <v>6</v>
      </c>
      <c r="E1834" s="41">
        <v>1944</v>
      </c>
      <c r="F1834" s="136" t="s">
        <v>9021</v>
      </c>
      <c r="G1834" s="142"/>
      <c r="H1834" s="142"/>
      <c r="I1834" s="142"/>
      <c r="J1834" s="142"/>
    </row>
    <row r="1835" spans="1:10" ht="15.5" x14ac:dyDescent="0.35">
      <c r="A1835" s="41">
        <v>1770</v>
      </c>
      <c r="B1835" s="136" t="s">
        <v>11156</v>
      </c>
      <c r="C1835" s="41">
        <v>1914</v>
      </c>
      <c r="D1835" s="41" t="s">
        <v>6</v>
      </c>
      <c r="E1835" s="41">
        <v>1944</v>
      </c>
      <c r="F1835" s="136" t="s">
        <v>9064</v>
      </c>
      <c r="G1835" s="142"/>
      <c r="H1835" s="142"/>
      <c r="I1835" s="142"/>
      <c r="J1835" s="142"/>
    </row>
    <row r="1836" spans="1:10" ht="15.5" x14ac:dyDescent="0.35">
      <c r="A1836" s="41">
        <v>1771</v>
      </c>
      <c r="B1836" s="136" t="s">
        <v>11157</v>
      </c>
      <c r="C1836" s="41">
        <v>1910</v>
      </c>
      <c r="D1836" s="41" t="s">
        <v>6</v>
      </c>
      <c r="E1836" s="41">
        <v>1944</v>
      </c>
      <c r="F1836" s="136" t="s">
        <v>9064</v>
      </c>
      <c r="G1836" s="142"/>
      <c r="H1836" s="142"/>
      <c r="I1836" s="142"/>
      <c r="J1836" s="142"/>
    </row>
    <row r="1837" spans="1:10" ht="15.5" x14ac:dyDescent="0.35">
      <c r="A1837" s="41">
        <v>1772</v>
      </c>
      <c r="B1837" s="136" t="s">
        <v>11158</v>
      </c>
      <c r="C1837" s="41">
        <v>1921</v>
      </c>
      <c r="D1837" s="41" t="s">
        <v>6</v>
      </c>
      <c r="E1837" s="41">
        <v>1944</v>
      </c>
      <c r="F1837" s="136" t="s">
        <v>9064</v>
      </c>
      <c r="G1837" s="142"/>
      <c r="H1837" s="142"/>
      <c r="I1837" s="142"/>
      <c r="J1837" s="142"/>
    </row>
    <row r="1838" spans="1:10" ht="15.5" x14ac:dyDescent="0.35">
      <c r="A1838" s="41">
        <v>1773</v>
      </c>
      <c r="B1838" s="136" t="s">
        <v>11159</v>
      </c>
      <c r="C1838" s="41">
        <v>1918</v>
      </c>
      <c r="D1838" s="41" t="s">
        <v>6</v>
      </c>
      <c r="E1838" s="41">
        <v>1944</v>
      </c>
      <c r="F1838" s="136" t="s">
        <v>9064</v>
      </c>
      <c r="G1838" s="142"/>
      <c r="H1838" s="142"/>
      <c r="I1838" s="142"/>
      <c r="J1838" s="142"/>
    </row>
    <row r="1839" spans="1:10" ht="15.5" x14ac:dyDescent="0.35">
      <c r="A1839" s="41"/>
      <c r="B1839" s="135" t="s">
        <v>17642</v>
      </c>
      <c r="C1839" s="41"/>
      <c r="D1839" s="41"/>
      <c r="E1839" s="41"/>
      <c r="F1839" s="136"/>
      <c r="G1839" s="142"/>
      <c r="H1839" s="142"/>
      <c r="I1839" s="142"/>
      <c r="J1839" s="142"/>
    </row>
    <row r="1840" spans="1:10" ht="15.5" x14ac:dyDescent="0.35">
      <c r="A1840" s="41">
        <v>1774</v>
      </c>
      <c r="B1840" s="136" t="s">
        <v>11160</v>
      </c>
      <c r="C1840" s="41">
        <v>1921</v>
      </c>
      <c r="D1840" s="41" t="s">
        <v>7</v>
      </c>
      <c r="E1840" s="41">
        <v>1942</v>
      </c>
      <c r="F1840" s="136" t="s">
        <v>9064</v>
      </c>
      <c r="G1840" s="142"/>
      <c r="H1840" s="142"/>
      <c r="I1840" s="142"/>
      <c r="J1840" s="142"/>
    </row>
    <row r="1841" spans="1:10" ht="15.5" x14ac:dyDescent="0.35">
      <c r="A1841" s="41">
        <v>1775</v>
      </c>
      <c r="B1841" s="136" t="s">
        <v>11161</v>
      </c>
      <c r="C1841" s="41">
        <v>1906</v>
      </c>
      <c r="D1841" s="41" t="s">
        <v>6</v>
      </c>
      <c r="E1841" s="41">
        <v>1944</v>
      </c>
      <c r="F1841" s="136" t="s">
        <v>9093</v>
      </c>
      <c r="G1841" s="142"/>
      <c r="H1841" s="142"/>
      <c r="I1841" s="142"/>
      <c r="J1841" s="142"/>
    </row>
    <row r="1842" spans="1:10" ht="46.5" x14ac:dyDescent="0.35">
      <c r="A1842" s="41">
        <v>1776</v>
      </c>
      <c r="B1842" s="136" t="s">
        <v>11162</v>
      </c>
      <c r="C1842" s="41">
        <v>1904</v>
      </c>
      <c r="D1842" s="41" t="s">
        <v>6</v>
      </c>
      <c r="E1842" s="41">
        <v>1944</v>
      </c>
      <c r="F1842" s="136" t="s">
        <v>11163</v>
      </c>
      <c r="G1842" s="142"/>
      <c r="H1842" s="142"/>
      <c r="I1842" s="142"/>
      <c r="J1842" s="142"/>
    </row>
    <row r="1843" spans="1:10" ht="15.5" x14ac:dyDescent="0.35">
      <c r="A1843" s="41">
        <v>1777</v>
      </c>
      <c r="B1843" s="136" t="s">
        <v>11164</v>
      </c>
      <c r="C1843" s="41">
        <v>1906</v>
      </c>
      <c r="D1843" s="41" t="s">
        <v>6</v>
      </c>
      <c r="E1843" s="41">
        <v>1943</v>
      </c>
      <c r="F1843" s="136" t="s">
        <v>11165</v>
      </c>
      <c r="G1843" s="142"/>
      <c r="H1843" s="142"/>
      <c r="I1843" s="142"/>
      <c r="J1843" s="142"/>
    </row>
    <row r="1844" spans="1:10" ht="31" x14ac:dyDescent="0.35">
      <c r="A1844" s="41">
        <v>1778</v>
      </c>
      <c r="B1844" s="136" t="s">
        <v>11166</v>
      </c>
      <c r="C1844" s="41"/>
      <c r="D1844" s="41" t="s">
        <v>12</v>
      </c>
      <c r="E1844" s="41">
        <v>1945</v>
      </c>
      <c r="F1844" s="136" t="s">
        <v>9093</v>
      </c>
      <c r="G1844" s="142"/>
      <c r="H1844" s="142"/>
      <c r="I1844" s="142"/>
      <c r="J1844" s="142"/>
    </row>
    <row r="1845" spans="1:10" ht="15.5" x14ac:dyDescent="0.35">
      <c r="A1845" s="41">
        <v>1779</v>
      </c>
      <c r="B1845" s="136" t="s">
        <v>11167</v>
      </c>
      <c r="C1845" s="41"/>
      <c r="D1845" s="41" t="s">
        <v>6</v>
      </c>
      <c r="E1845" s="41">
        <v>1943</v>
      </c>
      <c r="F1845" s="136" t="s">
        <v>9021</v>
      </c>
      <c r="G1845" s="142"/>
      <c r="H1845" s="142"/>
      <c r="I1845" s="142"/>
      <c r="J1845" s="142"/>
    </row>
    <row r="1846" spans="1:10" ht="15.5" x14ac:dyDescent="0.35">
      <c r="A1846" s="41">
        <v>1780</v>
      </c>
      <c r="B1846" s="136" t="s">
        <v>11168</v>
      </c>
      <c r="C1846" s="41">
        <v>1906</v>
      </c>
      <c r="D1846" s="41" t="s">
        <v>6</v>
      </c>
      <c r="E1846" s="41">
        <v>1942</v>
      </c>
      <c r="F1846" s="136" t="s">
        <v>9425</v>
      </c>
      <c r="G1846" s="142"/>
      <c r="H1846" s="142"/>
      <c r="I1846" s="142"/>
      <c r="J1846" s="142"/>
    </row>
    <row r="1847" spans="1:10" ht="15.5" x14ac:dyDescent="0.35">
      <c r="A1847" s="41">
        <v>1781</v>
      </c>
      <c r="B1847" s="136" t="s">
        <v>11169</v>
      </c>
      <c r="C1847" s="41">
        <v>1902</v>
      </c>
      <c r="D1847" s="41" t="s">
        <v>6</v>
      </c>
      <c r="E1847" s="41">
        <v>1944</v>
      </c>
      <c r="F1847" s="136" t="s">
        <v>9093</v>
      </c>
      <c r="G1847" s="142"/>
      <c r="H1847" s="142"/>
      <c r="I1847" s="142"/>
      <c r="J1847" s="142"/>
    </row>
    <row r="1848" spans="1:10" ht="15.5" x14ac:dyDescent="0.35">
      <c r="A1848" s="41">
        <v>1782</v>
      </c>
      <c r="B1848" s="136" t="s">
        <v>11170</v>
      </c>
      <c r="C1848" s="41">
        <v>1921</v>
      </c>
      <c r="D1848" s="41" t="s">
        <v>6</v>
      </c>
      <c r="E1848" s="41">
        <v>1943</v>
      </c>
      <c r="F1848" s="136" t="s">
        <v>9064</v>
      </c>
      <c r="G1848" s="142"/>
      <c r="H1848" s="142"/>
      <c r="I1848" s="142"/>
      <c r="J1848" s="142"/>
    </row>
    <row r="1849" spans="1:10" ht="15.5" x14ac:dyDescent="0.35">
      <c r="A1849" s="41">
        <v>1783</v>
      </c>
      <c r="B1849" s="136" t="s">
        <v>11171</v>
      </c>
      <c r="C1849" s="41">
        <v>1923</v>
      </c>
      <c r="D1849" s="41" t="s">
        <v>6</v>
      </c>
      <c r="E1849" s="41">
        <v>1944</v>
      </c>
      <c r="F1849" s="136" t="s">
        <v>9093</v>
      </c>
      <c r="G1849" s="142"/>
      <c r="H1849" s="142"/>
      <c r="I1849" s="142"/>
      <c r="J1849" s="142"/>
    </row>
    <row r="1850" spans="1:10" ht="15.5" x14ac:dyDescent="0.35">
      <c r="A1850" s="41">
        <v>1784</v>
      </c>
      <c r="B1850" s="136" t="s">
        <v>11172</v>
      </c>
      <c r="C1850" s="41">
        <v>1918</v>
      </c>
      <c r="D1850" s="41" t="s">
        <v>6</v>
      </c>
      <c r="E1850" s="41">
        <v>1944</v>
      </c>
      <c r="F1850" s="136" t="s">
        <v>9064</v>
      </c>
      <c r="G1850" s="142"/>
      <c r="H1850" s="142"/>
      <c r="I1850" s="142"/>
      <c r="J1850" s="142"/>
    </row>
    <row r="1851" spans="1:10" ht="15.5" x14ac:dyDescent="0.35">
      <c r="A1851" s="41">
        <v>1785</v>
      </c>
      <c r="B1851" s="136" t="s">
        <v>11173</v>
      </c>
      <c r="C1851" s="41">
        <v>1910</v>
      </c>
      <c r="D1851" s="41" t="s">
        <v>6</v>
      </c>
      <c r="E1851" s="41">
        <v>1943</v>
      </c>
      <c r="F1851" s="136" t="s">
        <v>9064</v>
      </c>
      <c r="G1851" s="142"/>
      <c r="H1851" s="142"/>
      <c r="I1851" s="142"/>
      <c r="J1851" s="142"/>
    </row>
    <row r="1852" spans="1:10" ht="15.5" x14ac:dyDescent="0.35">
      <c r="A1852" s="41">
        <v>1786</v>
      </c>
      <c r="B1852" s="136" t="s">
        <v>11174</v>
      </c>
      <c r="C1852" s="41">
        <v>1909</v>
      </c>
      <c r="D1852" s="41" t="s">
        <v>6</v>
      </c>
      <c r="E1852" s="41">
        <v>1944</v>
      </c>
      <c r="F1852" s="136" t="s">
        <v>9064</v>
      </c>
      <c r="G1852" s="142"/>
      <c r="H1852" s="142"/>
      <c r="I1852" s="142"/>
      <c r="J1852" s="142"/>
    </row>
    <row r="1853" spans="1:10" ht="15.5" x14ac:dyDescent="0.35">
      <c r="A1853" s="41">
        <v>1787</v>
      </c>
      <c r="B1853" s="136" t="s">
        <v>11175</v>
      </c>
      <c r="C1853" s="41">
        <v>1914</v>
      </c>
      <c r="D1853" s="41" t="s">
        <v>6</v>
      </c>
      <c r="E1853" s="41">
        <v>1944</v>
      </c>
      <c r="F1853" s="136" t="s">
        <v>9064</v>
      </c>
      <c r="G1853" s="142"/>
      <c r="H1853" s="142"/>
      <c r="I1853" s="142"/>
      <c r="J1853" s="142"/>
    </row>
    <row r="1854" spans="1:10" ht="15.5" x14ac:dyDescent="0.35">
      <c r="A1854" s="41">
        <v>1788</v>
      </c>
      <c r="B1854" s="136" t="s">
        <v>11176</v>
      </c>
      <c r="C1854" s="41">
        <v>1908</v>
      </c>
      <c r="D1854" s="41" t="s">
        <v>6</v>
      </c>
      <c r="E1854" s="41">
        <v>1944</v>
      </c>
      <c r="F1854" s="136" t="s">
        <v>9064</v>
      </c>
      <c r="G1854" s="142"/>
      <c r="H1854" s="142"/>
      <c r="I1854" s="142"/>
      <c r="J1854" s="142"/>
    </row>
    <row r="1855" spans="1:10" ht="15.5" x14ac:dyDescent="0.35">
      <c r="A1855" s="41">
        <v>1789</v>
      </c>
      <c r="B1855" s="136" t="s">
        <v>11177</v>
      </c>
      <c r="C1855" s="41">
        <v>1913</v>
      </c>
      <c r="D1855" s="41" t="s">
        <v>6</v>
      </c>
      <c r="E1855" s="41">
        <v>1944</v>
      </c>
      <c r="F1855" s="136" t="s">
        <v>9064</v>
      </c>
      <c r="G1855" s="142"/>
      <c r="H1855" s="142"/>
      <c r="I1855" s="142"/>
      <c r="J1855" s="142"/>
    </row>
    <row r="1856" spans="1:10" ht="15.5" x14ac:dyDescent="0.35">
      <c r="A1856" s="41">
        <v>1790</v>
      </c>
      <c r="B1856" s="136" t="s">
        <v>11178</v>
      </c>
      <c r="C1856" s="41">
        <v>1914</v>
      </c>
      <c r="D1856" s="41" t="s">
        <v>6</v>
      </c>
      <c r="E1856" s="41">
        <v>1943</v>
      </c>
      <c r="F1856" s="136" t="s">
        <v>9064</v>
      </c>
      <c r="G1856" s="142"/>
      <c r="H1856" s="142"/>
      <c r="I1856" s="142"/>
      <c r="J1856" s="142"/>
    </row>
    <row r="1857" spans="1:10" ht="31" x14ac:dyDescent="0.35">
      <c r="A1857" s="41">
        <v>1791</v>
      </c>
      <c r="B1857" s="136" t="s">
        <v>11179</v>
      </c>
      <c r="C1857" s="41">
        <v>1914</v>
      </c>
      <c r="D1857" s="41" t="s">
        <v>6</v>
      </c>
      <c r="E1857" s="41">
        <v>1945</v>
      </c>
      <c r="F1857" s="136" t="s">
        <v>11180</v>
      </c>
      <c r="G1857" s="142"/>
      <c r="H1857" s="142"/>
      <c r="I1857" s="142"/>
      <c r="J1857" s="142"/>
    </row>
    <row r="1858" spans="1:10" ht="15.5" x14ac:dyDescent="0.35">
      <c r="A1858" s="41">
        <v>1792</v>
      </c>
      <c r="B1858" s="136" t="s">
        <v>11181</v>
      </c>
      <c r="C1858" s="41">
        <v>1914</v>
      </c>
      <c r="D1858" s="41" t="s">
        <v>6</v>
      </c>
      <c r="E1858" s="41">
        <v>1944</v>
      </c>
      <c r="F1858" s="136" t="s">
        <v>9064</v>
      </c>
      <c r="G1858" s="142"/>
      <c r="H1858" s="142"/>
      <c r="I1858" s="142"/>
      <c r="J1858" s="142"/>
    </row>
    <row r="1859" spans="1:10" ht="15.5" x14ac:dyDescent="0.35">
      <c r="A1859" s="41">
        <v>1793</v>
      </c>
      <c r="B1859" s="136" t="s">
        <v>11182</v>
      </c>
      <c r="C1859" s="41">
        <v>1914</v>
      </c>
      <c r="D1859" s="41" t="s">
        <v>6</v>
      </c>
      <c r="E1859" s="41">
        <v>1943</v>
      </c>
      <c r="F1859" s="136" t="s">
        <v>9064</v>
      </c>
      <c r="G1859" s="142"/>
      <c r="H1859" s="142"/>
      <c r="I1859" s="142"/>
      <c r="J1859" s="142"/>
    </row>
    <row r="1860" spans="1:10" ht="15.5" x14ac:dyDescent="0.35">
      <c r="A1860" s="41">
        <v>1794</v>
      </c>
      <c r="B1860" s="136" t="s">
        <v>11183</v>
      </c>
      <c r="C1860" s="41">
        <v>1922</v>
      </c>
      <c r="D1860" s="41" t="s">
        <v>6</v>
      </c>
      <c r="E1860" s="41">
        <v>1942</v>
      </c>
      <c r="F1860" s="136" t="s">
        <v>9064</v>
      </c>
      <c r="G1860" s="142"/>
      <c r="H1860" s="142"/>
      <c r="I1860" s="142"/>
      <c r="J1860" s="142"/>
    </row>
    <row r="1861" spans="1:10" ht="15.5" x14ac:dyDescent="0.35">
      <c r="A1861" s="41">
        <v>1795</v>
      </c>
      <c r="B1861" s="136" t="s">
        <v>11184</v>
      </c>
      <c r="C1861" s="41">
        <v>1912</v>
      </c>
      <c r="D1861" s="41" t="s">
        <v>7</v>
      </c>
      <c r="E1861" s="41">
        <v>1943</v>
      </c>
      <c r="F1861" s="136" t="s">
        <v>9064</v>
      </c>
      <c r="G1861" s="142"/>
      <c r="H1861" s="142"/>
      <c r="I1861" s="142"/>
      <c r="J1861" s="142"/>
    </row>
    <row r="1862" spans="1:10" ht="31" x14ac:dyDescent="0.35">
      <c r="A1862" s="41">
        <v>1796</v>
      </c>
      <c r="B1862" s="136" t="s">
        <v>11185</v>
      </c>
      <c r="C1862" s="41">
        <v>1907</v>
      </c>
      <c r="D1862" s="41" t="s">
        <v>6</v>
      </c>
      <c r="E1862" s="41">
        <v>1944</v>
      </c>
      <c r="F1862" s="136" t="s">
        <v>11186</v>
      </c>
      <c r="G1862" s="142"/>
      <c r="H1862" s="142"/>
      <c r="I1862" s="142"/>
      <c r="J1862" s="142"/>
    </row>
    <row r="1863" spans="1:10" ht="15.5" x14ac:dyDescent="0.35">
      <c r="A1863" s="41">
        <v>1797</v>
      </c>
      <c r="B1863" s="136" t="s">
        <v>11187</v>
      </c>
      <c r="C1863" s="41">
        <v>1922</v>
      </c>
      <c r="D1863" s="41" t="s">
        <v>6</v>
      </c>
      <c r="E1863" s="41">
        <v>1942</v>
      </c>
      <c r="F1863" s="136" t="s">
        <v>9425</v>
      </c>
      <c r="G1863" s="142"/>
      <c r="H1863" s="142"/>
      <c r="I1863" s="142"/>
      <c r="J1863" s="142"/>
    </row>
    <row r="1864" spans="1:10" ht="15.5" x14ac:dyDescent="0.35">
      <c r="A1864" s="41">
        <v>1798</v>
      </c>
      <c r="B1864" s="136" t="s">
        <v>11188</v>
      </c>
      <c r="C1864" s="41">
        <v>1925</v>
      </c>
      <c r="D1864" s="41" t="s">
        <v>6</v>
      </c>
      <c r="E1864" s="41">
        <v>1945</v>
      </c>
      <c r="F1864" s="136" t="s">
        <v>9064</v>
      </c>
      <c r="G1864" s="142"/>
      <c r="H1864" s="142"/>
      <c r="I1864" s="142"/>
      <c r="J1864" s="142"/>
    </row>
    <row r="1865" spans="1:10" ht="31" x14ac:dyDescent="0.35">
      <c r="A1865" s="41">
        <v>1799</v>
      </c>
      <c r="B1865" s="136" t="s">
        <v>11189</v>
      </c>
      <c r="C1865" s="41">
        <v>1912</v>
      </c>
      <c r="D1865" s="41" t="s">
        <v>9</v>
      </c>
      <c r="E1865" s="41">
        <v>1941</v>
      </c>
      <c r="F1865" s="136" t="s">
        <v>9064</v>
      </c>
      <c r="G1865" s="142"/>
      <c r="H1865" s="142"/>
      <c r="I1865" s="142"/>
      <c r="J1865" s="142"/>
    </row>
    <row r="1866" spans="1:10" ht="15.5" x14ac:dyDescent="0.35">
      <c r="A1866" s="41">
        <v>1800</v>
      </c>
      <c r="B1866" s="136" t="s">
        <v>11190</v>
      </c>
      <c r="C1866" s="41">
        <v>1915</v>
      </c>
      <c r="D1866" s="41" t="s">
        <v>6</v>
      </c>
      <c r="E1866" s="41">
        <v>1945</v>
      </c>
      <c r="F1866" s="136" t="s">
        <v>9093</v>
      </c>
      <c r="G1866" s="142"/>
      <c r="H1866" s="142"/>
      <c r="I1866" s="142"/>
      <c r="J1866" s="142"/>
    </row>
    <row r="1867" spans="1:10" ht="15.5" x14ac:dyDescent="0.35">
      <c r="A1867" s="41">
        <v>1801</v>
      </c>
      <c r="B1867" s="136" t="s">
        <v>11191</v>
      </c>
      <c r="C1867" s="41"/>
      <c r="D1867" s="41" t="s">
        <v>6</v>
      </c>
      <c r="E1867" s="41">
        <v>1944</v>
      </c>
      <c r="F1867" s="136" t="s">
        <v>9064</v>
      </c>
      <c r="G1867" s="142"/>
      <c r="H1867" s="142"/>
      <c r="I1867" s="142"/>
      <c r="J1867" s="142"/>
    </row>
    <row r="1868" spans="1:10" ht="46.5" x14ac:dyDescent="0.35">
      <c r="A1868" s="41">
        <v>1802</v>
      </c>
      <c r="B1868" s="136" t="s">
        <v>11192</v>
      </c>
      <c r="C1868" s="41">
        <v>1908</v>
      </c>
      <c r="D1868" s="41" t="s">
        <v>6</v>
      </c>
      <c r="E1868" s="143">
        <v>15494</v>
      </c>
      <c r="F1868" s="136" t="s">
        <v>11193</v>
      </c>
      <c r="G1868" s="142"/>
      <c r="H1868" s="142"/>
      <c r="I1868" s="142"/>
      <c r="J1868" s="142"/>
    </row>
    <row r="1869" spans="1:10" ht="46.5" x14ac:dyDescent="0.35">
      <c r="A1869" s="41">
        <v>1803</v>
      </c>
      <c r="B1869" s="136" t="s">
        <v>11194</v>
      </c>
      <c r="C1869" s="41">
        <v>1903</v>
      </c>
      <c r="D1869" s="41" t="s">
        <v>6</v>
      </c>
      <c r="E1869" s="41">
        <v>1945</v>
      </c>
      <c r="F1869" s="136" t="s">
        <v>11195</v>
      </c>
      <c r="G1869" s="142"/>
      <c r="H1869" s="142"/>
      <c r="I1869" s="142"/>
      <c r="J1869" s="142"/>
    </row>
    <row r="1870" spans="1:10" ht="15.5" x14ac:dyDescent="0.35">
      <c r="A1870" s="41">
        <v>1804</v>
      </c>
      <c r="B1870" s="136" t="s">
        <v>11196</v>
      </c>
      <c r="C1870" s="41">
        <v>1923</v>
      </c>
      <c r="D1870" s="41" t="s">
        <v>6</v>
      </c>
      <c r="E1870" s="41">
        <v>1942</v>
      </c>
      <c r="F1870" s="136" t="s">
        <v>9064</v>
      </c>
      <c r="G1870" s="142"/>
      <c r="H1870" s="142"/>
      <c r="I1870" s="142"/>
      <c r="J1870" s="142"/>
    </row>
    <row r="1871" spans="1:10" ht="15.5" x14ac:dyDescent="0.35">
      <c r="A1871" s="41">
        <v>1805</v>
      </c>
      <c r="B1871" s="136" t="s">
        <v>11197</v>
      </c>
      <c r="C1871" s="41">
        <v>1922</v>
      </c>
      <c r="D1871" s="41"/>
      <c r="E1871" s="41">
        <v>1944</v>
      </c>
      <c r="F1871" s="136" t="s">
        <v>9064</v>
      </c>
      <c r="G1871" s="142"/>
      <c r="H1871" s="142"/>
      <c r="I1871" s="142"/>
      <c r="J1871" s="142"/>
    </row>
    <row r="1872" spans="1:10" ht="15.5" x14ac:dyDescent="0.35">
      <c r="A1872" s="41">
        <v>1806</v>
      </c>
      <c r="B1872" s="136" t="s">
        <v>10739</v>
      </c>
      <c r="C1872" s="41">
        <v>1915</v>
      </c>
      <c r="D1872" s="41" t="s">
        <v>6</v>
      </c>
      <c r="E1872" s="41">
        <v>1944</v>
      </c>
      <c r="F1872" s="136" t="s">
        <v>9064</v>
      </c>
      <c r="G1872" s="142"/>
      <c r="H1872" s="142"/>
      <c r="I1872" s="142"/>
      <c r="J1872" s="142"/>
    </row>
    <row r="1873" spans="1:10" ht="15.5" x14ac:dyDescent="0.35">
      <c r="A1873" s="41">
        <v>1807</v>
      </c>
      <c r="B1873" s="136" t="s">
        <v>11198</v>
      </c>
      <c r="C1873" s="41">
        <v>1907</v>
      </c>
      <c r="D1873" s="41"/>
      <c r="E1873" s="41">
        <v>1944</v>
      </c>
      <c r="F1873" s="136" t="s">
        <v>9064</v>
      </c>
      <c r="G1873" s="142"/>
      <c r="H1873" s="142"/>
      <c r="I1873" s="142"/>
      <c r="J1873" s="142"/>
    </row>
    <row r="1874" spans="1:10" ht="46.5" x14ac:dyDescent="0.35">
      <c r="A1874" s="41">
        <v>1808</v>
      </c>
      <c r="B1874" s="136" t="s">
        <v>11199</v>
      </c>
      <c r="C1874" s="41">
        <v>1908</v>
      </c>
      <c r="D1874" s="41" t="s">
        <v>6</v>
      </c>
      <c r="E1874" s="143">
        <v>15592</v>
      </c>
      <c r="F1874" s="136" t="s">
        <v>11200</v>
      </c>
      <c r="G1874" s="142"/>
      <c r="H1874" s="142"/>
      <c r="I1874" s="142"/>
      <c r="J1874" s="142"/>
    </row>
    <row r="1875" spans="1:10" ht="46.5" x14ac:dyDescent="0.35">
      <c r="A1875" s="41">
        <v>1809</v>
      </c>
      <c r="B1875" s="136" t="s">
        <v>11201</v>
      </c>
      <c r="C1875" s="41">
        <v>1902</v>
      </c>
      <c r="D1875" s="41" t="s">
        <v>6</v>
      </c>
      <c r="E1875" s="41">
        <v>1945</v>
      </c>
      <c r="F1875" s="136" t="s">
        <v>11202</v>
      </c>
      <c r="G1875" s="142"/>
      <c r="H1875" s="142"/>
      <c r="I1875" s="142"/>
      <c r="J1875" s="142"/>
    </row>
    <row r="1876" spans="1:10" ht="15.5" x14ac:dyDescent="0.35">
      <c r="A1876" s="41">
        <v>1810</v>
      </c>
      <c r="B1876" s="136" t="s">
        <v>11203</v>
      </c>
      <c r="C1876" s="41">
        <v>1910</v>
      </c>
      <c r="D1876" s="41" t="s">
        <v>6</v>
      </c>
      <c r="E1876" s="41">
        <v>1944</v>
      </c>
      <c r="F1876" s="136" t="s">
        <v>9064</v>
      </c>
      <c r="G1876" s="142"/>
      <c r="H1876" s="142"/>
      <c r="I1876" s="142"/>
      <c r="J1876" s="142"/>
    </row>
    <row r="1877" spans="1:10" ht="15.5" x14ac:dyDescent="0.35">
      <c r="A1877" s="41">
        <v>1811</v>
      </c>
      <c r="B1877" s="136" t="s">
        <v>11204</v>
      </c>
      <c r="C1877" s="41">
        <v>1910</v>
      </c>
      <c r="D1877" s="41" t="s">
        <v>6</v>
      </c>
      <c r="E1877" s="41"/>
      <c r="F1877" s="136" t="s">
        <v>9064</v>
      </c>
      <c r="G1877" s="142"/>
      <c r="H1877" s="142"/>
      <c r="I1877" s="142"/>
      <c r="J1877" s="142"/>
    </row>
    <row r="1878" spans="1:10" ht="15.5" x14ac:dyDescent="0.35">
      <c r="A1878" s="41">
        <v>1812</v>
      </c>
      <c r="B1878" s="136" t="s">
        <v>11205</v>
      </c>
      <c r="C1878" s="41">
        <v>1923</v>
      </c>
      <c r="D1878" s="41" t="s">
        <v>6</v>
      </c>
      <c r="E1878" s="41">
        <v>1944</v>
      </c>
      <c r="F1878" s="136" t="s">
        <v>9064</v>
      </c>
      <c r="G1878" s="142"/>
      <c r="H1878" s="142"/>
      <c r="I1878" s="142"/>
      <c r="J1878" s="142"/>
    </row>
    <row r="1879" spans="1:10" ht="15.5" x14ac:dyDescent="0.35">
      <c r="A1879" s="41">
        <v>1813</v>
      </c>
      <c r="B1879" s="136" t="s">
        <v>11206</v>
      </c>
      <c r="C1879" s="41">
        <v>1893</v>
      </c>
      <c r="D1879" s="41" t="s">
        <v>6</v>
      </c>
      <c r="E1879" s="41">
        <v>1944</v>
      </c>
      <c r="F1879" s="136" t="s">
        <v>9064</v>
      </c>
      <c r="G1879" s="142"/>
      <c r="H1879" s="142"/>
      <c r="I1879" s="142"/>
      <c r="J1879" s="142"/>
    </row>
    <row r="1880" spans="1:10" ht="15.5" x14ac:dyDescent="0.35">
      <c r="A1880" s="41">
        <v>1814</v>
      </c>
      <c r="B1880" s="136" t="s">
        <v>11207</v>
      </c>
      <c r="C1880" s="41">
        <v>1921</v>
      </c>
      <c r="D1880" s="41" t="s">
        <v>6</v>
      </c>
      <c r="E1880" s="41">
        <v>1944</v>
      </c>
      <c r="F1880" s="136" t="s">
        <v>9064</v>
      </c>
      <c r="G1880" s="142"/>
      <c r="H1880" s="142"/>
      <c r="I1880" s="142"/>
      <c r="J1880" s="142"/>
    </row>
    <row r="1881" spans="1:10" ht="15.5" x14ac:dyDescent="0.35">
      <c r="A1881" s="41">
        <v>1815</v>
      </c>
      <c r="B1881" s="136" t="s">
        <v>11208</v>
      </c>
      <c r="C1881" s="41">
        <v>1892</v>
      </c>
      <c r="D1881" s="41" t="s">
        <v>6</v>
      </c>
      <c r="E1881" s="41">
        <v>1942</v>
      </c>
      <c r="F1881" s="136" t="s">
        <v>9021</v>
      </c>
      <c r="G1881" s="142"/>
      <c r="H1881" s="142"/>
      <c r="I1881" s="142"/>
      <c r="J1881" s="142"/>
    </row>
    <row r="1882" spans="1:10" ht="15.5" x14ac:dyDescent="0.35">
      <c r="A1882" s="41">
        <v>1816</v>
      </c>
      <c r="B1882" s="136" t="s">
        <v>11209</v>
      </c>
      <c r="C1882" s="41">
        <v>1895</v>
      </c>
      <c r="D1882" s="41" t="s">
        <v>6</v>
      </c>
      <c r="E1882" s="41">
        <v>1944</v>
      </c>
      <c r="F1882" s="136" t="s">
        <v>9064</v>
      </c>
      <c r="G1882" s="142"/>
      <c r="H1882" s="142"/>
      <c r="I1882" s="142"/>
      <c r="J1882" s="142"/>
    </row>
    <row r="1883" spans="1:10" ht="15.5" x14ac:dyDescent="0.35">
      <c r="A1883" s="41">
        <v>1817</v>
      </c>
      <c r="B1883" s="136" t="s">
        <v>11210</v>
      </c>
      <c r="C1883" s="41">
        <v>1915</v>
      </c>
      <c r="D1883" s="41" t="s">
        <v>6</v>
      </c>
      <c r="E1883" s="41">
        <v>1944</v>
      </c>
      <c r="F1883" s="136" t="s">
        <v>9064</v>
      </c>
      <c r="G1883" s="142"/>
      <c r="H1883" s="142"/>
      <c r="I1883" s="142"/>
      <c r="J1883" s="142"/>
    </row>
    <row r="1884" spans="1:10" ht="31" x14ac:dyDescent="0.35">
      <c r="A1884" s="41">
        <v>1818</v>
      </c>
      <c r="B1884" s="136" t="s">
        <v>11211</v>
      </c>
      <c r="C1884" s="41">
        <v>1925</v>
      </c>
      <c r="D1884" s="41" t="s">
        <v>6</v>
      </c>
      <c r="E1884" s="143">
        <v>15972</v>
      </c>
      <c r="F1884" s="136" t="s">
        <v>11212</v>
      </c>
      <c r="G1884" s="142"/>
      <c r="H1884" s="142"/>
      <c r="I1884" s="142"/>
      <c r="J1884" s="142"/>
    </row>
    <row r="1885" spans="1:10" ht="31" x14ac:dyDescent="0.35">
      <c r="A1885" s="41">
        <v>1819</v>
      </c>
      <c r="B1885" s="136" t="s">
        <v>11213</v>
      </c>
      <c r="C1885" s="41">
        <v>1905</v>
      </c>
      <c r="D1885" s="41" t="s">
        <v>6</v>
      </c>
      <c r="E1885" s="41">
        <v>1944</v>
      </c>
      <c r="F1885" s="136" t="s">
        <v>11214</v>
      </c>
      <c r="G1885" s="142"/>
      <c r="H1885" s="142"/>
      <c r="I1885" s="142"/>
      <c r="J1885" s="142"/>
    </row>
    <row r="1886" spans="1:10" ht="15.5" x14ac:dyDescent="0.35">
      <c r="A1886" s="41">
        <v>1820</v>
      </c>
      <c r="B1886" s="136" t="s">
        <v>11215</v>
      </c>
      <c r="C1886" s="41">
        <v>1918</v>
      </c>
      <c r="D1886" s="41" t="s">
        <v>6</v>
      </c>
      <c r="E1886" s="41">
        <v>1944</v>
      </c>
      <c r="F1886" s="136" t="s">
        <v>9064</v>
      </c>
      <c r="G1886" s="142"/>
      <c r="H1886" s="142"/>
      <c r="I1886" s="142"/>
      <c r="J1886" s="142"/>
    </row>
    <row r="1887" spans="1:10" ht="15.5" x14ac:dyDescent="0.35">
      <c r="A1887" s="41">
        <v>1821</v>
      </c>
      <c r="B1887" s="136" t="s">
        <v>11216</v>
      </c>
      <c r="C1887" s="41">
        <v>1903</v>
      </c>
      <c r="D1887" s="41"/>
      <c r="E1887" s="41">
        <v>1945</v>
      </c>
      <c r="F1887" s="136" t="s">
        <v>9064</v>
      </c>
      <c r="G1887" s="142"/>
      <c r="H1887" s="142"/>
      <c r="I1887" s="142"/>
      <c r="J1887" s="142"/>
    </row>
    <row r="1888" spans="1:10" ht="15.5" x14ac:dyDescent="0.35">
      <c r="A1888" s="41">
        <v>1822</v>
      </c>
      <c r="B1888" s="136" t="s">
        <v>11217</v>
      </c>
      <c r="C1888" s="41">
        <v>1921</v>
      </c>
      <c r="D1888" s="41" t="s">
        <v>6</v>
      </c>
      <c r="E1888" s="41">
        <v>1944</v>
      </c>
      <c r="F1888" s="136" t="s">
        <v>11218</v>
      </c>
      <c r="G1888" s="142"/>
      <c r="H1888" s="142"/>
      <c r="I1888" s="142"/>
      <c r="J1888" s="142"/>
    </row>
    <row r="1889" spans="1:10" ht="31" x14ac:dyDescent="0.35">
      <c r="A1889" s="41">
        <v>1823</v>
      </c>
      <c r="B1889" s="136" t="s">
        <v>11155</v>
      </c>
      <c r="C1889" s="41">
        <v>1915</v>
      </c>
      <c r="D1889" s="41" t="s">
        <v>6</v>
      </c>
      <c r="E1889" s="143">
        <v>16302</v>
      </c>
      <c r="F1889" s="136" t="s">
        <v>11219</v>
      </c>
      <c r="G1889" s="142"/>
      <c r="H1889" s="142"/>
      <c r="I1889" s="142"/>
      <c r="J1889" s="142"/>
    </row>
    <row r="1890" spans="1:10" ht="15.5" x14ac:dyDescent="0.35">
      <c r="A1890" s="41">
        <v>1824</v>
      </c>
      <c r="B1890" s="136" t="s">
        <v>11220</v>
      </c>
      <c r="C1890" s="41">
        <v>1913</v>
      </c>
      <c r="D1890" s="41"/>
      <c r="E1890" s="41">
        <v>1944</v>
      </c>
      <c r="F1890" s="136" t="s">
        <v>9064</v>
      </c>
      <c r="G1890" s="142"/>
      <c r="H1890" s="142"/>
      <c r="I1890" s="142"/>
      <c r="J1890" s="142"/>
    </row>
    <row r="1891" spans="1:10" ht="15.5" x14ac:dyDescent="0.35">
      <c r="A1891" s="41">
        <v>1825</v>
      </c>
      <c r="B1891" s="136" t="s">
        <v>11221</v>
      </c>
      <c r="C1891" s="41">
        <v>1920</v>
      </c>
      <c r="D1891" s="41" t="s">
        <v>6</v>
      </c>
      <c r="E1891" s="41">
        <v>1944</v>
      </c>
      <c r="F1891" s="136" t="s">
        <v>9064</v>
      </c>
      <c r="G1891" s="142"/>
      <c r="H1891" s="142"/>
      <c r="I1891" s="142"/>
      <c r="J1891" s="142"/>
    </row>
    <row r="1892" spans="1:10" ht="15.5" x14ac:dyDescent="0.35">
      <c r="A1892" s="41">
        <v>1826</v>
      </c>
      <c r="B1892" s="136" t="s">
        <v>11222</v>
      </c>
      <c r="C1892" s="41">
        <v>1924</v>
      </c>
      <c r="D1892" s="41" t="s">
        <v>6</v>
      </c>
      <c r="E1892" s="41">
        <v>1945</v>
      </c>
      <c r="F1892" s="136" t="s">
        <v>11223</v>
      </c>
      <c r="G1892" s="142"/>
      <c r="H1892" s="142"/>
      <c r="I1892" s="142"/>
      <c r="J1892" s="142"/>
    </row>
    <row r="1893" spans="1:10" ht="15.5" x14ac:dyDescent="0.35">
      <c r="A1893" s="41">
        <v>1827</v>
      </c>
      <c r="B1893" s="136" t="s">
        <v>11224</v>
      </c>
      <c r="C1893" s="41">
        <v>1914</v>
      </c>
      <c r="D1893" s="41"/>
      <c r="E1893" s="41">
        <v>1944</v>
      </c>
      <c r="F1893" s="136" t="s">
        <v>9064</v>
      </c>
      <c r="G1893" s="142"/>
      <c r="H1893" s="142"/>
      <c r="I1893" s="142"/>
      <c r="J1893" s="142"/>
    </row>
    <row r="1894" spans="1:10" ht="15.5" x14ac:dyDescent="0.35">
      <c r="A1894" s="41">
        <v>1828</v>
      </c>
      <c r="B1894" s="136" t="s">
        <v>11225</v>
      </c>
      <c r="C1894" s="41">
        <v>1908</v>
      </c>
      <c r="D1894" s="41" t="s">
        <v>6</v>
      </c>
      <c r="E1894" s="41">
        <v>1944</v>
      </c>
      <c r="F1894" s="136" t="s">
        <v>9064</v>
      </c>
      <c r="G1894" s="142"/>
      <c r="H1894" s="142"/>
      <c r="I1894" s="142"/>
      <c r="J1894" s="142"/>
    </row>
    <row r="1895" spans="1:10" ht="15.5" x14ac:dyDescent="0.35">
      <c r="A1895" s="41">
        <v>1829</v>
      </c>
      <c r="B1895" s="136" t="s">
        <v>11226</v>
      </c>
      <c r="C1895" s="41">
        <v>1922</v>
      </c>
      <c r="D1895" s="41" t="s">
        <v>6</v>
      </c>
      <c r="E1895" s="41">
        <v>1945</v>
      </c>
      <c r="F1895" s="136" t="s">
        <v>9064</v>
      </c>
      <c r="G1895" s="142"/>
      <c r="H1895" s="142"/>
      <c r="I1895" s="142"/>
      <c r="J1895" s="142"/>
    </row>
    <row r="1896" spans="1:10" ht="15.5" x14ac:dyDescent="0.35">
      <c r="A1896" s="41">
        <v>1830</v>
      </c>
      <c r="B1896" s="136" t="s">
        <v>11227</v>
      </c>
      <c r="C1896" s="41">
        <v>1914</v>
      </c>
      <c r="D1896" s="41" t="s">
        <v>6</v>
      </c>
      <c r="E1896" s="41">
        <v>1944</v>
      </c>
      <c r="F1896" s="136" t="s">
        <v>9064</v>
      </c>
      <c r="G1896" s="142"/>
      <c r="H1896" s="142"/>
      <c r="I1896" s="142"/>
      <c r="J1896" s="142"/>
    </row>
    <row r="1897" spans="1:10" ht="15.5" x14ac:dyDescent="0.35">
      <c r="A1897" s="41">
        <v>1831</v>
      </c>
      <c r="B1897" s="136" t="s">
        <v>11228</v>
      </c>
      <c r="C1897" s="41">
        <v>1910</v>
      </c>
      <c r="D1897" s="41" t="s">
        <v>6</v>
      </c>
      <c r="E1897" s="41">
        <v>1944</v>
      </c>
      <c r="F1897" s="136" t="s">
        <v>9064</v>
      </c>
      <c r="G1897" s="142"/>
      <c r="H1897" s="142"/>
      <c r="I1897" s="142"/>
      <c r="J1897" s="142"/>
    </row>
    <row r="1898" spans="1:10" ht="15.5" x14ac:dyDescent="0.35">
      <c r="A1898" s="41">
        <v>1832</v>
      </c>
      <c r="B1898" s="136" t="s">
        <v>11229</v>
      </c>
      <c r="C1898" s="41"/>
      <c r="D1898" s="41" t="s">
        <v>6</v>
      </c>
      <c r="E1898" s="41">
        <v>1944</v>
      </c>
      <c r="F1898" s="136" t="s">
        <v>9064</v>
      </c>
      <c r="G1898" s="142"/>
      <c r="H1898" s="142"/>
      <c r="I1898" s="142"/>
      <c r="J1898" s="142"/>
    </row>
    <row r="1899" spans="1:10" ht="31" x14ac:dyDescent="0.35">
      <c r="A1899" s="41">
        <v>1833</v>
      </c>
      <c r="B1899" s="136" t="s">
        <v>11230</v>
      </c>
      <c r="C1899" s="41">
        <v>1904</v>
      </c>
      <c r="D1899" s="41" t="s">
        <v>7</v>
      </c>
      <c r="E1899" s="41">
        <v>1944</v>
      </c>
      <c r="F1899" s="136" t="s">
        <v>11231</v>
      </c>
      <c r="G1899" s="142"/>
      <c r="H1899" s="142"/>
      <c r="I1899" s="142"/>
      <c r="J1899" s="142"/>
    </row>
    <row r="1900" spans="1:10" ht="31" x14ac:dyDescent="0.35">
      <c r="A1900" s="41">
        <v>1834</v>
      </c>
      <c r="B1900" s="136" t="s">
        <v>11232</v>
      </c>
      <c r="C1900" s="41">
        <v>1898</v>
      </c>
      <c r="D1900" s="41" t="s">
        <v>6</v>
      </c>
      <c r="E1900" s="41">
        <v>1944</v>
      </c>
      <c r="F1900" s="136" t="s">
        <v>11233</v>
      </c>
      <c r="G1900" s="142"/>
      <c r="H1900" s="142"/>
      <c r="I1900" s="142"/>
      <c r="J1900" s="142"/>
    </row>
    <row r="1901" spans="1:10" ht="31" x14ac:dyDescent="0.35">
      <c r="A1901" s="41">
        <v>1835</v>
      </c>
      <c r="B1901" s="136" t="s">
        <v>11234</v>
      </c>
      <c r="C1901" s="41">
        <v>1913</v>
      </c>
      <c r="D1901" s="41"/>
      <c r="E1901" s="41"/>
      <c r="F1901" s="136" t="s">
        <v>11235</v>
      </c>
      <c r="G1901" s="142"/>
      <c r="H1901" s="142"/>
      <c r="I1901" s="142"/>
      <c r="J1901" s="142"/>
    </row>
    <row r="1902" spans="1:10" ht="15.5" x14ac:dyDescent="0.35">
      <c r="A1902" s="41">
        <v>1836</v>
      </c>
      <c r="B1902" s="136" t="s">
        <v>11236</v>
      </c>
      <c r="C1902" s="41">
        <v>1921</v>
      </c>
      <c r="D1902" s="41" t="s">
        <v>6</v>
      </c>
      <c r="E1902" s="41">
        <v>1944</v>
      </c>
      <c r="F1902" s="136" t="s">
        <v>9064</v>
      </c>
      <c r="G1902" s="142"/>
      <c r="H1902" s="142"/>
      <c r="I1902" s="142"/>
      <c r="J1902" s="142"/>
    </row>
    <row r="1903" spans="1:10" ht="15.5" x14ac:dyDescent="0.35">
      <c r="A1903" s="41">
        <v>1837</v>
      </c>
      <c r="B1903" s="136" t="s">
        <v>11237</v>
      </c>
      <c r="C1903" s="41">
        <v>1921</v>
      </c>
      <c r="D1903" s="41" t="s">
        <v>6</v>
      </c>
      <c r="E1903" s="41">
        <v>1944</v>
      </c>
      <c r="F1903" s="136" t="s">
        <v>9530</v>
      </c>
      <c r="G1903" s="142"/>
      <c r="H1903" s="142"/>
      <c r="I1903" s="142"/>
      <c r="J1903" s="142"/>
    </row>
    <row r="1904" spans="1:10" ht="31" x14ac:dyDescent="0.35">
      <c r="A1904" s="41">
        <v>1838</v>
      </c>
      <c r="B1904" s="136" t="s">
        <v>11238</v>
      </c>
      <c r="C1904" s="41"/>
      <c r="D1904" s="41" t="s">
        <v>6</v>
      </c>
      <c r="E1904" s="41">
        <v>1945</v>
      </c>
      <c r="F1904" s="136" t="s">
        <v>11239</v>
      </c>
      <c r="G1904" s="142"/>
      <c r="H1904" s="142"/>
      <c r="I1904" s="142"/>
      <c r="J1904" s="142"/>
    </row>
    <row r="1905" spans="1:10" ht="15.5" x14ac:dyDescent="0.35">
      <c r="A1905" s="41">
        <v>1839</v>
      </c>
      <c r="B1905" s="136" t="s">
        <v>11240</v>
      </c>
      <c r="C1905" s="41">
        <v>1914</v>
      </c>
      <c r="D1905" s="41" t="s">
        <v>7</v>
      </c>
      <c r="E1905" s="143">
        <v>15327</v>
      </c>
      <c r="F1905" s="136" t="s">
        <v>9021</v>
      </c>
      <c r="G1905" s="142"/>
      <c r="H1905" s="142"/>
      <c r="I1905" s="142"/>
      <c r="J1905" s="142"/>
    </row>
    <row r="1906" spans="1:10" ht="15.5" x14ac:dyDescent="0.35">
      <c r="A1906" s="41">
        <v>1840</v>
      </c>
      <c r="B1906" s="136" t="s">
        <v>11241</v>
      </c>
      <c r="C1906" s="41">
        <v>1916</v>
      </c>
      <c r="D1906" s="41" t="s">
        <v>6</v>
      </c>
      <c r="E1906" s="41">
        <v>1944</v>
      </c>
      <c r="F1906" s="136" t="s">
        <v>9064</v>
      </c>
      <c r="G1906" s="142"/>
      <c r="H1906" s="142"/>
      <c r="I1906" s="142"/>
      <c r="J1906" s="142"/>
    </row>
    <row r="1907" spans="1:10" ht="15.5" x14ac:dyDescent="0.35">
      <c r="A1907" s="41">
        <v>1841</v>
      </c>
      <c r="B1907" s="136" t="s">
        <v>11242</v>
      </c>
      <c r="C1907" s="41">
        <v>1913</v>
      </c>
      <c r="D1907" s="41" t="s">
        <v>6</v>
      </c>
      <c r="E1907" s="41">
        <v>1944</v>
      </c>
      <c r="F1907" s="136" t="s">
        <v>9064</v>
      </c>
      <c r="G1907" s="142"/>
      <c r="H1907" s="142"/>
      <c r="I1907" s="142"/>
      <c r="J1907" s="142"/>
    </row>
    <row r="1908" spans="1:10" ht="15.5" x14ac:dyDescent="0.35">
      <c r="A1908" s="41">
        <v>1842</v>
      </c>
      <c r="B1908" s="136" t="s">
        <v>11243</v>
      </c>
      <c r="C1908" s="41">
        <v>1915</v>
      </c>
      <c r="D1908" s="41" t="s">
        <v>6</v>
      </c>
      <c r="E1908" s="41">
        <v>1943</v>
      </c>
      <c r="F1908" s="136" t="s">
        <v>9064</v>
      </c>
      <c r="G1908" s="142"/>
      <c r="H1908" s="142"/>
      <c r="I1908" s="142"/>
      <c r="J1908" s="142"/>
    </row>
    <row r="1909" spans="1:10" ht="15.5" x14ac:dyDescent="0.35">
      <c r="A1909" s="41">
        <v>1843</v>
      </c>
      <c r="B1909" s="136" t="s">
        <v>11244</v>
      </c>
      <c r="C1909" s="41">
        <v>1908</v>
      </c>
      <c r="D1909" s="41" t="s">
        <v>6</v>
      </c>
      <c r="E1909" s="41">
        <v>1943</v>
      </c>
      <c r="F1909" s="136" t="s">
        <v>9064</v>
      </c>
      <c r="G1909" s="142"/>
      <c r="H1909" s="142"/>
      <c r="I1909" s="142"/>
      <c r="J1909" s="142"/>
    </row>
    <row r="1910" spans="1:10" ht="15.5" x14ac:dyDescent="0.35">
      <c r="A1910" s="41">
        <v>1844</v>
      </c>
      <c r="B1910" s="136" t="s">
        <v>11245</v>
      </c>
      <c r="C1910" s="41">
        <v>1912</v>
      </c>
      <c r="D1910" s="41" t="s">
        <v>6</v>
      </c>
      <c r="E1910" s="41">
        <v>1944</v>
      </c>
      <c r="F1910" s="136" t="s">
        <v>9064</v>
      </c>
      <c r="G1910" s="142"/>
      <c r="H1910" s="142"/>
      <c r="I1910" s="142"/>
      <c r="J1910" s="142"/>
    </row>
    <row r="1911" spans="1:10" ht="15.5" x14ac:dyDescent="0.35">
      <c r="A1911" s="41">
        <v>1845</v>
      </c>
      <c r="B1911" s="136" t="s">
        <v>11246</v>
      </c>
      <c r="C1911" s="41">
        <v>1912</v>
      </c>
      <c r="D1911" s="41" t="s">
        <v>6</v>
      </c>
      <c r="E1911" s="41">
        <v>1944</v>
      </c>
      <c r="F1911" s="136" t="s">
        <v>9064</v>
      </c>
      <c r="G1911" s="142"/>
      <c r="H1911" s="142"/>
      <c r="I1911" s="142"/>
      <c r="J1911" s="142"/>
    </row>
    <row r="1912" spans="1:10" ht="15.5" x14ac:dyDescent="0.35">
      <c r="A1912" s="41">
        <v>1846</v>
      </c>
      <c r="B1912" s="136" t="s">
        <v>11247</v>
      </c>
      <c r="C1912" s="41">
        <v>1918</v>
      </c>
      <c r="D1912" s="41" t="s">
        <v>6</v>
      </c>
      <c r="E1912" s="41">
        <v>1944</v>
      </c>
      <c r="F1912" s="136" t="s">
        <v>9064</v>
      </c>
      <c r="G1912" s="142"/>
      <c r="H1912" s="142"/>
      <c r="I1912" s="142"/>
      <c r="J1912" s="142"/>
    </row>
    <row r="1913" spans="1:10" ht="15.5" x14ac:dyDescent="0.35">
      <c r="A1913" s="41">
        <v>1847</v>
      </c>
      <c r="B1913" s="136" t="s">
        <v>11248</v>
      </c>
      <c r="C1913" s="41">
        <v>1911</v>
      </c>
      <c r="D1913" s="41" t="s">
        <v>6</v>
      </c>
      <c r="E1913" s="41">
        <v>1944</v>
      </c>
      <c r="F1913" s="136" t="s">
        <v>9064</v>
      </c>
      <c r="G1913" s="142"/>
      <c r="H1913" s="142"/>
      <c r="I1913" s="142"/>
      <c r="J1913" s="142"/>
    </row>
    <row r="1914" spans="1:10" ht="15.5" x14ac:dyDescent="0.35">
      <c r="A1914" s="41">
        <v>1848</v>
      </c>
      <c r="B1914" s="136" t="s">
        <v>11249</v>
      </c>
      <c r="C1914" s="41">
        <v>1921</v>
      </c>
      <c r="D1914" s="41" t="s">
        <v>7</v>
      </c>
      <c r="E1914" s="41"/>
      <c r="F1914" s="136" t="s">
        <v>9064</v>
      </c>
      <c r="G1914" s="142"/>
      <c r="H1914" s="142"/>
      <c r="I1914" s="142"/>
      <c r="J1914" s="142"/>
    </row>
    <row r="1915" spans="1:10" ht="15.5" x14ac:dyDescent="0.35">
      <c r="A1915" s="41">
        <v>1849</v>
      </c>
      <c r="B1915" s="136" t="s">
        <v>11250</v>
      </c>
      <c r="C1915" s="41">
        <v>1906</v>
      </c>
      <c r="D1915" s="41" t="s">
        <v>6</v>
      </c>
      <c r="E1915" s="41">
        <v>1944</v>
      </c>
      <c r="F1915" s="136" t="s">
        <v>9064</v>
      </c>
      <c r="G1915" s="142"/>
      <c r="H1915" s="142"/>
      <c r="I1915" s="142"/>
      <c r="J1915" s="142"/>
    </row>
    <row r="1916" spans="1:10" ht="15.5" x14ac:dyDescent="0.35">
      <c r="A1916" s="41">
        <v>1850</v>
      </c>
      <c r="B1916" s="136" t="s">
        <v>11251</v>
      </c>
      <c r="C1916" s="41">
        <v>1921</v>
      </c>
      <c r="D1916" s="41" t="s">
        <v>6</v>
      </c>
      <c r="E1916" s="41">
        <v>1944</v>
      </c>
      <c r="F1916" s="136" t="s">
        <v>9064</v>
      </c>
      <c r="G1916" s="142"/>
      <c r="H1916" s="142"/>
      <c r="I1916" s="142"/>
      <c r="J1916" s="142"/>
    </row>
    <row r="1917" spans="1:10" ht="15.5" x14ac:dyDescent="0.35">
      <c r="A1917" s="41">
        <v>1851</v>
      </c>
      <c r="B1917" s="136" t="s">
        <v>11252</v>
      </c>
      <c r="C1917" s="41">
        <v>1914</v>
      </c>
      <c r="D1917" s="41" t="s">
        <v>6</v>
      </c>
      <c r="E1917" s="41">
        <v>1943</v>
      </c>
      <c r="F1917" s="136" t="s">
        <v>9064</v>
      </c>
      <c r="G1917" s="142"/>
      <c r="H1917" s="142"/>
      <c r="I1917" s="142"/>
      <c r="J1917" s="142"/>
    </row>
    <row r="1918" spans="1:10" ht="15.5" x14ac:dyDescent="0.35">
      <c r="A1918" s="41">
        <v>1852</v>
      </c>
      <c r="B1918" s="136" t="s">
        <v>11253</v>
      </c>
      <c r="C1918" s="41">
        <v>1910</v>
      </c>
      <c r="D1918" s="41" t="s">
        <v>6</v>
      </c>
      <c r="E1918" s="41">
        <v>1944</v>
      </c>
      <c r="F1918" s="136" t="s">
        <v>9064</v>
      </c>
      <c r="G1918" s="142"/>
      <c r="H1918" s="142"/>
      <c r="I1918" s="142"/>
      <c r="J1918" s="142"/>
    </row>
    <row r="1919" spans="1:10" ht="15.5" x14ac:dyDescent="0.35">
      <c r="A1919" s="41">
        <v>1853</v>
      </c>
      <c r="B1919" s="136" t="s">
        <v>11254</v>
      </c>
      <c r="C1919" s="41">
        <v>1919</v>
      </c>
      <c r="D1919" s="41" t="s">
        <v>6</v>
      </c>
      <c r="E1919" s="41">
        <v>1944</v>
      </c>
      <c r="F1919" s="136" t="s">
        <v>9064</v>
      </c>
      <c r="G1919" s="142"/>
      <c r="H1919" s="142"/>
      <c r="I1919" s="142"/>
      <c r="J1919" s="142"/>
    </row>
    <row r="1920" spans="1:10" ht="15.5" x14ac:dyDescent="0.35">
      <c r="A1920" s="41">
        <v>1854</v>
      </c>
      <c r="B1920" s="136" t="s">
        <v>11255</v>
      </c>
      <c r="C1920" s="41">
        <v>1920</v>
      </c>
      <c r="D1920" s="41" t="s">
        <v>6</v>
      </c>
      <c r="E1920" s="41">
        <v>1945</v>
      </c>
      <c r="F1920" s="136" t="s">
        <v>9064</v>
      </c>
      <c r="G1920" s="142"/>
      <c r="H1920" s="142"/>
      <c r="I1920" s="142"/>
      <c r="J1920" s="142"/>
    </row>
    <row r="1921" spans="1:10" ht="15.5" x14ac:dyDescent="0.35">
      <c r="A1921" s="41">
        <v>1855</v>
      </c>
      <c r="B1921" s="136" t="s">
        <v>11256</v>
      </c>
      <c r="C1921" s="41">
        <v>1909</v>
      </c>
      <c r="D1921" s="41" t="s">
        <v>6</v>
      </c>
      <c r="E1921" s="41">
        <v>1944</v>
      </c>
      <c r="F1921" s="136" t="s">
        <v>9064</v>
      </c>
      <c r="G1921" s="142"/>
      <c r="H1921" s="142"/>
      <c r="I1921" s="142"/>
      <c r="J1921" s="142"/>
    </row>
    <row r="1922" spans="1:10" ht="31" x14ac:dyDescent="0.35">
      <c r="A1922" s="41">
        <v>1856</v>
      </c>
      <c r="B1922" s="136" t="s">
        <v>11257</v>
      </c>
      <c r="C1922" s="41"/>
      <c r="D1922" s="41" t="s">
        <v>6</v>
      </c>
      <c r="E1922" s="41">
        <v>1945</v>
      </c>
      <c r="F1922" s="136" t="s">
        <v>11258</v>
      </c>
      <c r="G1922" s="142"/>
      <c r="H1922" s="142"/>
      <c r="I1922" s="142"/>
      <c r="J1922" s="142"/>
    </row>
    <row r="1923" spans="1:10" ht="31" x14ac:dyDescent="0.35">
      <c r="A1923" s="41">
        <v>1857</v>
      </c>
      <c r="B1923" s="136" t="s">
        <v>11259</v>
      </c>
      <c r="C1923" s="41">
        <v>1941</v>
      </c>
      <c r="D1923" s="41" t="s">
        <v>6</v>
      </c>
      <c r="E1923" s="41">
        <v>1944</v>
      </c>
      <c r="F1923" s="136" t="s">
        <v>11214</v>
      </c>
      <c r="G1923" s="142"/>
      <c r="H1923" s="142"/>
      <c r="I1923" s="142"/>
      <c r="J1923" s="142"/>
    </row>
    <row r="1924" spans="1:10" ht="15.5" x14ac:dyDescent="0.35">
      <c r="A1924" s="41">
        <v>1858</v>
      </c>
      <c r="B1924" s="136" t="s">
        <v>11260</v>
      </c>
      <c r="C1924" s="41">
        <v>1913</v>
      </c>
      <c r="D1924" s="41" t="s">
        <v>6</v>
      </c>
      <c r="E1924" s="41">
        <v>1944</v>
      </c>
      <c r="F1924" s="136" t="s">
        <v>9064</v>
      </c>
      <c r="G1924" s="142"/>
      <c r="H1924" s="142"/>
      <c r="I1924" s="142"/>
      <c r="J1924" s="142"/>
    </row>
    <row r="1925" spans="1:10" ht="31" x14ac:dyDescent="0.35">
      <c r="A1925" s="41">
        <v>1859</v>
      </c>
      <c r="B1925" s="136" t="s">
        <v>11261</v>
      </c>
      <c r="C1925" s="41"/>
      <c r="D1925" s="41" t="s">
        <v>6</v>
      </c>
      <c r="E1925" s="41">
        <v>1945</v>
      </c>
      <c r="F1925" s="136" t="s">
        <v>9360</v>
      </c>
      <c r="G1925" s="142"/>
      <c r="H1925" s="142"/>
      <c r="I1925" s="142"/>
      <c r="J1925" s="142"/>
    </row>
    <row r="1926" spans="1:10" ht="15.5" x14ac:dyDescent="0.35">
      <c r="A1926" s="41">
        <v>1860</v>
      </c>
      <c r="B1926" s="136" t="s">
        <v>11262</v>
      </c>
      <c r="C1926" s="41">
        <v>1917</v>
      </c>
      <c r="D1926" s="41" t="s">
        <v>6</v>
      </c>
      <c r="E1926" s="41">
        <v>1944</v>
      </c>
      <c r="F1926" s="136" t="s">
        <v>9064</v>
      </c>
      <c r="G1926" s="142"/>
      <c r="H1926" s="142"/>
      <c r="I1926" s="142"/>
      <c r="J1926" s="142"/>
    </row>
    <row r="1927" spans="1:10" ht="15.5" x14ac:dyDescent="0.35">
      <c r="A1927" s="41">
        <v>1861</v>
      </c>
      <c r="B1927" s="136" t="s">
        <v>11263</v>
      </c>
      <c r="C1927" s="41"/>
      <c r="D1927" s="41" t="s">
        <v>6</v>
      </c>
      <c r="E1927" s="41">
        <v>1943</v>
      </c>
      <c r="F1927" s="136" t="s">
        <v>9064</v>
      </c>
      <c r="G1927" s="142"/>
      <c r="H1927" s="142"/>
      <c r="I1927" s="142"/>
      <c r="J1927" s="142"/>
    </row>
    <row r="1928" spans="1:10" ht="15.5" x14ac:dyDescent="0.35">
      <c r="A1928" s="41">
        <v>1862</v>
      </c>
      <c r="B1928" s="136" t="s">
        <v>11264</v>
      </c>
      <c r="C1928" s="41">
        <v>1901</v>
      </c>
      <c r="D1928" s="41" t="s">
        <v>6</v>
      </c>
      <c r="E1928" s="41">
        <v>1944</v>
      </c>
      <c r="F1928" s="136" t="s">
        <v>9064</v>
      </c>
      <c r="G1928" s="142"/>
      <c r="H1928" s="142"/>
      <c r="I1928" s="142"/>
      <c r="J1928" s="142"/>
    </row>
    <row r="1929" spans="1:10" ht="15.5" x14ac:dyDescent="0.35">
      <c r="A1929" s="41">
        <v>1863</v>
      </c>
      <c r="B1929" s="136" t="s">
        <v>11265</v>
      </c>
      <c r="C1929" s="41">
        <v>1918</v>
      </c>
      <c r="D1929" s="41" t="s">
        <v>7</v>
      </c>
      <c r="E1929" s="41">
        <v>1943</v>
      </c>
      <c r="F1929" s="136" t="s">
        <v>9583</v>
      </c>
      <c r="G1929" s="142"/>
      <c r="H1929" s="142"/>
      <c r="I1929" s="142"/>
      <c r="J1929" s="142"/>
    </row>
    <row r="1930" spans="1:10" ht="15.5" x14ac:dyDescent="0.35">
      <c r="A1930" s="41">
        <v>1864</v>
      </c>
      <c r="B1930" s="136" t="s">
        <v>11266</v>
      </c>
      <c r="C1930" s="41">
        <v>1920</v>
      </c>
      <c r="D1930" s="41" t="s">
        <v>6</v>
      </c>
      <c r="E1930" s="41">
        <v>1944</v>
      </c>
      <c r="F1930" s="136" t="s">
        <v>9064</v>
      </c>
      <c r="G1930" s="142"/>
      <c r="H1930" s="142"/>
      <c r="I1930" s="142"/>
      <c r="J1930" s="142"/>
    </row>
    <row r="1931" spans="1:10" ht="15.5" x14ac:dyDescent="0.35">
      <c r="A1931" s="41">
        <v>1865</v>
      </c>
      <c r="B1931" s="136" t="s">
        <v>8169</v>
      </c>
      <c r="C1931" s="41"/>
      <c r="D1931" s="41"/>
      <c r="E1931" s="41"/>
      <c r="F1931" s="136"/>
      <c r="G1931" s="142"/>
      <c r="H1931" s="142"/>
      <c r="I1931" s="142"/>
      <c r="J1931" s="142"/>
    </row>
    <row r="1932" spans="1:10" ht="46.5" x14ac:dyDescent="0.35">
      <c r="A1932" s="41">
        <v>1866</v>
      </c>
      <c r="B1932" s="136" t="s">
        <v>11267</v>
      </c>
      <c r="C1932" s="41">
        <v>1918</v>
      </c>
      <c r="D1932" s="41" t="s">
        <v>17</v>
      </c>
      <c r="E1932" s="41">
        <v>1944</v>
      </c>
      <c r="F1932" s="136" t="s">
        <v>11268</v>
      </c>
      <c r="G1932" s="142"/>
      <c r="H1932" s="142"/>
      <c r="I1932" s="142"/>
      <c r="J1932" s="142"/>
    </row>
    <row r="1933" spans="1:10" ht="15.5" x14ac:dyDescent="0.35">
      <c r="A1933" s="41">
        <v>1867</v>
      </c>
      <c r="B1933" s="136" t="s">
        <v>11269</v>
      </c>
      <c r="C1933" s="41">
        <v>1918</v>
      </c>
      <c r="D1933" s="41" t="s">
        <v>6</v>
      </c>
      <c r="E1933" s="41">
        <v>1944</v>
      </c>
      <c r="F1933" s="136" t="s">
        <v>9064</v>
      </c>
      <c r="G1933" s="142"/>
      <c r="H1933" s="142"/>
      <c r="I1933" s="142"/>
      <c r="J1933" s="142"/>
    </row>
    <row r="1934" spans="1:10" ht="15.5" x14ac:dyDescent="0.35">
      <c r="A1934" s="41">
        <v>1868</v>
      </c>
      <c r="B1934" s="136" t="s">
        <v>11270</v>
      </c>
      <c r="C1934" s="41">
        <v>1921</v>
      </c>
      <c r="D1934" s="41" t="s">
        <v>6</v>
      </c>
      <c r="E1934" s="41">
        <v>1944</v>
      </c>
      <c r="F1934" s="136" t="s">
        <v>9064</v>
      </c>
      <c r="G1934" s="142"/>
      <c r="H1934" s="142"/>
      <c r="I1934" s="142"/>
      <c r="J1934" s="142"/>
    </row>
    <row r="1935" spans="1:10" ht="15.5" x14ac:dyDescent="0.35">
      <c r="A1935" s="41">
        <v>1869</v>
      </c>
      <c r="B1935" s="136" t="s">
        <v>11271</v>
      </c>
      <c r="C1935" s="41">
        <v>1910</v>
      </c>
      <c r="D1935" s="41" t="s">
        <v>6</v>
      </c>
      <c r="E1935" s="41">
        <v>1945</v>
      </c>
      <c r="F1935" s="136" t="s">
        <v>11272</v>
      </c>
      <c r="G1935" s="142"/>
      <c r="H1935" s="142"/>
      <c r="I1935" s="142"/>
      <c r="J1935" s="142"/>
    </row>
    <row r="1936" spans="1:10" ht="15.5" x14ac:dyDescent="0.35">
      <c r="A1936" s="41">
        <v>1870</v>
      </c>
      <c r="B1936" s="136" t="s">
        <v>11273</v>
      </c>
      <c r="C1936" s="41">
        <v>1908</v>
      </c>
      <c r="D1936" s="41" t="s">
        <v>6</v>
      </c>
      <c r="E1936" s="41">
        <v>1944</v>
      </c>
      <c r="F1936" s="136" t="s">
        <v>9064</v>
      </c>
      <c r="G1936" s="142"/>
      <c r="H1936" s="142"/>
      <c r="I1936" s="142"/>
      <c r="J1936" s="142"/>
    </row>
    <row r="1937" spans="1:10" ht="15.5" x14ac:dyDescent="0.35">
      <c r="A1937" s="41">
        <v>1871</v>
      </c>
      <c r="B1937" s="136" t="s">
        <v>11274</v>
      </c>
      <c r="C1937" s="41">
        <v>1910</v>
      </c>
      <c r="D1937" s="41" t="s">
        <v>17</v>
      </c>
      <c r="E1937" s="41">
        <v>1944</v>
      </c>
      <c r="F1937" s="136" t="s">
        <v>9064</v>
      </c>
      <c r="G1937" s="142"/>
      <c r="H1937" s="142"/>
      <c r="I1937" s="142"/>
      <c r="J1937" s="142"/>
    </row>
    <row r="1938" spans="1:10" ht="15.5" x14ac:dyDescent="0.35">
      <c r="A1938" s="41">
        <v>1872</v>
      </c>
      <c r="B1938" s="136" t="s">
        <v>11275</v>
      </c>
      <c r="C1938" s="41">
        <v>1912</v>
      </c>
      <c r="D1938" s="41" t="s">
        <v>6</v>
      </c>
      <c r="E1938" s="41">
        <v>1943</v>
      </c>
      <c r="F1938" s="136" t="s">
        <v>9064</v>
      </c>
      <c r="G1938" s="142"/>
      <c r="H1938" s="142"/>
      <c r="I1938" s="142"/>
      <c r="J1938" s="142"/>
    </row>
    <row r="1939" spans="1:10" ht="15.5" x14ac:dyDescent="0.35">
      <c r="A1939" s="41">
        <v>1873</v>
      </c>
      <c r="B1939" s="136" t="s">
        <v>11276</v>
      </c>
      <c r="C1939" s="41">
        <v>1910</v>
      </c>
      <c r="D1939" s="41" t="s">
        <v>6</v>
      </c>
      <c r="E1939" s="41">
        <v>1944</v>
      </c>
      <c r="F1939" s="136" t="s">
        <v>9064</v>
      </c>
      <c r="G1939" s="142"/>
      <c r="H1939" s="142"/>
      <c r="I1939" s="142"/>
      <c r="J1939" s="142"/>
    </row>
    <row r="1940" spans="1:10" ht="15.5" x14ac:dyDescent="0.35">
      <c r="A1940" s="41">
        <v>1874</v>
      </c>
      <c r="B1940" s="136" t="s">
        <v>11277</v>
      </c>
      <c r="C1940" s="41">
        <v>1922</v>
      </c>
      <c r="D1940" s="41" t="s">
        <v>6</v>
      </c>
      <c r="E1940" s="41">
        <v>1944</v>
      </c>
      <c r="F1940" s="136" t="s">
        <v>9064</v>
      </c>
      <c r="G1940" s="142"/>
      <c r="H1940" s="142"/>
      <c r="I1940" s="142"/>
      <c r="J1940" s="142"/>
    </row>
    <row r="1941" spans="1:10" ht="15.5" x14ac:dyDescent="0.35">
      <c r="A1941" s="41">
        <v>1875</v>
      </c>
      <c r="B1941" s="136" t="s">
        <v>9610</v>
      </c>
      <c r="C1941" s="41">
        <v>1902</v>
      </c>
      <c r="D1941" s="41" t="s">
        <v>6</v>
      </c>
      <c r="E1941" s="41">
        <v>1944</v>
      </c>
      <c r="F1941" s="136" t="s">
        <v>9968</v>
      </c>
      <c r="G1941" s="142"/>
      <c r="H1941" s="142"/>
      <c r="I1941" s="142"/>
      <c r="J1941" s="142"/>
    </row>
    <row r="1942" spans="1:10" ht="15.5" x14ac:dyDescent="0.35">
      <c r="A1942" s="41">
        <v>1876</v>
      </c>
      <c r="B1942" s="136" t="s">
        <v>11278</v>
      </c>
      <c r="C1942" s="41">
        <v>1912</v>
      </c>
      <c r="D1942" s="41" t="s">
        <v>6</v>
      </c>
      <c r="E1942" s="41">
        <v>1944</v>
      </c>
      <c r="F1942" s="136" t="s">
        <v>9064</v>
      </c>
      <c r="G1942" s="142"/>
      <c r="H1942" s="142"/>
      <c r="I1942" s="142"/>
      <c r="J1942" s="142"/>
    </row>
    <row r="1943" spans="1:10" ht="31" x14ac:dyDescent="0.35">
      <c r="A1943" s="41">
        <v>1877</v>
      </c>
      <c r="B1943" s="136" t="s">
        <v>11279</v>
      </c>
      <c r="C1943" s="41">
        <v>1905</v>
      </c>
      <c r="D1943" s="41" t="s">
        <v>6</v>
      </c>
      <c r="E1943" s="41">
        <v>1942</v>
      </c>
      <c r="F1943" s="136" t="s">
        <v>11280</v>
      </c>
      <c r="G1943" s="142"/>
      <c r="H1943" s="142"/>
      <c r="I1943" s="142"/>
      <c r="J1943" s="142"/>
    </row>
    <row r="1944" spans="1:10" ht="15.5" x14ac:dyDescent="0.35">
      <c r="A1944" s="41">
        <v>1878</v>
      </c>
      <c r="B1944" s="136" t="s">
        <v>11281</v>
      </c>
      <c r="C1944" s="41">
        <v>1911</v>
      </c>
      <c r="D1944" s="41" t="s">
        <v>6</v>
      </c>
      <c r="E1944" s="41">
        <v>1944</v>
      </c>
      <c r="F1944" s="136" t="s">
        <v>9064</v>
      </c>
      <c r="G1944" s="142"/>
      <c r="H1944" s="142"/>
      <c r="I1944" s="142"/>
      <c r="J1944" s="142"/>
    </row>
    <row r="1945" spans="1:10" ht="15.5" x14ac:dyDescent="0.35">
      <c r="A1945" s="41">
        <v>1879</v>
      </c>
      <c r="B1945" s="136" t="s">
        <v>11282</v>
      </c>
      <c r="C1945" s="41">
        <v>1914</v>
      </c>
      <c r="D1945" s="41" t="s">
        <v>6</v>
      </c>
      <c r="E1945" s="41">
        <v>1944</v>
      </c>
      <c r="F1945" s="136" t="s">
        <v>9064</v>
      </c>
      <c r="G1945" s="142"/>
      <c r="H1945" s="142"/>
      <c r="I1945" s="142"/>
      <c r="J1945" s="142"/>
    </row>
    <row r="1946" spans="1:10" ht="15.5" x14ac:dyDescent="0.35">
      <c r="A1946" s="41">
        <v>1880</v>
      </c>
      <c r="B1946" s="136" t="s">
        <v>11283</v>
      </c>
      <c r="C1946" s="41">
        <v>1898</v>
      </c>
      <c r="D1946" s="41" t="s">
        <v>6</v>
      </c>
      <c r="E1946" s="41">
        <v>1945</v>
      </c>
      <c r="F1946" s="136" t="s">
        <v>9064</v>
      </c>
      <c r="G1946" s="142"/>
      <c r="H1946" s="142"/>
      <c r="I1946" s="142"/>
      <c r="J1946" s="142"/>
    </row>
    <row r="1947" spans="1:10" ht="15.5" x14ac:dyDescent="0.35">
      <c r="A1947" s="41"/>
      <c r="B1947" s="135" t="s">
        <v>11284</v>
      </c>
      <c r="C1947" s="41"/>
      <c r="D1947" s="41"/>
      <c r="E1947" s="41"/>
      <c r="F1947" s="136"/>
      <c r="G1947" s="142"/>
      <c r="H1947" s="142"/>
      <c r="I1947" s="142"/>
      <c r="J1947" s="142"/>
    </row>
    <row r="1948" spans="1:10" ht="15.5" x14ac:dyDescent="0.35">
      <c r="A1948" s="41">
        <v>1881</v>
      </c>
      <c r="B1948" s="136" t="s">
        <v>11285</v>
      </c>
      <c r="C1948" s="41">
        <v>1910</v>
      </c>
      <c r="D1948" s="41" t="s">
        <v>6</v>
      </c>
      <c r="E1948" s="41">
        <v>1944</v>
      </c>
      <c r="F1948" s="136" t="s">
        <v>9064</v>
      </c>
      <c r="G1948" s="142"/>
      <c r="H1948" s="142"/>
      <c r="I1948" s="142"/>
      <c r="J1948" s="142"/>
    </row>
    <row r="1949" spans="1:10" ht="15.5" x14ac:dyDescent="0.35">
      <c r="A1949" s="41">
        <v>1882</v>
      </c>
      <c r="B1949" s="136" t="s">
        <v>11286</v>
      </c>
      <c r="C1949" s="41">
        <v>1910</v>
      </c>
      <c r="D1949" s="41" t="s">
        <v>6</v>
      </c>
      <c r="E1949" s="41">
        <v>1943</v>
      </c>
      <c r="F1949" s="136" t="s">
        <v>9064</v>
      </c>
      <c r="G1949" s="142"/>
      <c r="H1949" s="142"/>
      <c r="I1949" s="142"/>
      <c r="J1949" s="142"/>
    </row>
    <row r="1950" spans="1:10" ht="15.5" x14ac:dyDescent="0.35">
      <c r="A1950" s="41">
        <v>1883</v>
      </c>
      <c r="B1950" s="136" t="s">
        <v>11234</v>
      </c>
      <c r="C1950" s="41">
        <v>1913</v>
      </c>
      <c r="D1950" s="41" t="s">
        <v>6</v>
      </c>
      <c r="E1950" s="41">
        <v>1944</v>
      </c>
      <c r="F1950" s="136" t="s">
        <v>10396</v>
      </c>
      <c r="G1950" s="142"/>
      <c r="H1950" s="142"/>
      <c r="I1950" s="142"/>
      <c r="J1950" s="142"/>
    </row>
    <row r="1951" spans="1:10" ht="15.5" x14ac:dyDescent="0.35">
      <c r="A1951" s="41">
        <v>1884</v>
      </c>
      <c r="B1951" s="136" t="s">
        <v>11287</v>
      </c>
      <c r="C1951" s="41">
        <v>1912</v>
      </c>
      <c r="D1951" s="41" t="s">
        <v>6</v>
      </c>
      <c r="E1951" s="41">
        <v>1945</v>
      </c>
      <c r="F1951" s="136" t="s">
        <v>9064</v>
      </c>
      <c r="G1951" s="142"/>
      <c r="H1951" s="142"/>
      <c r="I1951" s="142"/>
      <c r="J1951" s="142"/>
    </row>
    <row r="1952" spans="1:10" ht="15.5" x14ac:dyDescent="0.35">
      <c r="A1952" s="41"/>
      <c r="B1952" s="135" t="s">
        <v>11288</v>
      </c>
      <c r="C1952" s="41"/>
      <c r="D1952" s="41"/>
      <c r="E1952" s="41"/>
      <c r="F1952" s="136"/>
      <c r="G1952" s="142"/>
      <c r="H1952" s="142"/>
      <c r="I1952" s="142"/>
      <c r="J1952" s="142"/>
    </row>
    <row r="1953" spans="1:10" ht="15.5" x14ac:dyDescent="0.35">
      <c r="A1953" s="41">
        <v>1885</v>
      </c>
      <c r="B1953" s="136" t="s">
        <v>11289</v>
      </c>
      <c r="C1953" s="41">
        <v>1919</v>
      </c>
      <c r="D1953" s="41" t="s">
        <v>6</v>
      </c>
      <c r="E1953" s="41">
        <v>1941</v>
      </c>
      <c r="F1953" s="136" t="s">
        <v>9064</v>
      </c>
      <c r="G1953" s="142"/>
      <c r="H1953" s="142"/>
      <c r="I1953" s="142"/>
      <c r="J1953" s="142"/>
    </row>
    <row r="1954" spans="1:10" ht="15.5" x14ac:dyDescent="0.35">
      <c r="A1954" s="41">
        <v>1886</v>
      </c>
      <c r="B1954" s="136" t="s">
        <v>11290</v>
      </c>
      <c r="C1954" s="41">
        <v>1916</v>
      </c>
      <c r="D1954" s="41" t="s">
        <v>6</v>
      </c>
      <c r="E1954" s="41">
        <v>1941</v>
      </c>
      <c r="F1954" s="136" t="s">
        <v>9064</v>
      </c>
      <c r="G1954" s="142"/>
      <c r="H1954" s="142"/>
      <c r="I1954" s="142"/>
      <c r="J1954" s="142"/>
    </row>
    <row r="1955" spans="1:10" ht="15.5" x14ac:dyDescent="0.35">
      <c r="A1955" s="41">
        <v>1887</v>
      </c>
      <c r="B1955" s="136" t="s">
        <v>11291</v>
      </c>
      <c r="C1955" s="41">
        <v>1920</v>
      </c>
      <c r="D1955" s="41" t="s">
        <v>6</v>
      </c>
      <c r="E1955" s="41">
        <v>1941</v>
      </c>
      <c r="F1955" s="136" t="s">
        <v>9064</v>
      </c>
      <c r="G1955" s="142"/>
      <c r="H1955" s="142"/>
      <c r="I1955" s="142"/>
      <c r="J1955" s="142"/>
    </row>
    <row r="1956" spans="1:10" ht="31" x14ac:dyDescent="0.35">
      <c r="A1956" s="41">
        <v>1888</v>
      </c>
      <c r="B1956" s="136" t="s">
        <v>11292</v>
      </c>
      <c r="C1956" s="41">
        <v>1906</v>
      </c>
      <c r="D1956" s="41" t="s">
        <v>12</v>
      </c>
      <c r="E1956" s="41">
        <v>1944</v>
      </c>
      <c r="F1956" s="136" t="s">
        <v>9192</v>
      </c>
      <c r="G1956" s="142"/>
      <c r="H1956" s="142"/>
      <c r="I1956" s="142"/>
      <c r="J1956" s="142"/>
    </row>
    <row r="1957" spans="1:10" ht="15.5" x14ac:dyDescent="0.35">
      <c r="A1957" s="41">
        <v>1889</v>
      </c>
      <c r="B1957" s="136" t="s">
        <v>11293</v>
      </c>
      <c r="C1957" s="41">
        <v>1916</v>
      </c>
      <c r="D1957" s="41" t="s">
        <v>6</v>
      </c>
      <c r="E1957" s="41">
        <v>1942</v>
      </c>
      <c r="F1957" s="136" t="s">
        <v>9064</v>
      </c>
      <c r="G1957" s="142"/>
      <c r="H1957" s="142"/>
      <c r="I1957" s="142"/>
      <c r="J1957" s="142"/>
    </row>
    <row r="1958" spans="1:10" ht="15.5" x14ac:dyDescent="0.35">
      <c r="A1958" s="41">
        <v>1890</v>
      </c>
      <c r="B1958" s="136" t="s">
        <v>11294</v>
      </c>
      <c r="C1958" s="41">
        <v>1915</v>
      </c>
      <c r="D1958" s="41" t="s">
        <v>6</v>
      </c>
      <c r="E1958" s="41">
        <v>1941</v>
      </c>
      <c r="F1958" s="136" t="s">
        <v>9064</v>
      </c>
      <c r="G1958" s="142"/>
      <c r="H1958" s="142"/>
      <c r="I1958" s="142"/>
      <c r="J1958" s="142"/>
    </row>
    <row r="1959" spans="1:10" ht="15.5" x14ac:dyDescent="0.35">
      <c r="A1959" s="41">
        <v>1891</v>
      </c>
      <c r="B1959" s="136" t="s">
        <v>11295</v>
      </c>
      <c r="C1959" s="41">
        <v>1910</v>
      </c>
      <c r="D1959" s="41" t="s">
        <v>6</v>
      </c>
      <c r="E1959" s="41">
        <v>1941</v>
      </c>
      <c r="F1959" s="136" t="s">
        <v>9064</v>
      </c>
      <c r="G1959" s="142"/>
      <c r="H1959" s="142"/>
      <c r="I1959" s="142"/>
      <c r="J1959" s="142"/>
    </row>
    <row r="1960" spans="1:10" ht="15.5" x14ac:dyDescent="0.35">
      <c r="A1960" s="41">
        <v>1892</v>
      </c>
      <c r="B1960" s="136" t="s">
        <v>11296</v>
      </c>
      <c r="C1960" s="41"/>
      <c r="D1960" s="41" t="s">
        <v>6</v>
      </c>
      <c r="E1960" s="143">
        <v>15394</v>
      </c>
      <c r="F1960" s="136" t="s">
        <v>11297</v>
      </c>
      <c r="G1960" s="142"/>
      <c r="H1960" s="142"/>
      <c r="I1960" s="142"/>
      <c r="J1960" s="142"/>
    </row>
    <row r="1961" spans="1:10" ht="31" x14ac:dyDescent="0.35">
      <c r="A1961" s="41">
        <v>1893</v>
      </c>
      <c r="B1961" s="136" t="s">
        <v>11298</v>
      </c>
      <c r="C1961" s="41">
        <v>1906</v>
      </c>
      <c r="D1961" s="41" t="s">
        <v>6</v>
      </c>
      <c r="E1961" s="41">
        <v>1943</v>
      </c>
      <c r="F1961" s="136" t="s">
        <v>11299</v>
      </c>
      <c r="G1961" s="142"/>
      <c r="H1961" s="142"/>
      <c r="I1961" s="142"/>
      <c r="J1961" s="142"/>
    </row>
    <row r="1962" spans="1:10" ht="15.5" x14ac:dyDescent="0.35">
      <c r="A1962" s="41">
        <v>1894</v>
      </c>
      <c r="B1962" s="136" t="s">
        <v>11300</v>
      </c>
      <c r="C1962" s="41">
        <v>1923</v>
      </c>
      <c r="D1962" s="41" t="s">
        <v>6</v>
      </c>
      <c r="E1962" s="41">
        <v>1941</v>
      </c>
      <c r="F1962" s="136" t="s">
        <v>9064</v>
      </c>
      <c r="G1962" s="142"/>
      <c r="H1962" s="142"/>
      <c r="I1962" s="142"/>
      <c r="J1962" s="142"/>
    </row>
    <row r="1963" spans="1:10" ht="15.5" x14ac:dyDescent="0.35">
      <c r="A1963" s="41">
        <v>1895</v>
      </c>
      <c r="B1963" s="136" t="s">
        <v>11301</v>
      </c>
      <c r="C1963" s="41">
        <v>1894</v>
      </c>
      <c r="D1963" s="41" t="s">
        <v>6</v>
      </c>
      <c r="E1963" s="41">
        <v>1944</v>
      </c>
      <c r="F1963" s="136" t="s">
        <v>9064</v>
      </c>
      <c r="G1963" s="142"/>
      <c r="H1963" s="142"/>
      <c r="I1963" s="142"/>
      <c r="J1963" s="142"/>
    </row>
    <row r="1964" spans="1:10" ht="15.5" x14ac:dyDescent="0.35">
      <c r="A1964" s="41">
        <v>1896</v>
      </c>
      <c r="B1964" s="136" t="s">
        <v>11302</v>
      </c>
      <c r="C1964" s="41">
        <v>1924</v>
      </c>
      <c r="D1964" s="41" t="s">
        <v>6</v>
      </c>
      <c r="E1964" s="41">
        <v>1941</v>
      </c>
      <c r="F1964" s="136" t="s">
        <v>9064</v>
      </c>
      <c r="G1964" s="142"/>
      <c r="H1964" s="142"/>
      <c r="I1964" s="142"/>
      <c r="J1964" s="142"/>
    </row>
    <row r="1965" spans="1:10" ht="31" x14ac:dyDescent="0.35">
      <c r="A1965" s="41">
        <v>1897</v>
      </c>
      <c r="B1965" s="136" t="s">
        <v>11303</v>
      </c>
      <c r="C1965" s="41">
        <v>1912</v>
      </c>
      <c r="D1965" s="41" t="s">
        <v>14</v>
      </c>
      <c r="E1965" s="41">
        <v>1941</v>
      </c>
      <c r="F1965" s="136" t="s">
        <v>9102</v>
      </c>
      <c r="G1965" s="142"/>
      <c r="H1965" s="142"/>
      <c r="I1965" s="142"/>
      <c r="J1965" s="142"/>
    </row>
    <row r="1966" spans="1:10" ht="15.5" x14ac:dyDescent="0.35">
      <c r="A1966" s="41">
        <v>1898</v>
      </c>
      <c r="B1966" s="136" t="s">
        <v>11304</v>
      </c>
      <c r="C1966" s="41">
        <v>1906</v>
      </c>
      <c r="D1966" s="41" t="s">
        <v>6</v>
      </c>
      <c r="E1966" s="41">
        <v>1941</v>
      </c>
      <c r="F1966" s="136" t="s">
        <v>9064</v>
      </c>
      <c r="G1966" s="142"/>
      <c r="H1966" s="142"/>
      <c r="I1966" s="142"/>
      <c r="J1966" s="142"/>
    </row>
    <row r="1967" spans="1:10" ht="15.5" x14ac:dyDescent="0.35">
      <c r="A1967" s="41">
        <v>1899</v>
      </c>
      <c r="B1967" s="136" t="s">
        <v>11305</v>
      </c>
      <c r="C1967" s="41">
        <v>1917</v>
      </c>
      <c r="D1967" s="41" t="s">
        <v>7</v>
      </c>
      <c r="E1967" s="41">
        <v>1941</v>
      </c>
      <c r="F1967" s="136" t="s">
        <v>9163</v>
      </c>
      <c r="G1967" s="142"/>
      <c r="H1967" s="142"/>
      <c r="I1967" s="142"/>
      <c r="J1967" s="142"/>
    </row>
    <row r="1968" spans="1:10" ht="15.5" x14ac:dyDescent="0.35">
      <c r="A1968" s="41">
        <v>1900</v>
      </c>
      <c r="B1968" s="136" t="s">
        <v>11306</v>
      </c>
      <c r="C1968" s="41">
        <v>1910</v>
      </c>
      <c r="D1968" s="41" t="s">
        <v>6</v>
      </c>
      <c r="E1968" s="41">
        <v>1941</v>
      </c>
      <c r="F1968" s="136" t="s">
        <v>9064</v>
      </c>
      <c r="G1968" s="142"/>
      <c r="H1968" s="142"/>
      <c r="I1968" s="142"/>
      <c r="J1968" s="142"/>
    </row>
    <row r="1969" spans="1:10" ht="15.5" x14ac:dyDescent="0.35">
      <c r="A1969" s="41">
        <v>1901</v>
      </c>
      <c r="B1969" s="136" t="s">
        <v>11307</v>
      </c>
      <c r="C1969" s="41">
        <v>1925</v>
      </c>
      <c r="D1969" s="41" t="s">
        <v>6</v>
      </c>
      <c r="E1969" s="41">
        <v>1943</v>
      </c>
      <c r="F1969" s="136" t="s">
        <v>11308</v>
      </c>
      <c r="G1969" s="142"/>
      <c r="H1969" s="142"/>
      <c r="I1969" s="142"/>
      <c r="J1969" s="142"/>
    </row>
    <row r="1970" spans="1:10" ht="15.5" x14ac:dyDescent="0.35">
      <c r="A1970" s="41">
        <v>1902</v>
      </c>
      <c r="B1970" s="136" t="s">
        <v>11309</v>
      </c>
      <c r="C1970" s="41">
        <v>1917</v>
      </c>
      <c r="D1970" s="41" t="s">
        <v>6</v>
      </c>
      <c r="E1970" s="41">
        <v>1941</v>
      </c>
      <c r="F1970" s="136" t="s">
        <v>11310</v>
      </c>
      <c r="G1970" s="142"/>
      <c r="H1970" s="142"/>
      <c r="I1970" s="142"/>
      <c r="J1970" s="142"/>
    </row>
    <row r="1971" spans="1:10" ht="15.5" x14ac:dyDescent="0.35">
      <c r="A1971" s="41">
        <v>1903</v>
      </c>
      <c r="B1971" s="136" t="s">
        <v>11311</v>
      </c>
      <c r="C1971" s="41">
        <v>1923</v>
      </c>
      <c r="D1971" s="41" t="s">
        <v>6</v>
      </c>
      <c r="E1971" s="41">
        <v>1944</v>
      </c>
      <c r="F1971" s="136" t="s">
        <v>11143</v>
      </c>
      <c r="G1971" s="142"/>
      <c r="H1971" s="142"/>
      <c r="I1971" s="142"/>
      <c r="J1971" s="142"/>
    </row>
    <row r="1972" spans="1:10" ht="31" x14ac:dyDescent="0.35">
      <c r="A1972" s="41">
        <v>1904</v>
      </c>
      <c r="B1972" s="136" t="s">
        <v>11312</v>
      </c>
      <c r="C1972" s="41">
        <v>1908</v>
      </c>
      <c r="D1972" s="41" t="s">
        <v>10</v>
      </c>
      <c r="E1972" s="41">
        <v>1941</v>
      </c>
      <c r="F1972" s="136" t="s">
        <v>11313</v>
      </c>
      <c r="G1972" s="142"/>
      <c r="H1972" s="142"/>
      <c r="I1972" s="142"/>
      <c r="J1972" s="142"/>
    </row>
    <row r="1973" spans="1:10" ht="15.5" x14ac:dyDescent="0.35">
      <c r="A1973" s="41">
        <v>1905</v>
      </c>
      <c r="B1973" s="136" t="s">
        <v>11314</v>
      </c>
      <c r="C1973" s="41">
        <v>1923</v>
      </c>
      <c r="D1973" s="41" t="s">
        <v>6</v>
      </c>
      <c r="E1973" s="41">
        <v>1941</v>
      </c>
      <c r="F1973" s="136" t="s">
        <v>9064</v>
      </c>
      <c r="G1973" s="142"/>
      <c r="H1973" s="142"/>
      <c r="I1973" s="142"/>
      <c r="J1973" s="142"/>
    </row>
    <row r="1974" spans="1:10" ht="15.5" x14ac:dyDescent="0.35">
      <c r="A1974" s="41">
        <v>1906</v>
      </c>
      <c r="B1974" s="136" t="s">
        <v>11315</v>
      </c>
      <c r="C1974" s="41">
        <v>1911</v>
      </c>
      <c r="D1974" s="41" t="s">
        <v>6</v>
      </c>
      <c r="E1974" s="41">
        <v>1941</v>
      </c>
      <c r="F1974" s="136" t="s">
        <v>9021</v>
      </c>
      <c r="G1974" s="142"/>
      <c r="H1974" s="142"/>
      <c r="I1974" s="142"/>
      <c r="J1974" s="142"/>
    </row>
    <row r="1975" spans="1:10" ht="15.5" x14ac:dyDescent="0.35">
      <c r="A1975" s="41">
        <v>1907</v>
      </c>
      <c r="B1975" s="136" t="s">
        <v>11316</v>
      </c>
      <c r="C1975" s="41">
        <v>1911</v>
      </c>
      <c r="D1975" s="41" t="s">
        <v>6</v>
      </c>
      <c r="E1975" s="41">
        <v>1944</v>
      </c>
      <c r="F1975" s="136" t="s">
        <v>11088</v>
      </c>
      <c r="G1975" s="142"/>
      <c r="H1975" s="142"/>
      <c r="I1975" s="142"/>
      <c r="J1975" s="142"/>
    </row>
    <row r="1976" spans="1:10" ht="15.5" x14ac:dyDescent="0.35">
      <c r="A1976" s="41">
        <v>1908</v>
      </c>
      <c r="B1976" s="136" t="s">
        <v>11317</v>
      </c>
      <c r="C1976" s="41"/>
      <c r="D1976" s="41"/>
      <c r="E1976" s="41"/>
      <c r="F1976" s="136"/>
      <c r="G1976" s="142"/>
      <c r="H1976" s="142"/>
      <c r="I1976" s="142"/>
      <c r="J1976" s="142"/>
    </row>
    <row r="1977" spans="1:10" ht="15.5" x14ac:dyDescent="0.35">
      <c r="A1977" s="41">
        <v>1909</v>
      </c>
      <c r="B1977" s="136" t="s">
        <v>11318</v>
      </c>
      <c r="C1977" s="41">
        <v>1910</v>
      </c>
      <c r="D1977" s="41" t="s">
        <v>6</v>
      </c>
      <c r="E1977" s="41">
        <v>1941</v>
      </c>
      <c r="F1977" s="136" t="s">
        <v>9064</v>
      </c>
      <c r="G1977" s="142"/>
      <c r="H1977" s="142"/>
      <c r="I1977" s="142"/>
      <c r="J1977" s="142"/>
    </row>
    <row r="1978" spans="1:10" ht="15.5" x14ac:dyDescent="0.35">
      <c r="A1978" s="41">
        <v>1910</v>
      </c>
      <c r="B1978" s="136" t="s">
        <v>11319</v>
      </c>
      <c r="C1978" s="41">
        <v>1922</v>
      </c>
      <c r="D1978" s="41" t="s">
        <v>6</v>
      </c>
      <c r="E1978" s="41">
        <v>1941</v>
      </c>
      <c r="F1978" s="136" t="s">
        <v>9064</v>
      </c>
      <c r="G1978" s="142"/>
      <c r="H1978" s="142"/>
      <c r="I1978" s="142"/>
      <c r="J1978" s="142"/>
    </row>
    <row r="1979" spans="1:10" ht="15.5" x14ac:dyDescent="0.35">
      <c r="A1979" s="41">
        <v>1911</v>
      </c>
      <c r="B1979" s="136" t="s">
        <v>11320</v>
      </c>
      <c r="C1979" s="41">
        <v>1904</v>
      </c>
      <c r="D1979" s="41" t="s">
        <v>6</v>
      </c>
      <c r="E1979" s="41">
        <v>1942</v>
      </c>
      <c r="F1979" s="136" t="s">
        <v>9064</v>
      </c>
      <c r="G1979" s="142"/>
      <c r="H1979" s="142"/>
      <c r="I1979" s="142"/>
      <c r="J1979" s="142"/>
    </row>
    <row r="1980" spans="1:10" ht="15.5" x14ac:dyDescent="0.35">
      <c r="A1980" s="41">
        <v>1912</v>
      </c>
      <c r="B1980" s="136" t="s">
        <v>11321</v>
      </c>
      <c r="C1980" s="41">
        <v>1916</v>
      </c>
      <c r="D1980" s="41" t="s">
        <v>6</v>
      </c>
      <c r="E1980" s="41">
        <v>1944</v>
      </c>
      <c r="F1980" s="136" t="s">
        <v>10014</v>
      </c>
      <c r="G1980" s="142"/>
      <c r="H1980" s="142"/>
      <c r="I1980" s="142"/>
      <c r="J1980" s="142"/>
    </row>
    <row r="1981" spans="1:10" ht="15.5" x14ac:dyDescent="0.35">
      <c r="A1981" s="41">
        <v>1913</v>
      </c>
      <c r="B1981" s="136" t="s">
        <v>11322</v>
      </c>
      <c r="C1981" s="41">
        <v>1921</v>
      </c>
      <c r="D1981" s="41" t="s">
        <v>6</v>
      </c>
      <c r="E1981" s="41">
        <v>1942</v>
      </c>
      <c r="F1981" s="136" t="s">
        <v>9583</v>
      </c>
      <c r="G1981" s="142"/>
      <c r="H1981" s="142"/>
      <c r="I1981" s="142"/>
      <c r="J1981" s="142"/>
    </row>
    <row r="1982" spans="1:10" ht="15.5" x14ac:dyDescent="0.35">
      <c r="A1982" s="41">
        <v>1914</v>
      </c>
      <c r="B1982" s="136" t="s">
        <v>11323</v>
      </c>
      <c r="C1982" s="41">
        <v>1922</v>
      </c>
      <c r="D1982" s="41" t="s">
        <v>6</v>
      </c>
      <c r="E1982" s="41">
        <v>1941</v>
      </c>
      <c r="F1982" s="136" t="s">
        <v>11324</v>
      </c>
      <c r="G1982" s="142"/>
      <c r="H1982" s="142"/>
      <c r="I1982" s="142"/>
      <c r="J1982" s="142"/>
    </row>
    <row r="1983" spans="1:10" ht="15.5" x14ac:dyDescent="0.35">
      <c r="A1983" s="41">
        <v>1915</v>
      </c>
      <c r="B1983" s="136" t="s">
        <v>11325</v>
      </c>
      <c r="C1983" s="41">
        <v>1914</v>
      </c>
      <c r="D1983" s="41" t="s">
        <v>6</v>
      </c>
      <c r="E1983" s="41">
        <v>1943</v>
      </c>
      <c r="F1983" s="136" t="s">
        <v>9064</v>
      </c>
      <c r="G1983" s="142"/>
      <c r="H1983" s="142"/>
      <c r="I1983" s="142"/>
      <c r="J1983" s="142"/>
    </row>
    <row r="1984" spans="1:10" ht="15.5" x14ac:dyDescent="0.35">
      <c r="A1984" s="41">
        <v>1916</v>
      </c>
      <c r="B1984" s="136" t="s">
        <v>11326</v>
      </c>
      <c r="C1984" s="41">
        <v>1924</v>
      </c>
      <c r="D1984" s="41" t="s">
        <v>6</v>
      </c>
      <c r="E1984" s="41">
        <v>1943</v>
      </c>
      <c r="F1984" s="136" t="s">
        <v>11327</v>
      </c>
      <c r="G1984" s="142"/>
      <c r="H1984" s="142"/>
      <c r="I1984" s="142"/>
      <c r="J1984" s="142"/>
    </row>
    <row r="1985" spans="1:10" ht="15.5" x14ac:dyDescent="0.35">
      <c r="A1985" s="41">
        <v>1917</v>
      </c>
      <c r="B1985" s="136" t="s">
        <v>11328</v>
      </c>
      <c r="C1985" s="41">
        <v>1924</v>
      </c>
      <c r="D1985" s="41" t="s">
        <v>13</v>
      </c>
      <c r="E1985" s="41">
        <v>1945</v>
      </c>
      <c r="F1985" s="136" t="s">
        <v>11329</v>
      </c>
      <c r="G1985" s="142"/>
      <c r="H1985" s="142"/>
      <c r="I1985" s="142"/>
      <c r="J1985" s="142"/>
    </row>
    <row r="1986" spans="1:10" ht="15.5" x14ac:dyDescent="0.35">
      <c r="A1986" s="41">
        <v>1918</v>
      </c>
      <c r="B1986" s="136" t="s">
        <v>11330</v>
      </c>
      <c r="C1986" s="41">
        <v>1922</v>
      </c>
      <c r="D1986" s="41" t="s">
        <v>6</v>
      </c>
      <c r="E1986" s="143">
        <v>1941</v>
      </c>
      <c r="F1986" s="136" t="s">
        <v>9064</v>
      </c>
      <c r="G1986" s="142"/>
      <c r="H1986" s="142"/>
      <c r="I1986" s="142"/>
      <c r="J1986" s="142"/>
    </row>
    <row r="1987" spans="1:10" ht="15.5" x14ac:dyDescent="0.35">
      <c r="A1987" s="41">
        <v>1919</v>
      </c>
      <c r="B1987" s="136" t="s">
        <v>11331</v>
      </c>
      <c r="C1987" s="41">
        <v>1893</v>
      </c>
      <c r="D1987" s="41" t="s">
        <v>6</v>
      </c>
      <c r="E1987" s="143">
        <v>16129</v>
      </c>
      <c r="F1987" s="136" t="s">
        <v>9583</v>
      </c>
      <c r="G1987" s="142"/>
      <c r="H1987" s="142"/>
      <c r="I1987" s="142"/>
      <c r="J1987" s="142"/>
    </row>
    <row r="1988" spans="1:10" ht="31" x14ac:dyDescent="0.35">
      <c r="A1988" s="41">
        <v>1920</v>
      </c>
      <c r="B1988" s="136" t="s">
        <v>11332</v>
      </c>
      <c r="C1988" s="41">
        <v>1923</v>
      </c>
      <c r="D1988" s="41" t="s">
        <v>14</v>
      </c>
      <c r="E1988" s="41">
        <v>1944</v>
      </c>
      <c r="F1988" s="136" t="s">
        <v>11333</v>
      </c>
      <c r="G1988" s="142"/>
      <c r="H1988" s="142"/>
      <c r="I1988" s="142"/>
      <c r="J1988" s="142"/>
    </row>
    <row r="1989" spans="1:10" ht="15.5" x14ac:dyDescent="0.35">
      <c r="A1989" s="41">
        <v>1921</v>
      </c>
      <c r="B1989" s="136" t="s">
        <v>11334</v>
      </c>
      <c r="C1989" s="41">
        <v>1923</v>
      </c>
      <c r="D1989" s="41" t="s">
        <v>6</v>
      </c>
      <c r="E1989" s="41">
        <v>1944</v>
      </c>
      <c r="F1989" s="136"/>
      <c r="G1989" s="142"/>
      <c r="H1989" s="142"/>
      <c r="I1989" s="142"/>
      <c r="J1989" s="142"/>
    </row>
    <row r="1990" spans="1:10" ht="46.5" x14ac:dyDescent="0.35">
      <c r="A1990" s="41">
        <v>1922</v>
      </c>
      <c r="B1990" s="136" t="s">
        <v>11335</v>
      </c>
      <c r="C1990" s="41">
        <v>1915</v>
      </c>
      <c r="D1990" s="41" t="s">
        <v>6</v>
      </c>
      <c r="E1990" s="41">
        <v>1944</v>
      </c>
      <c r="F1990" s="136" t="s">
        <v>11336</v>
      </c>
      <c r="G1990" s="142"/>
      <c r="H1990" s="142"/>
      <c r="I1990" s="142"/>
      <c r="J1990" s="142"/>
    </row>
    <row r="1991" spans="1:10" ht="15.5" x14ac:dyDescent="0.35">
      <c r="A1991" s="41">
        <v>1923</v>
      </c>
      <c r="B1991" s="136" t="s">
        <v>11337</v>
      </c>
      <c r="C1991" s="41">
        <v>1914</v>
      </c>
      <c r="D1991" s="41" t="s">
        <v>6</v>
      </c>
      <c r="E1991" s="41">
        <v>1944</v>
      </c>
      <c r="F1991" s="136" t="s">
        <v>10014</v>
      </c>
      <c r="G1991" s="142"/>
      <c r="H1991" s="142"/>
      <c r="I1991" s="142"/>
      <c r="J1991" s="142"/>
    </row>
    <row r="1992" spans="1:10" ht="31" x14ac:dyDescent="0.35">
      <c r="A1992" s="41">
        <v>1924</v>
      </c>
      <c r="B1992" s="136" t="s">
        <v>11338</v>
      </c>
      <c r="C1992" s="41">
        <v>1921</v>
      </c>
      <c r="D1992" s="41" t="s">
        <v>6</v>
      </c>
      <c r="E1992" s="41">
        <v>1944</v>
      </c>
      <c r="F1992" s="136" t="s">
        <v>9589</v>
      </c>
      <c r="G1992" s="142"/>
      <c r="H1992" s="142"/>
      <c r="I1992" s="142"/>
      <c r="J1992" s="142"/>
    </row>
    <row r="1993" spans="1:10" ht="15.5" x14ac:dyDescent="0.35">
      <c r="A1993" s="41">
        <v>1925</v>
      </c>
      <c r="B1993" s="136" t="s">
        <v>11339</v>
      </c>
      <c r="C1993" s="41">
        <v>1916</v>
      </c>
      <c r="D1993" s="41" t="s">
        <v>11340</v>
      </c>
      <c r="E1993" s="41">
        <v>1945</v>
      </c>
      <c r="F1993" s="136" t="s">
        <v>11341</v>
      </c>
      <c r="G1993" s="142"/>
      <c r="H1993" s="142"/>
      <c r="I1993" s="142"/>
      <c r="J1993" s="142"/>
    </row>
    <row r="1994" spans="1:10" ht="15.5" x14ac:dyDescent="0.35">
      <c r="A1994" s="41">
        <v>1926</v>
      </c>
      <c r="B1994" s="136" t="s">
        <v>11342</v>
      </c>
      <c r="C1994" s="41">
        <v>1911</v>
      </c>
      <c r="D1994" s="41" t="s">
        <v>6</v>
      </c>
      <c r="E1994" s="41">
        <v>1941</v>
      </c>
      <c r="F1994" s="136" t="s">
        <v>10844</v>
      </c>
      <c r="G1994" s="142"/>
      <c r="H1994" s="142"/>
      <c r="I1994" s="142"/>
      <c r="J1994" s="142"/>
    </row>
    <row r="1995" spans="1:10" ht="15.5" x14ac:dyDescent="0.35">
      <c r="A1995" s="41">
        <v>1927</v>
      </c>
      <c r="B1995" s="136" t="s">
        <v>11343</v>
      </c>
      <c r="C1995" s="41">
        <v>1918</v>
      </c>
      <c r="D1995" s="41" t="s">
        <v>6</v>
      </c>
      <c r="E1995" s="41">
        <v>1944</v>
      </c>
      <c r="F1995" s="136" t="s">
        <v>9064</v>
      </c>
      <c r="G1995" s="142"/>
      <c r="H1995" s="142"/>
      <c r="I1995" s="142"/>
      <c r="J1995" s="142"/>
    </row>
    <row r="1996" spans="1:10" ht="46.5" x14ac:dyDescent="0.35">
      <c r="A1996" s="41">
        <v>1928</v>
      </c>
      <c r="B1996" s="136" t="s">
        <v>11344</v>
      </c>
      <c r="C1996" s="41">
        <v>1911</v>
      </c>
      <c r="D1996" s="41" t="s">
        <v>6</v>
      </c>
      <c r="E1996" s="41">
        <v>1944</v>
      </c>
      <c r="F1996" s="136" t="s">
        <v>11345</v>
      </c>
      <c r="G1996" s="142"/>
      <c r="H1996" s="142"/>
      <c r="I1996" s="142"/>
      <c r="J1996" s="142"/>
    </row>
    <row r="1997" spans="1:10" ht="15.5" x14ac:dyDescent="0.35">
      <c r="A1997" s="41">
        <v>1929</v>
      </c>
      <c r="B1997" s="136" t="s">
        <v>11346</v>
      </c>
      <c r="C1997" s="41">
        <v>1923</v>
      </c>
      <c r="D1997" s="41" t="s">
        <v>6</v>
      </c>
      <c r="E1997" s="41">
        <v>1944</v>
      </c>
      <c r="F1997" s="136" t="s">
        <v>9064</v>
      </c>
      <c r="G1997" s="142"/>
      <c r="H1997" s="142"/>
      <c r="I1997" s="142"/>
      <c r="J1997" s="142"/>
    </row>
    <row r="1998" spans="1:10" ht="15.5" x14ac:dyDescent="0.35">
      <c r="A1998" s="41">
        <v>1930</v>
      </c>
      <c r="B1998" s="136" t="s">
        <v>11347</v>
      </c>
      <c r="C1998" s="41">
        <v>1914</v>
      </c>
      <c r="D1998" s="41" t="s">
        <v>6</v>
      </c>
      <c r="E1998" s="41">
        <v>1944</v>
      </c>
      <c r="F1998" s="136" t="s">
        <v>11348</v>
      </c>
      <c r="G1998" s="142"/>
      <c r="H1998" s="142"/>
      <c r="I1998" s="142"/>
      <c r="J1998" s="142"/>
    </row>
    <row r="1999" spans="1:10" ht="15.5" x14ac:dyDescent="0.35">
      <c r="A1999" s="41">
        <v>1931</v>
      </c>
      <c r="B1999" s="136" t="s">
        <v>11349</v>
      </c>
      <c r="C1999" s="41">
        <v>1912</v>
      </c>
      <c r="D1999" s="41" t="s">
        <v>6</v>
      </c>
      <c r="E1999" s="41">
        <v>1941</v>
      </c>
      <c r="F1999" s="136" t="s">
        <v>11350</v>
      </c>
      <c r="G1999" s="142"/>
      <c r="H1999" s="142"/>
      <c r="I1999" s="142"/>
      <c r="J1999" s="142"/>
    </row>
    <row r="2000" spans="1:10" ht="15.5" x14ac:dyDescent="0.35">
      <c r="A2000" s="41">
        <v>1932</v>
      </c>
      <c r="B2000" s="136" t="s">
        <v>11351</v>
      </c>
      <c r="C2000" s="41">
        <v>1921</v>
      </c>
      <c r="D2000" s="41" t="s">
        <v>6</v>
      </c>
      <c r="E2000" s="41"/>
      <c r="F2000" s="136" t="s">
        <v>11352</v>
      </c>
      <c r="G2000" s="142"/>
      <c r="H2000" s="142"/>
      <c r="I2000" s="142"/>
      <c r="J2000" s="142"/>
    </row>
    <row r="2001" spans="1:10" ht="15.5" x14ac:dyDescent="0.35">
      <c r="A2001" s="41">
        <v>1933</v>
      </c>
      <c r="B2001" s="136" t="s">
        <v>11353</v>
      </c>
      <c r="C2001" s="41">
        <v>1911</v>
      </c>
      <c r="D2001" s="41" t="s">
        <v>6</v>
      </c>
      <c r="E2001" s="41">
        <v>1944</v>
      </c>
      <c r="F2001" s="136" t="s">
        <v>10264</v>
      </c>
      <c r="G2001" s="142"/>
      <c r="H2001" s="142"/>
      <c r="I2001" s="142"/>
      <c r="J2001" s="142"/>
    </row>
    <row r="2002" spans="1:10" ht="15.5" x14ac:dyDescent="0.35">
      <c r="A2002" s="41">
        <v>1934</v>
      </c>
      <c r="B2002" s="136" t="s">
        <v>11354</v>
      </c>
      <c r="C2002" s="41">
        <v>1914</v>
      </c>
      <c r="D2002" s="41" t="s">
        <v>6</v>
      </c>
      <c r="E2002" s="41">
        <v>1942</v>
      </c>
      <c r="F2002" s="136" t="s">
        <v>9093</v>
      </c>
      <c r="G2002" s="142"/>
      <c r="H2002" s="142"/>
      <c r="I2002" s="142"/>
      <c r="J2002" s="142"/>
    </row>
    <row r="2003" spans="1:10" ht="31" x14ac:dyDescent="0.35">
      <c r="A2003" s="41">
        <v>1935</v>
      </c>
      <c r="B2003" s="136" t="s">
        <v>11355</v>
      </c>
      <c r="C2003" s="41">
        <v>1920</v>
      </c>
      <c r="D2003" s="41" t="s">
        <v>12</v>
      </c>
      <c r="E2003" s="41">
        <v>1945</v>
      </c>
      <c r="F2003" s="136" t="s">
        <v>9064</v>
      </c>
      <c r="G2003" s="142"/>
      <c r="H2003" s="142"/>
      <c r="I2003" s="142"/>
      <c r="J2003" s="142"/>
    </row>
    <row r="2004" spans="1:10" ht="15.5" x14ac:dyDescent="0.35">
      <c r="A2004" s="41">
        <v>1936</v>
      </c>
      <c r="B2004" s="136" t="s">
        <v>11356</v>
      </c>
      <c r="C2004" s="41">
        <v>1908</v>
      </c>
      <c r="D2004" s="41" t="s">
        <v>6</v>
      </c>
      <c r="E2004" s="41">
        <v>1944</v>
      </c>
      <c r="F2004" s="136" t="s">
        <v>11357</v>
      </c>
      <c r="G2004" s="142"/>
      <c r="H2004" s="142"/>
      <c r="I2004" s="142"/>
      <c r="J2004" s="142"/>
    </row>
    <row r="2005" spans="1:10" ht="15.5" x14ac:dyDescent="0.35">
      <c r="A2005" s="41">
        <v>1937</v>
      </c>
      <c r="B2005" s="136" t="s">
        <v>11358</v>
      </c>
      <c r="C2005" s="41">
        <v>1922</v>
      </c>
      <c r="D2005" s="41" t="s">
        <v>6</v>
      </c>
      <c r="E2005" s="41">
        <v>1941</v>
      </c>
      <c r="F2005" s="136" t="s">
        <v>9064</v>
      </c>
      <c r="G2005" s="142"/>
      <c r="H2005" s="142"/>
      <c r="I2005" s="142"/>
      <c r="J2005" s="142"/>
    </row>
    <row r="2006" spans="1:10" ht="15.5" x14ac:dyDescent="0.35">
      <c r="A2006" s="41">
        <v>1938</v>
      </c>
      <c r="B2006" s="136" t="s">
        <v>11359</v>
      </c>
      <c r="C2006" s="41">
        <v>1909</v>
      </c>
      <c r="D2006" s="41" t="s">
        <v>6</v>
      </c>
      <c r="E2006" s="41">
        <v>1945</v>
      </c>
      <c r="F2006" s="136" t="s">
        <v>9893</v>
      </c>
      <c r="G2006" s="142"/>
      <c r="H2006" s="142"/>
      <c r="I2006" s="142"/>
      <c r="J2006" s="142"/>
    </row>
    <row r="2007" spans="1:10" ht="15.5" x14ac:dyDescent="0.35">
      <c r="A2007" s="41">
        <v>1939</v>
      </c>
      <c r="B2007" s="136" t="s">
        <v>11360</v>
      </c>
      <c r="C2007" s="41">
        <v>1922</v>
      </c>
      <c r="D2007" s="41" t="s">
        <v>6</v>
      </c>
      <c r="E2007" s="41">
        <v>1941</v>
      </c>
      <c r="F2007" s="136" t="s">
        <v>9192</v>
      </c>
      <c r="G2007" s="142"/>
      <c r="H2007" s="142"/>
      <c r="I2007" s="142"/>
      <c r="J2007" s="142"/>
    </row>
    <row r="2008" spans="1:10" ht="15.5" x14ac:dyDescent="0.35">
      <c r="A2008" s="41">
        <v>1940</v>
      </c>
      <c r="B2008" s="136" t="s">
        <v>11361</v>
      </c>
      <c r="C2008" s="41">
        <v>1903</v>
      </c>
      <c r="D2008" s="41" t="s">
        <v>6</v>
      </c>
      <c r="E2008" s="41">
        <v>1945</v>
      </c>
      <c r="F2008" s="136" t="s">
        <v>9064</v>
      </c>
      <c r="G2008" s="142"/>
      <c r="H2008" s="142"/>
      <c r="I2008" s="142"/>
      <c r="J2008" s="142"/>
    </row>
    <row r="2009" spans="1:10" ht="15.5" x14ac:dyDescent="0.35">
      <c r="A2009" s="41">
        <v>1941</v>
      </c>
      <c r="B2009" s="136" t="s">
        <v>11362</v>
      </c>
      <c r="C2009" s="41">
        <v>1921</v>
      </c>
      <c r="D2009" s="41" t="s">
        <v>6</v>
      </c>
      <c r="E2009" s="41">
        <v>1941</v>
      </c>
      <c r="F2009" s="136" t="s">
        <v>9138</v>
      </c>
      <c r="G2009" s="142"/>
      <c r="H2009" s="142"/>
      <c r="I2009" s="142"/>
      <c r="J2009" s="142"/>
    </row>
    <row r="2010" spans="1:10" ht="15.5" x14ac:dyDescent="0.35">
      <c r="A2010" s="41">
        <v>1942</v>
      </c>
      <c r="B2010" s="136" t="s">
        <v>11363</v>
      </c>
      <c r="C2010" s="41">
        <v>1923</v>
      </c>
      <c r="D2010" s="41" t="s">
        <v>6</v>
      </c>
      <c r="E2010" s="41">
        <v>1945</v>
      </c>
      <c r="F2010" s="136" t="s">
        <v>9064</v>
      </c>
      <c r="G2010" s="142"/>
      <c r="H2010" s="142"/>
      <c r="I2010" s="142"/>
      <c r="J2010" s="142"/>
    </row>
    <row r="2011" spans="1:10" ht="15.5" x14ac:dyDescent="0.35">
      <c r="A2011" s="41">
        <v>1943</v>
      </c>
      <c r="B2011" s="136" t="s">
        <v>11364</v>
      </c>
      <c r="C2011" s="41">
        <v>1921</v>
      </c>
      <c r="D2011" s="41" t="s">
        <v>6</v>
      </c>
      <c r="E2011" s="41">
        <v>1941</v>
      </c>
      <c r="F2011" s="136" t="s">
        <v>9064</v>
      </c>
      <c r="G2011" s="142"/>
      <c r="H2011" s="142"/>
      <c r="I2011" s="142"/>
      <c r="J2011" s="142"/>
    </row>
    <row r="2012" spans="1:10" ht="15.5" x14ac:dyDescent="0.35">
      <c r="A2012" s="41">
        <v>1944</v>
      </c>
      <c r="B2012" s="136" t="s">
        <v>11365</v>
      </c>
      <c r="C2012" s="41">
        <v>1911</v>
      </c>
      <c r="D2012" s="41" t="s">
        <v>6</v>
      </c>
      <c r="E2012" s="41">
        <v>1941</v>
      </c>
      <c r="F2012" s="136" t="s">
        <v>9064</v>
      </c>
      <c r="G2012" s="142"/>
      <c r="H2012" s="142"/>
      <c r="I2012" s="142"/>
      <c r="J2012" s="142"/>
    </row>
    <row r="2013" spans="1:10" ht="15.5" x14ac:dyDescent="0.35">
      <c r="A2013" s="41">
        <v>1945</v>
      </c>
      <c r="B2013" s="136" t="s">
        <v>11366</v>
      </c>
      <c r="C2013" s="41">
        <v>1913</v>
      </c>
      <c r="D2013" s="41" t="s">
        <v>8</v>
      </c>
      <c r="E2013" s="41">
        <v>1942</v>
      </c>
      <c r="F2013" s="136" t="s">
        <v>9064</v>
      </c>
      <c r="G2013" s="142"/>
      <c r="H2013" s="142"/>
      <c r="I2013" s="142"/>
      <c r="J2013" s="142"/>
    </row>
    <row r="2014" spans="1:10" ht="15.5" x14ac:dyDescent="0.35">
      <c r="A2014" s="41">
        <v>1946</v>
      </c>
      <c r="B2014" s="136" t="s">
        <v>11367</v>
      </c>
      <c r="C2014" s="41">
        <v>1898</v>
      </c>
      <c r="D2014" s="41" t="s">
        <v>6</v>
      </c>
      <c r="E2014" s="41">
        <v>1945</v>
      </c>
      <c r="F2014" s="136" t="s">
        <v>9064</v>
      </c>
      <c r="G2014" s="142"/>
      <c r="H2014" s="142"/>
      <c r="I2014" s="142"/>
      <c r="J2014" s="142"/>
    </row>
    <row r="2015" spans="1:10" ht="31" x14ac:dyDescent="0.35">
      <c r="A2015" s="41">
        <v>1947</v>
      </c>
      <c r="B2015" s="136" t="s">
        <v>11368</v>
      </c>
      <c r="C2015" s="41">
        <v>1911</v>
      </c>
      <c r="D2015" s="41" t="s">
        <v>6</v>
      </c>
      <c r="E2015" s="41">
        <v>1944</v>
      </c>
      <c r="F2015" s="136" t="s">
        <v>11369</v>
      </c>
      <c r="G2015" s="142"/>
      <c r="H2015" s="142"/>
      <c r="I2015" s="142"/>
      <c r="J2015" s="142"/>
    </row>
    <row r="2016" spans="1:10" ht="31" x14ac:dyDescent="0.35">
      <c r="A2016" s="41">
        <v>1948</v>
      </c>
      <c r="B2016" s="136" t="s">
        <v>11370</v>
      </c>
      <c r="C2016" s="41">
        <v>1914</v>
      </c>
      <c r="D2016" s="41" t="s">
        <v>6</v>
      </c>
      <c r="E2016" s="41">
        <v>1941</v>
      </c>
      <c r="F2016" s="136" t="s">
        <v>9589</v>
      </c>
      <c r="G2016" s="142"/>
      <c r="H2016" s="142"/>
      <c r="I2016" s="142"/>
      <c r="J2016" s="142"/>
    </row>
    <row r="2017" spans="1:10" ht="15.5" x14ac:dyDescent="0.35">
      <c r="A2017" s="41">
        <v>1949</v>
      </c>
      <c r="B2017" s="136" t="s">
        <v>11371</v>
      </c>
      <c r="C2017" s="41">
        <v>1902</v>
      </c>
      <c r="D2017" s="41" t="s">
        <v>6</v>
      </c>
      <c r="E2017" s="41">
        <v>1941</v>
      </c>
      <c r="F2017" s="136" t="s">
        <v>9064</v>
      </c>
      <c r="G2017" s="142"/>
      <c r="H2017" s="142"/>
      <c r="I2017" s="142"/>
      <c r="J2017" s="142"/>
    </row>
    <row r="2018" spans="1:10" ht="15.5" x14ac:dyDescent="0.35">
      <c r="A2018" s="41">
        <v>1950</v>
      </c>
      <c r="B2018" s="136" t="s">
        <v>11372</v>
      </c>
      <c r="C2018" s="41">
        <v>1926</v>
      </c>
      <c r="D2018" s="41" t="s">
        <v>6</v>
      </c>
      <c r="E2018" s="41">
        <v>1941</v>
      </c>
      <c r="F2018" s="136" t="s">
        <v>9064</v>
      </c>
      <c r="G2018" s="142"/>
      <c r="H2018" s="142"/>
      <c r="I2018" s="142"/>
      <c r="J2018" s="142"/>
    </row>
    <row r="2019" spans="1:10" ht="15.5" x14ac:dyDescent="0.35">
      <c r="A2019" s="41">
        <v>1951</v>
      </c>
      <c r="B2019" s="136" t="s">
        <v>11373</v>
      </c>
      <c r="C2019" s="41">
        <v>1919</v>
      </c>
      <c r="D2019" s="41" t="s">
        <v>6</v>
      </c>
      <c r="E2019" s="41">
        <v>1941</v>
      </c>
      <c r="F2019" s="136" t="s">
        <v>9064</v>
      </c>
      <c r="G2019" s="142"/>
      <c r="H2019" s="142"/>
      <c r="I2019" s="142"/>
      <c r="J2019" s="142"/>
    </row>
    <row r="2020" spans="1:10" ht="15.5" x14ac:dyDescent="0.35">
      <c r="A2020" s="41">
        <v>1952</v>
      </c>
      <c r="B2020" s="136" t="s">
        <v>11374</v>
      </c>
      <c r="C2020" s="41">
        <v>1921</v>
      </c>
      <c r="D2020" s="41" t="s">
        <v>6</v>
      </c>
      <c r="E2020" s="41">
        <v>1942</v>
      </c>
      <c r="F2020" s="136" t="s">
        <v>9064</v>
      </c>
      <c r="G2020" s="142"/>
      <c r="H2020" s="142"/>
      <c r="I2020" s="142"/>
      <c r="J2020" s="142"/>
    </row>
    <row r="2021" spans="1:10" ht="15.5" x14ac:dyDescent="0.35">
      <c r="A2021" s="41">
        <v>1953</v>
      </c>
      <c r="B2021" s="136" t="s">
        <v>11375</v>
      </c>
      <c r="C2021" s="41">
        <v>1910</v>
      </c>
      <c r="D2021" s="41" t="s">
        <v>6</v>
      </c>
      <c r="E2021" s="41">
        <v>1941</v>
      </c>
      <c r="F2021" s="136" t="s">
        <v>10014</v>
      </c>
      <c r="G2021" s="142"/>
      <c r="H2021" s="142"/>
      <c r="I2021" s="142"/>
      <c r="J2021" s="142"/>
    </row>
    <row r="2022" spans="1:10" ht="31" x14ac:dyDescent="0.35">
      <c r="A2022" s="41">
        <v>1954</v>
      </c>
      <c r="B2022" s="136" t="s">
        <v>11376</v>
      </c>
      <c r="C2022" s="41">
        <v>1912</v>
      </c>
      <c r="D2022" s="41" t="s">
        <v>6</v>
      </c>
      <c r="E2022" s="41">
        <v>1943</v>
      </c>
      <c r="F2022" s="136" t="s">
        <v>11377</v>
      </c>
      <c r="G2022" s="142"/>
      <c r="H2022" s="142"/>
      <c r="I2022" s="142"/>
      <c r="J2022" s="142"/>
    </row>
    <row r="2023" spans="1:10" ht="15.5" x14ac:dyDescent="0.35">
      <c r="A2023" s="41">
        <v>1955</v>
      </c>
      <c r="B2023" s="136" t="s">
        <v>11378</v>
      </c>
      <c r="C2023" s="41">
        <v>1894</v>
      </c>
      <c r="D2023" s="41" t="s">
        <v>6</v>
      </c>
      <c r="E2023" s="41">
        <v>1942</v>
      </c>
      <c r="F2023" s="136" t="s">
        <v>11308</v>
      </c>
      <c r="G2023" s="142"/>
      <c r="H2023" s="142"/>
      <c r="I2023" s="142"/>
      <c r="J2023" s="142"/>
    </row>
    <row r="2024" spans="1:10" ht="15.5" x14ac:dyDescent="0.35">
      <c r="A2024" s="41">
        <v>1956</v>
      </c>
      <c r="B2024" s="136" t="s">
        <v>11379</v>
      </c>
      <c r="C2024" s="41">
        <v>1905</v>
      </c>
      <c r="D2024" s="41" t="s">
        <v>6</v>
      </c>
      <c r="E2024" s="41">
        <v>1941</v>
      </c>
      <c r="F2024" s="136" t="s">
        <v>9064</v>
      </c>
      <c r="G2024" s="142"/>
      <c r="H2024" s="142"/>
      <c r="I2024" s="142"/>
      <c r="J2024" s="142"/>
    </row>
    <row r="2025" spans="1:10" ht="15.5" x14ac:dyDescent="0.35">
      <c r="A2025" s="41">
        <v>1957</v>
      </c>
      <c r="B2025" s="136" t="s">
        <v>11380</v>
      </c>
      <c r="C2025" s="41">
        <v>1923</v>
      </c>
      <c r="D2025" s="41" t="s">
        <v>6</v>
      </c>
      <c r="E2025" s="41">
        <v>1943</v>
      </c>
      <c r="F2025" s="136" t="s">
        <v>9064</v>
      </c>
      <c r="G2025" s="142"/>
      <c r="H2025" s="142"/>
      <c r="I2025" s="142"/>
      <c r="J2025" s="142"/>
    </row>
    <row r="2026" spans="1:10" ht="15.5" x14ac:dyDescent="0.35">
      <c r="A2026" s="41">
        <v>1958</v>
      </c>
      <c r="B2026" s="136" t="s">
        <v>11381</v>
      </c>
      <c r="C2026" s="41">
        <v>1909</v>
      </c>
      <c r="D2026" s="41" t="s">
        <v>6</v>
      </c>
      <c r="E2026" s="41">
        <v>1942</v>
      </c>
      <c r="F2026" s="136" t="s">
        <v>11308</v>
      </c>
      <c r="G2026" s="142"/>
      <c r="H2026" s="142"/>
      <c r="I2026" s="142"/>
      <c r="J2026" s="142"/>
    </row>
    <row r="2027" spans="1:10" ht="15.5" x14ac:dyDescent="0.35">
      <c r="A2027" s="41">
        <v>1959</v>
      </c>
      <c r="B2027" s="136" t="s">
        <v>11382</v>
      </c>
      <c r="C2027" s="41">
        <v>1915</v>
      </c>
      <c r="D2027" s="41" t="s">
        <v>6</v>
      </c>
      <c r="E2027" s="41">
        <v>1941</v>
      </c>
      <c r="F2027" s="136" t="s">
        <v>9064</v>
      </c>
      <c r="G2027" s="142"/>
      <c r="H2027" s="142"/>
      <c r="I2027" s="142"/>
      <c r="J2027" s="142"/>
    </row>
    <row r="2028" spans="1:10" ht="15.5" x14ac:dyDescent="0.35">
      <c r="A2028" s="41">
        <v>1960</v>
      </c>
      <c r="B2028" s="136" t="s">
        <v>11383</v>
      </c>
      <c r="C2028" s="41">
        <v>1914</v>
      </c>
      <c r="D2028" s="41" t="s">
        <v>6</v>
      </c>
      <c r="E2028" s="41">
        <v>1944</v>
      </c>
      <c r="F2028" s="136" t="s">
        <v>9192</v>
      </c>
      <c r="G2028" s="142"/>
      <c r="H2028" s="142"/>
      <c r="I2028" s="142"/>
      <c r="J2028" s="142"/>
    </row>
    <row r="2029" spans="1:10" ht="15.5" x14ac:dyDescent="0.35">
      <c r="A2029" s="41">
        <v>1961</v>
      </c>
      <c r="B2029" s="136" t="s">
        <v>10938</v>
      </c>
      <c r="C2029" s="41">
        <v>1919</v>
      </c>
      <c r="D2029" s="41"/>
      <c r="E2029" s="143">
        <v>15691</v>
      </c>
      <c r="F2029" s="136" t="s">
        <v>9753</v>
      </c>
      <c r="G2029" s="142"/>
      <c r="H2029" s="142"/>
      <c r="I2029" s="142"/>
      <c r="J2029" s="142"/>
    </row>
    <row r="2030" spans="1:10" ht="15.5" x14ac:dyDescent="0.35">
      <c r="A2030" s="41">
        <v>1962</v>
      </c>
      <c r="B2030" s="136" t="s">
        <v>11384</v>
      </c>
      <c r="C2030" s="41">
        <v>1920</v>
      </c>
      <c r="D2030" s="41" t="s">
        <v>6</v>
      </c>
      <c r="E2030" s="41">
        <v>1942</v>
      </c>
      <c r="F2030" s="136" t="s">
        <v>9064</v>
      </c>
      <c r="G2030" s="142"/>
      <c r="H2030" s="142"/>
      <c r="I2030" s="142"/>
      <c r="J2030" s="142"/>
    </row>
    <row r="2031" spans="1:10" ht="15.5" x14ac:dyDescent="0.35">
      <c r="A2031" s="41"/>
      <c r="B2031" s="135" t="s">
        <v>11385</v>
      </c>
      <c r="C2031" s="41"/>
      <c r="D2031" s="41"/>
      <c r="E2031" s="41"/>
      <c r="F2031" s="136"/>
      <c r="G2031" s="142"/>
      <c r="H2031" s="142"/>
      <c r="I2031" s="142"/>
      <c r="J2031" s="142"/>
    </row>
    <row r="2032" spans="1:10" ht="15.5" x14ac:dyDescent="0.35">
      <c r="A2032" s="41">
        <v>1963</v>
      </c>
      <c r="B2032" s="136" t="s">
        <v>11386</v>
      </c>
      <c r="C2032" s="41">
        <v>1909</v>
      </c>
      <c r="D2032" s="41" t="s">
        <v>6</v>
      </c>
      <c r="E2032" s="41"/>
      <c r="F2032" s="136" t="s">
        <v>9064</v>
      </c>
      <c r="G2032" s="142"/>
      <c r="H2032" s="142"/>
      <c r="I2032" s="142"/>
      <c r="J2032" s="142"/>
    </row>
    <row r="2033" spans="1:10" ht="15.5" x14ac:dyDescent="0.35">
      <c r="A2033" s="41">
        <v>1964</v>
      </c>
      <c r="B2033" s="136" t="s">
        <v>11387</v>
      </c>
      <c r="C2033" s="41">
        <v>1906</v>
      </c>
      <c r="D2033" s="41" t="s">
        <v>6</v>
      </c>
      <c r="E2033" s="41">
        <v>1941</v>
      </c>
      <c r="F2033" s="136" t="s">
        <v>9064</v>
      </c>
      <c r="G2033" s="142"/>
      <c r="H2033" s="142"/>
      <c r="I2033" s="142"/>
      <c r="J2033" s="142"/>
    </row>
    <row r="2034" spans="1:10" ht="15.5" x14ac:dyDescent="0.35">
      <c r="A2034" s="41">
        <v>1965</v>
      </c>
      <c r="B2034" s="136" t="s">
        <v>11388</v>
      </c>
      <c r="C2034" s="41">
        <v>1922</v>
      </c>
      <c r="D2034" s="41" t="s">
        <v>6</v>
      </c>
      <c r="E2034" s="41"/>
      <c r="F2034" s="136" t="s">
        <v>9064</v>
      </c>
      <c r="G2034" s="142"/>
      <c r="H2034" s="142"/>
      <c r="I2034" s="142"/>
      <c r="J2034" s="142"/>
    </row>
    <row r="2035" spans="1:10" ht="15.5" x14ac:dyDescent="0.35">
      <c r="A2035" s="41">
        <v>1966</v>
      </c>
      <c r="B2035" s="136" t="s">
        <v>11389</v>
      </c>
      <c r="C2035" s="41">
        <v>1908</v>
      </c>
      <c r="D2035" s="41" t="s">
        <v>6</v>
      </c>
      <c r="E2035" s="41">
        <v>1944</v>
      </c>
      <c r="F2035" s="136" t="s">
        <v>9064</v>
      </c>
      <c r="G2035" s="142"/>
      <c r="H2035" s="142"/>
      <c r="I2035" s="142"/>
      <c r="J2035" s="142"/>
    </row>
    <row r="2036" spans="1:10" ht="15.5" x14ac:dyDescent="0.35">
      <c r="A2036" s="41">
        <v>1967</v>
      </c>
      <c r="B2036" s="136" t="s">
        <v>11390</v>
      </c>
      <c r="C2036" s="41">
        <v>1913</v>
      </c>
      <c r="D2036" s="41" t="s">
        <v>6</v>
      </c>
      <c r="E2036" s="41">
        <v>1944</v>
      </c>
      <c r="F2036" s="136" t="s">
        <v>9064</v>
      </c>
      <c r="G2036" s="142"/>
      <c r="H2036" s="142"/>
      <c r="I2036" s="142"/>
      <c r="J2036" s="142"/>
    </row>
    <row r="2037" spans="1:10" ht="15.5" x14ac:dyDescent="0.35">
      <c r="A2037" s="41">
        <v>1968</v>
      </c>
      <c r="B2037" s="136" t="s">
        <v>11391</v>
      </c>
      <c r="C2037" s="41">
        <v>1911</v>
      </c>
      <c r="D2037" s="41" t="s">
        <v>6</v>
      </c>
      <c r="E2037" s="41">
        <v>1944</v>
      </c>
      <c r="F2037" s="136" t="s">
        <v>9064</v>
      </c>
      <c r="G2037" s="142"/>
      <c r="H2037" s="142"/>
      <c r="I2037" s="142"/>
      <c r="J2037" s="142"/>
    </row>
    <row r="2038" spans="1:10" ht="31" x14ac:dyDescent="0.35">
      <c r="A2038" s="41">
        <v>1969</v>
      </c>
      <c r="B2038" s="136" t="s">
        <v>11392</v>
      </c>
      <c r="C2038" s="41">
        <v>1920</v>
      </c>
      <c r="D2038" s="41" t="s">
        <v>11393</v>
      </c>
      <c r="E2038" s="41">
        <v>1942</v>
      </c>
      <c r="F2038" s="136" t="s">
        <v>9747</v>
      </c>
      <c r="G2038" s="142"/>
      <c r="H2038" s="142"/>
      <c r="I2038" s="142"/>
      <c r="J2038" s="142"/>
    </row>
    <row r="2039" spans="1:10" ht="15.5" x14ac:dyDescent="0.35">
      <c r="A2039" s="41">
        <v>1970</v>
      </c>
      <c r="B2039" s="136" t="s">
        <v>11394</v>
      </c>
      <c r="C2039" s="41">
        <v>1921</v>
      </c>
      <c r="D2039" s="41" t="s">
        <v>6</v>
      </c>
      <c r="E2039" s="41">
        <v>1944</v>
      </c>
      <c r="F2039" s="136" t="s">
        <v>9064</v>
      </c>
      <c r="G2039" s="142"/>
      <c r="H2039" s="142"/>
      <c r="I2039" s="142"/>
      <c r="J2039" s="142"/>
    </row>
    <row r="2040" spans="1:10" ht="46.5" x14ac:dyDescent="0.35">
      <c r="A2040" s="41">
        <v>1971</v>
      </c>
      <c r="B2040" s="136" t="s">
        <v>11395</v>
      </c>
      <c r="C2040" s="41">
        <v>1898</v>
      </c>
      <c r="D2040" s="41" t="s">
        <v>6</v>
      </c>
      <c r="E2040" s="41">
        <v>1943</v>
      </c>
      <c r="F2040" s="136" t="s">
        <v>11396</v>
      </c>
      <c r="G2040" s="142"/>
      <c r="H2040" s="142"/>
      <c r="I2040" s="142"/>
      <c r="J2040" s="142"/>
    </row>
    <row r="2041" spans="1:10" ht="15.5" x14ac:dyDescent="0.35">
      <c r="A2041" s="41">
        <v>1972</v>
      </c>
      <c r="B2041" s="136" t="s">
        <v>11397</v>
      </c>
      <c r="C2041" s="41">
        <v>1901</v>
      </c>
      <c r="D2041" s="41" t="s">
        <v>6</v>
      </c>
      <c r="E2041" s="41">
        <v>1944</v>
      </c>
      <c r="F2041" s="136" t="s">
        <v>9064</v>
      </c>
      <c r="G2041" s="142"/>
      <c r="H2041" s="142"/>
      <c r="I2041" s="142"/>
      <c r="J2041" s="142"/>
    </row>
    <row r="2042" spans="1:10" ht="46.5" x14ac:dyDescent="0.35">
      <c r="A2042" s="41">
        <v>1973</v>
      </c>
      <c r="B2042" s="136" t="s">
        <v>10220</v>
      </c>
      <c r="C2042" s="41">
        <v>1908</v>
      </c>
      <c r="D2042" s="41" t="s">
        <v>6</v>
      </c>
      <c r="E2042" s="41">
        <v>1944</v>
      </c>
      <c r="F2042" s="136" t="s">
        <v>11398</v>
      </c>
      <c r="G2042" s="142"/>
      <c r="H2042" s="142"/>
      <c r="I2042" s="142"/>
      <c r="J2042" s="142"/>
    </row>
    <row r="2043" spans="1:10" ht="31" x14ac:dyDescent="0.35">
      <c r="A2043" s="41">
        <v>1974</v>
      </c>
      <c r="B2043" s="136" t="s">
        <v>11399</v>
      </c>
      <c r="C2043" s="41">
        <v>1913</v>
      </c>
      <c r="D2043" s="41" t="s">
        <v>6</v>
      </c>
      <c r="E2043" s="41">
        <v>1941</v>
      </c>
      <c r="F2043" s="136" t="s">
        <v>11400</v>
      </c>
      <c r="G2043" s="142"/>
      <c r="H2043" s="142"/>
      <c r="I2043" s="142"/>
      <c r="J2043" s="142"/>
    </row>
    <row r="2044" spans="1:10" ht="15.5" x14ac:dyDescent="0.35">
      <c r="A2044" s="41"/>
      <c r="B2044" s="135" t="s">
        <v>11401</v>
      </c>
      <c r="C2044" s="41"/>
      <c r="D2044" s="41"/>
      <c r="E2044" s="41"/>
      <c r="F2044" s="136"/>
      <c r="G2044" s="142"/>
      <c r="H2044" s="142"/>
      <c r="I2044" s="142"/>
      <c r="J2044" s="142"/>
    </row>
    <row r="2045" spans="1:10" ht="15.5" x14ac:dyDescent="0.35">
      <c r="A2045" s="41">
        <v>1975</v>
      </c>
      <c r="B2045" s="136" t="s">
        <v>11402</v>
      </c>
      <c r="C2045" s="41">
        <v>1914</v>
      </c>
      <c r="D2045" s="41" t="s">
        <v>6</v>
      </c>
      <c r="E2045" s="41">
        <v>1941</v>
      </c>
      <c r="F2045" s="136" t="s">
        <v>9425</v>
      </c>
      <c r="G2045" s="142"/>
      <c r="H2045" s="142"/>
      <c r="I2045" s="142"/>
      <c r="J2045" s="142"/>
    </row>
    <row r="2046" spans="1:10" ht="15.5" x14ac:dyDescent="0.35">
      <c r="A2046" s="41">
        <v>1976</v>
      </c>
      <c r="B2046" s="136" t="s">
        <v>11403</v>
      </c>
      <c r="C2046" s="41">
        <v>1924</v>
      </c>
      <c r="D2046" s="41" t="s">
        <v>6</v>
      </c>
      <c r="E2046" s="41">
        <v>1942</v>
      </c>
      <c r="F2046" s="136" t="s">
        <v>9064</v>
      </c>
      <c r="G2046" s="142"/>
      <c r="H2046" s="142"/>
      <c r="I2046" s="142"/>
      <c r="J2046" s="142"/>
    </row>
    <row r="2047" spans="1:10" ht="46.5" x14ac:dyDescent="0.35">
      <c r="A2047" s="41">
        <v>1977</v>
      </c>
      <c r="B2047" s="136" t="s">
        <v>11404</v>
      </c>
      <c r="C2047" s="41">
        <v>1924</v>
      </c>
      <c r="D2047" s="41" t="s">
        <v>6</v>
      </c>
      <c r="E2047" s="41">
        <v>1944</v>
      </c>
      <c r="F2047" s="136" t="s">
        <v>11405</v>
      </c>
      <c r="G2047" s="142"/>
      <c r="H2047" s="142"/>
      <c r="I2047" s="142"/>
      <c r="J2047" s="142"/>
    </row>
    <row r="2048" spans="1:10" ht="15.5" x14ac:dyDescent="0.35">
      <c r="A2048" s="41">
        <v>1978</v>
      </c>
      <c r="B2048" s="136" t="s">
        <v>11406</v>
      </c>
      <c r="C2048" s="41">
        <v>1921</v>
      </c>
      <c r="D2048" s="41" t="s">
        <v>6</v>
      </c>
      <c r="E2048" s="41">
        <v>1943</v>
      </c>
      <c r="F2048" s="136" t="s">
        <v>9064</v>
      </c>
      <c r="G2048" s="142"/>
      <c r="H2048" s="142"/>
      <c r="I2048" s="142"/>
      <c r="J2048" s="142"/>
    </row>
    <row r="2049" spans="1:10" ht="31" x14ac:dyDescent="0.35">
      <c r="A2049" s="41">
        <v>1979</v>
      </c>
      <c r="B2049" s="136" t="s">
        <v>11407</v>
      </c>
      <c r="C2049" s="41">
        <v>1922</v>
      </c>
      <c r="D2049" s="41" t="s">
        <v>14</v>
      </c>
      <c r="E2049" s="41">
        <v>1941</v>
      </c>
      <c r="F2049" s="136" t="s">
        <v>11408</v>
      </c>
      <c r="G2049" s="142"/>
      <c r="H2049" s="142"/>
      <c r="I2049" s="142"/>
      <c r="J2049" s="142"/>
    </row>
    <row r="2050" spans="1:10" ht="46.5" x14ac:dyDescent="0.35">
      <c r="A2050" s="41">
        <v>1980</v>
      </c>
      <c r="B2050" s="136" t="s">
        <v>11409</v>
      </c>
      <c r="C2050" s="41">
        <v>1924</v>
      </c>
      <c r="D2050" s="41" t="s">
        <v>6</v>
      </c>
      <c r="E2050" s="41">
        <v>1945</v>
      </c>
      <c r="F2050" s="136" t="s">
        <v>11410</v>
      </c>
      <c r="G2050" s="142"/>
      <c r="H2050" s="142"/>
      <c r="I2050" s="142"/>
      <c r="J2050" s="142"/>
    </row>
    <row r="2051" spans="1:10" ht="15.5" x14ac:dyDescent="0.35">
      <c r="A2051" s="41">
        <v>1981</v>
      </c>
      <c r="B2051" s="136" t="s">
        <v>11411</v>
      </c>
      <c r="C2051" s="41">
        <v>1906</v>
      </c>
      <c r="D2051" s="41" t="s">
        <v>6</v>
      </c>
      <c r="E2051" s="41">
        <v>1941</v>
      </c>
      <c r="F2051" s="136" t="s">
        <v>10206</v>
      </c>
      <c r="G2051" s="142"/>
      <c r="H2051" s="142"/>
      <c r="I2051" s="142"/>
      <c r="J2051" s="142"/>
    </row>
    <row r="2052" spans="1:10" ht="15.5" x14ac:dyDescent="0.35">
      <c r="A2052" s="41">
        <v>1982</v>
      </c>
      <c r="B2052" s="136" t="s">
        <v>11412</v>
      </c>
      <c r="C2052" s="41">
        <v>1924</v>
      </c>
      <c r="D2052" s="41" t="s">
        <v>7</v>
      </c>
      <c r="E2052" s="41">
        <v>1945</v>
      </c>
      <c r="F2052" s="136" t="s">
        <v>9138</v>
      </c>
      <c r="G2052" s="142"/>
      <c r="H2052" s="142"/>
      <c r="I2052" s="142"/>
      <c r="J2052" s="142"/>
    </row>
    <row r="2053" spans="1:10" ht="31" x14ac:dyDescent="0.35">
      <c r="A2053" s="41">
        <v>1983</v>
      </c>
      <c r="B2053" s="136" t="s">
        <v>11413</v>
      </c>
      <c r="C2053" s="41">
        <v>1908</v>
      </c>
      <c r="D2053" s="41" t="s">
        <v>6</v>
      </c>
      <c r="E2053" s="41">
        <v>1944</v>
      </c>
      <c r="F2053" s="136" t="s">
        <v>11414</v>
      </c>
      <c r="G2053" s="142"/>
      <c r="H2053" s="142"/>
      <c r="I2053" s="142"/>
      <c r="J2053" s="142"/>
    </row>
    <row r="2054" spans="1:10" ht="15.5" x14ac:dyDescent="0.35">
      <c r="A2054" s="41">
        <v>1984</v>
      </c>
      <c r="B2054" s="136" t="s">
        <v>11415</v>
      </c>
      <c r="C2054" s="41">
        <v>1909</v>
      </c>
      <c r="D2054" s="41" t="s">
        <v>10</v>
      </c>
      <c r="E2054" s="41">
        <v>1941</v>
      </c>
      <c r="F2054" s="136" t="s">
        <v>9064</v>
      </c>
      <c r="G2054" s="142"/>
      <c r="H2054" s="142"/>
      <c r="I2054" s="142"/>
      <c r="J2054" s="142"/>
    </row>
    <row r="2055" spans="1:10" ht="31" x14ac:dyDescent="0.35">
      <c r="A2055" s="41">
        <v>1985</v>
      </c>
      <c r="B2055" s="136" t="s">
        <v>11416</v>
      </c>
      <c r="C2055" s="41">
        <v>1918</v>
      </c>
      <c r="D2055" s="41" t="s">
        <v>6</v>
      </c>
      <c r="E2055" s="41">
        <v>1944</v>
      </c>
      <c r="F2055" s="136" t="s">
        <v>11417</v>
      </c>
      <c r="G2055" s="142"/>
      <c r="H2055" s="142"/>
      <c r="I2055" s="142"/>
      <c r="J2055" s="142"/>
    </row>
    <row r="2056" spans="1:10" ht="31" x14ac:dyDescent="0.35">
      <c r="A2056" s="41">
        <v>1986</v>
      </c>
      <c r="B2056" s="136" t="s">
        <v>11418</v>
      </c>
      <c r="C2056" s="41">
        <v>1914</v>
      </c>
      <c r="D2056" s="41" t="s">
        <v>12</v>
      </c>
      <c r="E2056" s="41">
        <v>1941</v>
      </c>
      <c r="F2056" s="136" t="s">
        <v>9064</v>
      </c>
      <c r="G2056" s="142"/>
      <c r="H2056" s="142"/>
      <c r="I2056" s="142"/>
      <c r="J2056" s="142"/>
    </row>
    <row r="2057" spans="1:10" ht="15.5" x14ac:dyDescent="0.35">
      <c r="A2057" s="41">
        <v>1987</v>
      </c>
      <c r="B2057" s="136" t="s">
        <v>11419</v>
      </c>
      <c r="C2057" s="41">
        <v>1913</v>
      </c>
      <c r="D2057" s="41" t="s">
        <v>7</v>
      </c>
      <c r="E2057" s="41">
        <v>1941</v>
      </c>
      <c r="F2057" s="136" t="s">
        <v>11420</v>
      </c>
      <c r="G2057" s="142"/>
      <c r="H2057" s="142"/>
      <c r="I2057" s="142"/>
      <c r="J2057" s="142"/>
    </row>
    <row r="2058" spans="1:10" ht="15.5" x14ac:dyDescent="0.35">
      <c r="A2058" s="41">
        <v>1988</v>
      </c>
      <c r="B2058" s="136" t="s">
        <v>11421</v>
      </c>
      <c r="C2058" s="41">
        <v>1911</v>
      </c>
      <c r="D2058" s="41" t="s">
        <v>6</v>
      </c>
      <c r="E2058" s="41">
        <v>1944</v>
      </c>
      <c r="F2058" s="136" t="s">
        <v>9192</v>
      </c>
      <c r="G2058" s="142"/>
      <c r="H2058" s="142"/>
      <c r="I2058" s="142"/>
      <c r="J2058" s="142"/>
    </row>
    <row r="2059" spans="1:10" ht="15.5" x14ac:dyDescent="0.35">
      <c r="A2059" s="41">
        <v>1989</v>
      </c>
      <c r="B2059" s="136" t="s">
        <v>11422</v>
      </c>
      <c r="C2059" s="41">
        <v>1922</v>
      </c>
      <c r="D2059" s="41" t="s">
        <v>6</v>
      </c>
      <c r="E2059" s="41">
        <v>1944</v>
      </c>
      <c r="F2059" s="136" t="s">
        <v>10162</v>
      </c>
      <c r="G2059" s="142"/>
      <c r="H2059" s="142"/>
      <c r="I2059" s="142"/>
      <c r="J2059" s="142"/>
    </row>
    <row r="2060" spans="1:10" ht="15.5" x14ac:dyDescent="0.35">
      <c r="A2060" s="41">
        <v>1990</v>
      </c>
      <c r="B2060" s="136" t="s">
        <v>11423</v>
      </c>
      <c r="C2060" s="41">
        <v>1918</v>
      </c>
      <c r="D2060" s="41" t="s">
        <v>7</v>
      </c>
      <c r="E2060" s="41">
        <v>1941</v>
      </c>
      <c r="F2060" s="136" t="s">
        <v>9021</v>
      </c>
      <c r="G2060" s="142"/>
      <c r="H2060" s="142"/>
      <c r="I2060" s="142"/>
      <c r="J2060" s="142"/>
    </row>
    <row r="2061" spans="1:10" ht="31" x14ac:dyDescent="0.35">
      <c r="A2061" s="41">
        <v>1991</v>
      </c>
      <c r="B2061" s="136" t="s">
        <v>11424</v>
      </c>
      <c r="C2061" s="41">
        <v>1916</v>
      </c>
      <c r="D2061" s="41" t="s">
        <v>6</v>
      </c>
      <c r="E2061" s="41">
        <v>1944</v>
      </c>
      <c r="F2061" s="136" t="s">
        <v>11425</v>
      </c>
      <c r="G2061" s="142"/>
      <c r="H2061" s="142"/>
      <c r="I2061" s="142"/>
      <c r="J2061" s="142"/>
    </row>
    <row r="2062" spans="1:10" ht="15.5" x14ac:dyDescent="0.35">
      <c r="A2062" s="41">
        <v>1992</v>
      </c>
      <c r="B2062" s="136" t="s">
        <v>11426</v>
      </c>
      <c r="C2062" s="41">
        <v>1907</v>
      </c>
      <c r="D2062" s="41" t="s">
        <v>6</v>
      </c>
      <c r="E2062" s="41">
        <v>1941</v>
      </c>
      <c r="F2062" s="136" t="s">
        <v>9064</v>
      </c>
      <c r="G2062" s="142"/>
      <c r="H2062" s="142"/>
      <c r="I2062" s="142"/>
      <c r="J2062" s="142"/>
    </row>
    <row r="2063" spans="1:10" ht="15.5" x14ac:dyDescent="0.35">
      <c r="A2063" s="41">
        <v>1993</v>
      </c>
      <c r="B2063" s="136" t="s">
        <v>11427</v>
      </c>
      <c r="C2063" s="41">
        <v>1900</v>
      </c>
      <c r="D2063" s="41" t="s">
        <v>6</v>
      </c>
      <c r="E2063" s="41">
        <v>1941</v>
      </c>
      <c r="F2063" s="136" t="s">
        <v>9064</v>
      </c>
      <c r="G2063" s="142"/>
      <c r="H2063" s="142"/>
      <c r="I2063" s="142"/>
      <c r="J2063" s="142"/>
    </row>
    <row r="2064" spans="1:10" ht="15.5" x14ac:dyDescent="0.35">
      <c r="A2064" s="41">
        <v>1994</v>
      </c>
      <c r="B2064" s="136" t="s">
        <v>11428</v>
      </c>
      <c r="C2064" s="41">
        <v>1902</v>
      </c>
      <c r="D2064" s="41" t="s">
        <v>6</v>
      </c>
      <c r="E2064" s="41">
        <v>1941</v>
      </c>
      <c r="F2064" s="136" t="s">
        <v>9064</v>
      </c>
      <c r="G2064" s="142"/>
      <c r="H2064" s="142"/>
      <c r="I2064" s="142"/>
      <c r="J2064" s="142"/>
    </row>
    <row r="2065" spans="1:10" ht="31" x14ac:dyDescent="0.35">
      <c r="A2065" s="41">
        <v>1995</v>
      </c>
      <c r="B2065" s="136" t="s">
        <v>11429</v>
      </c>
      <c r="C2065" s="41">
        <v>1910</v>
      </c>
      <c r="D2065" s="41" t="s">
        <v>6</v>
      </c>
      <c r="E2065" s="41">
        <v>1944</v>
      </c>
      <c r="F2065" s="136" t="s">
        <v>11430</v>
      </c>
      <c r="G2065" s="142"/>
      <c r="H2065" s="142"/>
      <c r="I2065" s="142"/>
      <c r="J2065" s="142"/>
    </row>
    <row r="2066" spans="1:10" ht="31" x14ac:dyDescent="0.35">
      <c r="A2066" s="41">
        <v>1996</v>
      </c>
      <c r="B2066" s="136" t="s">
        <v>11431</v>
      </c>
      <c r="C2066" s="41">
        <v>1944</v>
      </c>
      <c r="D2066" s="41" t="s">
        <v>6</v>
      </c>
      <c r="E2066" s="41">
        <v>1944</v>
      </c>
      <c r="F2066" s="136" t="s">
        <v>11235</v>
      </c>
      <c r="G2066" s="142"/>
      <c r="H2066" s="142"/>
      <c r="I2066" s="142"/>
      <c r="J2066" s="142"/>
    </row>
    <row r="2067" spans="1:10" ht="15.5" x14ac:dyDescent="0.35">
      <c r="A2067" s="41">
        <v>1997</v>
      </c>
      <c r="B2067" s="136" t="s">
        <v>11432</v>
      </c>
      <c r="C2067" s="41">
        <v>1909</v>
      </c>
      <c r="D2067" s="41" t="s">
        <v>6</v>
      </c>
      <c r="E2067" s="41">
        <v>1943</v>
      </c>
      <c r="F2067" s="136" t="s">
        <v>9207</v>
      </c>
      <c r="G2067" s="142"/>
      <c r="H2067" s="142"/>
      <c r="I2067" s="142"/>
      <c r="J2067" s="142"/>
    </row>
    <row r="2068" spans="1:10" ht="15.5" x14ac:dyDescent="0.35">
      <c r="A2068" s="41">
        <v>1998</v>
      </c>
      <c r="B2068" s="136" t="s">
        <v>11433</v>
      </c>
      <c r="C2068" s="41">
        <v>1915</v>
      </c>
      <c r="D2068" s="41" t="s">
        <v>6</v>
      </c>
      <c r="E2068" s="41">
        <v>1941</v>
      </c>
      <c r="F2068" s="136" t="s">
        <v>10198</v>
      </c>
      <c r="G2068" s="142"/>
      <c r="H2068" s="142"/>
      <c r="I2068" s="142"/>
      <c r="J2068" s="142"/>
    </row>
    <row r="2069" spans="1:10" ht="31" x14ac:dyDescent="0.35">
      <c r="A2069" s="41">
        <v>1999</v>
      </c>
      <c r="B2069" s="136" t="s">
        <v>11434</v>
      </c>
      <c r="C2069" s="41">
        <v>1917</v>
      </c>
      <c r="D2069" s="41" t="s">
        <v>6</v>
      </c>
      <c r="E2069" s="41">
        <v>1943</v>
      </c>
      <c r="F2069" s="136" t="s">
        <v>11435</v>
      </c>
      <c r="G2069" s="142"/>
      <c r="H2069" s="142"/>
      <c r="I2069" s="142"/>
      <c r="J2069" s="142"/>
    </row>
    <row r="2070" spans="1:10" ht="31" x14ac:dyDescent="0.35">
      <c r="A2070" s="41">
        <v>2000</v>
      </c>
      <c r="B2070" s="136" t="s">
        <v>11436</v>
      </c>
      <c r="C2070" s="41">
        <v>1907</v>
      </c>
      <c r="D2070" s="41" t="s">
        <v>6</v>
      </c>
      <c r="E2070" s="41">
        <v>1944</v>
      </c>
      <c r="F2070" s="136" t="s">
        <v>11437</v>
      </c>
      <c r="G2070" s="142"/>
      <c r="H2070" s="142"/>
      <c r="I2070" s="142"/>
      <c r="J2070" s="142"/>
    </row>
    <row r="2071" spans="1:10" ht="15.5" x14ac:dyDescent="0.35">
      <c r="A2071" s="41">
        <v>2001</v>
      </c>
      <c r="B2071" s="136" t="s">
        <v>11438</v>
      </c>
      <c r="C2071" s="41">
        <v>1910</v>
      </c>
      <c r="D2071" s="41" t="s">
        <v>6</v>
      </c>
      <c r="E2071" s="41">
        <v>1944</v>
      </c>
      <c r="F2071" s="136" t="s">
        <v>11439</v>
      </c>
      <c r="G2071" s="142"/>
      <c r="H2071" s="142"/>
      <c r="I2071" s="142"/>
      <c r="J2071" s="142"/>
    </row>
    <row r="2072" spans="1:10" ht="15.5" x14ac:dyDescent="0.35">
      <c r="A2072" s="41"/>
      <c r="B2072" s="135" t="s">
        <v>8170</v>
      </c>
      <c r="C2072" s="41"/>
      <c r="D2072" s="41"/>
      <c r="E2072" s="41"/>
      <c r="F2072" s="136"/>
      <c r="G2072" s="142"/>
      <c r="H2072" s="142"/>
      <c r="I2072" s="142"/>
      <c r="J2072" s="142"/>
    </row>
    <row r="2073" spans="1:10" ht="15.5" x14ac:dyDescent="0.35">
      <c r="A2073" s="41"/>
      <c r="B2073" s="135" t="s">
        <v>11440</v>
      </c>
      <c r="C2073" s="41"/>
      <c r="D2073" s="41"/>
      <c r="E2073" s="41"/>
      <c r="F2073" s="136"/>
      <c r="G2073" s="142"/>
      <c r="H2073" s="142"/>
      <c r="I2073" s="142"/>
      <c r="J2073" s="142"/>
    </row>
    <row r="2074" spans="1:10" ht="15.5" x14ac:dyDescent="0.35">
      <c r="A2074" s="41">
        <v>2002</v>
      </c>
      <c r="B2074" s="71" t="s">
        <v>11441</v>
      </c>
      <c r="C2074" s="41">
        <v>1924</v>
      </c>
      <c r="D2074" s="41" t="s">
        <v>18</v>
      </c>
      <c r="E2074" s="41">
        <v>1943</v>
      </c>
      <c r="F2074" s="71" t="s">
        <v>9093</v>
      </c>
      <c r="G2074" s="142"/>
      <c r="H2074" s="142"/>
      <c r="I2074" s="142"/>
      <c r="J2074" s="142"/>
    </row>
    <row r="2075" spans="1:10" ht="15.5" x14ac:dyDescent="0.35">
      <c r="A2075" s="41">
        <v>2003</v>
      </c>
      <c r="B2075" s="71" t="s">
        <v>11442</v>
      </c>
      <c r="C2075" s="41">
        <v>1917</v>
      </c>
      <c r="D2075" s="41" t="s">
        <v>18</v>
      </c>
      <c r="E2075" s="41">
        <v>1943</v>
      </c>
      <c r="F2075" s="71" t="s">
        <v>10456</v>
      </c>
      <c r="G2075" s="142"/>
      <c r="H2075" s="142"/>
      <c r="I2075" s="142"/>
      <c r="J2075" s="142"/>
    </row>
    <row r="2076" spans="1:10" ht="15.5" x14ac:dyDescent="0.35">
      <c r="A2076" s="41">
        <v>2004</v>
      </c>
      <c r="B2076" s="71" t="s">
        <v>11443</v>
      </c>
      <c r="C2076" s="41">
        <v>1904</v>
      </c>
      <c r="D2076" s="41" t="s">
        <v>18</v>
      </c>
      <c r="E2076" s="41"/>
      <c r="F2076" s="71" t="s">
        <v>9064</v>
      </c>
      <c r="G2076" s="142"/>
      <c r="H2076" s="142"/>
      <c r="I2076" s="142"/>
      <c r="J2076" s="142"/>
    </row>
    <row r="2077" spans="1:10" ht="15.5" x14ac:dyDescent="0.35">
      <c r="A2077" s="41">
        <v>2005</v>
      </c>
      <c r="B2077" s="71" t="s">
        <v>11444</v>
      </c>
      <c r="C2077" s="41">
        <v>1925</v>
      </c>
      <c r="D2077" s="41" t="s">
        <v>18</v>
      </c>
      <c r="E2077" s="41"/>
      <c r="F2077" s="71" t="s">
        <v>11445</v>
      </c>
      <c r="G2077" s="142"/>
      <c r="H2077" s="142"/>
      <c r="I2077" s="142"/>
      <c r="J2077" s="142"/>
    </row>
    <row r="2078" spans="1:10" ht="15.5" x14ac:dyDescent="0.35">
      <c r="A2078" s="41">
        <v>2006</v>
      </c>
      <c r="B2078" s="71" t="s">
        <v>11446</v>
      </c>
      <c r="C2078" s="41">
        <v>1902</v>
      </c>
      <c r="D2078" s="41" t="s">
        <v>18</v>
      </c>
      <c r="E2078" s="41">
        <v>1941</v>
      </c>
      <c r="F2078" s="71" t="s">
        <v>9064</v>
      </c>
      <c r="G2078" s="142"/>
      <c r="H2078" s="142"/>
      <c r="I2078" s="142"/>
      <c r="J2078" s="142"/>
    </row>
    <row r="2079" spans="1:10" ht="15.5" x14ac:dyDescent="0.35">
      <c r="A2079" s="41">
        <v>2007</v>
      </c>
      <c r="B2079" s="71" t="s">
        <v>11447</v>
      </c>
      <c r="C2079" s="41">
        <v>1918</v>
      </c>
      <c r="D2079" s="41" t="s">
        <v>18</v>
      </c>
      <c r="E2079" s="41">
        <v>1943</v>
      </c>
      <c r="F2079" s="71" t="s">
        <v>9064</v>
      </c>
      <c r="G2079" s="142"/>
      <c r="H2079" s="142"/>
      <c r="I2079" s="142"/>
      <c r="J2079" s="142"/>
    </row>
    <row r="2080" spans="1:10" ht="15.5" x14ac:dyDescent="0.35">
      <c r="A2080" s="41">
        <v>2008</v>
      </c>
      <c r="B2080" s="71" t="s">
        <v>11448</v>
      </c>
      <c r="C2080" s="41">
        <v>1892</v>
      </c>
      <c r="D2080" s="41" t="s">
        <v>18</v>
      </c>
      <c r="E2080" s="41">
        <v>1944</v>
      </c>
      <c r="F2080" s="71" t="s">
        <v>9064</v>
      </c>
      <c r="G2080" s="142"/>
      <c r="H2080" s="142"/>
      <c r="I2080" s="142"/>
      <c r="J2080" s="142"/>
    </row>
    <row r="2081" spans="1:10" ht="15.5" x14ac:dyDescent="0.35">
      <c r="A2081" s="41">
        <v>2009</v>
      </c>
      <c r="B2081" s="71" t="s">
        <v>11449</v>
      </c>
      <c r="C2081" s="41">
        <v>1920</v>
      </c>
      <c r="D2081" s="41" t="s">
        <v>18</v>
      </c>
      <c r="E2081" s="41">
        <v>1943</v>
      </c>
      <c r="F2081" s="71" t="s">
        <v>10456</v>
      </c>
      <c r="G2081" s="142"/>
      <c r="H2081" s="142"/>
      <c r="I2081" s="142"/>
      <c r="J2081" s="142"/>
    </row>
    <row r="2082" spans="1:10" ht="15.5" x14ac:dyDescent="0.35">
      <c r="A2082" s="41">
        <v>2010</v>
      </c>
      <c r="B2082" s="71" t="s">
        <v>11450</v>
      </c>
      <c r="C2082" s="41">
        <v>1912</v>
      </c>
      <c r="D2082" s="41" t="s">
        <v>18</v>
      </c>
      <c r="E2082" s="41">
        <v>1943</v>
      </c>
      <c r="F2082" s="71" t="s">
        <v>10371</v>
      </c>
      <c r="G2082" s="142"/>
      <c r="H2082" s="142"/>
      <c r="I2082" s="142"/>
      <c r="J2082" s="142"/>
    </row>
    <row r="2083" spans="1:10" ht="15.5" x14ac:dyDescent="0.35">
      <c r="A2083" s="41">
        <v>2011</v>
      </c>
      <c r="B2083" s="71" t="s">
        <v>11451</v>
      </c>
      <c r="C2083" s="41">
        <v>1912</v>
      </c>
      <c r="D2083" s="41" t="s">
        <v>18</v>
      </c>
      <c r="E2083" s="41">
        <v>1942</v>
      </c>
      <c r="F2083" s="71" t="s">
        <v>9064</v>
      </c>
      <c r="G2083" s="142"/>
      <c r="H2083" s="142"/>
      <c r="I2083" s="142"/>
      <c r="J2083" s="142"/>
    </row>
    <row r="2084" spans="1:10" ht="15.5" x14ac:dyDescent="0.35">
      <c r="A2084" s="41">
        <v>2012</v>
      </c>
      <c r="B2084" s="71" t="s">
        <v>11452</v>
      </c>
      <c r="C2084" s="41">
        <v>1912</v>
      </c>
      <c r="D2084" s="41" t="s">
        <v>18</v>
      </c>
      <c r="E2084" s="41">
        <v>1941</v>
      </c>
      <c r="F2084" s="71" t="s">
        <v>9064</v>
      </c>
      <c r="G2084" s="142"/>
      <c r="H2084" s="142"/>
      <c r="I2084" s="142"/>
      <c r="J2084" s="142"/>
    </row>
    <row r="2085" spans="1:10" ht="15.5" x14ac:dyDescent="0.35">
      <c r="A2085" s="41">
        <v>2013</v>
      </c>
      <c r="B2085" s="71" t="s">
        <v>11453</v>
      </c>
      <c r="C2085" s="41">
        <v>1911</v>
      </c>
      <c r="D2085" s="41" t="s">
        <v>18</v>
      </c>
      <c r="E2085" s="41">
        <v>1945</v>
      </c>
      <c r="F2085" s="71" t="s">
        <v>9138</v>
      </c>
      <c r="G2085" s="142"/>
      <c r="H2085" s="142"/>
      <c r="I2085" s="142"/>
      <c r="J2085" s="142"/>
    </row>
    <row r="2086" spans="1:10" ht="15.5" x14ac:dyDescent="0.35">
      <c r="A2086" s="41">
        <v>2014</v>
      </c>
      <c r="B2086" s="71" t="s">
        <v>11454</v>
      </c>
      <c r="C2086" s="41">
        <v>1909</v>
      </c>
      <c r="D2086" s="41" t="s">
        <v>18</v>
      </c>
      <c r="E2086" s="41">
        <v>1943</v>
      </c>
      <c r="F2086" s="71" t="s">
        <v>9064</v>
      </c>
      <c r="G2086" s="142"/>
      <c r="H2086" s="142"/>
      <c r="I2086" s="142"/>
      <c r="J2086" s="142"/>
    </row>
    <row r="2087" spans="1:10" ht="15.5" x14ac:dyDescent="0.35">
      <c r="A2087" s="41">
        <v>2015</v>
      </c>
      <c r="B2087" s="71" t="s">
        <v>11455</v>
      </c>
      <c r="C2087" s="41">
        <v>1924</v>
      </c>
      <c r="D2087" s="41" t="s">
        <v>18</v>
      </c>
      <c r="E2087" s="41">
        <v>1944</v>
      </c>
      <c r="F2087" s="71" t="s">
        <v>9093</v>
      </c>
      <c r="G2087" s="142"/>
      <c r="H2087" s="142"/>
      <c r="I2087" s="142"/>
      <c r="J2087" s="142"/>
    </row>
    <row r="2088" spans="1:10" ht="15.5" x14ac:dyDescent="0.35">
      <c r="A2088" s="41">
        <v>2016</v>
      </c>
      <c r="B2088" s="71" t="s">
        <v>11456</v>
      </c>
      <c r="C2088" s="41">
        <v>1926</v>
      </c>
      <c r="D2088" s="41" t="s">
        <v>18</v>
      </c>
      <c r="E2088" s="41">
        <v>1945</v>
      </c>
      <c r="F2088" s="71" t="s">
        <v>9192</v>
      </c>
      <c r="G2088" s="142"/>
      <c r="H2088" s="142"/>
      <c r="I2088" s="142"/>
      <c r="J2088" s="142"/>
    </row>
    <row r="2089" spans="1:10" ht="15.5" x14ac:dyDescent="0.35">
      <c r="A2089" s="41">
        <v>2017</v>
      </c>
      <c r="B2089" s="71" t="s">
        <v>11457</v>
      </c>
      <c r="C2089" s="41">
        <v>1920</v>
      </c>
      <c r="D2089" s="41" t="s">
        <v>18</v>
      </c>
      <c r="E2089" s="41">
        <v>1941</v>
      </c>
      <c r="F2089" s="71" t="s">
        <v>9064</v>
      </c>
      <c r="G2089" s="142"/>
      <c r="H2089" s="142"/>
      <c r="I2089" s="142"/>
      <c r="J2089" s="142"/>
    </row>
    <row r="2090" spans="1:10" ht="15.5" x14ac:dyDescent="0.35">
      <c r="A2090" s="41">
        <v>2018</v>
      </c>
      <c r="B2090" s="71" t="s">
        <v>11458</v>
      </c>
      <c r="C2090" s="41">
        <v>1907</v>
      </c>
      <c r="D2090" s="41" t="s">
        <v>18</v>
      </c>
      <c r="E2090" s="41">
        <v>1943</v>
      </c>
      <c r="F2090" s="71" t="s">
        <v>9064</v>
      </c>
      <c r="G2090" s="142"/>
      <c r="H2090" s="142"/>
      <c r="I2090" s="142"/>
      <c r="J2090" s="142"/>
    </row>
    <row r="2091" spans="1:10" ht="15.5" x14ac:dyDescent="0.35">
      <c r="A2091" s="41">
        <v>2019</v>
      </c>
      <c r="B2091" s="71" t="s">
        <v>11459</v>
      </c>
      <c r="C2091" s="41">
        <v>1910</v>
      </c>
      <c r="D2091" s="41" t="s">
        <v>18</v>
      </c>
      <c r="E2091" s="41">
        <v>1943</v>
      </c>
      <c r="F2091" s="71" t="s">
        <v>9425</v>
      </c>
      <c r="G2091" s="142"/>
      <c r="H2091" s="142"/>
      <c r="I2091" s="142"/>
      <c r="J2091" s="142"/>
    </row>
    <row r="2092" spans="1:10" ht="15.5" x14ac:dyDescent="0.35">
      <c r="A2092" s="41">
        <v>2020</v>
      </c>
      <c r="B2092" s="71" t="s">
        <v>11460</v>
      </c>
      <c r="C2092" s="41">
        <v>1905</v>
      </c>
      <c r="D2092" s="41" t="s">
        <v>18</v>
      </c>
      <c r="E2092" s="41">
        <v>1941</v>
      </c>
      <c r="F2092" s="71" t="s">
        <v>11461</v>
      </c>
      <c r="G2092" s="142"/>
      <c r="H2092" s="142"/>
      <c r="I2092" s="142"/>
      <c r="J2092" s="142"/>
    </row>
    <row r="2093" spans="1:10" ht="15.5" x14ac:dyDescent="0.35">
      <c r="A2093" s="41">
        <v>2021</v>
      </c>
      <c r="B2093" s="71" t="s">
        <v>11462</v>
      </c>
      <c r="C2093" s="41">
        <v>1907</v>
      </c>
      <c r="D2093" s="41" t="s">
        <v>18</v>
      </c>
      <c r="E2093" s="41">
        <v>1942</v>
      </c>
      <c r="F2093" s="71" t="s">
        <v>9064</v>
      </c>
      <c r="G2093" s="142"/>
      <c r="H2093" s="142"/>
      <c r="I2093" s="142"/>
      <c r="J2093" s="142"/>
    </row>
    <row r="2094" spans="1:10" ht="15.5" x14ac:dyDescent="0.35">
      <c r="A2094" s="41">
        <v>2022</v>
      </c>
      <c r="B2094" s="71" t="s">
        <v>11463</v>
      </c>
      <c r="C2094" s="41">
        <v>1901</v>
      </c>
      <c r="D2094" s="41" t="s">
        <v>18</v>
      </c>
      <c r="E2094" s="41">
        <v>1942</v>
      </c>
      <c r="F2094" s="71" t="s">
        <v>11464</v>
      </c>
      <c r="G2094" s="142"/>
      <c r="H2094" s="142"/>
      <c r="I2094" s="142"/>
      <c r="J2094" s="142"/>
    </row>
    <row r="2095" spans="1:10" ht="15.5" x14ac:dyDescent="0.35">
      <c r="A2095" s="41">
        <v>2023</v>
      </c>
      <c r="B2095" s="71" t="s">
        <v>11465</v>
      </c>
      <c r="C2095" s="41">
        <v>1926</v>
      </c>
      <c r="D2095" s="41" t="s">
        <v>18</v>
      </c>
      <c r="E2095" s="41">
        <v>1942</v>
      </c>
      <c r="F2095" s="71" t="s">
        <v>9064</v>
      </c>
      <c r="G2095" s="142"/>
      <c r="H2095" s="142"/>
      <c r="I2095" s="142"/>
      <c r="J2095" s="142"/>
    </row>
    <row r="2096" spans="1:10" ht="15.5" x14ac:dyDescent="0.35">
      <c r="A2096" s="41">
        <v>2024</v>
      </c>
      <c r="B2096" s="71" t="s">
        <v>11466</v>
      </c>
      <c r="C2096" s="41">
        <v>1896</v>
      </c>
      <c r="D2096" s="41" t="s">
        <v>18</v>
      </c>
      <c r="E2096" s="41">
        <v>1944</v>
      </c>
      <c r="F2096" s="71" t="s">
        <v>11467</v>
      </c>
      <c r="G2096" s="142"/>
      <c r="H2096" s="142"/>
      <c r="I2096" s="142"/>
      <c r="J2096" s="142"/>
    </row>
    <row r="2097" spans="1:10" ht="15.5" x14ac:dyDescent="0.35">
      <c r="A2097" s="41">
        <v>2025</v>
      </c>
      <c r="B2097" s="71" t="s">
        <v>11468</v>
      </c>
      <c r="C2097" s="41">
        <v>1908</v>
      </c>
      <c r="D2097" s="41" t="s">
        <v>18</v>
      </c>
      <c r="E2097" s="41">
        <v>1942</v>
      </c>
      <c r="F2097" s="71" t="s">
        <v>11469</v>
      </c>
      <c r="G2097" s="142"/>
      <c r="H2097" s="142"/>
      <c r="I2097" s="142"/>
      <c r="J2097" s="142"/>
    </row>
    <row r="2098" spans="1:10" ht="15.5" x14ac:dyDescent="0.35">
      <c r="A2098" s="41">
        <v>2026</v>
      </c>
      <c r="B2098" s="71" t="s">
        <v>11470</v>
      </c>
      <c r="C2098" s="41">
        <v>1925</v>
      </c>
      <c r="D2098" s="41" t="s">
        <v>11471</v>
      </c>
      <c r="E2098" s="41">
        <v>1941</v>
      </c>
      <c r="F2098" s="71" t="s">
        <v>11445</v>
      </c>
      <c r="G2098" s="142"/>
      <c r="H2098" s="142"/>
      <c r="I2098" s="142"/>
      <c r="J2098" s="142"/>
    </row>
    <row r="2099" spans="1:10" ht="15.5" x14ac:dyDescent="0.35">
      <c r="A2099" s="41">
        <v>2027</v>
      </c>
      <c r="B2099" s="71" t="s">
        <v>11472</v>
      </c>
      <c r="C2099" s="41">
        <v>1915</v>
      </c>
      <c r="D2099" s="41" t="s">
        <v>18</v>
      </c>
      <c r="E2099" s="41">
        <v>1941</v>
      </c>
      <c r="F2099" s="71" t="s">
        <v>9064</v>
      </c>
      <c r="G2099" s="142"/>
      <c r="H2099" s="142"/>
      <c r="I2099" s="142"/>
      <c r="J2099" s="142"/>
    </row>
    <row r="2100" spans="1:10" ht="15.5" x14ac:dyDescent="0.35">
      <c r="A2100" s="41">
        <v>2028</v>
      </c>
      <c r="B2100" s="71" t="s">
        <v>11473</v>
      </c>
      <c r="C2100" s="41">
        <v>1909</v>
      </c>
      <c r="D2100" s="41" t="s">
        <v>18</v>
      </c>
      <c r="E2100" s="41">
        <v>1943</v>
      </c>
      <c r="F2100" s="71" t="s">
        <v>11445</v>
      </c>
      <c r="G2100" s="142"/>
      <c r="H2100" s="142"/>
      <c r="I2100" s="142"/>
      <c r="J2100" s="142"/>
    </row>
    <row r="2101" spans="1:10" ht="15.5" x14ac:dyDescent="0.35">
      <c r="A2101" s="41">
        <v>2029</v>
      </c>
      <c r="B2101" s="71" t="s">
        <v>11474</v>
      </c>
      <c r="C2101" s="41">
        <v>1906</v>
      </c>
      <c r="D2101" s="41" t="s">
        <v>18</v>
      </c>
      <c r="E2101" s="41">
        <v>1942</v>
      </c>
      <c r="F2101" s="71" t="s">
        <v>9064</v>
      </c>
      <c r="G2101" s="142"/>
      <c r="H2101" s="142"/>
      <c r="I2101" s="142"/>
      <c r="J2101" s="142"/>
    </row>
    <row r="2102" spans="1:10" ht="15.5" x14ac:dyDescent="0.35">
      <c r="A2102" s="41">
        <v>2030</v>
      </c>
      <c r="B2102" s="71" t="s">
        <v>11475</v>
      </c>
      <c r="C2102" s="41">
        <v>1912</v>
      </c>
      <c r="D2102" s="41" t="s">
        <v>18</v>
      </c>
      <c r="E2102" s="41">
        <v>1943</v>
      </c>
      <c r="F2102" s="71" t="s">
        <v>11445</v>
      </c>
      <c r="G2102" s="142"/>
      <c r="H2102" s="142"/>
      <c r="I2102" s="142"/>
      <c r="J2102" s="142"/>
    </row>
    <row r="2103" spans="1:10" ht="15.5" x14ac:dyDescent="0.35">
      <c r="A2103" s="41">
        <v>2031</v>
      </c>
      <c r="B2103" s="71" t="s">
        <v>11476</v>
      </c>
      <c r="C2103" s="41">
        <v>1909</v>
      </c>
      <c r="D2103" s="41" t="s">
        <v>18</v>
      </c>
      <c r="E2103" s="41">
        <v>1944</v>
      </c>
      <c r="F2103" s="71" t="s">
        <v>9093</v>
      </c>
      <c r="G2103" s="142"/>
      <c r="H2103" s="142"/>
      <c r="I2103" s="142"/>
      <c r="J2103" s="142"/>
    </row>
    <row r="2104" spans="1:10" ht="31" x14ac:dyDescent="0.35">
      <c r="A2104" s="41">
        <v>2032</v>
      </c>
      <c r="B2104" s="71" t="s">
        <v>11477</v>
      </c>
      <c r="C2104" s="41">
        <v>1904</v>
      </c>
      <c r="D2104" s="41" t="s">
        <v>11478</v>
      </c>
      <c r="E2104" s="41">
        <v>1942</v>
      </c>
      <c r="F2104" s="71" t="s">
        <v>9064</v>
      </c>
      <c r="G2104" s="142"/>
      <c r="H2104" s="142"/>
      <c r="I2104" s="142"/>
      <c r="J2104" s="142"/>
    </row>
    <row r="2105" spans="1:10" ht="15.5" x14ac:dyDescent="0.35">
      <c r="A2105" s="41">
        <v>2033</v>
      </c>
      <c r="B2105" s="71" t="s">
        <v>11479</v>
      </c>
      <c r="C2105" s="41">
        <v>1918</v>
      </c>
      <c r="D2105" s="41" t="s">
        <v>18</v>
      </c>
      <c r="E2105" s="41">
        <v>1941</v>
      </c>
      <c r="F2105" s="71" t="s">
        <v>9064</v>
      </c>
      <c r="G2105" s="142"/>
      <c r="H2105" s="142"/>
      <c r="I2105" s="142"/>
      <c r="J2105" s="142"/>
    </row>
    <row r="2106" spans="1:10" ht="15.5" x14ac:dyDescent="0.35">
      <c r="A2106" s="41">
        <v>2034</v>
      </c>
      <c r="B2106" s="71" t="s">
        <v>11480</v>
      </c>
      <c r="C2106" s="41">
        <v>1925</v>
      </c>
      <c r="D2106" s="41" t="s">
        <v>18</v>
      </c>
      <c r="E2106" s="41">
        <v>1943</v>
      </c>
      <c r="F2106" s="71" t="s">
        <v>11481</v>
      </c>
      <c r="G2106" s="142"/>
      <c r="H2106" s="142"/>
      <c r="I2106" s="142"/>
      <c r="J2106" s="142"/>
    </row>
    <row r="2107" spans="1:10" ht="15.5" x14ac:dyDescent="0.35">
      <c r="A2107" s="41">
        <v>2035</v>
      </c>
      <c r="B2107" s="71" t="s">
        <v>11482</v>
      </c>
      <c r="C2107" s="41">
        <v>1912</v>
      </c>
      <c r="D2107" s="41" t="s">
        <v>18</v>
      </c>
      <c r="E2107" s="41">
        <v>1944</v>
      </c>
      <c r="F2107" s="71" t="s">
        <v>9425</v>
      </c>
      <c r="G2107" s="142"/>
      <c r="H2107" s="142"/>
      <c r="I2107" s="142"/>
      <c r="J2107" s="142"/>
    </row>
    <row r="2108" spans="1:10" ht="15.5" x14ac:dyDescent="0.35">
      <c r="A2108" s="41">
        <v>2036</v>
      </c>
      <c r="B2108" s="71" t="s">
        <v>11483</v>
      </c>
      <c r="C2108" s="41">
        <v>1902</v>
      </c>
      <c r="D2108" s="41" t="s">
        <v>18</v>
      </c>
      <c r="E2108" s="41">
        <v>1941</v>
      </c>
      <c r="F2108" s="71" t="s">
        <v>9479</v>
      </c>
      <c r="G2108" s="142"/>
      <c r="H2108" s="142"/>
      <c r="I2108" s="142"/>
      <c r="J2108" s="142"/>
    </row>
    <row r="2109" spans="1:10" ht="15.5" x14ac:dyDescent="0.35">
      <c r="A2109" s="41">
        <v>2037</v>
      </c>
      <c r="B2109" s="71" t="s">
        <v>11484</v>
      </c>
      <c r="C2109" s="41">
        <v>1917</v>
      </c>
      <c r="D2109" s="41" t="s">
        <v>18</v>
      </c>
      <c r="E2109" s="41">
        <v>1944</v>
      </c>
      <c r="F2109" s="71" t="s">
        <v>9093</v>
      </c>
      <c r="G2109" s="142"/>
      <c r="H2109" s="142"/>
      <c r="I2109" s="142"/>
      <c r="J2109" s="142"/>
    </row>
    <row r="2110" spans="1:10" ht="15.5" x14ac:dyDescent="0.35">
      <c r="A2110" s="41">
        <v>2038</v>
      </c>
      <c r="B2110" s="71" t="s">
        <v>11485</v>
      </c>
      <c r="C2110" s="41">
        <v>1921</v>
      </c>
      <c r="D2110" s="41" t="s">
        <v>18</v>
      </c>
      <c r="E2110" s="41">
        <v>1944</v>
      </c>
      <c r="F2110" s="71" t="s">
        <v>9064</v>
      </c>
      <c r="G2110" s="142"/>
      <c r="H2110" s="142"/>
      <c r="I2110" s="142"/>
      <c r="J2110" s="142"/>
    </row>
    <row r="2111" spans="1:10" ht="15.5" x14ac:dyDescent="0.35">
      <c r="A2111" s="41">
        <v>2039</v>
      </c>
      <c r="B2111" s="71" t="s">
        <v>11486</v>
      </c>
      <c r="C2111" s="41">
        <v>1912</v>
      </c>
      <c r="D2111" s="41" t="s">
        <v>19</v>
      </c>
      <c r="E2111" s="41">
        <v>1943</v>
      </c>
      <c r="F2111" s="71" t="s">
        <v>11487</v>
      </c>
      <c r="G2111" s="142"/>
      <c r="H2111" s="142"/>
      <c r="I2111" s="142"/>
      <c r="J2111" s="142"/>
    </row>
    <row r="2112" spans="1:10" ht="15.5" x14ac:dyDescent="0.35">
      <c r="A2112" s="41">
        <v>2040</v>
      </c>
      <c r="B2112" s="71" t="s">
        <v>11488</v>
      </c>
      <c r="C2112" s="41">
        <v>1909</v>
      </c>
      <c r="D2112" s="41" t="s">
        <v>18</v>
      </c>
      <c r="E2112" s="41">
        <v>1945</v>
      </c>
      <c r="F2112" s="71" t="s">
        <v>9138</v>
      </c>
      <c r="G2112" s="142"/>
      <c r="H2112" s="142"/>
      <c r="I2112" s="142"/>
      <c r="J2112" s="142"/>
    </row>
    <row r="2113" spans="1:10" ht="15.5" x14ac:dyDescent="0.35">
      <c r="A2113" s="41">
        <v>2041</v>
      </c>
      <c r="B2113" s="71" t="s">
        <v>11489</v>
      </c>
      <c r="C2113" s="41">
        <v>1915</v>
      </c>
      <c r="D2113" s="41" t="s">
        <v>18</v>
      </c>
      <c r="E2113" s="41">
        <v>1941</v>
      </c>
      <c r="F2113" s="71" t="s">
        <v>9843</v>
      </c>
      <c r="G2113" s="142"/>
      <c r="H2113" s="142"/>
      <c r="I2113" s="142"/>
      <c r="J2113" s="142"/>
    </row>
    <row r="2114" spans="1:10" ht="15.5" x14ac:dyDescent="0.35">
      <c r="A2114" s="41">
        <v>2042</v>
      </c>
      <c r="B2114" s="71" t="s">
        <v>11490</v>
      </c>
      <c r="C2114" s="41">
        <v>1923</v>
      </c>
      <c r="D2114" s="41" t="s">
        <v>18</v>
      </c>
      <c r="E2114" s="41">
        <v>1942</v>
      </c>
      <c r="F2114" s="71" t="s">
        <v>9064</v>
      </c>
      <c r="G2114" s="142"/>
      <c r="H2114" s="142"/>
      <c r="I2114" s="142"/>
      <c r="J2114" s="142"/>
    </row>
    <row r="2115" spans="1:10" ht="15.5" x14ac:dyDescent="0.35">
      <c r="A2115" s="41">
        <v>2043</v>
      </c>
      <c r="B2115" s="71" t="s">
        <v>11491</v>
      </c>
      <c r="C2115" s="41">
        <v>1899</v>
      </c>
      <c r="D2115" s="41" t="s">
        <v>18</v>
      </c>
      <c r="E2115" s="41">
        <v>1943</v>
      </c>
      <c r="F2115" s="71" t="s">
        <v>11445</v>
      </c>
      <c r="G2115" s="142"/>
      <c r="H2115" s="142"/>
      <c r="I2115" s="142"/>
      <c r="J2115" s="142"/>
    </row>
    <row r="2116" spans="1:10" ht="15.5" x14ac:dyDescent="0.35">
      <c r="A2116" s="41">
        <v>2044</v>
      </c>
      <c r="B2116" s="71" t="s">
        <v>11492</v>
      </c>
      <c r="C2116" s="41">
        <v>1925</v>
      </c>
      <c r="D2116" s="41" t="s">
        <v>18</v>
      </c>
      <c r="E2116" s="41">
        <v>1943</v>
      </c>
      <c r="F2116" s="71" t="s">
        <v>11445</v>
      </c>
      <c r="G2116" s="142"/>
      <c r="H2116" s="142"/>
      <c r="I2116" s="142"/>
      <c r="J2116" s="142"/>
    </row>
    <row r="2117" spans="1:10" ht="15.5" x14ac:dyDescent="0.35">
      <c r="A2117" s="41">
        <v>2045</v>
      </c>
      <c r="B2117" s="71" t="s">
        <v>11493</v>
      </c>
      <c r="C2117" s="41">
        <v>1925</v>
      </c>
      <c r="D2117" s="41" t="s">
        <v>18</v>
      </c>
      <c r="E2117" s="41">
        <v>1943</v>
      </c>
      <c r="F2117" s="71" t="s">
        <v>9064</v>
      </c>
      <c r="G2117" s="142"/>
      <c r="H2117" s="142"/>
      <c r="I2117" s="142"/>
      <c r="J2117" s="142"/>
    </row>
    <row r="2118" spans="1:10" ht="15.5" x14ac:dyDescent="0.35">
      <c r="A2118" s="41">
        <v>2046</v>
      </c>
      <c r="B2118" s="71" t="s">
        <v>11494</v>
      </c>
      <c r="C2118" s="41">
        <v>1922</v>
      </c>
      <c r="D2118" s="41" t="s">
        <v>18</v>
      </c>
      <c r="E2118" s="41">
        <v>1943</v>
      </c>
      <c r="F2118" s="71" t="s">
        <v>9064</v>
      </c>
      <c r="G2118" s="142"/>
      <c r="H2118" s="142"/>
      <c r="I2118" s="142"/>
      <c r="J2118" s="142"/>
    </row>
    <row r="2119" spans="1:10" ht="15.5" x14ac:dyDescent="0.35">
      <c r="A2119" s="41">
        <v>2047</v>
      </c>
      <c r="B2119" s="71" t="s">
        <v>11495</v>
      </c>
      <c r="C2119" s="41">
        <v>1907</v>
      </c>
      <c r="D2119" s="41" t="s">
        <v>18</v>
      </c>
      <c r="E2119" s="41">
        <v>1941</v>
      </c>
      <c r="F2119" s="71" t="s">
        <v>9064</v>
      </c>
      <c r="G2119" s="142"/>
      <c r="H2119" s="142"/>
      <c r="I2119" s="142"/>
      <c r="J2119" s="142"/>
    </row>
    <row r="2120" spans="1:10" ht="15.5" x14ac:dyDescent="0.35">
      <c r="A2120" s="41">
        <v>2048</v>
      </c>
      <c r="B2120" s="71" t="s">
        <v>11496</v>
      </c>
      <c r="C2120" s="41">
        <v>1924</v>
      </c>
      <c r="D2120" s="41" t="s">
        <v>18</v>
      </c>
      <c r="E2120" s="41">
        <v>1944</v>
      </c>
      <c r="F2120" s="71" t="s">
        <v>9093</v>
      </c>
      <c r="G2120" s="142"/>
      <c r="H2120" s="142"/>
      <c r="I2120" s="142"/>
      <c r="J2120" s="142"/>
    </row>
    <row r="2121" spans="1:10" ht="15.5" x14ac:dyDescent="0.35">
      <c r="A2121" s="41">
        <v>2049</v>
      </c>
      <c r="B2121" s="71" t="s">
        <v>11497</v>
      </c>
      <c r="C2121" s="41">
        <v>1897</v>
      </c>
      <c r="D2121" s="41" t="s">
        <v>18</v>
      </c>
      <c r="E2121" s="41">
        <v>1945</v>
      </c>
      <c r="F2121" s="71" t="s">
        <v>10976</v>
      </c>
      <c r="G2121" s="142"/>
      <c r="H2121" s="142"/>
      <c r="I2121" s="142"/>
      <c r="J2121" s="142"/>
    </row>
    <row r="2122" spans="1:10" ht="15.5" x14ac:dyDescent="0.35">
      <c r="A2122" s="41">
        <v>2050</v>
      </c>
      <c r="B2122" s="71" t="s">
        <v>11498</v>
      </c>
      <c r="C2122" s="41">
        <v>1905</v>
      </c>
      <c r="D2122" s="41" t="s">
        <v>18</v>
      </c>
      <c r="E2122" s="41">
        <v>1941</v>
      </c>
      <c r="F2122" s="71" t="s">
        <v>9064</v>
      </c>
      <c r="G2122" s="142"/>
      <c r="H2122" s="142"/>
      <c r="I2122" s="142"/>
      <c r="J2122" s="142"/>
    </row>
    <row r="2123" spans="1:10" ht="15.5" x14ac:dyDescent="0.35">
      <c r="A2123" s="41">
        <v>2051</v>
      </c>
      <c r="B2123" s="71" t="s">
        <v>11499</v>
      </c>
      <c r="C2123" s="41">
        <v>1925</v>
      </c>
      <c r="D2123" s="41" t="s">
        <v>18</v>
      </c>
      <c r="E2123" s="41">
        <v>1943</v>
      </c>
      <c r="F2123" s="71" t="s">
        <v>11500</v>
      </c>
      <c r="G2123" s="142"/>
      <c r="H2123" s="142"/>
      <c r="I2123" s="142"/>
      <c r="J2123" s="142"/>
    </row>
    <row r="2124" spans="1:10" ht="15.5" x14ac:dyDescent="0.35">
      <c r="A2124" s="41">
        <v>2052</v>
      </c>
      <c r="B2124" s="71" t="s">
        <v>11501</v>
      </c>
      <c r="C2124" s="41">
        <v>1922</v>
      </c>
      <c r="D2124" s="41" t="s">
        <v>18</v>
      </c>
      <c r="E2124" s="41">
        <v>1942</v>
      </c>
      <c r="F2124" s="71" t="s">
        <v>9064</v>
      </c>
      <c r="G2124" s="142"/>
      <c r="H2124" s="142"/>
      <c r="I2124" s="142"/>
      <c r="J2124" s="142"/>
    </row>
    <row r="2125" spans="1:10" ht="15.5" x14ac:dyDescent="0.35">
      <c r="A2125" s="41">
        <v>2053</v>
      </c>
      <c r="B2125" s="71" t="s">
        <v>11502</v>
      </c>
      <c r="C2125" s="41">
        <v>1920</v>
      </c>
      <c r="D2125" s="41" t="s">
        <v>18</v>
      </c>
      <c r="E2125" s="41">
        <v>1943</v>
      </c>
      <c r="F2125" s="71" t="s">
        <v>10327</v>
      </c>
      <c r="G2125" s="142"/>
      <c r="H2125" s="142"/>
      <c r="I2125" s="142"/>
      <c r="J2125" s="142"/>
    </row>
    <row r="2126" spans="1:10" ht="15.5" x14ac:dyDescent="0.35">
      <c r="A2126" s="41">
        <v>2054</v>
      </c>
      <c r="B2126" s="71" t="s">
        <v>11503</v>
      </c>
      <c r="C2126" s="41">
        <v>1911</v>
      </c>
      <c r="D2126" s="41" t="s">
        <v>18</v>
      </c>
      <c r="E2126" s="41">
        <v>1945</v>
      </c>
      <c r="F2126" s="71" t="s">
        <v>9138</v>
      </c>
      <c r="G2126" s="142"/>
      <c r="H2126" s="142"/>
      <c r="I2126" s="142"/>
      <c r="J2126" s="142"/>
    </row>
    <row r="2127" spans="1:10" ht="15.5" x14ac:dyDescent="0.35">
      <c r="A2127" s="41">
        <v>2055</v>
      </c>
      <c r="B2127" s="71" t="s">
        <v>11504</v>
      </c>
      <c r="C2127" s="41">
        <v>1904</v>
      </c>
      <c r="D2127" s="41" t="s">
        <v>18</v>
      </c>
      <c r="E2127" s="41">
        <v>1943</v>
      </c>
      <c r="F2127" s="71" t="s">
        <v>11445</v>
      </c>
      <c r="G2127" s="142"/>
      <c r="H2127" s="142"/>
      <c r="I2127" s="142"/>
      <c r="J2127" s="142"/>
    </row>
    <row r="2128" spans="1:10" ht="15.5" x14ac:dyDescent="0.35">
      <c r="A2128" s="41">
        <v>2056</v>
      </c>
      <c r="B2128" s="71" t="s">
        <v>11505</v>
      </c>
      <c r="C2128" s="41">
        <v>1891</v>
      </c>
      <c r="D2128" s="41" t="s">
        <v>18</v>
      </c>
      <c r="E2128" s="41">
        <v>1942</v>
      </c>
      <c r="F2128" s="71" t="s">
        <v>9479</v>
      </c>
      <c r="G2128" s="142"/>
      <c r="H2128" s="142"/>
      <c r="I2128" s="142"/>
      <c r="J2128" s="142"/>
    </row>
    <row r="2129" spans="1:10" ht="15.5" x14ac:dyDescent="0.35">
      <c r="A2129" s="41">
        <v>2057</v>
      </c>
      <c r="B2129" s="71" t="s">
        <v>11506</v>
      </c>
      <c r="C2129" s="41">
        <v>1923</v>
      </c>
      <c r="D2129" s="41" t="s">
        <v>18</v>
      </c>
      <c r="E2129" s="41">
        <v>1941</v>
      </c>
      <c r="F2129" s="71" t="s">
        <v>9064</v>
      </c>
      <c r="G2129" s="142"/>
      <c r="H2129" s="142"/>
      <c r="I2129" s="142"/>
      <c r="J2129" s="142"/>
    </row>
    <row r="2130" spans="1:10" ht="15.5" x14ac:dyDescent="0.35">
      <c r="A2130" s="41">
        <v>2058</v>
      </c>
      <c r="B2130" s="71" t="s">
        <v>11507</v>
      </c>
      <c r="C2130" s="41">
        <v>1907</v>
      </c>
      <c r="D2130" s="41" t="s">
        <v>18</v>
      </c>
      <c r="E2130" s="41">
        <v>1942</v>
      </c>
      <c r="F2130" s="71" t="s">
        <v>11508</v>
      </c>
      <c r="G2130" s="142"/>
      <c r="H2130" s="142"/>
      <c r="I2130" s="142"/>
      <c r="J2130" s="142"/>
    </row>
    <row r="2131" spans="1:10" ht="15.5" x14ac:dyDescent="0.35">
      <c r="A2131" s="41">
        <v>2059</v>
      </c>
      <c r="B2131" s="71" t="s">
        <v>11509</v>
      </c>
      <c r="C2131" s="41">
        <v>1914</v>
      </c>
      <c r="D2131" s="41" t="s">
        <v>18</v>
      </c>
      <c r="E2131" s="41">
        <v>1942</v>
      </c>
      <c r="F2131" s="71" t="s">
        <v>9064</v>
      </c>
      <c r="G2131" s="142"/>
      <c r="H2131" s="142"/>
      <c r="I2131" s="142"/>
      <c r="J2131" s="142"/>
    </row>
    <row r="2132" spans="1:10" ht="31" x14ac:dyDescent="0.35">
      <c r="A2132" s="41">
        <v>2060</v>
      </c>
      <c r="B2132" s="71" t="s">
        <v>11510</v>
      </c>
      <c r="C2132" s="41">
        <v>1926</v>
      </c>
      <c r="D2132" s="41" t="s">
        <v>11511</v>
      </c>
      <c r="E2132" s="41">
        <v>1945</v>
      </c>
      <c r="F2132" s="71" t="s">
        <v>9093</v>
      </c>
      <c r="G2132" s="142"/>
      <c r="H2132" s="142"/>
      <c r="I2132" s="142"/>
      <c r="J2132" s="142"/>
    </row>
    <row r="2133" spans="1:10" ht="15.5" x14ac:dyDescent="0.35">
      <c r="A2133" s="41">
        <v>2061</v>
      </c>
      <c r="B2133" s="71" t="s">
        <v>11512</v>
      </c>
      <c r="C2133" s="41">
        <v>1923</v>
      </c>
      <c r="D2133" s="41" t="s">
        <v>20</v>
      </c>
      <c r="E2133" s="41">
        <v>1941</v>
      </c>
      <c r="F2133" s="71" t="s">
        <v>9447</v>
      </c>
      <c r="G2133" s="142"/>
      <c r="H2133" s="142"/>
      <c r="I2133" s="142"/>
      <c r="J2133" s="142"/>
    </row>
    <row r="2134" spans="1:10" ht="15.5" x14ac:dyDescent="0.35">
      <c r="A2134" s="41">
        <v>2062</v>
      </c>
      <c r="B2134" s="71" t="s">
        <v>11513</v>
      </c>
      <c r="C2134" s="41">
        <v>1916</v>
      </c>
      <c r="D2134" s="41" t="s">
        <v>18</v>
      </c>
      <c r="E2134" s="41">
        <v>1945</v>
      </c>
      <c r="F2134" s="71" t="s">
        <v>11514</v>
      </c>
      <c r="G2134" s="142"/>
      <c r="H2134" s="142"/>
      <c r="I2134" s="142"/>
      <c r="J2134" s="142"/>
    </row>
    <row r="2135" spans="1:10" ht="15.5" x14ac:dyDescent="0.35">
      <c r="A2135" s="41">
        <v>2063</v>
      </c>
      <c r="B2135" s="71" t="s">
        <v>11515</v>
      </c>
      <c r="C2135" s="41">
        <v>1905</v>
      </c>
      <c r="D2135" s="41" t="s">
        <v>18</v>
      </c>
      <c r="E2135" s="41">
        <v>1941</v>
      </c>
      <c r="F2135" s="71" t="s">
        <v>9064</v>
      </c>
      <c r="G2135" s="142"/>
      <c r="H2135" s="142"/>
      <c r="I2135" s="142"/>
      <c r="J2135" s="142"/>
    </row>
    <row r="2136" spans="1:10" ht="15.5" x14ac:dyDescent="0.35">
      <c r="A2136" s="41">
        <v>2064</v>
      </c>
      <c r="B2136" s="71" t="s">
        <v>11516</v>
      </c>
      <c r="C2136" s="41">
        <v>1906</v>
      </c>
      <c r="D2136" s="41" t="s">
        <v>18</v>
      </c>
      <c r="E2136" s="41">
        <v>1941</v>
      </c>
      <c r="F2136" s="71" t="s">
        <v>11517</v>
      </c>
      <c r="G2136" s="142"/>
      <c r="H2136" s="142"/>
      <c r="I2136" s="142"/>
      <c r="J2136" s="142"/>
    </row>
    <row r="2137" spans="1:10" ht="15.5" x14ac:dyDescent="0.35">
      <c r="A2137" s="41">
        <v>2065</v>
      </c>
      <c r="B2137" s="71" t="s">
        <v>11518</v>
      </c>
      <c r="C2137" s="41">
        <v>1900</v>
      </c>
      <c r="D2137" s="41" t="s">
        <v>21</v>
      </c>
      <c r="E2137" s="41">
        <v>1941</v>
      </c>
      <c r="F2137" s="71" t="s">
        <v>9064</v>
      </c>
      <c r="G2137" s="142"/>
      <c r="H2137" s="142"/>
      <c r="I2137" s="142"/>
      <c r="J2137" s="142"/>
    </row>
    <row r="2138" spans="1:10" ht="15.5" x14ac:dyDescent="0.35">
      <c r="A2138" s="41">
        <v>2066</v>
      </c>
      <c r="B2138" s="71" t="s">
        <v>11519</v>
      </c>
      <c r="C2138" s="41">
        <v>1920</v>
      </c>
      <c r="D2138" s="41" t="s">
        <v>18</v>
      </c>
      <c r="E2138" s="41">
        <v>1941</v>
      </c>
      <c r="F2138" s="71" t="s">
        <v>9064</v>
      </c>
      <c r="G2138" s="142"/>
      <c r="H2138" s="142"/>
      <c r="I2138" s="142"/>
      <c r="J2138" s="142"/>
    </row>
    <row r="2139" spans="1:10" ht="15.5" x14ac:dyDescent="0.35">
      <c r="A2139" s="41">
        <v>2067</v>
      </c>
      <c r="B2139" s="71" t="s">
        <v>11520</v>
      </c>
      <c r="C2139" s="41">
        <v>1904</v>
      </c>
      <c r="D2139" s="41" t="s">
        <v>18</v>
      </c>
      <c r="E2139" s="41">
        <v>1941</v>
      </c>
      <c r="F2139" s="71" t="s">
        <v>9064</v>
      </c>
      <c r="G2139" s="142"/>
      <c r="H2139" s="142"/>
      <c r="I2139" s="142"/>
      <c r="J2139" s="142"/>
    </row>
    <row r="2140" spans="1:10" ht="15.5" x14ac:dyDescent="0.35">
      <c r="A2140" s="41">
        <v>2068</v>
      </c>
      <c r="B2140" s="71" t="s">
        <v>11521</v>
      </c>
      <c r="C2140" s="41">
        <v>1916</v>
      </c>
      <c r="D2140" s="41" t="s">
        <v>18</v>
      </c>
      <c r="E2140" s="41">
        <v>1941</v>
      </c>
      <c r="F2140" s="71" t="s">
        <v>11517</v>
      </c>
      <c r="G2140" s="142"/>
      <c r="H2140" s="142"/>
      <c r="I2140" s="142"/>
      <c r="J2140" s="142"/>
    </row>
    <row r="2141" spans="1:10" ht="15.5" x14ac:dyDescent="0.35">
      <c r="A2141" s="41">
        <v>2069</v>
      </c>
      <c r="B2141" s="71" t="s">
        <v>11522</v>
      </c>
      <c r="C2141" s="41">
        <v>1910</v>
      </c>
      <c r="D2141" s="41" t="s">
        <v>18</v>
      </c>
      <c r="E2141" s="41">
        <v>1941</v>
      </c>
      <c r="F2141" s="71" t="s">
        <v>9064</v>
      </c>
      <c r="G2141" s="142"/>
      <c r="H2141" s="142"/>
      <c r="I2141" s="142"/>
      <c r="J2141" s="142"/>
    </row>
    <row r="2142" spans="1:10" ht="15.5" x14ac:dyDescent="0.35">
      <c r="A2142" s="41">
        <v>2070</v>
      </c>
      <c r="B2142" s="71" t="s">
        <v>11523</v>
      </c>
      <c r="C2142" s="41">
        <v>1911</v>
      </c>
      <c r="D2142" s="41" t="s">
        <v>18</v>
      </c>
      <c r="E2142" s="41">
        <v>1944</v>
      </c>
      <c r="F2142" s="71" t="s">
        <v>9064</v>
      </c>
      <c r="G2142" s="142"/>
      <c r="H2142" s="142"/>
      <c r="I2142" s="142"/>
      <c r="J2142" s="142"/>
    </row>
    <row r="2143" spans="1:10" ht="15.5" x14ac:dyDescent="0.35">
      <c r="A2143" s="41">
        <v>2071</v>
      </c>
      <c r="B2143" s="71" t="s">
        <v>11524</v>
      </c>
      <c r="C2143" s="41">
        <v>1891</v>
      </c>
      <c r="D2143" s="41" t="s">
        <v>18</v>
      </c>
      <c r="E2143" s="41">
        <v>1941</v>
      </c>
      <c r="F2143" s="71" t="s">
        <v>9064</v>
      </c>
      <c r="G2143" s="142"/>
      <c r="H2143" s="142"/>
      <c r="I2143" s="142"/>
      <c r="J2143" s="142"/>
    </row>
    <row r="2144" spans="1:10" ht="15.5" x14ac:dyDescent="0.35">
      <c r="A2144" s="41">
        <v>2072</v>
      </c>
      <c r="B2144" s="71" t="s">
        <v>11525</v>
      </c>
      <c r="C2144" s="41">
        <v>1913</v>
      </c>
      <c r="D2144" s="41" t="s">
        <v>18</v>
      </c>
      <c r="E2144" s="41">
        <v>1941</v>
      </c>
      <c r="F2144" s="71" t="s">
        <v>9064</v>
      </c>
      <c r="G2144" s="142"/>
      <c r="H2144" s="142"/>
      <c r="I2144" s="142"/>
      <c r="J2144" s="142"/>
    </row>
    <row r="2145" spans="1:10" ht="15.5" x14ac:dyDescent="0.35">
      <c r="A2145" s="41">
        <v>2073</v>
      </c>
      <c r="B2145" s="71" t="s">
        <v>11526</v>
      </c>
      <c r="C2145" s="41">
        <v>1902</v>
      </c>
      <c r="D2145" s="41" t="s">
        <v>18</v>
      </c>
      <c r="E2145" s="41">
        <v>1943</v>
      </c>
      <c r="F2145" s="71" t="s">
        <v>9064</v>
      </c>
      <c r="G2145" s="142"/>
      <c r="H2145" s="142"/>
      <c r="I2145" s="142"/>
      <c r="J2145" s="142"/>
    </row>
    <row r="2146" spans="1:10" ht="15.5" x14ac:dyDescent="0.35">
      <c r="A2146" s="41">
        <v>2074</v>
      </c>
      <c r="B2146" s="71" t="s">
        <v>11527</v>
      </c>
      <c r="C2146" s="41">
        <v>1909</v>
      </c>
      <c r="D2146" s="41" t="s">
        <v>18</v>
      </c>
      <c r="E2146" s="41">
        <v>1941</v>
      </c>
      <c r="F2146" s="71" t="s">
        <v>9064</v>
      </c>
      <c r="G2146" s="142"/>
      <c r="H2146" s="142"/>
      <c r="I2146" s="142"/>
      <c r="J2146" s="142"/>
    </row>
    <row r="2147" spans="1:10" ht="15.5" x14ac:dyDescent="0.35">
      <c r="A2147" s="41">
        <v>2075</v>
      </c>
      <c r="B2147" s="71" t="s">
        <v>11528</v>
      </c>
      <c r="C2147" s="41">
        <v>1912</v>
      </c>
      <c r="D2147" s="41" t="s">
        <v>18</v>
      </c>
      <c r="E2147" s="41">
        <v>1941</v>
      </c>
      <c r="F2147" s="71" t="s">
        <v>9064</v>
      </c>
      <c r="G2147" s="142"/>
      <c r="H2147" s="142"/>
      <c r="I2147" s="142"/>
      <c r="J2147" s="142"/>
    </row>
    <row r="2148" spans="1:10" ht="15.5" x14ac:dyDescent="0.35">
      <c r="A2148" s="41">
        <v>2076</v>
      </c>
      <c r="B2148" s="71" t="s">
        <v>11529</v>
      </c>
      <c r="C2148" s="41">
        <v>1902</v>
      </c>
      <c r="D2148" s="41" t="s">
        <v>18</v>
      </c>
      <c r="E2148" s="41">
        <v>1941</v>
      </c>
      <c r="F2148" s="71" t="s">
        <v>9064</v>
      </c>
      <c r="G2148" s="142"/>
      <c r="H2148" s="142"/>
      <c r="I2148" s="142"/>
      <c r="J2148" s="142"/>
    </row>
    <row r="2149" spans="1:10" ht="15.5" x14ac:dyDescent="0.35">
      <c r="A2149" s="41">
        <v>2077</v>
      </c>
      <c r="B2149" s="71" t="s">
        <v>11530</v>
      </c>
      <c r="C2149" s="41">
        <v>1905</v>
      </c>
      <c r="D2149" s="41" t="s">
        <v>22</v>
      </c>
      <c r="E2149" s="41">
        <v>1941</v>
      </c>
      <c r="F2149" s="71" t="s">
        <v>9064</v>
      </c>
      <c r="G2149" s="142"/>
      <c r="H2149" s="142"/>
      <c r="I2149" s="142"/>
      <c r="J2149" s="142"/>
    </row>
    <row r="2150" spans="1:10" ht="15.5" x14ac:dyDescent="0.35">
      <c r="A2150" s="41">
        <v>2078</v>
      </c>
      <c r="B2150" s="71" t="s">
        <v>11531</v>
      </c>
      <c r="C2150" s="41">
        <v>1919</v>
      </c>
      <c r="D2150" s="41" t="s">
        <v>18</v>
      </c>
      <c r="E2150" s="41">
        <v>1943</v>
      </c>
      <c r="F2150" s="71" t="s">
        <v>11532</v>
      </c>
      <c r="G2150" s="142"/>
      <c r="H2150" s="142"/>
      <c r="I2150" s="142"/>
      <c r="J2150" s="142"/>
    </row>
    <row r="2151" spans="1:10" ht="15.5" x14ac:dyDescent="0.35">
      <c r="A2151" s="41">
        <v>2079</v>
      </c>
      <c r="B2151" s="71" t="s">
        <v>11533</v>
      </c>
      <c r="C2151" s="41">
        <v>1901</v>
      </c>
      <c r="D2151" s="41" t="s">
        <v>18</v>
      </c>
      <c r="E2151" s="41">
        <v>1942</v>
      </c>
      <c r="F2151" s="71" t="s">
        <v>9064</v>
      </c>
      <c r="G2151" s="142"/>
      <c r="H2151" s="142"/>
      <c r="I2151" s="142"/>
      <c r="J2151" s="142"/>
    </row>
    <row r="2152" spans="1:10" ht="15.5" x14ac:dyDescent="0.35">
      <c r="A2152" s="41">
        <v>2080</v>
      </c>
      <c r="B2152" s="71" t="s">
        <v>11534</v>
      </c>
      <c r="C2152" s="41">
        <v>1912</v>
      </c>
      <c r="D2152" s="41" t="s">
        <v>18</v>
      </c>
      <c r="E2152" s="41">
        <v>1941</v>
      </c>
      <c r="F2152" s="71" t="s">
        <v>11535</v>
      </c>
      <c r="G2152" s="142"/>
      <c r="H2152" s="142"/>
      <c r="I2152" s="142"/>
      <c r="J2152" s="142"/>
    </row>
    <row r="2153" spans="1:10" ht="15.5" x14ac:dyDescent="0.35">
      <c r="A2153" s="41">
        <v>2081</v>
      </c>
      <c r="B2153" s="71" t="s">
        <v>11536</v>
      </c>
      <c r="C2153" s="41">
        <v>1912</v>
      </c>
      <c r="D2153" s="41" t="s">
        <v>22</v>
      </c>
      <c r="E2153" s="41">
        <v>1941</v>
      </c>
      <c r="F2153" s="71" t="s">
        <v>9064</v>
      </c>
      <c r="G2153" s="142"/>
      <c r="H2153" s="142"/>
      <c r="I2153" s="142"/>
      <c r="J2153" s="142"/>
    </row>
    <row r="2154" spans="1:10" ht="15.5" x14ac:dyDescent="0.35">
      <c r="A2154" s="41">
        <v>2082</v>
      </c>
      <c r="B2154" s="71" t="s">
        <v>11537</v>
      </c>
      <c r="C2154" s="41">
        <v>1925</v>
      </c>
      <c r="D2154" s="41" t="s">
        <v>18</v>
      </c>
      <c r="E2154" s="41">
        <v>1943</v>
      </c>
      <c r="F2154" s="71" t="s">
        <v>11538</v>
      </c>
      <c r="G2154" s="142"/>
      <c r="H2154" s="142"/>
      <c r="I2154" s="142"/>
      <c r="J2154" s="142"/>
    </row>
    <row r="2155" spans="1:10" ht="15.5" x14ac:dyDescent="0.35">
      <c r="A2155" s="41">
        <v>2083</v>
      </c>
      <c r="B2155" s="71" t="s">
        <v>11539</v>
      </c>
      <c r="C2155" s="41">
        <v>1898</v>
      </c>
      <c r="D2155" s="41" t="s">
        <v>18</v>
      </c>
      <c r="E2155" s="41">
        <v>1943</v>
      </c>
      <c r="F2155" s="71" t="s">
        <v>11445</v>
      </c>
      <c r="G2155" s="142"/>
      <c r="H2155" s="142"/>
      <c r="I2155" s="142"/>
      <c r="J2155" s="142"/>
    </row>
    <row r="2156" spans="1:10" ht="15.5" x14ac:dyDescent="0.35">
      <c r="A2156" s="41">
        <v>2084</v>
      </c>
      <c r="B2156" s="71" t="s">
        <v>11540</v>
      </c>
      <c r="C2156" s="41">
        <v>1918</v>
      </c>
      <c r="D2156" s="41" t="s">
        <v>18</v>
      </c>
      <c r="E2156" s="41">
        <v>1944</v>
      </c>
      <c r="F2156" s="71" t="s">
        <v>9064</v>
      </c>
      <c r="G2156" s="142"/>
      <c r="H2156" s="142"/>
      <c r="I2156" s="142"/>
      <c r="J2156" s="142"/>
    </row>
    <row r="2157" spans="1:10" ht="31" x14ac:dyDescent="0.35">
      <c r="A2157" s="41">
        <v>2085</v>
      </c>
      <c r="B2157" s="71" t="s">
        <v>11541</v>
      </c>
      <c r="C2157" s="41">
        <v>1911</v>
      </c>
      <c r="D2157" s="41" t="s">
        <v>11478</v>
      </c>
      <c r="E2157" s="41">
        <v>1942</v>
      </c>
      <c r="F2157" s="71" t="s">
        <v>9064</v>
      </c>
      <c r="G2157" s="142"/>
      <c r="H2157" s="142"/>
      <c r="I2157" s="142"/>
      <c r="J2157" s="142"/>
    </row>
    <row r="2158" spans="1:10" ht="15.5" x14ac:dyDescent="0.35">
      <c r="A2158" s="41">
        <v>2086</v>
      </c>
      <c r="B2158" s="71" t="s">
        <v>11542</v>
      </c>
      <c r="C2158" s="41">
        <v>1922</v>
      </c>
      <c r="D2158" s="41" t="s">
        <v>18</v>
      </c>
      <c r="E2158" s="41">
        <v>1942</v>
      </c>
      <c r="F2158" s="71" t="s">
        <v>9447</v>
      </c>
      <c r="G2158" s="142"/>
      <c r="H2158" s="142"/>
      <c r="I2158" s="142"/>
      <c r="J2158" s="142"/>
    </row>
    <row r="2159" spans="1:10" ht="15.5" x14ac:dyDescent="0.35">
      <c r="A2159" s="41">
        <v>2087</v>
      </c>
      <c r="B2159" s="71" t="s">
        <v>11543</v>
      </c>
      <c r="C2159" s="41">
        <v>1924</v>
      </c>
      <c r="D2159" s="41" t="s">
        <v>18</v>
      </c>
      <c r="E2159" s="41">
        <v>1943</v>
      </c>
      <c r="F2159" s="71" t="s">
        <v>9064</v>
      </c>
      <c r="G2159" s="142"/>
      <c r="H2159" s="142"/>
      <c r="I2159" s="142"/>
      <c r="J2159" s="142"/>
    </row>
    <row r="2160" spans="1:10" ht="31" x14ac:dyDescent="0.35">
      <c r="A2160" s="41">
        <v>2088</v>
      </c>
      <c r="B2160" s="71" t="s">
        <v>11544</v>
      </c>
      <c r="C2160" s="41"/>
      <c r="D2160" s="41" t="s">
        <v>18</v>
      </c>
      <c r="E2160" s="41">
        <v>1942</v>
      </c>
      <c r="F2160" s="71" t="s">
        <v>11545</v>
      </c>
      <c r="G2160" s="142"/>
      <c r="H2160" s="142"/>
      <c r="I2160" s="142"/>
      <c r="J2160" s="142"/>
    </row>
    <row r="2161" spans="1:10" ht="15.5" x14ac:dyDescent="0.35">
      <c r="A2161" s="41">
        <v>2089</v>
      </c>
      <c r="B2161" s="71" t="s">
        <v>11546</v>
      </c>
      <c r="C2161" s="41">
        <v>1919</v>
      </c>
      <c r="D2161" s="41" t="s">
        <v>18</v>
      </c>
      <c r="E2161" s="41">
        <v>1943</v>
      </c>
      <c r="F2161" s="71" t="s">
        <v>9064</v>
      </c>
      <c r="G2161" s="142"/>
      <c r="H2161" s="142"/>
      <c r="I2161" s="142"/>
      <c r="J2161" s="142"/>
    </row>
    <row r="2162" spans="1:10" ht="15.5" x14ac:dyDescent="0.35">
      <c r="A2162" s="41">
        <v>2090</v>
      </c>
      <c r="B2162" s="71" t="s">
        <v>11547</v>
      </c>
      <c r="C2162" s="41">
        <v>1918</v>
      </c>
      <c r="D2162" s="41" t="s">
        <v>19</v>
      </c>
      <c r="E2162" s="41">
        <v>1941</v>
      </c>
      <c r="F2162" s="71" t="s">
        <v>9064</v>
      </c>
      <c r="G2162" s="142"/>
      <c r="H2162" s="142"/>
      <c r="I2162" s="142"/>
      <c r="J2162" s="142"/>
    </row>
    <row r="2163" spans="1:10" ht="15.5" x14ac:dyDescent="0.35">
      <c r="A2163" s="41">
        <v>2091</v>
      </c>
      <c r="B2163" s="71" t="s">
        <v>11548</v>
      </c>
      <c r="C2163" s="41">
        <v>1920</v>
      </c>
      <c r="D2163" s="41" t="s">
        <v>18</v>
      </c>
      <c r="E2163" s="41">
        <v>1944</v>
      </c>
      <c r="F2163" s="71" t="s">
        <v>9064</v>
      </c>
      <c r="G2163" s="142"/>
      <c r="H2163" s="142"/>
      <c r="I2163" s="142"/>
      <c r="J2163" s="142"/>
    </row>
    <row r="2164" spans="1:10" ht="15.5" x14ac:dyDescent="0.35">
      <c r="A2164" s="41">
        <v>2092</v>
      </c>
      <c r="B2164" s="71" t="s">
        <v>11546</v>
      </c>
      <c r="C2164" s="41">
        <v>1919</v>
      </c>
      <c r="D2164" s="41" t="s">
        <v>18</v>
      </c>
      <c r="E2164" s="41">
        <v>1943</v>
      </c>
      <c r="F2164" s="71" t="s">
        <v>11445</v>
      </c>
      <c r="G2164" s="142"/>
      <c r="H2164" s="142"/>
      <c r="I2164" s="142"/>
      <c r="J2164" s="142"/>
    </row>
    <row r="2165" spans="1:10" ht="15.5" x14ac:dyDescent="0.35">
      <c r="A2165" s="41">
        <v>2093</v>
      </c>
      <c r="B2165" s="71" t="s">
        <v>11549</v>
      </c>
      <c r="C2165" s="41">
        <v>1903</v>
      </c>
      <c r="D2165" s="41" t="s">
        <v>18</v>
      </c>
      <c r="E2165" s="41">
        <v>1941</v>
      </c>
      <c r="F2165" s="71" t="s">
        <v>9064</v>
      </c>
      <c r="G2165" s="142"/>
      <c r="H2165" s="142"/>
      <c r="I2165" s="142"/>
      <c r="J2165" s="142"/>
    </row>
    <row r="2166" spans="1:10" ht="15.5" x14ac:dyDescent="0.35">
      <c r="A2166" s="41">
        <v>2094</v>
      </c>
      <c r="B2166" s="71" t="s">
        <v>11550</v>
      </c>
      <c r="C2166" s="41">
        <v>1911</v>
      </c>
      <c r="D2166" s="41" t="s">
        <v>18</v>
      </c>
      <c r="E2166" s="41">
        <v>1942</v>
      </c>
      <c r="F2166" s="71" t="s">
        <v>9138</v>
      </c>
      <c r="G2166" s="142"/>
      <c r="H2166" s="142"/>
      <c r="I2166" s="142"/>
      <c r="J2166" s="142"/>
    </row>
    <row r="2167" spans="1:10" ht="15.5" x14ac:dyDescent="0.35">
      <c r="A2167" s="41">
        <v>2095</v>
      </c>
      <c r="B2167" s="71" t="s">
        <v>11551</v>
      </c>
      <c r="C2167" s="41">
        <v>1904</v>
      </c>
      <c r="D2167" s="41" t="s">
        <v>18</v>
      </c>
      <c r="E2167" s="41">
        <v>1943</v>
      </c>
      <c r="F2167" s="71" t="s">
        <v>11552</v>
      </c>
      <c r="G2167" s="142"/>
      <c r="H2167" s="142"/>
      <c r="I2167" s="142"/>
      <c r="J2167" s="142"/>
    </row>
    <row r="2168" spans="1:10" ht="15.5" x14ac:dyDescent="0.35">
      <c r="A2168" s="41">
        <v>2096</v>
      </c>
      <c r="B2168" s="71" t="s">
        <v>11553</v>
      </c>
      <c r="C2168" s="41">
        <v>1920</v>
      </c>
      <c r="D2168" s="41" t="s">
        <v>18</v>
      </c>
      <c r="E2168" s="41">
        <v>1945</v>
      </c>
      <c r="F2168" s="71" t="s">
        <v>9064</v>
      </c>
      <c r="G2168" s="142"/>
      <c r="H2168" s="142"/>
      <c r="I2168" s="142"/>
      <c r="J2168" s="142"/>
    </row>
    <row r="2169" spans="1:10" ht="15.5" x14ac:dyDescent="0.35">
      <c r="A2169" s="41">
        <v>2097</v>
      </c>
      <c r="B2169" s="71" t="s">
        <v>11554</v>
      </c>
      <c r="C2169" s="41">
        <v>1909</v>
      </c>
      <c r="D2169" s="41" t="s">
        <v>18</v>
      </c>
      <c r="E2169" s="41">
        <v>1941</v>
      </c>
      <c r="F2169" s="71" t="s">
        <v>9064</v>
      </c>
      <c r="G2169" s="142"/>
      <c r="H2169" s="142"/>
      <c r="I2169" s="142"/>
      <c r="J2169" s="142"/>
    </row>
    <row r="2170" spans="1:10" ht="15.5" x14ac:dyDescent="0.35">
      <c r="A2170" s="41">
        <v>2098</v>
      </c>
      <c r="B2170" s="71" t="s">
        <v>11555</v>
      </c>
      <c r="C2170" s="41">
        <v>1924</v>
      </c>
      <c r="D2170" s="41" t="s">
        <v>18</v>
      </c>
      <c r="E2170" s="41">
        <v>1943</v>
      </c>
      <c r="F2170" s="71" t="s">
        <v>11445</v>
      </c>
      <c r="G2170" s="142"/>
      <c r="H2170" s="142"/>
      <c r="I2170" s="142"/>
      <c r="J2170" s="142"/>
    </row>
    <row r="2171" spans="1:10" ht="15.5" x14ac:dyDescent="0.35">
      <c r="A2171" s="41">
        <v>2099</v>
      </c>
      <c r="B2171" s="71" t="s">
        <v>11556</v>
      </c>
      <c r="C2171" s="41">
        <v>1923</v>
      </c>
      <c r="D2171" s="41" t="s">
        <v>18</v>
      </c>
      <c r="E2171" s="41">
        <v>1943</v>
      </c>
      <c r="F2171" s="71" t="s">
        <v>9064</v>
      </c>
      <c r="G2171" s="142"/>
      <c r="H2171" s="142"/>
      <c r="I2171" s="142"/>
      <c r="J2171" s="142"/>
    </row>
    <row r="2172" spans="1:10" ht="15.5" x14ac:dyDescent="0.35">
      <c r="A2172" s="41">
        <v>2100</v>
      </c>
      <c r="B2172" s="71" t="s">
        <v>11557</v>
      </c>
      <c r="C2172" s="41">
        <v>1910</v>
      </c>
      <c r="D2172" s="41" t="s">
        <v>18</v>
      </c>
      <c r="E2172" s="41">
        <v>1942</v>
      </c>
      <c r="F2172" s="71" t="s">
        <v>9064</v>
      </c>
      <c r="G2172" s="142"/>
      <c r="H2172" s="142"/>
      <c r="I2172" s="142"/>
      <c r="J2172" s="142"/>
    </row>
    <row r="2173" spans="1:10" ht="15.5" x14ac:dyDescent="0.35">
      <c r="A2173" s="41">
        <v>2101</v>
      </c>
      <c r="B2173" s="71" t="s">
        <v>11558</v>
      </c>
      <c r="C2173" s="41">
        <v>1925</v>
      </c>
      <c r="D2173" s="41" t="s">
        <v>18</v>
      </c>
      <c r="E2173" s="41">
        <v>1944</v>
      </c>
      <c r="F2173" s="71" t="s">
        <v>9064</v>
      </c>
      <c r="G2173" s="142"/>
      <c r="H2173" s="142"/>
      <c r="I2173" s="142"/>
      <c r="J2173" s="142"/>
    </row>
    <row r="2174" spans="1:10" ht="15.5" x14ac:dyDescent="0.35">
      <c r="A2174" s="41">
        <v>2102</v>
      </c>
      <c r="B2174" s="71" t="s">
        <v>11559</v>
      </c>
      <c r="C2174" s="41">
        <v>1924</v>
      </c>
      <c r="D2174" s="41" t="s">
        <v>18</v>
      </c>
      <c r="E2174" s="41">
        <v>1944</v>
      </c>
      <c r="F2174" s="71" t="s">
        <v>9093</v>
      </c>
      <c r="G2174" s="142"/>
      <c r="H2174" s="142"/>
      <c r="I2174" s="142"/>
      <c r="J2174" s="142"/>
    </row>
    <row r="2175" spans="1:10" ht="15.5" x14ac:dyDescent="0.35">
      <c r="A2175" s="41">
        <v>2103</v>
      </c>
      <c r="B2175" s="71" t="s">
        <v>11560</v>
      </c>
      <c r="C2175" s="41">
        <v>1912</v>
      </c>
      <c r="D2175" s="41" t="s">
        <v>18</v>
      </c>
      <c r="E2175" s="41">
        <v>1943</v>
      </c>
      <c r="F2175" s="71" t="s">
        <v>10456</v>
      </c>
      <c r="G2175" s="142"/>
      <c r="H2175" s="142"/>
      <c r="I2175" s="142"/>
      <c r="J2175" s="142"/>
    </row>
    <row r="2176" spans="1:10" ht="15.5" x14ac:dyDescent="0.35">
      <c r="A2176" s="41">
        <v>2104</v>
      </c>
      <c r="B2176" s="71" t="s">
        <v>11561</v>
      </c>
      <c r="C2176" s="41">
        <v>1904</v>
      </c>
      <c r="D2176" s="41" t="s">
        <v>23</v>
      </c>
      <c r="E2176" s="41">
        <v>1943</v>
      </c>
      <c r="F2176" s="71" t="s">
        <v>9893</v>
      </c>
      <c r="G2176" s="142"/>
      <c r="H2176" s="142"/>
      <c r="I2176" s="142"/>
      <c r="J2176" s="142"/>
    </row>
    <row r="2177" spans="1:10" ht="15.5" x14ac:dyDescent="0.35">
      <c r="A2177" s="41">
        <v>2105</v>
      </c>
      <c r="B2177" s="71" t="s">
        <v>11562</v>
      </c>
      <c r="C2177" s="41">
        <v>1916</v>
      </c>
      <c r="D2177" s="41" t="s">
        <v>18</v>
      </c>
      <c r="E2177" s="41">
        <v>1944</v>
      </c>
      <c r="F2177" s="71" t="s">
        <v>9192</v>
      </c>
      <c r="G2177" s="142"/>
      <c r="H2177" s="142"/>
      <c r="I2177" s="142"/>
      <c r="J2177" s="142"/>
    </row>
    <row r="2178" spans="1:10" ht="15.5" x14ac:dyDescent="0.35">
      <c r="A2178" s="41">
        <v>2106</v>
      </c>
      <c r="B2178" s="71" t="s">
        <v>11563</v>
      </c>
      <c r="C2178" s="41">
        <v>1911</v>
      </c>
      <c r="D2178" s="41" t="s">
        <v>18</v>
      </c>
      <c r="E2178" s="41">
        <v>1942</v>
      </c>
      <c r="F2178" s="71" t="s">
        <v>9064</v>
      </c>
      <c r="G2178" s="142"/>
      <c r="H2178" s="142"/>
      <c r="I2178" s="142"/>
      <c r="J2178" s="142"/>
    </row>
    <row r="2179" spans="1:10" ht="15.5" x14ac:dyDescent="0.35">
      <c r="A2179" s="41">
        <v>2107</v>
      </c>
      <c r="B2179" s="71" t="s">
        <v>11564</v>
      </c>
      <c r="C2179" s="41"/>
      <c r="D2179" s="41" t="s">
        <v>18</v>
      </c>
      <c r="E2179" s="41">
        <v>1942</v>
      </c>
      <c r="F2179" s="71" t="s">
        <v>10327</v>
      </c>
      <c r="G2179" s="142"/>
      <c r="H2179" s="142"/>
      <c r="I2179" s="142"/>
      <c r="J2179" s="142"/>
    </row>
    <row r="2180" spans="1:10" ht="15.5" x14ac:dyDescent="0.35">
      <c r="A2180" s="41">
        <v>2108</v>
      </c>
      <c r="B2180" s="71" t="s">
        <v>11565</v>
      </c>
      <c r="C2180" s="41">
        <v>1897</v>
      </c>
      <c r="D2180" s="41" t="s">
        <v>18</v>
      </c>
      <c r="E2180" s="41">
        <v>1941</v>
      </c>
      <c r="F2180" s="71" t="s">
        <v>9064</v>
      </c>
      <c r="G2180" s="142"/>
      <c r="H2180" s="142"/>
      <c r="I2180" s="142"/>
      <c r="J2180" s="142"/>
    </row>
    <row r="2181" spans="1:10" ht="15.5" x14ac:dyDescent="0.35">
      <c r="A2181" s="41">
        <v>2109</v>
      </c>
      <c r="B2181" s="71" t="s">
        <v>11566</v>
      </c>
      <c r="C2181" s="41">
        <v>1907</v>
      </c>
      <c r="D2181" s="41" t="s">
        <v>18</v>
      </c>
      <c r="E2181" s="41">
        <v>1942</v>
      </c>
      <c r="F2181" s="71" t="s">
        <v>9064</v>
      </c>
      <c r="G2181" s="142"/>
      <c r="H2181" s="142"/>
      <c r="I2181" s="142"/>
      <c r="J2181" s="142"/>
    </row>
    <row r="2182" spans="1:10" ht="15.5" x14ac:dyDescent="0.35">
      <c r="A2182" s="41">
        <v>2110</v>
      </c>
      <c r="B2182" s="71" t="s">
        <v>11567</v>
      </c>
      <c r="C2182" s="41">
        <v>1904</v>
      </c>
      <c r="D2182" s="41" t="s">
        <v>18</v>
      </c>
      <c r="E2182" s="41">
        <v>1943</v>
      </c>
      <c r="F2182" s="71" t="s">
        <v>11445</v>
      </c>
      <c r="G2182" s="142"/>
      <c r="H2182" s="142"/>
      <c r="I2182" s="142"/>
      <c r="J2182" s="142"/>
    </row>
    <row r="2183" spans="1:10" ht="31" x14ac:dyDescent="0.35">
      <c r="A2183" s="41">
        <v>2111</v>
      </c>
      <c r="B2183" s="71" t="s">
        <v>11568</v>
      </c>
      <c r="C2183" s="41">
        <v>1891</v>
      </c>
      <c r="D2183" s="41" t="s">
        <v>11511</v>
      </c>
      <c r="E2183" s="41">
        <v>1941</v>
      </c>
      <c r="F2183" s="71" t="s">
        <v>11569</v>
      </c>
      <c r="G2183" s="142"/>
      <c r="H2183" s="142"/>
      <c r="I2183" s="142"/>
      <c r="J2183" s="142"/>
    </row>
    <row r="2184" spans="1:10" ht="15.5" x14ac:dyDescent="0.35">
      <c r="A2184" s="41">
        <v>2112</v>
      </c>
      <c r="B2184" s="71" t="s">
        <v>11570</v>
      </c>
      <c r="C2184" s="41">
        <v>1926</v>
      </c>
      <c r="D2184" s="41" t="s">
        <v>18</v>
      </c>
      <c r="E2184" s="41">
        <v>1945</v>
      </c>
      <c r="F2184" s="71" t="s">
        <v>9425</v>
      </c>
      <c r="G2184" s="142"/>
      <c r="H2184" s="142"/>
      <c r="I2184" s="142"/>
      <c r="J2184" s="142"/>
    </row>
    <row r="2185" spans="1:10" ht="15.5" x14ac:dyDescent="0.35">
      <c r="A2185" s="41">
        <v>2113</v>
      </c>
      <c r="B2185" s="71" t="s">
        <v>11571</v>
      </c>
      <c r="C2185" s="41">
        <v>1908</v>
      </c>
      <c r="D2185" s="41" t="s">
        <v>18</v>
      </c>
      <c r="E2185" s="41">
        <v>1943</v>
      </c>
      <c r="F2185" s="71" t="s">
        <v>9064</v>
      </c>
      <c r="G2185" s="142"/>
      <c r="H2185" s="142"/>
      <c r="I2185" s="142"/>
      <c r="J2185" s="142"/>
    </row>
    <row r="2186" spans="1:10" ht="15.5" x14ac:dyDescent="0.35">
      <c r="A2186" s="41">
        <v>2114</v>
      </c>
      <c r="B2186" s="71" t="s">
        <v>11570</v>
      </c>
      <c r="C2186" s="41">
        <v>1921</v>
      </c>
      <c r="D2186" s="41" t="s">
        <v>18</v>
      </c>
      <c r="E2186" s="41">
        <v>1943</v>
      </c>
      <c r="F2186" s="71" t="s">
        <v>9064</v>
      </c>
      <c r="G2186" s="142"/>
      <c r="H2186" s="142"/>
      <c r="I2186" s="142"/>
      <c r="J2186" s="142"/>
    </row>
    <row r="2187" spans="1:10" ht="15.5" x14ac:dyDescent="0.35">
      <c r="A2187" s="41">
        <v>2115</v>
      </c>
      <c r="B2187" s="71" t="s">
        <v>11572</v>
      </c>
      <c r="C2187" s="41">
        <v>1905</v>
      </c>
      <c r="D2187" s="41" t="s">
        <v>18</v>
      </c>
      <c r="E2187" s="41">
        <v>1941</v>
      </c>
      <c r="F2187" s="71" t="s">
        <v>9064</v>
      </c>
      <c r="G2187" s="142"/>
      <c r="H2187" s="142"/>
      <c r="I2187" s="142"/>
      <c r="J2187" s="142"/>
    </row>
    <row r="2188" spans="1:10" ht="15.5" x14ac:dyDescent="0.35">
      <c r="A2188" s="41">
        <v>2116</v>
      </c>
      <c r="B2188" s="71" t="s">
        <v>11573</v>
      </c>
      <c r="C2188" s="41">
        <v>1912</v>
      </c>
      <c r="D2188" s="41" t="s">
        <v>18</v>
      </c>
      <c r="E2188" s="41">
        <v>1941</v>
      </c>
      <c r="F2188" s="71" t="s">
        <v>9064</v>
      </c>
      <c r="G2188" s="142"/>
      <c r="H2188" s="142"/>
      <c r="I2188" s="142"/>
      <c r="J2188" s="142"/>
    </row>
    <row r="2189" spans="1:10" ht="15.5" x14ac:dyDescent="0.35">
      <c r="A2189" s="41">
        <v>2117</v>
      </c>
      <c r="B2189" s="71" t="s">
        <v>11574</v>
      </c>
      <c r="C2189" s="41">
        <v>1912</v>
      </c>
      <c r="D2189" s="41" t="s">
        <v>18</v>
      </c>
      <c r="E2189" s="41">
        <v>1941</v>
      </c>
      <c r="F2189" s="71" t="s">
        <v>11517</v>
      </c>
      <c r="G2189" s="142"/>
      <c r="H2189" s="142"/>
      <c r="I2189" s="142"/>
      <c r="J2189" s="142"/>
    </row>
    <row r="2190" spans="1:10" ht="31" x14ac:dyDescent="0.35">
      <c r="A2190" s="41">
        <v>2118</v>
      </c>
      <c r="B2190" s="71" t="s">
        <v>11575</v>
      </c>
      <c r="C2190" s="41">
        <v>1912</v>
      </c>
      <c r="D2190" s="41" t="s">
        <v>11478</v>
      </c>
      <c r="E2190" s="41">
        <v>1941</v>
      </c>
      <c r="F2190" s="71" t="s">
        <v>9064</v>
      </c>
      <c r="G2190" s="142"/>
      <c r="H2190" s="142"/>
      <c r="I2190" s="142"/>
      <c r="J2190" s="142"/>
    </row>
    <row r="2191" spans="1:10" ht="15.5" x14ac:dyDescent="0.35">
      <c r="A2191" s="41">
        <v>2119</v>
      </c>
      <c r="B2191" s="71" t="s">
        <v>11576</v>
      </c>
      <c r="C2191" s="41">
        <v>1924</v>
      </c>
      <c r="D2191" s="41" t="s">
        <v>18</v>
      </c>
      <c r="E2191" s="41">
        <v>1943</v>
      </c>
      <c r="F2191" s="71" t="s">
        <v>11577</v>
      </c>
      <c r="G2191" s="142"/>
      <c r="H2191" s="142"/>
      <c r="I2191" s="142"/>
      <c r="J2191" s="142"/>
    </row>
    <row r="2192" spans="1:10" ht="15.5" x14ac:dyDescent="0.35">
      <c r="A2192" s="41">
        <v>2120</v>
      </c>
      <c r="B2192" s="71" t="s">
        <v>11578</v>
      </c>
      <c r="C2192" s="41">
        <v>1900</v>
      </c>
      <c r="D2192" s="41" t="s">
        <v>18</v>
      </c>
      <c r="E2192" s="41">
        <v>1943</v>
      </c>
      <c r="F2192" s="71" t="s">
        <v>11445</v>
      </c>
      <c r="G2192" s="142"/>
      <c r="H2192" s="142"/>
      <c r="I2192" s="142"/>
      <c r="J2192" s="142"/>
    </row>
    <row r="2193" spans="1:10" ht="15.5" x14ac:dyDescent="0.35">
      <c r="A2193" s="41">
        <v>2121</v>
      </c>
      <c r="B2193" s="71" t="s">
        <v>11579</v>
      </c>
      <c r="C2193" s="41">
        <v>1924</v>
      </c>
      <c r="D2193" s="41" t="s">
        <v>18</v>
      </c>
      <c r="E2193" s="41">
        <v>1943</v>
      </c>
      <c r="F2193" s="71" t="s">
        <v>10371</v>
      </c>
      <c r="G2193" s="142"/>
      <c r="H2193" s="142"/>
      <c r="I2193" s="142"/>
      <c r="J2193" s="142"/>
    </row>
    <row r="2194" spans="1:10" ht="15.5" x14ac:dyDescent="0.35">
      <c r="A2194" s="41">
        <v>2122</v>
      </c>
      <c r="B2194" s="71" t="s">
        <v>11580</v>
      </c>
      <c r="C2194" s="41">
        <v>1897</v>
      </c>
      <c r="D2194" s="41" t="s">
        <v>18</v>
      </c>
      <c r="E2194" s="41">
        <v>1941</v>
      </c>
      <c r="F2194" s="71" t="s">
        <v>9064</v>
      </c>
      <c r="G2194" s="142"/>
      <c r="H2194" s="142"/>
      <c r="I2194" s="142"/>
      <c r="J2194" s="142"/>
    </row>
    <row r="2195" spans="1:10" ht="15.5" x14ac:dyDescent="0.35">
      <c r="A2195" s="41">
        <v>2123</v>
      </c>
      <c r="B2195" s="71" t="s">
        <v>11581</v>
      </c>
      <c r="C2195" s="41">
        <v>1909</v>
      </c>
      <c r="D2195" s="41" t="s">
        <v>18</v>
      </c>
      <c r="E2195" s="41">
        <v>1943</v>
      </c>
      <c r="F2195" s="71" t="s">
        <v>11445</v>
      </c>
      <c r="G2195" s="142"/>
      <c r="H2195" s="142"/>
      <c r="I2195" s="142"/>
      <c r="J2195" s="142"/>
    </row>
    <row r="2196" spans="1:10" ht="15.5" x14ac:dyDescent="0.35">
      <c r="A2196" s="41">
        <v>2124</v>
      </c>
      <c r="B2196" s="71" t="s">
        <v>11582</v>
      </c>
      <c r="C2196" s="41">
        <v>1913</v>
      </c>
      <c r="D2196" s="41" t="s">
        <v>22</v>
      </c>
      <c r="E2196" s="41">
        <v>1943</v>
      </c>
      <c r="F2196" s="71" t="s">
        <v>11445</v>
      </c>
      <c r="G2196" s="142"/>
      <c r="H2196" s="142"/>
      <c r="I2196" s="142"/>
      <c r="J2196" s="142"/>
    </row>
    <row r="2197" spans="1:10" ht="15.5" x14ac:dyDescent="0.35">
      <c r="A2197" s="41">
        <v>2125</v>
      </c>
      <c r="B2197" s="71" t="s">
        <v>11583</v>
      </c>
      <c r="C2197" s="41">
        <v>1925</v>
      </c>
      <c r="D2197" s="41" t="s">
        <v>18</v>
      </c>
      <c r="E2197" s="41">
        <v>1942</v>
      </c>
      <c r="F2197" s="71" t="s">
        <v>11584</v>
      </c>
      <c r="G2197" s="142"/>
      <c r="H2197" s="142"/>
      <c r="I2197" s="142"/>
      <c r="J2197" s="142"/>
    </row>
    <row r="2198" spans="1:10" ht="15.5" x14ac:dyDescent="0.35">
      <c r="A2198" s="41">
        <v>2126</v>
      </c>
      <c r="B2198" s="71" t="s">
        <v>11582</v>
      </c>
      <c r="C2198" s="41">
        <v>1913</v>
      </c>
      <c r="D2198" s="41" t="s">
        <v>18</v>
      </c>
      <c r="E2198" s="41">
        <v>1941</v>
      </c>
      <c r="F2198" s="71" t="s">
        <v>9064</v>
      </c>
      <c r="G2198" s="142"/>
      <c r="H2198" s="142"/>
      <c r="I2198" s="142"/>
      <c r="J2198" s="142"/>
    </row>
    <row r="2199" spans="1:10" ht="15.5" x14ac:dyDescent="0.35">
      <c r="A2199" s="41">
        <v>2127</v>
      </c>
      <c r="B2199" s="71" t="s">
        <v>11585</v>
      </c>
      <c r="C2199" s="41">
        <v>1898</v>
      </c>
      <c r="D2199" s="41" t="s">
        <v>18</v>
      </c>
      <c r="E2199" s="41">
        <v>1943</v>
      </c>
      <c r="F2199" s="71" t="s">
        <v>11445</v>
      </c>
      <c r="G2199" s="142"/>
      <c r="H2199" s="142"/>
      <c r="I2199" s="142"/>
      <c r="J2199" s="142"/>
    </row>
    <row r="2200" spans="1:10" ht="15.5" x14ac:dyDescent="0.35">
      <c r="A2200" s="41">
        <v>2128</v>
      </c>
      <c r="B2200" s="71" t="s">
        <v>11586</v>
      </c>
      <c r="C2200" s="41">
        <v>1925</v>
      </c>
      <c r="D2200" s="41" t="s">
        <v>18</v>
      </c>
      <c r="E2200" s="41">
        <v>1942</v>
      </c>
      <c r="F2200" s="71" t="s">
        <v>11587</v>
      </c>
      <c r="G2200" s="142"/>
      <c r="H2200" s="142"/>
      <c r="I2200" s="142"/>
      <c r="J2200" s="142"/>
    </row>
    <row r="2201" spans="1:10" ht="15.5" x14ac:dyDescent="0.35">
      <c r="A2201" s="41">
        <v>2129</v>
      </c>
      <c r="B2201" s="71" t="s">
        <v>11588</v>
      </c>
      <c r="C2201" s="41">
        <v>1912</v>
      </c>
      <c r="D2201" s="41" t="s">
        <v>18</v>
      </c>
      <c r="E2201" s="41">
        <v>1942</v>
      </c>
      <c r="F2201" s="71" t="s">
        <v>9064</v>
      </c>
      <c r="G2201" s="142"/>
      <c r="H2201" s="142"/>
      <c r="I2201" s="142"/>
      <c r="J2201" s="142"/>
    </row>
    <row r="2202" spans="1:10" ht="15.5" x14ac:dyDescent="0.35">
      <c r="A2202" s="41">
        <v>2130</v>
      </c>
      <c r="B2202" s="71" t="s">
        <v>11589</v>
      </c>
      <c r="C2202" s="41">
        <v>1918</v>
      </c>
      <c r="D2202" s="41" t="s">
        <v>18</v>
      </c>
      <c r="E2202" s="41">
        <v>1941</v>
      </c>
      <c r="F2202" s="71" t="s">
        <v>9064</v>
      </c>
      <c r="G2202" s="142"/>
      <c r="H2202" s="142"/>
      <c r="I2202" s="142"/>
      <c r="J2202" s="142"/>
    </row>
    <row r="2203" spans="1:10" ht="15.5" x14ac:dyDescent="0.35">
      <c r="A2203" s="41">
        <v>2131</v>
      </c>
      <c r="B2203" s="71" t="s">
        <v>11590</v>
      </c>
      <c r="C2203" s="41">
        <v>1892</v>
      </c>
      <c r="D2203" s="41" t="s">
        <v>18</v>
      </c>
      <c r="E2203" s="41">
        <v>1941</v>
      </c>
      <c r="F2203" s="71" t="s">
        <v>9064</v>
      </c>
      <c r="G2203" s="142"/>
      <c r="H2203" s="142"/>
      <c r="I2203" s="142"/>
      <c r="J2203" s="142"/>
    </row>
    <row r="2204" spans="1:10" ht="15.5" x14ac:dyDescent="0.35">
      <c r="A2204" s="41">
        <v>2132</v>
      </c>
      <c r="B2204" s="71" t="s">
        <v>11591</v>
      </c>
      <c r="C2204" s="41">
        <v>1911</v>
      </c>
      <c r="D2204" s="41" t="s">
        <v>18</v>
      </c>
      <c r="E2204" s="41">
        <v>1943</v>
      </c>
      <c r="F2204" s="71" t="s">
        <v>9064</v>
      </c>
      <c r="G2204" s="142"/>
      <c r="H2204" s="142"/>
      <c r="I2204" s="142"/>
      <c r="J2204" s="142"/>
    </row>
    <row r="2205" spans="1:10" ht="15.5" x14ac:dyDescent="0.35">
      <c r="A2205" s="41">
        <v>2133</v>
      </c>
      <c r="B2205" s="71" t="s">
        <v>11592</v>
      </c>
      <c r="C2205" s="41">
        <v>1921</v>
      </c>
      <c r="D2205" s="41" t="s">
        <v>18</v>
      </c>
      <c r="E2205" s="41">
        <v>1943</v>
      </c>
      <c r="F2205" s="71" t="s">
        <v>9064</v>
      </c>
      <c r="G2205" s="142"/>
      <c r="H2205" s="142"/>
      <c r="I2205" s="142"/>
      <c r="J2205" s="142"/>
    </row>
    <row r="2206" spans="1:10" ht="15.5" x14ac:dyDescent="0.35">
      <c r="A2206" s="41">
        <v>2134</v>
      </c>
      <c r="B2206" s="71" t="s">
        <v>11593</v>
      </c>
      <c r="C2206" s="41">
        <v>1906</v>
      </c>
      <c r="D2206" s="41" t="s">
        <v>18</v>
      </c>
      <c r="E2206" s="41">
        <v>1943</v>
      </c>
      <c r="F2206" s="71" t="s">
        <v>9064</v>
      </c>
      <c r="G2206" s="142"/>
      <c r="H2206" s="142"/>
      <c r="I2206" s="142"/>
      <c r="J2206" s="142"/>
    </row>
    <row r="2207" spans="1:10" ht="15.5" x14ac:dyDescent="0.35">
      <c r="A2207" s="41">
        <v>2135</v>
      </c>
      <c r="B2207" s="71" t="s">
        <v>11594</v>
      </c>
      <c r="C2207" s="41">
        <v>1902</v>
      </c>
      <c r="D2207" s="41" t="s">
        <v>18</v>
      </c>
      <c r="E2207" s="41">
        <v>1943</v>
      </c>
      <c r="F2207" s="71" t="s">
        <v>10371</v>
      </c>
      <c r="G2207" s="142"/>
      <c r="H2207" s="142"/>
      <c r="I2207" s="142"/>
      <c r="J2207" s="142"/>
    </row>
    <row r="2208" spans="1:10" ht="15.5" x14ac:dyDescent="0.35">
      <c r="A2208" s="41">
        <v>2136</v>
      </c>
      <c r="B2208" s="71" t="s">
        <v>11595</v>
      </c>
      <c r="C2208" s="41">
        <v>1913</v>
      </c>
      <c r="D2208" s="41" t="s">
        <v>18</v>
      </c>
      <c r="E2208" s="41">
        <v>1942</v>
      </c>
      <c r="F2208" s="71" t="s">
        <v>9064</v>
      </c>
      <c r="G2208" s="142"/>
      <c r="H2208" s="142"/>
      <c r="I2208" s="142"/>
      <c r="J2208" s="142"/>
    </row>
    <row r="2209" spans="1:10" ht="31" x14ac:dyDescent="0.35">
      <c r="A2209" s="41">
        <v>2137</v>
      </c>
      <c r="B2209" s="71" t="s">
        <v>11596</v>
      </c>
      <c r="C2209" s="41">
        <v>1907</v>
      </c>
      <c r="D2209" s="41" t="s">
        <v>24</v>
      </c>
      <c r="E2209" s="41">
        <v>1941</v>
      </c>
      <c r="F2209" s="71" t="s">
        <v>9064</v>
      </c>
      <c r="G2209" s="142"/>
      <c r="H2209" s="142"/>
      <c r="I2209" s="142"/>
      <c r="J2209" s="142"/>
    </row>
    <row r="2210" spans="1:10" ht="15.5" x14ac:dyDescent="0.35">
      <c r="A2210" s="41">
        <v>2138</v>
      </c>
      <c r="B2210" s="71" t="s">
        <v>11597</v>
      </c>
      <c r="C2210" s="41">
        <v>1911</v>
      </c>
      <c r="D2210" s="41" t="s">
        <v>18</v>
      </c>
      <c r="E2210" s="41">
        <v>1944</v>
      </c>
      <c r="F2210" s="71" t="s">
        <v>9064</v>
      </c>
      <c r="G2210" s="142"/>
      <c r="H2210" s="142"/>
      <c r="I2210" s="142"/>
      <c r="J2210" s="142"/>
    </row>
    <row r="2211" spans="1:10" ht="31" x14ac:dyDescent="0.35">
      <c r="A2211" s="41">
        <v>2139</v>
      </c>
      <c r="B2211" s="71" t="s">
        <v>11598</v>
      </c>
      <c r="C2211" s="41">
        <v>1919</v>
      </c>
      <c r="D2211" s="41" t="s">
        <v>18</v>
      </c>
      <c r="E2211" s="41">
        <v>1943</v>
      </c>
      <c r="F2211" s="71" t="s">
        <v>11599</v>
      </c>
      <c r="G2211" s="142"/>
      <c r="H2211" s="142"/>
      <c r="I2211" s="142"/>
      <c r="J2211" s="142"/>
    </row>
    <row r="2212" spans="1:10" ht="15.5" x14ac:dyDescent="0.35">
      <c r="A2212" s="41">
        <v>2140</v>
      </c>
      <c r="B2212" s="71" t="s">
        <v>11600</v>
      </c>
      <c r="C2212" s="41">
        <v>1899</v>
      </c>
      <c r="D2212" s="41" t="s">
        <v>18</v>
      </c>
      <c r="E2212" s="41">
        <v>1944</v>
      </c>
      <c r="F2212" s="71" t="s">
        <v>9064</v>
      </c>
      <c r="G2212" s="142"/>
      <c r="H2212" s="142"/>
      <c r="I2212" s="142"/>
      <c r="J2212" s="142"/>
    </row>
    <row r="2213" spans="1:10" ht="15.5" x14ac:dyDescent="0.35">
      <c r="A2213" s="41">
        <v>2141</v>
      </c>
      <c r="B2213" s="71" t="s">
        <v>11601</v>
      </c>
      <c r="C2213" s="41">
        <v>1892</v>
      </c>
      <c r="D2213" s="41" t="s">
        <v>18</v>
      </c>
      <c r="E2213" s="41">
        <v>1942</v>
      </c>
      <c r="F2213" s="71" t="s">
        <v>9064</v>
      </c>
      <c r="G2213" s="142"/>
      <c r="H2213" s="142"/>
      <c r="I2213" s="142"/>
      <c r="J2213" s="142"/>
    </row>
    <row r="2214" spans="1:10" ht="15.5" x14ac:dyDescent="0.35">
      <c r="A2214" s="41">
        <v>2142</v>
      </c>
      <c r="B2214" s="71" t="s">
        <v>11602</v>
      </c>
      <c r="C2214" s="41">
        <v>1925</v>
      </c>
      <c r="D2214" s="41" t="s">
        <v>18</v>
      </c>
      <c r="E2214" s="41">
        <v>1943</v>
      </c>
      <c r="F2214" s="71" t="s">
        <v>9064</v>
      </c>
      <c r="G2214" s="142"/>
      <c r="H2214" s="142"/>
      <c r="I2214" s="142"/>
      <c r="J2214" s="142"/>
    </row>
    <row r="2215" spans="1:10" ht="15.5" x14ac:dyDescent="0.35">
      <c r="A2215" s="41">
        <v>2143</v>
      </c>
      <c r="B2215" s="71" t="s">
        <v>11603</v>
      </c>
      <c r="C2215" s="41">
        <v>1912</v>
      </c>
      <c r="D2215" s="41" t="s">
        <v>18</v>
      </c>
      <c r="E2215" s="41">
        <v>1943</v>
      </c>
      <c r="F2215" s="71" t="s">
        <v>11445</v>
      </c>
      <c r="G2215" s="142"/>
      <c r="H2215" s="142"/>
      <c r="I2215" s="142"/>
      <c r="J2215" s="142"/>
    </row>
    <row r="2216" spans="1:10" ht="15.5" x14ac:dyDescent="0.35">
      <c r="A2216" s="41">
        <v>2144</v>
      </c>
      <c r="B2216" s="71" t="s">
        <v>11604</v>
      </c>
      <c r="C2216" s="41">
        <v>1903</v>
      </c>
      <c r="D2216" s="41" t="s">
        <v>18</v>
      </c>
      <c r="E2216" s="41">
        <v>1945</v>
      </c>
      <c r="F2216" s="71" t="s">
        <v>11514</v>
      </c>
      <c r="G2216" s="142"/>
      <c r="H2216" s="142"/>
      <c r="I2216" s="142"/>
      <c r="J2216" s="142"/>
    </row>
    <row r="2217" spans="1:10" ht="15.5" x14ac:dyDescent="0.35">
      <c r="A2217" s="41">
        <v>2145</v>
      </c>
      <c r="B2217" s="71" t="s">
        <v>11605</v>
      </c>
      <c r="C2217" s="41">
        <v>1921</v>
      </c>
      <c r="D2217" s="41" t="s">
        <v>18</v>
      </c>
      <c r="E2217" s="41">
        <v>1941</v>
      </c>
      <c r="F2217" s="71" t="s">
        <v>9064</v>
      </c>
      <c r="G2217" s="142"/>
      <c r="H2217" s="142"/>
      <c r="I2217" s="142"/>
      <c r="J2217" s="142"/>
    </row>
    <row r="2218" spans="1:10" ht="15.5" x14ac:dyDescent="0.35">
      <c r="A2218" s="41">
        <v>2146</v>
      </c>
      <c r="B2218" s="71" t="s">
        <v>11606</v>
      </c>
      <c r="C2218" s="41">
        <v>1897</v>
      </c>
      <c r="D2218" s="41" t="s">
        <v>18</v>
      </c>
      <c r="E2218" s="41">
        <v>1943</v>
      </c>
      <c r="F2218" s="71" t="s">
        <v>11445</v>
      </c>
      <c r="G2218" s="142"/>
      <c r="H2218" s="142"/>
      <c r="I2218" s="142"/>
      <c r="J2218" s="142"/>
    </row>
    <row r="2219" spans="1:10" ht="15.5" x14ac:dyDescent="0.35">
      <c r="A2219" s="41">
        <v>2147</v>
      </c>
      <c r="B2219" s="71" t="s">
        <v>11607</v>
      </c>
      <c r="C2219" s="41">
        <v>1921</v>
      </c>
      <c r="D2219" s="41" t="s">
        <v>18</v>
      </c>
      <c r="E2219" s="41">
        <v>1942</v>
      </c>
      <c r="F2219" s="71" t="s">
        <v>10371</v>
      </c>
      <c r="G2219" s="142"/>
      <c r="H2219" s="142"/>
      <c r="I2219" s="142"/>
      <c r="J2219" s="142"/>
    </row>
    <row r="2220" spans="1:10" ht="15.5" x14ac:dyDescent="0.35">
      <c r="A2220" s="41">
        <v>2148</v>
      </c>
      <c r="B2220" s="71" t="s">
        <v>11608</v>
      </c>
      <c r="C2220" s="41">
        <v>1914</v>
      </c>
      <c r="D2220" s="41" t="s">
        <v>18</v>
      </c>
      <c r="E2220" s="41">
        <v>1942</v>
      </c>
      <c r="F2220" s="71" t="s">
        <v>10456</v>
      </c>
      <c r="G2220" s="142"/>
      <c r="H2220" s="142"/>
      <c r="I2220" s="142"/>
      <c r="J2220" s="142"/>
    </row>
    <row r="2221" spans="1:10" ht="15.5" x14ac:dyDescent="0.35">
      <c r="A2221" s="41">
        <v>2149</v>
      </c>
      <c r="B2221" s="71" t="s">
        <v>11609</v>
      </c>
      <c r="C2221" s="41">
        <v>1900</v>
      </c>
      <c r="D2221" s="41" t="s">
        <v>18</v>
      </c>
      <c r="E2221" s="41">
        <v>1943</v>
      </c>
      <c r="F2221" s="71" t="s">
        <v>10371</v>
      </c>
      <c r="G2221" s="142"/>
      <c r="H2221" s="142"/>
      <c r="I2221" s="142"/>
      <c r="J2221" s="142"/>
    </row>
    <row r="2222" spans="1:10" ht="15.5" x14ac:dyDescent="0.35">
      <c r="A2222" s="41">
        <v>2150</v>
      </c>
      <c r="B2222" s="71" t="s">
        <v>11610</v>
      </c>
      <c r="C2222" s="41">
        <v>1917</v>
      </c>
      <c r="D2222" s="41" t="s">
        <v>18</v>
      </c>
      <c r="E2222" s="41">
        <v>1943</v>
      </c>
      <c r="F2222" s="71" t="s">
        <v>9064</v>
      </c>
      <c r="G2222" s="142"/>
      <c r="H2222" s="142"/>
      <c r="I2222" s="142"/>
      <c r="J2222" s="142"/>
    </row>
    <row r="2223" spans="1:10" ht="15.5" x14ac:dyDescent="0.35">
      <c r="A2223" s="41">
        <v>2151</v>
      </c>
      <c r="B2223" s="136" t="s">
        <v>11611</v>
      </c>
      <c r="C2223" s="41">
        <v>1917</v>
      </c>
      <c r="D2223" s="41" t="s">
        <v>6</v>
      </c>
      <c r="E2223" s="41">
        <v>1944</v>
      </c>
      <c r="F2223" s="71" t="s">
        <v>9064</v>
      </c>
      <c r="G2223" s="142"/>
      <c r="H2223" s="142"/>
      <c r="I2223" s="142"/>
      <c r="J2223" s="142"/>
    </row>
    <row r="2224" spans="1:10" ht="31" x14ac:dyDescent="0.35">
      <c r="A2224" s="41">
        <v>2152</v>
      </c>
      <c r="B2224" s="136" t="s">
        <v>11612</v>
      </c>
      <c r="C2224" s="41">
        <v>1922</v>
      </c>
      <c r="D2224" s="41" t="s">
        <v>18</v>
      </c>
      <c r="E2224" s="143">
        <v>15994</v>
      </c>
      <c r="F2224" s="71" t="s">
        <v>11613</v>
      </c>
      <c r="G2224" s="142"/>
      <c r="H2224" s="142"/>
      <c r="I2224" s="142"/>
      <c r="J2224" s="142"/>
    </row>
    <row r="2225" spans="1:10" ht="15.5" x14ac:dyDescent="0.35">
      <c r="A2225" s="41">
        <v>2153</v>
      </c>
      <c r="B2225" s="136" t="s">
        <v>11462</v>
      </c>
      <c r="C2225" s="41">
        <v>1907</v>
      </c>
      <c r="D2225" s="41" t="s">
        <v>18</v>
      </c>
      <c r="E2225" s="41">
        <v>1944</v>
      </c>
      <c r="F2225" s="71" t="s">
        <v>9064</v>
      </c>
      <c r="G2225" s="142"/>
      <c r="H2225" s="142"/>
      <c r="I2225" s="142"/>
      <c r="J2225" s="142"/>
    </row>
    <row r="2226" spans="1:10" ht="15.5" x14ac:dyDescent="0.35">
      <c r="A2226" s="41">
        <v>2154</v>
      </c>
      <c r="B2226" s="136" t="s">
        <v>11614</v>
      </c>
      <c r="C2226" s="41">
        <v>1903</v>
      </c>
      <c r="D2226" s="41" t="s">
        <v>18</v>
      </c>
      <c r="E2226" s="41">
        <v>1943</v>
      </c>
      <c r="F2226" s="71" t="s">
        <v>11615</v>
      </c>
      <c r="G2226" s="142"/>
      <c r="H2226" s="142"/>
      <c r="I2226" s="142"/>
      <c r="J2226" s="142"/>
    </row>
    <row r="2227" spans="1:10" ht="15.5" x14ac:dyDescent="0.35">
      <c r="A2227" s="41">
        <v>2155</v>
      </c>
      <c r="B2227" s="136" t="s">
        <v>11616</v>
      </c>
      <c r="C2227" s="41">
        <v>1907</v>
      </c>
      <c r="D2227" s="41" t="s">
        <v>18</v>
      </c>
      <c r="E2227" s="41">
        <v>1943</v>
      </c>
      <c r="F2227" s="71" t="s">
        <v>9064</v>
      </c>
      <c r="G2227" s="142"/>
      <c r="H2227" s="142"/>
      <c r="I2227" s="142"/>
      <c r="J2227" s="142"/>
    </row>
    <row r="2228" spans="1:10" ht="15.5" x14ac:dyDescent="0.35">
      <c r="A2228" s="41">
        <v>2156</v>
      </c>
      <c r="B2228" s="136" t="s">
        <v>11617</v>
      </c>
      <c r="C2228" s="41">
        <v>1926</v>
      </c>
      <c r="D2228" s="41"/>
      <c r="E2228" s="41">
        <v>1942</v>
      </c>
      <c r="F2228" s="71" t="s">
        <v>9064</v>
      </c>
      <c r="G2228" s="142"/>
      <c r="H2228" s="142"/>
      <c r="I2228" s="142"/>
      <c r="J2228" s="142"/>
    </row>
    <row r="2229" spans="1:10" ht="15.5" x14ac:dyDescent="0.35">
      <c r="A2229" s="41">
        <v>2157</v>
      </c>
      <c r="B2229" s="136" t="s">
        <v>11618</v>
      </c>
      <c r="C2229" s="41">
        <v>1914</v>
      </c>
      <c r="D2229" s="41" t="s">
        <v>18</v>
      </c>
      <c r="E2229" s="41">
        <v>1943</v>
      </c>
      <c r="F2229" s="71" t="s">
        <v>9064</v>
      </c>
      <c r="G2229" s="142"/>
      <c r="H2229" s="142"/>
      <c r="I2229" s="142"/>
      <c r="J2229" s="142"/>
    </row>
    <row r="2230" spans="1:10" ht="15.5" x14ac:dyDescent="0.35">
      <c r="A2230" s="41">
        <v>2158</v>
      </c>
      <c r="B2230" s="136" t="s">
        <v>11619</v>
      </c>
      <c r="C2230" s="41">
        <v>1909</v>
      </c>
      <c r="D2230" s="41" t="s">
        <v>18</v>
      </c>
      <c r="E2230" s="41">
        <v>1944</v>
      </c>
      <c r="F2230" s="71" t="s">
        <v>9064</v>
      </c>
      <c r="G2230" s="142"/>
      <c r="H2230" s="142"/>
      <c r="I2230" s="142"/>
      <c r="J2230" s="142"/>
    </row>
    <row r="2231" spans="1:10" ht="15.5" x14ac:dyDescent="0.35">
      <c r="A2231" s="41">
        <v>2159</v>
      </c>
      <c r="B2231" s="136" t="s">
        <v>11620</v>
      </c>
      <c r="C2231" s="41">
        <v>1918</v>
      </c>
      <c r="D2231" s="41"/>
      <c r="E2231" s="41">
        <v>1943</v>
      </c>
      <c r="F2231" s="71" t="s">
        <v>9064</v>
      </c>
      <c r="G2231" s="142"/>
      <c r="H2231" s="142"/>
      <c r="I2231" s="142"/>
      <c r="J2231" s="142"/>
    </row>
    <row r="2232" spans="1:10" ht="15.5" x14ac:dyDescent="0.35">
      <c r="A2232" s="41">
        <v>2160</v>
      </c>
      <c r="B2232" s="136" t="s">
        <v>11621</v>
      </c>
      <c r="C2232" s="41">
        <v>1898</v>
      </c>
      <c r="D2232" s="41" t="s">
        <v>18</v>
      </c>
      <c r="E2232" s="41">
        <v>1943</v>
      </c>
      <c r="F2232" s="71" t="s">
        <v>9064</v>
      </c>
      <c r="G2232" s="142"/>
      <c r="H2232" s="142"/>
      <c r="I2232" s="142"/>
      <c r="J2232" s="142"/>
    </row>
    <row r="2233" spans="1:10" ht="15.5" x14ac:dyDescent="0.35">
      <c r="A2233" s="41">
        <v>2161</v>
      </c>
      <c r="B2233" s="136" t="s">
        <v>11622</v>
      </c>
      <c r="C2233" s="41">
        <v>1907</v>
      </c>
      <c r="D2233" s="41" t="s">
        <v>18</v>
      </c>
      <c r="E2233" s="41">
        <v>1942</v>
      </c>
      <c r="F2233" s="71" t="s">
        <v>9064</v>
      </c>
      <c r="G2233" s="142"/>
      <c r="H2233" s="142"/>
      <c r="I2233" s="142"/>
      <c r="J2233" s="142"/>
    </row>
    <row r="2234" spans="1:10" ht="31" x14ac:dyDescent="0.35">
      <c r="A2234" s="41">
        <v>2162</v>
      </c>
      <c r="B2234" s="136" t="s">
        <v>11623</v>
      </c>
      <c r="C2234" s="41">
        <v>1915</v>
      </c>
      <c r="D2234" s="41" t="s">
        <v>11624</v>
      </c>
      <c r="E2234" s="143">
        <v>15149</v>
      </c>
      <c r="F2234" s="71" t="s">
        <v>9064</v>
      </c>
      <c r="G2234" s="142"/>
      <c r="H2234" s="142"/>
      <c r="I2234" s="142"/>
      <c r="J2234" s="142"/>
    </row>
    <row r="2235" spans="1:10" ht="15.5" x14ac:dyDescent="0.35">
      <c r="A2235" s="41">
        <v>2163</v>
      </c>
      <c r="B2235" s="136" t="s">
        <v>11625</v>
      </c>
      <c r="C2235" s="41">
        <v>1901</v>
      </c>
      <c r="D2235" s="41" t="s">
        <v>18</v>
      </c>
      <c r="E2235" s="41">
        <v>1941</v>
      </c>
      <c r="F2235" s="71" t="s">
        <v>9064</v>
      </c>
      <c r="G2235" s="142"/>
      <c r="H2235" s="142"/>
      <c r="I2235" s="142"/>
      <c r="J2235" s="142"/>
    </row>
    <row r="2236" spans="1:10" ht="15.5" x14ac:dyDescent="0.35">
      <c r="A2236" s="41">
        <v>2164</v>
      </c>
      <c r="B2236" s="136" t="s">
        <v>11626</v>
      </c>
      <c r="C2236" s="41">
        <v>1907</v>
      </c>
      <c r="D2236" s="41" t="s">
        <v>18</v>
      </c>
      <c r="E2236" s="41">
        <v>1943</v>
      </c>
      <c r="F2236" s="71" t="s">
        <v>9064</v>
      </c>
      <c r="G2236" s="142"/>
      <c r="H2236" s="142"/>
      <c r="I2236" s="142"/>
      <c r="J2236" s="142"/>
    </row>
    <row r="2237" spans="1:10" ht="15.5" x14ac:dyDescent="0.35">
      <c r="A2237" s="41">
        <v>2165</v>
      </c>
      <c r="B2237" s="136" t="s">
        <v>11627</v>
      </c>
      <c r="C2237" s="41">
        <v>1885</v>
      </c>
      <c r="D2237" s="41" t="s">
        <v>11628</v>
      </c>
      <c r="E2237" s="41">
        <v>1943</v>
      </c>
      <c r="F2237" s="71" t="s">
        <v>9064</v>
      </c>
      <c r="G2237" s="142"/>
      <c r="H2237" s="142"/>
      <c r="I2237" s="142"/>
      <c r="J2237" s="142"/>
    </row>
    <row r="2238" spans="1:10" ht="15.5" x14ac:dyDescent="0.35">
      <c r="A2238" s="41">
        <v>2166</v>
      </c>
      <c r="B2238" s="136" t="s">
        <v>11627</v>
      </c>
      <c r="C2238" s="41">
        <v>1895</v>
      </c>
      <c r="D2238" s="41" t="s">
        <v>11628</v>
      </c>
      <c r="E2238" s="143">
        <v>15149</v>
      </c>
      <c r="F2238" s="71" t="s">
        <v>9064</v>
      </c>
      <c r="G2238" s="142"/>
      <c r="H2238" s="142"/>
      <c r="I2238" s="142"/>
      <c r="J2238" s="142"/>
    </row>
    <row r="2239" spans="1:10" ht="46.5" x14ac:dyDescent="0.35">
      <c r="A2239" s="41">
        <v>2167</v>
      </c>
      <c r="B2239" s="136" t="s">
        <v>11629</v>
      </c>
      <c r="C2239" s="41">
        <v>1919</v>
      </c>
      <c r="D2239" s="41" t="s">
        <v>18</v>
      </c>
      <c r="E2239" s="143">
        <v>16098</v>
      </c>
      <c r="F2239" s="71" t="s">
        <v>11630</v>
      </c>
      <c r="G2239" s="142"/>
      <c r="H2239" s="142"/>
      <c r="I2239" s="142"/>
      <c r="J2239" s="142"/>
    </row>
    <row r="2240" spans="1:10" ht="15.5" x14ac:dyDescent="0.35">
      <c r="A2240" s="41">
        <v>2168</v>
      </c>
      <c r="B2240" s="136" t="s">
        <v>11530</v>
      </c>
      <c r="C2240" s="41">
        <v>1935</v>
      </c>
      <c r="D2240" s="41" t="s">
        <v>18</v>
      </c>
      <c r="E2240" s="41">
        <v>1941</v>
      </c>
      <c r="F2240" s="71" t="s">
        <v>9064</v>
      </c>
      <c r="G2240" s="142"/>
      <c r="H2240" s="142"/>
      <c r="I2240" s="142"/>
      <c r="J2240" s="142"/>
    </row>
    <row r="2241" spans="1:10" ht="15.5" x14ac:dyDescent="0.35">
      <c r="A2241" s="41">
        <v>2169</v>
      </c>
      <c r="B2241" s="136" t="s">
        <v>11631</v>
      </c>
      <c r="C2241" s="41"/>
      <c r="D2241" s="41"/>
      <c r="E2241" s="143">
        <v>16286</v>
      </c>
      <c r="F2241" s="71" t="s">
        <v>9453</v>
      </c>
      <c r="G2241" s="142"/>
      <c r="H2241" s="142"/>
      <c r="I2241" s="142"/>
      <c r="J2241" s="142"/>
    </row>
    <row r="2242" spans="1:10" ht="31" x14ac:dyDescent="0.35">
      <c r="A2242" s="41">
        <v>2170</v>
      </c>
      <c r="B2242" s="136" t="s">
        <v>11632</v>
      </c>
      <c r="C2242" s="41">
        <v>1915</v>
      </c>
      <c r="D2242" s="41" t="s">
        <v>25</v>
      </c>
      <c r="E2242" s="41">
        <v>1915</v>
      </c>
      <c r="F2242" s="71" t="s">
        <v>9064</v>
      </c>
      <c r="G2242" s="142"/>
      <c r="H2242" s="142"/>
      <c r="I2242" s="142"/>
      <c r="J2242" s="142"/>
    </row>
    <row r="2243" spans="1:10" ht="15.5" x14ac:dyDescent="0.35">
      <c r="A2243" s="41">
        <v>2171</v>
      </c>
      <c r="B2243" s="136" t="s">
        <v>11633</v>
      </c>
      <c r="C2243" s="41">
        <v>1922</v>
      </c>
      <c r="D2243" s="41" t="s">
        <v>18</v>
      </c>
      <c r="E2243" s="41">
        <v>1943</v>
      </c>
      <c r="F2243" s="71" t="s">
        <v>9064</v>
      </c>
      <c r="G2243" s="142"/>
      <c r="H2243" s="142"/>
      <c r="I2243" s="142"/>
      <c r="J2243" s="142"/>
    </row>
    <row r="2244" spans="1:10" ht="31" x14ac:dyDescent="0.35">
      <c r="A2244" s="41">
        <v>2172</v>
      </c>
      <c r="B2244" s="136" t="s">
        <v>11634</v>
      </c>
      <c r="C2244" s="41">
        <v>1901</v>
      </c>
      <c r="D2244" s="41" t="s">
        <v>18</v>
      </c>
      <c r="E2244" s="143">
        <v>16079</v>
      </c>
      <c r="F2244" s="71" t="s">
        <v>11635</v>
      </c>
      <c r="G2244" s="142"/>
      <c r="H2244" s="142"/>
      <c r="I2244" s="142"/>
      <c r="J2244" s="142"/>
    </row>
    <row r="2245" spans="1:10" ht="15.5" x14ac:dyDescent="0.35">
      <c r="A2245" s="41">
        <v>2173</v>
      </c>
      <c r="B2245" s="136" t="s">
        <v>11636</v>
      </c>
      <c r="C2245" s="41">
        <v>1904</v>
      </c>
      <c r="D2245" s="41"/>
      <c r="E2245" s="41">
        <v>1943</v>
      </c>
      <c r="F2245" s="71" t="s">
        <v>9064</v>
      </c>
      <c r="G2245" s="142"/>
      <c r="H2245" s="142"/>
      <c r="I2245" s="142"/>
      <c r="J2245" s="142"/>
    </row>
    <row r="2246" spans="1:10" ht="15.5" x14ac:dyDescent="0.35">
      <c r="A2246" s="41">
        <v>2174</v>
      </c>
      <c r="B2246" s="136" t="s">
        <v>11556</v>
      </c>
      <c r="C2246" s="41">
        <v>1923</v>
      </c>
      <c r="D2246" s="41" t="s">
        <v>18</v>
      </c>
      <c r="E2246" s="41">
        <v>1943</v>
      </c>
      <c r="F2246" s="71" t="s">
        <v>9064</v>
      </c>
      <c r="G2246" s="142"/>
      <c r="H2246" s="142"/>
      <c r="I2246" s="142"/>
      <c r="J2246" s="142"/>
    </row>
    <row r="2247" spans="1:10" ht="15.5" x14ac:dyDescent="0.35">
      <c r="A2247" s="41">
        <v>2175</v>
      </c>
      <c r="B2247" s="136" t="s">
        <v>11637</v>
      </c>
      <c r="C2247" s="41">
        <v>1912</v>
      </c>
      <c r="D2247" s="41" t="s">
        <v>18</v>
      </c>
      <c r="E2247" s="41">
        <v>1944</v>
      </c>
      <c r="F2247" s="71" t="s">
        <v>9064</v>
      </c>
      <c r="G2247" s="142"/>
      <c r="H2247" s="142"/>
      <c r="I2247" s="142"/>
      <c r="J2247" s="142"/>
    </row>
    <row r="2248" spans="1:10" ht="31" x14ac:dyDescent="0.35">
      <c r="A2248" s="41">
        <v>2176</v>
      </c>
      <c r="B2248" s="136" t="s">
        <v>11638</v>
      </c>
      <c r="C2248" s="41"/>
      <c r="D2248" s="41"/>
      <c r="E2248" s="143">
        <v>16455</v>
      </c>
      <c r="F2248" s="71" t="s">
        <v>11639</v>
      </c>
      <c r="G2248" s="142"/>
      <c r="H2248" s="142"/>
      <c r="I2248" s="142"/>
      <c r="J2248" s="142"/>
    </row>
    <row r="2249" spans="1:10" ht="15.5" x14ac:dyDescent="0.35">
      <c r="A2249" s="41">
        <v>2177</v>
      </c>
      <c r="B2249" s="136" t="s">
        <v>11640</v>
      </c>
      <c r="C2249" s="41">
        <v>1903</v>
      </c>
      <c r="D2249" s="41" t="s">
        <v>18</v>
      </c>
      <c r="E2249" s="41">
        <v>1941</v>
      </c>
      <c r="F2249" s="71" t="s">
        <v>9064</v>
      </c>
      <c r="G2249" s="142"/>
      <c r="H2249" s="142"/>
      <c r="I2249" s="142"/>
      <c r="J2249" s="142"/>
    </row>
    <row r="2250" spans="1:10" ht="31" x14ac:dyDescent="0.35">
      <c r="A2250" s="41">
        <v>2178</v>
      </c>
      <c r="B2250" s="136" t="s">
        <v>11564</v>
      </c>
      <c r="C2250" s="41"/>
      <c r="D2250" s="41" t="s">
        <v>18</v>
      </c>
      <c r="E2250" s="143">
        <v>16090</v>
      </c>
      <c r="F2250" s="71" t="s">
        <v>11641</v>
      </c>
      <c r="G2250" s="142"/>
      <c r="H2250" s="142"/>
      <c r="I2250" s="142"/>
      <c r="J2250" s="142"/>
    </row>
    <row r="2251" spans="1:10" ht="46.5" x14ac:dyDescent="0.35">
      <c r="A2251" s="41">
        <v>2179</v>
      </c>
      <c r="B2251" s="136" t="s">
        <v>11642</v>
      </c>
      <c r="C2251" s="41">
        <v>1920</v>
      </c>
      <c r="D2251" s="41" t="s">
        <v>18</v>
      </c>
      <c r="E2251" s="143">
        <v>16117</v>
      </c>
      <c r="F2251" s="71" t="s">
        <v>11643</v>
      </c>
      <c r="G2251" s="142"/>
      <c r="H2251" s="142"/>
      <c r="I2251" s="142"/>
      <c r="J2251" s="142"/>
    </row>
    <row r="2252" spans="1:10" ht="15.5" x14ac:dyDescent="0.35">
      <c r="A2252" s="41">
        <v>2180</v>
      </c>
      <c r="B2252" s="136" t="s">
        <v>11644</v>
      </c>
      <c r="C2252" s="41">
        <v>1918</v>
      </c>
      <c r="D2252" s="41" t="s">
        <v>18</v>
      </c>
      <c r="E2252" s="41">
        <v>1943</v>
      </c>
      <c r="F2252" s="71" t="s">
        <v>9064</v>
      </c>
      <c r="G2252" s="142"/>
      <c r="H2252" s="142"/>
      <c r="I2252" s="142"/>
      <c r="J2252" s="142"/>
    </row>
    <row r="2253" spans="1:10" ht="31" x14ac:dyDescent="0.35">
      <c r="A2253" s="41">
        <v>2181</v>
      </c>
      <c r="B2253" s="136" t="s">
        <v>11645</v>
      </c>
      <c r="C2253" s="41">
        <v>1911</v>
      </c>
      <c r="D2253" s="41" t="s">
        <v>18</v>
      </c>
      <c r="E2253" s="143">
        <v>16457</v>
      </c>
      <c r="F2253" s="71" t="s">
        <v>11646</v>
      </c>
      <c r="G2253" s="142"/>
      <c r="H2253" s="142"/>
      <c r="I2253" s="142"/>
      <c r="J2253" s="142"/>
    </row>
    <row r="2254" spans="1:10" ht="15.5" x14ac:dyDescent="0.35">
      <c r="A2254" s="41">
        <v>2182</v>
      </c>
      <c r="B2254" s="136" t="s">
        <v>11647</v>
      </c>
      <c r="C2254" s="41">
        <v>1916</v>
      </c>
      <c r="D2254" s="41" t="s">
        <v>18</v>
      </c>
      <c r="E2254" s="143">
        <v>15758</v>
      </c>
      <c r="F2254" s="71" t="s">
        <v>9064</v>
      </c>
      <c r="G2254" s="142"/>
      <c r="H2254" s="142"/>
      <c r="I2254" s="142"/>
      <c r="J2254" s="142"/>
    </row>
    <row r="2255" spans="1:10" ht="15.5" x14ac:dyDescent="0.35">
      <c r="A2255" s="41">
        <v>2183</v>
      </c>
      <c r="B2255" s="136" t="s">
        <v>11648</v>
      </c>
      <c r="C2255" s="41"/>
      <c r="D2255" s="41"/>
      <c r="E2255" s="41">
        <v>1945</v>
      </c>
      <c r="F2255" s="71" t="s">
        <v>9064</v>
      </c>
      <c r="G2255" s="142"/>
      <c r="H2255" s="142"/>
      <c r="I2255" s="142"/>
      <c r="J2255" s="142"/>
    </row>
    <row r="2256" spans="1:10" ht="46.5" x14ac:dyDescent="0.35">
      <c r="A2256" s="41">
        <v>2184</v>
      </c>
      <c r="B2256" s="136" t="s">
        <v>11649</v>
      </c>
      <c r="C2256" s="41"/>
      <c r="D2256" s="41" t="s">
        <v>18</v>
      </c>
      <c r="E2256" s="143">
        <v>15914</v>
      </c>
      <c r="F2256" s="71" t="s">
        <v>11650</v>
      </c>
      <c r="G2256" s="142"/>
      <c r="H2256" s="142"/>
      <c r="I2256" s="142"/>
      <c r="J2256" s="142"/>
    </row>
    <row r="2257" spans="1:10" ht="15.5" x14ac:dyDescent="0.35">
      <c r="A2257" s="41">
        <v>2185</v>
      </c>
      <c r="B2257" s="136" t="s">
        <v>11651</v>
      </c>
      <c r="C2257" s="41">
        <v>1904</v>
      </c>
      <c r="D2257" s="143" t="s">
        <v>18</v>
      </c>
      <c r="E2257" s="143">
        <v>16316</v>
      </c>
      <c r="F2257" s="71" t="s">
        <v>9064</v>
      </c>
      <c r="G2257" s="142"/>
      <c r="H2257" s="142"/>
      <c r="I2257" s="142"/>
      <c r="J2257" s="142"/>
    </row>
    <row r="2258" spans="1:10" ht="15.5" x14ac:dyDescent="0.35">
      <c r="A2258" s="41">
        <v>2186</v>
      </c>
      <c r="B2258" s="136" t="s">
        <v>11652</v>
      </c>
      <c r="C2258" s="41">
        <v>1900</v>
      </c>
      <c r="D2258" s="41" t="s">
        <v>18</v>
      </c>
      <c r="E2258" s="41">
        <v>1943</v>
      </c>
      <c r="F2258" s="71" t="s">
        <v>9064</v>
      </c>
      <c r="G2258" s="142"/>
      <c r="H2258" s="142"/>
      <c r="I2258" s="142"/>
      <c r="J2258" s="142"/>
    </row>
    <row r="2259" spans="1:10" ht="15.5" x14ac:dyDescent="0.35">
      <c r="A2259" s="41">
        <v>2187</v>
      </c>
      <c r="B2259" s="136" t="s">
        <v>11653</v>
      </c>
      <c r="C2259" s="41">
        <v>1891</v>
      </c>
      <c r="D2259" s="41" t="s">
        <v>18</v>
      </c>
      <c r="E2259" s="41"/>
      <c r="F2259" s="71" t="s">
        <v>9064</v>
      </c>
      <c r="G2259" s="142"/>
      <c r="H2259" s="142"/>
      <c r="I2259" s="142"/>
      <c r="J2259" s="142"/>
    </row>
    <row r="2260" spans="1:10" ht="15.5" x14ac:dyDescent="0.35">
      <c r="A2260" s="41">
        <v>2188</v>
      </c>
      <c r="B2260" s="136" t="s">
        <v>11654</v>
      </c>
      <c r="C2260" s="41">
        <v>1900</v>
      </c>
      <c r="D2260" s="41" t="s">
        <v>18</v>
      </c>
      <c r="E2260" s="41">
        <v>1944</v>
      </c>
      <c r="F2260" s="71" t="s">
        <v>9064</v>
      </c>
      <c r="G2260" s="142"/>
      <c r="H2260" s="142"/>
      <c r="I2260" s="142"/>
      <c r="J2260" s="142"/>
    </row>
    <row r="2261" spans="1:10" ht="15.5" x14ac:dyDescent="0.35">
      <c r="A2261" s="41">
        <v>2189</v>
      </c>
      <c r="B2261" s="136" t="s">
        <v>11655</v>
      </c>
      <c r="C2261" s="41">
        <v>1913</v>
      </c>
      <c r="D2261" s="41" t="s">
        <v>18</v>
      </c>
      <c r="E2261" s="41">
        <v>1943</v>
      </c>
      <c r="F2261" s="71" t="s">
        <v>9064</v>
      </c>
      <c r="G2261" s="142"/>
      <c r="H2261" s="142"/>
      <c r="I2261" s="142"/>
      <c r="J2261" s="142"/>
    </row>
    <row r="2262" spans="1:10" ht="15.5" x14ac:dyDescent="0.35">
      <c r="A2262" s="41">
        <v>2190</v>
      </c>
      <c r="B2262" s="136" t="s">
        <v>11656</v>
      </c>
      <c r="C2262" s="41">
        <v>1922</v>
      </c>
      <c r="D2262" s="41" t="s">
        <v>18</v>
      </c>
      <c r="E2262" s="41">
        <v>1943</v>
      </c>
      <c r="F2262" s="71" t="s">
        <v>9064</v>
      </c>
      <c r="G2262" s="142"/>
      <c r="H2262" s="142"/>
      <c r="I2262" s="142"/>
      <c r="J2262" s="142"/>
    </row>
    <row r="2263" spans="1:10" ht="31" x14ac:dyDescent="0.35">
      <c r="A2263" s="41">
        <v>2191</v>
      </c>
      <c r="B2263" s="136" t="s">
        <v>11657</v>
      </c>
      <c r="C2263" s="41">
        <v>1906</v>
      </c>
      <c r="D2263" s="41" t="s">
        <v>18</v>
      </c>
      <c r="E2263" s="143">
        <v>16129</v>
      </c>
      <c r="F2263" s="71" t="s">
        <v>11658</v>
      </c>
      <c r="G2263" s="142"/>
      <c r="H2263" s="142"/>
      <c r="I2263" s="142"/>
      <c r="J2263" s="142"/>
    </row>
    <row r="2264" spans="1:10" ht="15.5" x14ac:dyDescent="0.35">
      <c r="A2264" s="41"/>
      <c r="B2264" s="135" t="s">
        <v>8178</v>
      </c>
      <c r="C2264" s="41"/>
      <c r="D2264" s="41"/>
      <c r="E2264" s="41"/>
      <c r="F2264" s="71"/>
      <c r="G2264" s="142"/>
      <c r="H2264" s="142"/>
      <c r="I2264" s="142"/>
      <c r="J2264" s="142"/>
    </row>
    <row r="2265" spans="1:10" ht="15.5" x14ac:dyDescent="0.35">
      <c r="A2265" s="41">
        <v>2192</v>
      </c>
      <c r="B2265" s="71" t="s">
        <v>11659</v>
      </c>
      <c r="C2265" s="41">
        <v>1910</v>
      </c>
      <c r="D2265" s="41" t="s">
        <v>18</v>
      </c>
      <c r="E2265" s="41">
        <v>1944</v>
      </c>
      <c r="F2265" s="71" t="s">
        <v>11660</v>
      </c>
      <c r="G2265" s="142"/>
      <c r="H2265" s="142"/>
      <c r="I2265" s="142"/>
      <c r="J2265" s="142"/>
    </row>
    <row r="2266" spans="1:10" ht="15.5" x14ac:dyDescent="0.35">
      <c r="A2266" s="41">
        <v>2193</v>
      </c>
      <c r="B2266" s="71" t="s">
        <v>11661</v>
      </c>
      <c r="C2266" s="41">
        <v>1904</v>
      </c>
      <c r="D2266" s="41" t="s">
        <v>18</v>
      </c>
      <c r="E2266" s="41">
        <v>1944</v>
      </c>
      <c r="F2266" s="71" t="s">
        <v>9064</v>
      </c>
      <c r="G2266" s="142"/>
      <c r="H2266" s="142"/>
      <c r="I2266" s="142"/>
      <c r="J2266" s="142"/>
    </row>
    <row r="2267" spans="1:10" ht="15.5" x14ac:dyDescent="0.35">
      <c r="A2267" s="41">
        <v>2194</v>
      </c>
      <c r="B2267" s="71" t="s">
        <v>11662</v>
      </c>
      <c r="C2267" s="41">
        <v>1925</v>
      </c>
      <c r="D2267" s="41" t="s">
        <v>18</v>
      </c>
      <c r="E2267" s="41">
        <v>1943</v>
      </c>
      <c r="F2267" s="71" t="s">
        <v>11663</v>
      </c>
      <c r="G2267" s="142"/>
      <c r="H2267" s="142"/>
      <c r="I2267" s="142"/>
      <c r="J2267" s="142"/>
    </row>
    <row r="2268" spans="1:10" ht="15.5" x14ac:dyDescent="0.35">
      <c r="A2268" s="41">
        <v>2195</v>
      </c>
      <c r="B2268" s="71" t="s">
        <v>11664</v>
      </c>
      <c r="C2268" s="41">
        <v>1915</v>
      </c>
      <c r="D2268" s="41" t="s">
        <v>18</v>
      </c>
      <c r="E2268" s="41">
        <v>1944</v>
      </c>
      <c r="F2268" s="71" t="s">
        <v>9064</v>
      </c>
      <c r="G2268" s="142"/>
      <c r="H2268" s="142"/>
      <c r="I2268" s="142"/>
      <c r="J2268" s="142"/>
    </row>
    <row r="2269" spans="1:10" ht="15.5" x14ac:dyDescent="0.35">
      <c r="A2269" s="41">
        <v>2196</v>
      </c>
      <c r="B2269" s="71" t="s">
        <v>11665</v>
      </c>
      <c r="C2269" s="41">
        <v>1900</v>
      </c>
      <c r="D2269" s="41" t="s">
        <v>18</v>
      </c>
      <c r="E2269" s="41">
        <v>1944</v>
      </c>
      <c r="F2269" s="71" t="s">
        <v>9064</v>
      </c>
      <c r="G2269" s="142"/>
      <c r="H2269" s="142"/>
      <c r="I2269" s="142"/>
      <c r="J2269" s="142"/>
    </row>
    <row r="2270" spans="1:10" ht="15.5" x14ac:dyDescent="0.35">
      <c r="A2270" s="41">
        <v>2197</v>
      </c>
      <c r="B2270" s="71" t="s">
        <v>11666</v>
      </c>
      <c r="C2270" s="41">
        <v>1917</v>
      </c>
      <c r="D2270" s="41" t="s">
        <v>18</v>
      </c>
      <c r="E2270" s="41">
        <v>1941</v>
      </c>
      <c r="F2270" s="71" t="s">
        <v>11667</v>
      </c>
      <c r="G2270" s="142"/>
      <c r="H2270" s="142"/>
      <c r="I2270" s="142"/>
      <c r="J2270" s="142"/>
    </row>
    <row r="2271" spans="1:10" ht="15.5" x14ac:dyDescent="0.35">
      <c r="A2271" s="41">
        <v>2198</v>
      </c>
      <c r="B2271" s="71" t="s">
        <v>11668</v>
      </c>
      <c r="C2271" s="41">
        <v>1914</v>
      </c>
      <c r="D2271" s="41" t="s">
        <v>18</v>
      </c>
      <c r="E2271" s="41">
        <v>1941</v>
      </c>
      <c r="F2271" s="71" t="s">
        <v>9064</v>
      </c>
      <c r="G2271" s="142"/>
      <c r="H2271" s="142"/>
      <c r="I2271" s="142"/>
      <c r="J2271" s="142"/>
    </row>
    <row r="2272" spans="1:10" ht="15.5" x14ac:dyDescent="0.35">
      <c r="A2272" s="41">
        <v>2199</v>
      </c>
      <c r="B2272" s="71" t="s">
        <v>11669</v>
      </c>
      <c r="C2272" s="41">
        <v>1921</v>
      </c>
      <c r="D2272" s="41" t="s">
        <v>18</v>
      </c>
      <c r="E2272" s="41">
        <v>1944</v>
      </c>
      <c r="F2272" s="71" t="s">
        <v>9064</v>
      </c>
      <c r="G2272" s="142"/>
      <c r="H2272" s="142"/>
      <c r="I2272" s="142"/>
      <c r="J2272" s="142"/>
    </row>
    <row r="2273" spans="1:10" ht="15.5" x14ac:dyDescent="0.35">
      <c r="A2273" s="41">
        <v>2200</v>
      </c>
      <c r="B2273" s="71" t="s">
        <v>11670</v>
      </c>
      <c r="C2273" s="41">
        <v>1913</v>
      </c>
      <c r="D2273" s="41" t="s">
        <v>18</v>
      </c>
      <c r="E2273" s="41">
        <v>1944</v>
      </c>
      <c r="F2273" s="71" t="s">
        <v>9064</v>
      </c>
      <c r="G2273" s="142"/>
      <c r="H2273" s="142"/>
      <c r="I2273" s="142"/>
      <c r="J2273" s="142"/>
    </row>
    <row r="2274" spans="1:10" ht="15.5" x14ac:dyDescent="0.35">
      <c r="A2274" s="41">
        <v>2201</v>
      </c>
      <c r="B2274" s="71" t="s">
        <v>11671</v>
      </c>
      <c r="C2274" s="41">
        <v>1911</v>
      </c>
      <c r="D2274" s="41" t="s">
        <v>18</v>
      </c>
      <c r="E2274" s="41">
        <v>1944</v>
      </c>
      <c r="F2274" s="71" t="s">
        <v>9064</v>
      </c>
      <c r="G2274" s="142"/>
      <c r="H2274" s="142"/>
      <c r="I2274" s="142"/>
      <c r="J2274" s="142"/>
    </row>
    <row r="2275" spans="1:10" ht="15.5" x14ac:dyDescent="0.35">
      <c r="A2275" s="41">
        <v>2202</v>
      </c>
      <c r="B2275" s="71" t="s">
        <v>11672</v>
      </c>
      <c r="C2275" s="41">
        <v>1903</v>
      </c>
      <c r="D2275" s="41" t="s">
        <v>18</v>
      </c>
      <c r="E2275" s="41">
        <v>1944</v>
      </c>
      <c r="F2275" s="71" t="s">
        <v>9064</v>
      </c>
      <c r="G2275" s="142"/>
      <c r="H2275" s="142"/>
      <c r="I2275" s="142"/>
      <c r="J2275" s="142"/>
    </row>
    <row r="2276" spans="1:10" ht="15.5" x14ac:dyDescent="0.35">
      <c r="A2276" s="41">
        <v>2203</v>
      </c>
      <c r="B2276" s="71" t="s">
        <v>11673</v>
      </c>
      <c r="C2276" s="41">
        <v>1911</v>
      </c>
      <c r="D2276" s="41" t="s">
        <v>18</v>
      </c>
      <c r="E2276" s="41">
        <v>1944</v>
      </c>
      <c r="F2276" s="71" t="s">
        <v>9064</v>
      </c>
      <c r="G2276" s="142"/>
      <c r="H2276" s="142"/>
      <c r="I2276" s="142"/>
      <c r="J2276" s="142"/>
    </row>
    <row r="2277" spans="1:10" ht="15.5" x14ac:dyDescent="0.35">
      <c r="A2277" s="41">
        <v>2204</v>
      </c>
      <c r="B2277" s="71" t="s">
        <v>11674</v>
      </c>
      <c r="C2277" s="41">
        <v>1911</v>
      </c>
      <c r="D2277" s="41" t="s">
        <v>18</v>
      </c>
      <c r="E2277" s="41">
        <v>1944</v>
      </c>
      <c r="F2277" s="71" t="s">
        <v>9064</v>
      </c>
      <c r="G2277" s="142"/>
      <c r="H2277" s="142"/>
      <c r="I2277" s="142"/>
      <c r="J2277" s="142"/>
    </row>
    <row r="2278" spans="1:10" ht="15.5" x14ac:dyDescent="0.35">
      <c r="A2278" s="41">
        <v>2205</v>
      </c>
      <c r="B2278" s="71" t="s">
        <v>11675</v>
      </c>
      <c r="C2278" s="41">
        <v>1906</v>
      </c>
      <c r="D2278" s="41" t="s">
        <v>18</v>
      </c>
      <c r="E2278" s="41">
        <v>1944</v>
      </c>
      <c r="F2278" s="71" t="s">
        <v>9064</v>
      </c>
      <c r="G2278" s="142"/>
      <c r="H2278" s="142"/>
      <c r="I2278" s="142"/>
      <c r="J2278" s="142"/>
    </row>
    <row r="2279" spans="1:10" ht="15.5" x14ac:dyDescent="0.35">
      <c r="A2279" s="41">
        <v>2206</v>
      </c>
      <c r="B2279" s="71" t="s">
        <v>11676</v>
      </c>
      <c r="C2279" s="41"/>
      <c r="D2279" s="41" t="s">
        <v>18</v>
      </c>
      <c r="E2279" s="41">
        <v>1942</v>
      </c>
      <c r="F2279" s="71" t="s">
        <v>9064</v>
      </c>
      <c r="G2279" s="142"/>
      <c r="H2279" s="142"/>
      <c r="I2279" s="142"/>
      <c r="J2279" s="142"/>
    </row>
    <row r="2280" spans="1:10" ht="15.5" x14ac:dyDescent="0.35">
      <c r="A2280" s="41">
        <v>2207</v>
      </c>
      <c r="B2280" s="71" t="s">
        <v>11677</v>
      </c>
      <c r="C2280" s="41">
        <v>1914</v>
      </c>
      <c r="D2280" s="41" t="s">
        <v>18</v>
      </c>
      <c r="E2280" s="41">
        <v>1944</v>
      </c>
      <c r="F2280" s="71" t="s">
        <v>9064</v>
      </c>
      <c r="G2280" s="142"/>
      <c r="H2280" s="142"/>
      <c r="I2280" s="142"/>
      <c r="J2280" s="142"/>
    </row>
    <row r="2281" spans="1:10" ht="15.5" x14ac:dyDescent="0.35">
      <c r="A2281" s="41">
        <v>2208</v>
      </c>
      <c r="B2281" s="71" t="s">
        <v>11678</v>
      </c>
      <c r="C2281" s="41">
        <v>1906</v>
      </c>
      <c r="D2281" s="41" t="s">
        <v>19</v>
      </c>
      <c r="E2281" s="41">
        <v>1944</v>
      </c>
      <c r="F2281" s="71" t="s">
        <v>11679</v>
      </c>
      <c r="G2281" s="142"/>
      <c r="H2281" s="142"/>
      <c r="I2281" s="142"/>
      <c r="J2281" s="142"/>
    </row>
    <row r="2282" spans="1:10" ht="15.5" x14ac:dyDescent="0.35">
      <c r="A2282" s="41">
        <v>2209</v>
      </c>
      <c r="B2282" s="71" t="s">
        <v>11680</v>
      </c>
      <c r="C2282" s="41">
        <v>1912</v>
      </c>
      <c r="D2282" s="41" t="s">
        <v>18</v>
      </c>
      <c r="E2282" s="41">
        <v>1943</v>
      </c>
      <c r="F2282" s="71" t="s">
        <v>11681</v>
      </c>
      <c r="G2282" s="142"/>
      <c r="H2282" s="142"/>
      <c r="I2282" s="142"/>
      <c r="J2282" s="142"/>
    </row>
    <row r="2283" spans="1:10" ht="15.5" x14ac:dyDescent="0.35">
      <c r="A2283" s="41">
        <v>2210</v>
      </c>
      <c r="B2283" s="71" t="s">
        <v>11682</v>
      </c>
      <c r="C2283" s="41">
        <v>1901</v>
      </c>
      <c r="D2283" s="41" t="s">
        <v>18</v>
      </c>
      <c r="E2283" s="41">
        <v>1944</v>
      </c>
      <c r="F2283" s="71" t="s">
        <v>9064</v>
      </c>
      <c r="G2283" s="142"/>
      <c r="H2283" s="142"/>
      <c r="I2283" s="142"/>
      <c r="J2283" s="142"/>
    </row>
    <row r="2284" spans="1:10" ht="15.5" x14ac:dyDescent="0.35">
      <c r="A2284" s="41">
        <v>2211</v>
      </c>
      <c r="B2284" s="71" t="s">
        <v>11683</v>
      </c>
      <c r="C2284" s="41">
        <v>1900</v>
      </c>
      <c r="D2284" s="41" t="s">
        <v>18</v>
      </c>
      <c r="E2284" s="41">
        <v>1944</v>
      </c>
      <c r="F2284" s="71" t="s">
        <v>9064</v>
      </c>
      <c r="G2284" s="142"/>
      <c r="H2284" s="142"/>
      <c r="I2284" s="142"/>
      <c r="J2284" s="142"/>
    </row>
    <row r="2285" spans="1:10" ht="15.5" x14ac:dyDescent="0.35">
      <c r="A2285" s="41">
        <v>2212</v>
      </c>
      <c r="B2285" s="71" t="s">
        <v>11684</v>
      </c>
      <c r="C2285" s="41">
        <v>1908</v>
      </c>
      <c r="D2285" s="41" t="s">
        <v>18</v>
      </c>
      <c r="E2285" s="41">
        <v>1943</v>
      </c>
      <c r="F2285" s="71" t="s">
        <v>11685</v>
      </c>
      <c r="G2285" s="142"/>
      <c r="H2285" s="142"/>
      <c r="I2285" s="142"/>
      <c r="J2285" s="142"/>
    </row>
    <row r="2286" spans="1:10" ht="15.5" x14ac:dyDescent="0.35">
      <c r="A2286" s="41">
        <v>2213</v>
      </c>
      <c r="B2286" s="71" t="s">
        <v>11686</v>
      </c>
      <c r="C2286" s="41">
        <v>1912</v>
      </c>
      <c r="D2286" s="41" t="s">
        <v>18</v>
      </c>
      <c r="E2286" s="41">
        <v>1943</v>
      </c>
      <c r="F2286" s="71" t="s">
        <v>9064</v>
      </c>
      <c r="G2286" s="142"/>
      <c r="H2286" s="142"/>
      <c r="I2286" s="142"/>
      <c r="J2286" s="142"/>
    </row>
    <row r="2287" spans="1:10" ht="15.5" x14ac:dyDescent="0.35">
      <c r="A2287" s="41">
        <v>2214</v>
      </c>
      <c r="B2287" s="71" t="s">
        <v>11687</v>
      </c>
      <c r="C2287" s="41">
        <v>1900</v>
      </c>
      <c r="D2287" s="41" t="s">
        <v>18</v>
      </c>
      <c r="E2287" s="41">
        <v>1944</v>
      </c>
      <c r="F2287" s="71" t="s">
        <v>9064</v>
      </c>
      <c r="G2287" s="142"/>
      <c r="H2287" s="142"/>
      <c r="I2287" s="142"/>
      <c r="J2287" s="142"/>
    </row>
    <row r="2288" spans="1:10" ht="15.5" x14ac:dyDescent="0.35">
      <c r="A2288" s="41">
        <v>2215</v>
      </c>
      <c r="B2288" s="71" t="s">
        <v>11688</v>
      </c>
      <c r="C2288" s="41">
        <v>1911</v>
      </c>
      <c r="D2288" s="41" t="s">
        <v>18</v>
      </c>
      <c r="E2288" s="41">
        <v>1944</v>
      </c>
      <c r="F2288" s="71" t="s">
        <v>9064</v>
      </c>
      <c r="G2288" s="142"/>
      <c r="H2288" s="142"/>
      <c r="I2288" s="142"/>
      <c r="J2288" s="142"/>
    </row>
    <row r="2289" spans="1:10" ht="15.5" x14ac:dyDescent="0.35">
      <c r="A2289" s="41">
        <v>2216</v>
      </c>
      <c r="B2289" s="71" t="s">
        <v>11689</v>
      </c>
      <c r="C2289" s="41">
        <v>1908</v>
      </c>
      <c r="D2289" s="41" t="s">
        <v>18</v>
      </c>
      <c r="E2289" s="41">
        <v>1944</v>
      </c>
      <c r="F2289" s="71" t="s">
        <v>9064</v>
      </c>
      <c r="G2289" s="142"/>
      <c r="H2289" s="142"/>
      <c r="I2289" s="142"/>
      <c r="J2289" s="142"/>
    </row>
    <row r="2290" spans="1:10" ht="15.5" x14ac:dyDescent="0.35">
      <c r="A2290" s="41">
        <v>2217</v>
      </c>
      <c r="B2290" s="71" t="s">
        <v>11690</v>
      </c>
      <c r="C2290" s="41">
        <v>1914</v>
      </c>
      <c r="D2290" s="41" t="s">
        <v>18</v>
      </c>
      <c r="E2290" s="41">
        <v>1944</v>
      </c>
      <c r="F2290" s="71" t="s">
        <v>9064</v>
      </c>
      <c r="G2290" s="142"/>
      <c r="H2290" s="142"/>
      <c r="I2290" s="142"/>
      <c r="J2290" s="142"/>
    </row>
    <row r="2291" spans="1:10" ht="15.5" x14ac:dyDescent="0.35">
      <c r="A2291" s="41">
        <v>2218</v>
      </c>
      <c r="B2291" s="71" t="s">
        <v>11691</v>
      </c>
      <c r="C2291" s="41">
        <v>1916</v>
      </c>
      <c r="D2291" s="41" t="s">
        <v>18</v>
      </c>
      <c r="E2291" s="41">
        <v>1944</v>
      </c>
      <c r="F2291" s="71" t="s">
        <v>11692</v>
      </c>
      <c r="G2291" s="142"/>
      <c r="H2291" s="142"/>
      <c r="I2291" s="142"/>
      <c r="J2291" s="142"/>
    </row>
    <row r="2292" spans="1:10" ht="15.5" x14ac:dyDescent="0.35">
      <c r="A2292" s="41">
        <v>2219</v>
      </c>
      <c r="B2292" s="71" t="s">
        <v>11693</v>
      </c>
      <c r="C2292" s="41">
        <v>1923</v>
      </c>
      <c r="D2292" s="41" t="s">
        <v>19</v>
      </c>
      <c r="E2292" s="41">
        <v>1943</v>
      </c>
      <c r="F2292" s="71" t="s">
        <v>11694</v>
      </c>
      <c r="G2292" s="142"/>
      <c r="H2292" s="142"/>
      <c r="I2292" s="142"/>
      <c r="J2292" s="142"/>
    </row>
    <row r="2293" spans="1:10" ht="15.5" x14ac:dyDescent="0.35">
      <c r="A2293" s="41">
        <v>2220</v>
      </c>
      <c r="B2293" s="71" t="s">
        <v>11695</v>
      </c>
      <c r="C2293" s="41">
        <v>1926</v>
      </c>
      <c r="D2293" s="41" t="s">
        <v>18</v>
      </c>
      <c r="E2293" s="41">
        <v>1943</v>
      </c>
      <c r="F2293" s="71" t="s">
        <v>11696</v>
      </c>
      <c r="G2293" s="142"/>
      <c r="H2293" s="142"/>
      <c r="I2293" s="142"/>
      <c r="J2293" s="142"/>
    </row>
    <row r="2294" spans="1:10" ht="15.5" x14ac:dyDescent="0.35">
      <c r="A2294" s="41">
        <v>2221</v>
      </c>
      <c r="B2294" s="71" t="s">
        <v>11697</v>
      </c>
      <c r="C2294" s="41">
        <v>1926</v>
      </c>
      <c r="D2294" s="41" t="s">
        <v>18</v>
      </c>
      <c r="E2294" s="41">
        <v>1943</v>
      </c>
      <c r="F2294" s="71" t="s">
        <v>9064</v>
      </c>
      <c r="G2294" s="142"/>
      <c r="H2294" s="142"/>
      <c r="I2294" s="142"/>
      <c r="J2294" s="142"/>
    </row>
    <row r="2295" spans="1:10" ht="15.5" x14ac:dyDescent="0.35">
      <c r="A2295" s="41">
        <v>2222</v>
      </c>
      <c r="B2295" s="71" t="s">
        <v>11698</v>
      </c>
      <c r="C2295" s="41">
        <v>1904</v>
      </c>
      <c r="D2295" s="41" t="s">
        <v>18</v>
      </c>
      <c r="E2295" s="41">
        <v>1942</v>
      </c>
      <c r="F2295" s="71" t="s">
        <v>9064</v>
      </c>
      <c r="G2295" s="142"/>
      <c r="H2295" s="142"/>
      <c r="I2295" s="142"/>
      <c r="J2295" s="142"/>
    </row>
    <row r="2296" spans="1:10" ht="15.5" x14ac:dyDescent="0.35">
      <c r="A2296" s="41">
        <v>2223</v>
      </c>
      <c r="B2296" s="71" t="s">
        <v>11699</v>
      </c>
      <c r="C2296" s="41">
        <v>1915</v>
      </c>
      <c r="D2296" s="41" t="s">
        <v>18</v>
      </c>
      <c r="E2296" s="41">
        <v>1944</v>
      </c>
      <c r="F2296" s="71" t="s">
        <v>9064</v>
      </c>
      <c r="G2296" s="142"/>
      <c r="H2296" s="142"/>
      <c r="I2296" s="142"/>
      <c r="J2296" s="142"/>
    </row>
    <row r="2297" spans="1:10" ht="15.5" x14ac:dyDescent="0.35">
      <c r="A2297" s="41">
        <v>2224</v>
      </c>
      <c r="B2297" s="71" t="s">
        <v>11700</v>
      </c>
      <c r="C2297" s="41">
        <v>1901</v>
      </c>
      <c r="D2297" s="41" t="s">
        <v>18</v>
      </c>
      <c r="E2297" s="41">
        <v>1944</v>
      </c>
      <c r="F2297" s="71" t="s">
        <v>9064</v>
      </c>
      <c r="G2297" s="142"/>
      <c r="H2297" s="142"/>
      <c r="I2297" s="142"/>
      <c r="J2297" s="142"/>
    </row>
    <row r="2298" spans="1:10" ht="31" x14ac:dyDescent="0.35">
      <c r="A2298" s="41">
        <v>2225</v>
      </c>
      <c r="B2298" s="71" t="s">
        <v>11701</v>
      </c>
      <c r="C2298" s="41">
        <v>1925</v>
      </c>
      <c r="D2298" s="41" t="s">
        <v>18</v>
      </c>
      <c r="E2298" s="41">
        <v>1945</v>
      </c>
      <c r="F2298" s="71" t="s">
        <v>11702</v>
      </c>
      <c r="G2298" s="142"/>
      <c r="H2298" s="142"/>
      <c r="I2298" s="142"/>
      <c r="J2298" s="142"/>
    </row>
    <row r="2299" spans="1:10" ht="15.5" x14ac:dyDescent="0.35">
      <c r="A2299" s="41">
        <v>2226</v>
      </c>
      <c r="B2299" s="71" t="s">
        <v>9429</v>
      </c>
      <c r="C2299" s="41">
        <v>1912</v>
      </c>
      <c r="D2299" s="41" t="s">
        <v>18</v>
      </c>
      <c r="E2299" s="41">
        <v>1944</v>
      </c>
      <c r="F2299" s="71" t="s">
        <v>9064</v>
      </c>
      <c r="G2299" s="142"/>
      <c r="H2299" s="142"/>
      <c r="I2299" s="142"/>
      <c r="J2299" s="142"/>
    </row>
    <row r="2300" spans="1:10" ht="15.5" x14ac:dyDescent="0.35">
      <c r="A2300" s="41">
        <v>2227</v>
      </c>
      <c r="B2300" s="71" t="s">
        <v>11703</v>
      </c>
      <c r="C2300" s="41">
        <v>1910</v>
      </c>
      <c r="D2300" s="41" t="s">
        <v>18</v>
      </c>
      <c r="E2300" s="41">
        <v>1944</v>
      </c>
      <c r="F2300" s="71" t="s">
        <v>11696</v>
      </c>
      <c r="G2300" s="142"/>
      <c r="H2300" s="142"/>
      <c r="I2300" s="142"/>
      <c r="J2300" s="142"/>
    </row>
    <row r="2301" spans="1:10" ht="15.5" x14ac:dyDescent="0.35">
      <c r="A2301" s="41">
        <v>2228</v>
      </c>
      <c r="B2301" s="71" t="s">
        <v>11704</v>
      </c>
      <c r="C2301" s="41">
        <v>1907</v>
      </c>
      <c r="D2301" s="41" t="s">
        <v>18</v>
      </c>
      <c r="E2301" s="41">
        <v>1941</v>
      </c>
      <c r="F2301" s="71" t="s">
        <v>11705</v>
      </c>
      <c r="G2301" s="142"/>
      <c r="H2301" s="142"/>
      <c r="I2301" s="142"/>
      <c r="J2301" s="142"/>
    </row>
    <row r="2302" spans="1:10" ht="15.5" x14ac:dyDescent="0.35">
      <c r="A2302" s="41">
        <v>2229</v>
      </c>
      <c r="B2302" s="71" t="s">
        <v>11706</v>
      </c>
      <c r="C2302" s="41">
        <v>1917</v>
      </c>
      <c r="D2302" s="41" t="s">
        <v>18</v>
      </c>
      <c r="E2302" s="41">
        <v>1944</v>
      </c>
      <c r="F2302" s="71" t="s">
        <v>11685</v>
      </c>
      <c r="G2302" s="142"/>
      <c r="H2302" s="142"/>
      <c r="I2302" s="142"/>
      <c r="J2302" s="142"/>
    </row>
    <row r="2303" spans="1:10" ht="15.5" x14ac:dyDescent="0.35">
      <c r="A2303" s="41">
        <v>2230</v>
      </c>
      <c r="B2303" s="71" t="s">
        <v>11707</v>
      </c>
      <c r="C2303" s="41">
        <v>1919</v>
      </c>
      <c r="D2303" s="41" t="s">
        <v>18</v>
      </c>
      <c r="E2303" s="41">
        <v>1942</v>
      </c>
      <c r="F2303" s="71" t="s">
        <v>11708</v>
      </c>
      <c r="G2303" s="142"/>
      <c r="H2303" s="142"/>
      <c r="I2303" s="142"/>
      <c r="J2303" s="142"/>
    </row>
    <row r="2304" spans="1:10" ht="15.5" x14ac:dyDescent="0.35">
      <c r="A2304" s="41">
        <v>2231</v>
      </c>
      <c r="B2304" s="71" t="s">
        <v>11709</v>
      </c>
      <c r="C2304" s="41">
        <v>1907</v>
      </c>
      <c r="D2304" s="41" t="s">
        <v>18</v>
      </c>
      <c r="E2304" s="41">
        <v>1941</v>
      </c>
      <c r="F2304" s="71" t="s">
        <v>9064</v>
      </c>
      <c r="G2304" s="142"/>
      <c r="H2304" s="142"/>
      <c r="I2304" s="142"/>
      <c r="J2304" s="142"/>
    </row>
    <row r="2305" spans="1:10" ht="15.5" x14ac:dyDescent="0.35">
      <c r="A2305" s="41">
        <v>2232</v>
      </c>
      <c r="B2305" s="71" t="s">
        <v>11710</v>
      </c>
      <c r="C2305" s="41">
        <v>1914</v>
      </c>
      <c r="D2305" s="41" t="s">
        <v>18</v>
      </c>
      <c r="E2305" s="41">
        <v>1945</v>
      </c>
      <c r="F2305" s="71" t="s">
        <v>11711</v>
      </c>
      <c r="G2305" s="142"/>
      <c r="H2305" s="142"/>
      <c r="I2305" s="142"/>
      <c r="J2305" s="142"/>
    </row>
    <row r="2306" spans="1:10" ht="15.5" x14ac:dyDescent="0.35">
      <c r="A2306" s="41">
        <v>2233</v>
      </c>
      <c r="B2306" s="71" t="s">
        <v>11712</v>
      </c>
      <c r="C2306" s="41">
        <v>1917</v>
      </c>
      <c r="D2306" s="41" t="s">
        <v>18</v>
      </c>
      <c r="E2306" s="41">
        <v>1943</v>
      </c>
      <c r="F2306" s="71" t="s">
        <v>11713</v>
      </c>
      <c r="G2306" s="142"/>
      <c r="H2306" s="142"/>
      <c r="I2306" s="142"/>
      <c r="J2306" s="142"/>
    </row>
    <row r="2307" spans="1:10" ht="15.5" x14ac:dyDescent="0.35">
      <c r="A2307" s="41">
        <v>2234</v>
      </c>
      <c r="B2307" s="71" t="s">
        <v>11714</v>
      </c>
      <c r="C2307" s="41">
        <v>1919</v>
      </c>
      <c r="D2307" s="41" t="s">
        <v>18</v>
      </c>
      <c r="E2307" s="41">
        <v>1944</v>
      </c>
      <c r="F2307" s="71" t="s">
        <v>9064</v>
      </c>
      <c r="G2307" s="142"/>
      <c r="H2307" s="142"/>
      <c r="I2307" s="142"/>
      <c r="J2307" s="142"/>
    </row>
    <row r="2308" spans="1:10" ht="15.5" x14ac:dyDescent="0.35">
      <c r="A2308" s="41">
        <v>2235</v>
      </c>
      <c r="B2308" s="71" t="s">
        <v>11715</v>
      </c>
      <c r="C2308" s="41">
        <v>1901</v>
      </c>
      <c r="D2308" s="41" t="s">
        <v>18</v>
      </c>
      <c r="E2308" s="41">
        <v>1944</v>
      </c>
      <c r="F2308" s="71" t="s">
        <v>9064</v>
      </c>
      <c r="G2308" s="142"/>
      <c r="H2308" s="142"/>
      <c r="I2308" s="142"/>
      <c r="J2308" s="142"/>
    </row>
    <row r="2309" spans="1:10" ht="15.5" x14ac:dyDescent="0.35">
      <c r="A2309" s="41">
        <v>2236</v>
      </c>
      <c r="B2309" s="71" t="s">
        <v>11716</v>
      </c>
      <c r="C2309" s="41">
        <v>1912</v>
      </c>
      <c r="D2309" s="41" t="s">
        <v>18</v>
      </c>
      <c r="E2309" s="41">
        <v>1941</v>
      </c>
      <c r="F2309" s="71" t="s">
        <v>9064</v>
      </c>
      <c r="G2309" s="142"/>
      <c r="H2309" s="142"/>
      <c r="I2309" s="142"/>
      <c r="J2309" s="142"/>
    </row>
    <row r="2310" spans="1:10" ht="15.5" x14ac:dyDescent="0.35">
      <c r="A2310" s="41">
        <v>2237</v>
      </c>
      <c r="B2310" s="71" t="s">
        <v>11717</v>
      </c>
      <c r="C2310" s="41">
        <v>1922</v>
      </c>
      <c r="D2310" s="41" t="s">
        <v>18</v>
      </c>
      <c r="E2310" s="41">
        <v>1944</v>
      </c>
      <c r="F2310" s="71" t="s">
        <v>9064</v>
      </c>
      <c r="G2310" s="142"/>
      <c r="H2310" s="142"/>
      <c r="I2310" s="142"/>
      <c r="J2310" s="142"/>
    </row>
    <row r="2311" spans="1:10" ht="15.5" x14ac:dyDescent="0.35">
      <c r="A2311" s="41">
        <v>2238</v>
      </c>
      <c r="B2311" s="71" t="s">
        <v>11718</v>
      </c>
      <c r="C2311" s="41">
        <v>1924</v>
      </c>
      <c r="D2311" s="41" t="s">
        <v>18</v>
      </c>
      <c r="E2311" s="41">
        <v>1944</v>
      </c>
      <c r="F2311" s="71" t="s">
        <v>9064</v>
      </c>
      <c r="G2311" s="142"/>
      <c r="H2311" s="142"/>
      <c r="I2311" s="142"/>
      <c r="J2311" s="142"/>
    </row>
    <row r="2312" spans="1:10" ht="15.5" x14ac:dyDescent="0.35">
      <c r="A2312" s="41">
        <v>2239</v>
      </c>
      <c r="B2312" s="71" t="s">
        <v>11719</v>
      </c>
      <c r="C2312" s="41">
        <v>1911</v>
      </c>
      <c r="D2312" s="41" t="s">
        <v>18</v>
      </c>
      <c r="E2312" s="41">
        <v>1943</v>
      </c>
      <c r="F2312" s="71" t="s">
        <v>9064</v>
      </c>
      <c r="G2312" s="142"/>
      <c r="H2312" s="142"/>
      <c r="I2312" s="142"/>
      <c r="J2312" s="142"/>
    </row>
    <row r="2313" spans="1:10" ht="15.5" x14ac:dyDescent="0.35">
      <c r="A2313" s="41">
        <v>2240</v>
      </c>
      <c r="B2313" s="71" t="s">
        <v>11720</v>
      </c>
      <c r="C2313" s="41">
        <v>1926</v>
      </c>
      <c r="D2313" s="41" t="s">
        <v>18</v>
      </c>
      <c r="E2313" s="41">
        <v>1943</v>
      </c>
      <c r="F2313" s="71" t="s">
        <v>11696</v>
      </c>
      <c r="G2313" s="142"/>
      <c r="H2313" s="142"/>
      <c r="I2313" s="142"/>
      <c r="J2313" s="142"/>
    </row>
    <row r="2314" spans="1:10" ht="15.5" x14ac:dyDescent="0.35">
      <c r="A2314" s="41">
        <v>2241</v>
      </c>
      <c r="B2314" s="71" t="s">
        <v>11721</v>
      </c>
      <c r="C2314" s="41">
        <v>1915</v>
      </c>
      <c r="D2314" s="41" t="s">
        <v>18</v>
      </c>
      <c r="E2314" s="41">
        <v>1942</v>
      </c>
      <c r="F2314" s="71" t="s">
        <v>9064</v>
      </c>
      <c r="G2314" s="142"/>
      <c r="H2314" s="142"/>
      <c r="I2314" s="142"/>
      <c r="J2314" s="142"/>
    </row>
    <row r="2315" spans="1:10" ht="15.5" x14ac:dyDescent="0.35">
      <c r="A2315" s="41">
        <v>2242</v>
      </c>
      <c r="B2315" s="71" t="s">
        <v>11722</v>
      </c>
      <c r="C2315" s="41">
        <v>1903</v>
      </c>
      <c r="D2315" s="41" t="s">
        <v>18</v>
      </c>
      <c r="E2315" s="41">
        <v>1944</v>
      </c>
      <c r="F2315" s="71" t="s">
        <v>9064</v>
      </c>
      <c r="G2315" s="142"/>
      <c r="H2315" s="142"/>
      <c r="I2315" s="142"/>
      <c r="J2315" s="142"/>
    </row>
    <row r="2316" spans="1:10" ht="15.5" x14ac:dyDescent="0.35">
      <c r="A2316" s="41">
        <v>2243</v>
      </c>
      <c r="B2316" s="71" t="s">
        <v>11723</v>
      </c>
      <c r="C2316" s="41">
        <v>1915</v>
      </c>
      <c r="D2316" s="41" t="s">
        <v>18</v>
      </c>
      <c r="E2316" s="41">
        <v>1943</v>
      </c>
      <c r="F2316" s="71" t="s">
        <v>11724</v>
      </c>
      <c r="G2316" s="142"/>
      <c r="H2316" s="142"/>
      <c r="I2316" s="142"/>
      <c r="J2316" s="142"/>
    </row>
    <row r="2317" spans="1:10" ht="15.5" x14ac:dyDescent="0.35">
      <c r="A2317" s="41">
        <v>2244</v>
      </c>
      <c r="B2317" s="71" t="s">
        <v>11725</v>
      </c>
      <c r="C2317" s="41">
        <v>1926</v>
      </c>
      <c r="D2317" s="41" t="s">
        <v>18</v>
      </c>
      <c r="E2317" s="41">
        <v>1943</v>
      </c>
      <c r="F2317" s="71" t="s">
        <v>11726</v>
      </c>
      <c r="G2317" s="142"/>
      <c r="H2317" s="142"/>
      <c r="I2317" s="142"/>
      <c r="J2317" s="142"/>
    </row>
    <row r="2318" spans="1:10" ht="15.5" x14ac:dyDescent="0.35">
      <c r="A2318" s="41">
        <v>2245</v>
      </c>
      <c r="B2318" s="71" t="s">
        <v>11727</v>
      </c>
      <c r="C2318" s="41">
        <v>1922</v>
      </c>
      <c r="D2318" s="41" t="s">
        <v>18</v>
      </c>
      <c r="E2318" s="41">
        <v>1944</v>
      </c>
      <c r="F2318" s="71" t="s">
        <v>9064</v>
      </c>
      <c r="G2318" s="142"/>
      <c r="H2318" s="142"/>
      <c r="I2318" s="142"/>
      <c r="J2318" s="142"/>
    </row>
    <row r="2319" spans="1:10" ht="15.5" x14ac:dyDescent="0.35">
      <c r="A2319" s="41">
        <v>2246</v>
      </c>
      <c r="B2319" s="71" t="s">
        <v>11728</v>
      </c>
      <c r="C2319" s="41">
        <v>1913</v>
      </c>
      <c r="D2319" s="41" t="s">
        <v>18</v>
      </c>
      <c r="E2319" s="41">
        <v>1944</v>
      </c>
      <c r="F2319" s="71" t="s">
        <v>9064</v>
      </c>
      <c r="G2319" s="142"/>
      <c r="H2319" s="142"/>
      <c r="I2319" s="142"/>
      <c r="J2319" s="142"/>
    </row>
    <row r="2320" spans="1:10" ht="15.5" x14ac:dyDescent="0.35">
      <c r="A2320" s="41">
        <v>2247</v>
      </c>
      <c r="B2320" s="71" t="s">
        <v>11729</v>
      </c>
      <c r="C2320" s="41">
        <v>1902</v>
      </c>
      <c r="D2320" s="41" t="s">
        <v>18</v>
      </c>
      <c r="E2320" s="41">
        <v>1944</v>
      </c>
      <c r="F2320" s="71" t="s">
        <v>9064</v>
      </c>
      <c r="G2320" s="142"/>
      <c r="H2320" s="142"/>
      <c r="I2320" s="142"/>
      <c r="J2320" s="142"/>
    </row>
    <row r="2321" spans="1:10" ht="15.5" x14ac:dyDescent="0.35">
      <c r="A2321" s="41">
        <v>2248</v>
      </c>
      <c r="B2321" s="71" t="s">
        <v>11730</v>
      </c>
      <c r="C2321" s="41">
        <v>1910</v>
      </c>
      <c r="D2321" s="41" t="s">
        <v>18</v>
      </c>
      <c r="E2321" s="41">
        <v>1944</v>
      </c>
      <c r="F2321" s="71" t="s">
        <v>9159</v>
      </c>
      <c r="G2321" s="142"/>
      <c r="H2321" s="142"/>
      <c r="I2321" s="142"/>
      <c r="J2321" s="142"/>
    </row>
    <row r="2322" spans="1:10" ht="15.5" x14ac:dyDescent="0.35">
      <c r="A2322" s="41">
        <v>2249</v>
      </c>
      <c r="B2322" s="71" t="s">
        <v>11731</v>
      </c>
      <c r="C2322" s="41">
        <v>1899</v>
      </c>
      <c r="D2322" s="41" t="s">
        <v>18</v>
      </c>
      <c r="E2322" s="41">
        <v>1943</v>
      </c>
      <c r="F2322" s="71" t="s">
        <v>9861</v>
      </c>
      <c r="G2322" s="142"/>
      <c r="H2322" s="142"/>
      <c r="I2322" s="142"/>
      <c r="J2322" s="142"/>
    </row>
    <row r="2323" spans="1:10" ht="15.5" x14ac:dyDescent="0.35">
      <c r="A2323" s="41">
        <v>2250</v>
      </c>
      <c r="B2323" s="71" t="s">
        <v>11732</v>
      </c>
      <c r="C2323" s="41">
        <v>1908</v>
      </c>
      <c r="D2323" s="41" t="s">
        <v>18</v>
      </c>
      <c r="E2323" s="41">
        <v>1944</v>
      </c>
      <c r="F2323" s="71" t="s">
        <v>9064</v>
      </c>
      <c r="G2323" s="142"/>
      <c r="H2323" s="142"/>
      <c r="I2323" s="142"/>
      <c r="J2323" s="142"/>
    </row>
    <row r="2324" spans="1:10" ht="15.5" x14ac:dyDescent="0.35">
      <c r="A2324" s="41">
        <v>2251</v>
      </c>
      <c r="B2324" s="71" t="s">
        <v>11733</v>
      </c>
      <c r="C2324" s="41">
        <v>1925</v>
      </c>
      <c r="D2324" s="41" t="s">
        <v>18</v>
      </c>
      <c r="E2324" s="41">
        <v>1945</v>
      </c>
      <c r="F2324" s="71" t="s">
        <v>9138</v>
      </c>
      <c r="G2324" s="142"/>
      <c r="H2324" s="142"/>
      <c r="I2324" s="142"/>
      <c r="J2324" s="142"/>
    </row>
    <row r="2325" spans="1:10" ht="15.5" x14ac:dyDescent="0.35">
      <c r="A2325" s="41">
        <v>2252</v>
      </c>
      <c r="B2325" s="71" t="s">
        <v>11734</v>
      </c>
      <c r="C2325" s="41">
        <v>1901</v>
      </c>
      <c r="D2325" s="41" t="s">
        <v>18</v>
      </c>
      <c r="E2325" s="41">
        <v>1943</v>
      </c>
      <c r="F2325" s="71" t="s">
        <v>9861</v>
      </c>
      <c r="G2325" s="142"/>
      <c r="H2325" s="142"/>
      <c r="I2325" s="142"/>
      <c r="J2325" s="142"/>
    </row>
    <row r="2326" spans="1:10" ht="15.5" x14ac:dyDescent="0.35">
      <c r="A2326" s="41">
        <v>2253</v>
      </c>
      <c r="B2326" s="71" t="s">
        <v>11735</v>
      </c>
      <c r="C2326" s="41">
        <v>1913</v>
      </c>
      <c r="D2326" s="41" t="s">
        <v>18</v>
      </c>
      <c r="E2326" s="41">
        <v>1943</v>
      </c>
      <c r="F2326" s="71" t="s">
        <v>9064</v>
      </c>
      <c r="G2326" s="142"/>
      <c r="H2326" s="142"/>
      <c r="I2326" s="142"/>
      <c r="J2326" s="142"/>
    </row>
    <row r="2327" spans="1:10" ht="31" x14ac:dyDescent="0.35">
      <c r="A2327" s="41">
        <v>2254</v>
      </c>
      <c r="B2327" s="71" t="s">
        <v>11736</v>
      </c>
      <c r="C2327" s="41">
        <v>1916</v>
      </c>
      <c r="D2327" s="41" t="s">
        <v>24</v>
      </c>
      <c r="E2327" s="41">
        <v>1942</v>
      </c>
      <c r="F2327" s="71" t="s">
        <v>9583</v>
      </c>
      <c r="G2327" s="142"/>
      <c r="H2327" s="142"/>
      <c r="I2327" s="142"/>
      <c r="J2327" s="142"/>
    </row>
    <row r="2328" spans="1:10" ht="15.5" x14ac:dyDescent="0.35">
      <c r="A2328" s="41">
        <v>2255</v>
      </c>
      <c r="B2328" s="71" t="s">
        <v>11737</v>
      </c>
      <c r="C2328" s="41">
        <v>1918</v>
      </c>
      <c r="D2328" s="41" t="s">
        <v>18</v>
      </c>
      <c r="E2328" s="41">
        <v>1944</v>
      </c>
      <c r="F2328" s="71" t="s">
        <v>9064</v>
      </c>
      <c r="G2328" s="142"/>
      <c r="H2328" s="142"/>
      <c r="I2328" s="142"/>
      <c r="J2328" s="142"/>
    </row>
    <row r="2329" spans="1:10" ht="15.5" x14ac:dyDescent="0.35">
      <c r="A2329" s="41">
        <v>2256</v>
      </c>
      <c r="B2329" s="71" t="s">
        <v>11738</v>
      </c>
      <c r="C2329" s="41">
        <v>1910</v>
      </c>
      <c r="D2329" s="41" t="s">
        <v>18</v>
      </c>
      <c r="E2329" s="41">
        <v>1944</v>
      </c>
      <c r="F2329" s="71" t="s">
        <v>9064</v>
      </c>
      <c r="G2329" s="142"/>
      <c r="H2329" s="142"/>
      <c r="I2329" s="142"/>
      <c r="J2329" s="142"/>
    </row>
    <row r="2330" spans="1:10" ht="15.5" x14ac:dyDescent="0.35">
      <c r="A2330" s="41">
        <v>2257</v>
      </c>
      <c r="B2330" s="71" t="s">
        <v>11739</v>
      </c>
      <c r="C2330" s="41">
        <v>1905</v>
      </c>
      <c r="D2330" s="41" t="s">
        <v>18</v>
      </c>
      <c r="E2330" s="41">
        <v>1944</v>
      </c>
      <c r="F2330" s="71" t="s">
        <v>9064</v>
      </c>
      <c r="G2330" s="142"/>
      <c r="H2330" s="142"/>
      <c r="I2330" s="142"/>
      <c r="J2330" s="142"/>
    </row>
    <row r="2331" spans="1:10" ht="15.5" x14ac:dyDescent="0.35">
      <c r="A2331" s="41">
        <v>2258</v>
      </c>
      <c r="B2331" s="71" t="s">
        <v>11740</v>
      </c>
      <c r="C2331" s="41">
        <v>1913</v>
      </c>
      <c r="D2331" s="41" t="s">
        <v>18</v>
      </c>
      <c r="E2331" s="41">
        <v>1944</v>
      </c>
      <c r="F2331" s="71" t="s">
        <v>9064</v>
      </c>
      <c r="G2331" s="142"/>
      <c r="H2331" s="142"/>
      <c r="I2331" s="142"/>
      <c r="J2331" s="142"/>
    </row>
    <row r="2332" spans="1:10" ht="15.5" x14ac:dyDescent="0.35">
      <c r="A2332" s="41">
        <v>2259</v>
      </c>
      <c r="B2332" s="71" t="s">
        <v>11741</v>
      </c>
      <c r="C2332" s="41">
        <v>1905</v>
      </c>
      <c r="D2332" s="41" t="s">
        <v>18</v>
      </c>
      <c r="E2332" s="41">
        <v>1944</v>
      </c>
      <c r="F2332" s="71" t="s">
        <v>9064</v>
      </c>
      <c r="G2332" s="142"/>
      <c r="H2332" s="142"/>
      <c r="I2332" s="142"/>
      <c r="J2332" s="142"/>
    </row>
    <row r="2333" spans="1:10" ht="15.5" x14ac:dyDescent="0.35">
      <c r="A2333" s="41">
        <v>2260</v>
      </c>
      <c r="B2333" s="71" t="s">
        <v>11742</v>
      </c>
      <c r="C2333" s="41">
        <v>1905</v>
      </c>
      <c r="D2333" s="41" t="s">
        <v>19</v>
      </c>
      <c r="E2333" s="41">
        <v>1943</v>
      </c>
      <c r="F2333" s="71" t="s">
        <v>11743</v>
      </c>
      <c r="G2333" s="142"/>
      <c r="H2333" s="142"/>
      <c r="I2333" s="142"/>
      <c r="J2333" s="142"/>
    </row>
    <row r="2334" spans="1:10" ht="15.5" x14ac:dyDescent="0.35">
      <c r="A2334" s="41">
        <v>2261</v>
      </c>
      <c r="B2334" s="71" t="s">
        <v>11744</v>
      </c>
      <c r="C2334" s="41">
        <v>1922</v>
      </c>
      <c r="D2334" s="41" t="s">
        <v>19</v>
      </c>
      <c r="E2334" s="41">
        <v>1944</v>
      </c>
      <c r="F2334" s="71" t="s">
        <v>9064</v>
      </c>
      <c r="G2334" s="142"/>
      <c r="H2334" s="142"/>
      <c r="I2334" s="142"/>
      <c r="J2334" s="142"/>
    </row>
    <row r="2335" spans="1:10" ht="15.5" x14ac:dyDescent="0.35">
      <c r="A2335" s="41">
        <v>2262</v>
      </c>
      <c r="B2335" s="71" t="s">
        <v>11745</v>
      </c>
      <c r="C2335" s="41">
        <v>1912</v>
      </c>
      <c r="D2335" s="41" t="s">
        <v>18</v>
      </c>
      <c r="E2335" s="41">
        <v>1943</v>
      </c>
      <c r="F2335" s="71" t="s">
        <v>9861</v>
      </c>
      <c r="G2335" s="142"/>
      <c r="H2335" s="142"/>
      <c r="I2335" s="142"/>
      <c r="J2335" s="142"/>
    </row>
    <row r="2336" spans="1:10" ht="15.5" x14ac:dyDescent="0.35">
      <c r="A2336" s="41">
        <v>2263</v>
      </c>
      <c r="B2336" s="71" t="s">
        <v>11746</v>
      </c>
      <c r="C2336" s="41">
        <v>1917</v>
      </c>
      <c r="D2336" s="41" t="s">
        <v>18</v>
      </c>
      <c r="E2336" s="41">
        <v>1944</v>
      </c>
      <c r="F2336" s="71" t="s">
        <v>9064</v>
      </c>
      <c r="G2336" s="142"/>
      <c r="H2336" s="142"/>
      <c r="I2336" s="142"/>
      <c r="J2336" s="142"/>
    </row>
    <row r="2337" spans="1:10" ht="15.5" x14ac:dyDescent="0.35">
      <c r="A2337" s="41">
        <v>2264</v>
      </c>
      <c r="B2337" s="71" t="s">
        <v>11747</v>
      </c>
      <c r="C2337" s="41">
        <v>1926</v>
      </c>
      <c r="D2337" s="41" t="s">
        <v>18</v>
      </c>
      <c r="E2337" s="41">
        <v>1943</v>
      </c>
      <c r="F2337" s="71" t="s">
        <v>11748</v>
      </c>
      <c r="G2337" s="142"/>
      <c r="H2337" s="142"/>
      <c r="I2337" s="142"/>
      <c r="J2337" s="142"/>
    </row>
    <row r="2338" spans="1:10" ht="15.5" x14ac:dyDescent="0.35">
      <c r="A2338" s="41">
        <v>2265</v>
      </c>
      <c r="B2338" s="71" t="s">
        <v>11749</v>
      </c>
      <c r="C2338" s="41">
        <v>1915</v>
      </c>
      <c r="D2338" s="41" t="s">
        <v>18</v>
      </c>
      <c r="E2338" s="41">
        <v>1942</v>
      </c>
      <c r="F2338" s="71" t="s">
        <v>9064</v>
      </c>
      <c r="G2338" s="142"/>
      <c r="H2338" s="142"/>
      <c r="I2338" s="142"/>
      <c r="J2338" s="142"/>
    </row>
    <row r="2339" spans="1:10" ht="15.5" x14ac:dyDescent="0.35">
      <c r="A2339" s="41">
        <v>2266</v>
      </c>
      <c r="B2339" s="71" t="s">
        <v>11750</v>
      </c>
      <c r="C2339" s="41">
        <v>1921</v>
      </c>
      <c r="D2339" s="41" t="s">
        <v>18</v>
      </c>
      <c r="E2339" s="41">
        <v>1943</v>
      </c>
      <c r="F2339" s="71" t="s">
        <v>9064</v>
      </c>
      <c r="G2339" s="142"/>
      <c r="H2339" s="142"/>
      <c r="I2339" s="142"/>
      <c r="J2339" s="142"/>
    </row>
    <row r="2340" spans="1:10" ht="15.5" x14ac:dyDescent="0.35">
      <c r="A2340" s="41">
        <v>2267</v>
      </c>
      <c r="B2340" s="71" t="s">
        <v>11751</v>
      </c>
      <c r="C2340" s="41">
        <v>1922</v>
      </c>
      <c r="D2340" s="41" t="s">
        <v>19</v>
      </c>
      <c r="E2340" s="41">
        <v>1943</v>
      </c>
      <c r="F2340" s="71" t="s">
        <v>11752</v>
      </c>
      <c r="G2340" s="142"/>
      <c r="H2340" s="142"/>
      <c r="I2340" s="142"/>
      <c r="J2340" s="142"/>
    </row>
    <row r="2341" spans="1:10" ht="15.5" x14ac:dyDescent="0.35">
      <c r="A2341" s="41">
        <v>2268</v>
      </c>
      <c r="B2341" s="71" t="s">
        <v>11753</v>
      </c>
      <c r="C2341" s="41">
        <v>1905</v>
      </c>
      <c r="D2341" s="41" t="s">
        <v>18</v>
      </c>
      <c r="E2341" s="41">
        <v>1944</v>
      </c>
      <c r="F2341" s="71" t="s">
        <v>9064</v>
      </c>
      <c r="G2341" s="142"/>
      <c r="H2341" s="142"/>
      <c r="I2341" s="142"/>
      <c r="J2341" s="142"/>
    </row>
    <row r="2342" spans="1:10" ht="15.5" x14ac:dyDescent="0.35">
      <c r="A2342" s="41">
        <v>2269</v>
      </c>
      <c r="B2342" s="71" t="s">
        <v>11754</v>
      </c>
      <c r="C2342" s="41">
        <v>1919</v>
      </c>
      <c r="D2342" s="41" t="s">
        <v>18</v>
      </c>
      <c r="E2342" s="41">
        <v>1944</v>
      </c>
      <c r="F2342" s="71" t="s">
        <v>9138</v>
      </c>
      <c r="G2342" s="142"/>
      <c r="H2342" s="142"/>
      <c r="I2342" s="142"/>
      <c r="J2342" s="142"/>
    </row>
    <row r="2343" spans="1:10" ht="15.5" x14ac:dyDescent="0.35">
      <c r="A2343" s="41">
        <v>2270</v>
      </c>
      <c r="B2343" s="71" t="s">
        <v>11755</v>
      </c>
      <c r="C2343" s="41">
        <v>1903</v>
      </c>
      <c r="D2343" s="41" t="s">
        <v>18</v>
      </c>
      <c r="E2343" s="41">
        <v>1944</v>
      </c>
      <c r="F2343" s="71" t="s">
        <v>9064</v>
      </c>
      <c r="G2343" s="142"/>
      <c r="H2343" s="142"/>
      <c r="I2343" s="142"/>
      <c r="J2343" s="142"/>
    </row>
    <row r="2344" spans="1:10" ht="15.5" x14ac:dyDescent="0.35">
      <c r="A2344" s="41">
        <v>2271</v>
      </c>
      <c r="B2344" s="71" t="s">
        <v>11756</v>
      </c>
      <c r="C2344" s="41">
        <v>1907</v>
      </c>
      <c r="D2344" s="41" t="s">
        <v>18</v>
      </c>
      <c r="E2344" s="41">
        <v>1943</v>
      </c>
      <c r="F2344" s="71" t="s">
        <v>11757</v>
      </c>
      <c r="G2344" s="142"/>
      <c r="H2344" s="142"/>
      <c r="I2344" s="142"/>
      <c r="J2344" s="142"/>
    </row>
    <row r="2345" spans="1:10" ht="15.5" x14ac:dyDescent="0.35">
      <c r="A2345" s="41">
        <v>2272</v>
      </c>
      <c r="B2345" s="71" t="s">
        <v>11758</v>
      </c>
      <c r="C2345" s="41">
        <v>1900</v>
      </c>
      <c r="D2345" s="41" t="s">
        <v>18</v>
      </c>
      <c r="E2345" s="41">
        <v>1944</v>
      </c>
      <c r="F2345" s="71" t="s">
        <v>9064</v>
      </c>
      <c r="G2345" s="142"/>
      <c r="H2345" s="142"/>
      <c r="I2345" s="142"/>
      <c r="J2345" s="142"/>
    </row>
    <row r="2346" spans="1:10" ht="15.5" x14ac:dyDescent="0.35">
      <c r="A2346" s="41">
        <v>2273</v>
      </c>
      <c r="B2346" s="71" t="s">
        <v>11759</v>
      </c>
      <c r="C2346" s="41">
        <v>1905</v>
      </c>
      <c r="D2346" s="41" t="s">
        <v>18</v>
      </c>
      <c r="E2346" s="41">
        <v>1944</v>
      </c>
      <c r="F2346" s="71" t="s">
        <v>9064</v>
      </c>
      <c r="G2346" s="142"/>
      <c r="H2346" s="142"/>
      <c r="I2346" s="142"/>
      <c r="J2346" s="142"/>
    </row>
    <row r="2347" spans="1:10" ht="15.5" x14ac:dyDescent="0.35">
      <c r="A2347" s="41">
        <v>2274</v>
      </c>
      <c r="B2347" s="71" t="s">
        <v>11760</v>
      </c>
      <c r="C2347" s="41">
        <v>1909</v>
      </c>
      <c r="D2347" s="41" t="s">
        <v>18</v>
      </c>
      <c r="E2347" s="41">
        <v>1944</v>
      </c>
      <c r="F2347" s="71" t="s">
        <v>9064</v>
      </c>
      <c r="G2347" s="142"/>
      <c r="H2347" s="142"/>
      <c r="I2347" s="142"/>
      <c r="J2347" s="142"/>
    </row>
    <row r="2348" spans="1:10" ht="15.5" x14ac:dyDescent="0.35">
      <c r="A2348" s="41">
        <v>2275</v>
      </c>
      <c r="B2348" s="71" t="s">
        <v>11761</v>
      </c>
      <c r="C2348" s="41">
        <v>1912</v>
      </c>
      <c r="D2348" s="41" t="s">
        <v>18</v>
      </c>
      <c r="E2348" s="41">
        <v>1944</v>
      </c>
      <c r="F2348" s="71" t="s">
        <v>9064</v>
      </c>
      <c r="G2348" s="142"/>
      <c r="H2348" s="142"/>
      <c r="I2348" s="142"/>
      <c r="J2348" s="142"/>
    </row>
    <row r="2349" spans="1:10" ht="15.5" x14ac:dyDescent="0.35">
      <c r="A2349" s="41">
        <v>2276</v>
      </c>
      <c r="B2349" s="71" t="s">
        <v>11762</v>
      </c>
      <c r="C2349" s="41">
        <v>1905</v>
      </c>
      <c r="D2349" s="41" t="s">
        <v>18</v>
      </c>
      <c r="E2349" s="41">
        <v>1943</v>
      </c>
      <c r="F2349" s="71" t="s">
        <v>9861</v>
      </c>
      <c r="G2349" s="142"/>
      <c r="H2349" s="142"/>
      <c r="I2349" s="142"/>
      <c r="J2349" s="142"/>
    </row>
    <row r="2350" spans="1:10" ht="15.5" x14ac:dyDescent="0.35">
      <c r="A2350" s="41">
        <v>2277</v>
      </c>
      <c r="B2350" s="71" t="s">
        <v>11763</v>
      </c>
      <c r="C2350" s="41">
        <v>1917</v>
      </c>
      <c r="D2350" s="41" t="s">
        <v>18</v>
      </c>
      <c r="E2350" s="41">
        <v>1944</v>
      </c>
      <c r="F2350" s="71" t="s">
        <v>9064</v>
      </c>
      <c r="G2350" s="142"/>
      <c r="H2350" s="142"/>
      <c r="I2350" s="142"/>
      <c r="J2350" s="142"/>
    </row>
    <row r="2351" spans="1:10" ht="15.5" x14ac:dyDescent="0.35">
      <c r="A2351" s="41">
        <v>2278</v>
      </c>
      <c r="B2351" s="71" t="s">
        <v>11764</v>
      </c>
      <c r="C2351" s="41">
        <v>1925</v>
      </c>
      <c r="D2351" s="41" t="s">
        <v>18</v>
      </c>
      <c r="E2351" s="41">
        <v>1944</v>
      </c>
      <c r="F2351" s="71" t="s">
        <v>9064</v>
      </c>
      <c r="G2351" s="142"/>
      <c r="H2351" s="142"/>
      <c r="I2351" s="142"/>
      <c r="J2351" s="142"/>
    </row>
    <row r="2352" spans="1:10" ht="15.5" x14ac:dyDescent="0.35">
      <c r="A2352" s="41">
        <v>2279</v>
      </c>
      <c r="B2352" s="71" t="s">
        <v>11765</v>
      </c>
      <c r="C2352" s="41"/>
      <c r="D2352" s="41" t="s">
        <v>18</v>
      </c>
      <c r="E2352" s="41">
        <v>1943</v>
      </c>
      <c r="F2352" s="71" t="s">
        <v>9064</v>
      </c>
      <c r="G2352" s="142"/>
      <c r="H2352" s="142"/>
      <c r="I2352" s="142"/>
      <c r="J2352" s="142"/>
    </row>
    <row r="2353" spans="1:10" ht="15.5" x14ac:dyDescent="0.35">
      <c r="A2353" s="41">
        <v>2280</v>
      </c>
      <c r="B2353" s="71" t="s">
        <v>11766</v>
      </c>
      <c r="C2353" s="41">
        <v>1919</v>
      </c>
      <c r="D2353" s="41" t="s">
        <v>18</v>
      </c>
      <c r="E2353" s="41">
        <v>1944</v>
      </c>
      <c r="F2353" s="71" t="s">
        <v>9064</v>
      </c>
      <c r="G2353" s="142"/>
      <c r="H2353" s="142"/>
      <c r="I2353" s="142"/>
      <c r="J2353" s="142"/>
    </row>
    <row r="2354" spans="1:10" ht="31" x14ac:dyDescent="0.35">
      <c r="A2354" s="41">
        <v>2281</v>
      </c>
      <c r="B2354" s="71" t="s">
        <v>11767</v>
      </c>
      <c r="C2354" s="41">
        <v>1916</v>
      </c>
      <c r="D2354" s="41" t="s">
        <v>24</v>
      </c>
      <c r="E2354" s="41">
        <v>1941</v>
      </c>
      <c r="F2354" s="71" t="s">
        <v>9064</v>
      </c>
      <c r="G2354" s="142"/>
      <c r="H2354" s="142"/>
      <c r="I2354" s="142"/>
      <c r="J2354" s="142"/>
    </row>
    <row r="2355" spans="1:10" ht="15.5" x14ac:dyDescent="0.35">
      <c r="A2355" s="41">
        <v>2282</v>
      </c>
      <c r="B2355" s="71" t="s">
        <v>11768</v>
      </c>
      <c r="C2355" s="41">
        <v>1906</v>
      </c>
      <c r="D2355" s="41" t="s">
        <v>18</v>
      </c>
      <c r="E2355" s="41">
        <v>1944</v>
      </c>
      <c r="F2355" s="71" t="s">
        <v>9064</v>
      </c>
      <c r="G2355" s="142"/>
      <c r="H2355" s="142"/>
      <c r="I2355" s="142"/>
      <c r="J2355" s="142"/>
    </row>
    <row r="2356" spans="1:10" ht="15.5" x14ac:dyDescent="0.35">
      <c r="A2356" s="41">
        <v>2283</v>
      </c>
      <c r="B2356" s="71" t="s">
        <v>11769</v>
      </c>
      <c r="C2356" s="41">
        <v>1902</v>
      </c>
      <c r="D2356" s="41" t="s">
        <v>18</v>
      </c>
      <c r="E2356" s="41">
        <v>1944</v>
      </c>
      <c r="F2356" s="71" t="s">
        <v>9064</v>
      </c>
      <c r="G2356" s="142"/>
      <c r="H2356" s="142"/>
      <c r="I2356" s="142"/>
      <c r="J2356" s="142"/>
    </row>
    <row r="2357" spans="1:10" ht="15.5" x14ac:dyDescent="0.35">
      <c r="A2357" s="41">
        <v>2284</v>
      </c>
      <c r="B2357" s="71" t="s">
        <v>11770</v>
      </c>
      <c r="C2357" s="41">
        <v>1899</v>
      </c>
      <c r="D2357" s="41" t="s">
        <v>18</v>
      </c>
      <c r="E2357" s="41">
        <v>1944</v>
      </c>
      <c r="F2357" s="71" t="s">
        <v>9064</v>
      </c>
      <c r="G2357" s="142"/>
      <c r="H2357" s="142"/>
      <c r="I2357" s="142"/>
      <c r="J2357" s="142"/>
    </row>
    <row r="2358" spans="1:10" ht="15.5" x14ac:dyDescent="0.35">
      <c r="A2358" s="41">
        <v>2285</v>
      </c>
      <c r="B2358" s="71" t="s">
        <v>11771</v>
      </c>
      <c r="C2358" s="41">
        <v>1922</v>
      </c>
      <c r="D2358" s="41" t="s">
        <v>18</v>
      </c>
      <c r="E2358" s="41">
        <v>1944</v>
      </c>
      <c r="F2358" s="71" t="s">
        <v>9064</v>
      </c>
      <c r="G2358" s="142"/>
      <c r="H2358" s="142"/>
      <c r="I2358" s="142"/>
      <c r="J2358" s="142"/>
    </row>
    <row r="2359" spans="1:10" ht="15.5" x14ac:dyDescent="0.35">
      <c r="A2359" s="41">
        <v>2286</v>
      </c>
      <c r="B2359" s="71" t="s">
        <v>11772</v>
      </c>
      <c r="C2359" s="41">
        <v>1926</v>
      </c>
      <c r="D2359" s="41" t="s">
        <v>18</v>
      </c>
      <c r="E2359" s="41">
        <v>1945</v>
      </c>
      <c r="F2359" s="71" t="s">
        <v>11773</v>
      </c>
      <c r="G2359" s="142"/>
      <c r="H2359" s="142"/>
      <c r="I2359" s="142"/>
      <c r="J2359" s="142"/>
    </row>
    <row r="2360" spans="1:10" ht="15.5" x14ac:dyDescent="0.35">
      <c r="A2360" s="41">
        <v>2287</v>
      </c>
      <c r="B2360" s="71" t="s">
        <v>11774</v>
      </c>
      <c r="C2360" s="41">
        <v>1924</v>
      </c>
      <c r="D2360" s="41" t="s">
        <v>18</v>
      </c>
      <c r="E2360" s="41">
        <v>1944</v>
      </c>
      <c r="F2360" s="71" t="s">
        <v>9064</v>
      </c>
      <c r="G2360" s="142"/>
      <c r="H2360" s="142"/>
      <c r="I2360" s="142"/>
      <c r="J2360" s="142"/>
    </row>
    <row r="2361" spans="1:10" ht="15.5" x14ac:dyDescent="0.35">
      <c r="A2361" s="41">
        <v>2288</v>
      </c>
      <c r="B2361" s="71" t="s">
        <v>11775</v>
      </c>
      <c r="C2361" s="41">
        <v>1903</v>
      </c>
      <c r="D2361" s="41" t="s">
        <v>18</v>
      </c>
      <c r="E2361" s="41">
        <v>1944</v>
      </c>
      <c r="F2361" s="71" t="s">
        <v>9064</v>
      </c>
      <c r="G2361" s="142"/>
      <c r="H2361" s="142"/>
      <c r="I2361" s="142"/>
      <c r="J2361" s="142"/>
    </row>
    <row r="2362" spans="1:10" ht="15.5" x14ac:dyDescent="0.35">
      <c r="A2362" s="41">
        <v>2289</v>
      </c>
      <c r="B2362" s="71" t="s">
        <v>11776</v>
      </c>
      <c r="C2362" s="41">
        <v>1926</v>
      </c>
      <c r="D2362" s="41" t="s">
        <v>18</v>
      </c>
      <c r="E2362" s="41">
        <v>1944</v>
      </c>
      <c r="F2362" s="71" t="s">
        <v>9064</v>
      </c>
      <c r="G2362" s="142"/>
      <c r="H2362" s="142"/>
      <c r="I2362" s="142"/>
      <c r="J2362" s="142"/>
    </row>
    <row r="2363" spans="1:10" ht="15.5" x14ac:dyDescent="0.35">
      <c r="A2363" s="41">
        <v>2290</v>
      </c>
      <c r="B2363" s="71" t="s">
        <v>11777</v>
      </c>
      <c r="C2363" s="41">
        <v>1923</v>
      </c>
      <c r="D2363" s="41" t="s">
        <v>18</v>
      </c>
      <c r="E2363" s="41">
        <v>1944</v>
      </c>
      <c r="F2363" s="71" t="s">
        <v>9064</v>
      </c>
      <c r="G2363" s="142"/>
      <c r="H2363" s="142"/>
      <c r="I2363" s="142"/>
      <c r="J2363" s="142"/>
    </row>
    <row r="2364" spans="1:10" ht="15.5" x14ac:dyDescent="0.35">
      <c r="A2364" s="41">
        <v>2291</v>
      </c>
      <c r="B2364" s="71" t="s">
        <v>11778</v>
      </c>
      <c r="C2364" s="41">
        <v>1899</v>
      </c>
      <c r="D2364" s="41" t="s">
        <v>18</v>
      </c>
      <c r="E2364" s="41">
        <v>1943</v>
      </c>
      <c r="F2364" s="71" t="s">
        <v>11779</v>
      </c>
      <c r="G2364" s="142"/>
      <c r="H2364" s="142"/>
      <c r="I2364" s="142"/>
      <c r="J2364" s="142"/>
    </row>
    <row r="2365" spans="1:10" ht="15.5" x14ac:dyDescent="0.35">
      <c r="A2365" s="41">
        <v>2292</v>
      </c>
      <c r="B2365" s="71" t="s">
        <v>11780</v>
      </c>
      <c r="C2365" s="41">
        <v>1905</v>
      </c>
      <c r="D2365" s="41" t="s">
        <v>18</v>
      </c>
      <c r="E2365" s="41">
        <v>1944</v>
      </c>
      <c r="F2365" s="71" t="s">
        <v>9064</v>
      </c>
      <c r="G2365" s="142"/>
      <c r="H2365" s="142"/>
      <c r="I2365" s="142"/>
      <c r="J2365" s="142"/>
    </row>
    <row r="2366" spans="1:10" ht="15.5" x14ac:dyDescent="0.35">
      <c r="A2366" s="41">
        <v>2293</v>
      </c>
      <c r="B2366" s="71" t="s">
        <v>11781</v>
      </c>
      <c r="C2366" s="41">
        <v>1905</v>
      </c>
      <c r="D2366" s="41"/>
      <c r="E2366" s="41"/>
      <c r="F2366" s="71" t="s">
        <v>9064</v>
      </c>
      <c r="G2366" s="142"/>
      <c r="H2366" s="142"/>
      <c r="I2366" s="142"/>
      <c r="J2366" s="142"/>
    </row>
    <row r="2367" spans="1:10" ht="15.5" x14ac:dyDescent="0.35">
      <c r="A2367" s="41">
        <v>2294</v>
      </c>
      <c r="B2367" s="71" t="s">
        <v>11782</v>
      </c>
      <c r="C2367" s="41">
        <v>1925</v>
      </c>
      <c r="D2367" s="41" t="s">
        <v>18</v>
      </c>
      <c r="E2367" s="41"/>
      <c r="F2367" s="71" t="s">
        <v>9064</v>
      </c>
      <c r="G2367" s="142"/>
      <c r="H2367" s="142"/>
      <c r="I2367" s="142"/>
      <c r="J2367" s="142"/>
    </row>
    <row r="2368" spans="1:10" ht="15.5" x14ac:dyDescent="0.35">
      <c r="A2368" s="41">
        <v>2295</v>
      </c>
      <c r="B2368" s="71" t="s">
        <v>11783</v>
      </c>
      <c r="C2368" s="41">
        <v>1906</v>
      </c>
      <c r="D2368" s="41" t="s">
        <v>18</v>
      </c>
      <c r="E2368" s="41"/>
      <c r="F2368" s="71" t="s">
        <v>9064</v>
      </c>
      <c r="G2368" s="142"/>
      <c r="H2368" s="142"/>
      <c r="I2368" s="142"/>
      <c r="J2368" s="142"/>
    </row>
    <row r="2369" spans="1:10" ht="15.5" x14ac:dyDescent="0.35">
      <c r="A2369" s="41">
        <v>2296</v>
      </c>
      <c r="B2369" s="136" t="s">
        <v>11784</v>
      </c>
      <c r="C2369" s="41">
        <v>1913</v>
      </c>
      <c r="D2369" s="41" t="s">
        <v>18</v>
      </c>
      <c r="E2369" s="41">
        <v>1944</v>
      </c>
      <c r="F2369" s="136" t="s">
        <v>9064</v>
      </c>
      <c r="G2369" s="142"/>
      <c r="H2369" s="142"/>
      <c r="I2369" s="142"/>
      <c r="J2369" s="142"/>
    </row>
    <row r="2370" spans="1:10" ht="15.5" x14ac:dyDescent="0.35">
      <c r="A2370" s="41">
        <v>2297</v>
      </c>
      <c r="B2370" s="136" t="s">
        <v>11785</v>
      </c>
      <c r="C2370" s="41">
        <v>1921</v>
      </c>
      <c r="D2370" s="41" t="s">
        <v>18</v>
      </c>
      <c r="E2370" s="41">
        <v>1943</v>
      </c>
      <c r="F2370" s="136" t="s">
        <v>9064</v>
      </c>
      <c r="G2370" s="142"/>
      <c r="H2370" s="142"/>
      <c r="I2370" s="142"/>
      <c r="J2370" s="142"/>
    </row>
    <row r="2371" spans="1:10" ht="46.5" x14ac:dyDescent="0.35">
      <c r="A2371" s="41">
        <v>2298</v>
      </c>
      <c r="B2371" s="136" t="s">
        <v>11786</v>
      </c>
      <c r="C2371" s="41"/>
      <c r="D2371" s="41" t="s">
        <v>18</v>
      </c>
      <c r="E2371" s="143">
        <v>15951</v>
      </c>
      <c r="F2371" s="136" t="s">
        <v>11787</v>
      </c>
      <c r="G2371" s="142"/>
      <c r="H2371" s="142"/>
      <c r="I2371" s="142"/>
      <c r="J2371" s="142"/>
    </row>
    <row r="2372" spans="1:10" ht="15.5" x14ac:dyDescent="0.35">
      <c r="A2372" s="41">
        <v>2299</v>
      </c>
      <c r="B2372" s="136" t="s">
        <v>11788</v>
      </c>
      <c r="C2372" s="41">
        <v>1917</v>
      </c>
      <c r="D2372" s="41" t="s">
        <v>18</v>
      </c>
      <c r="E2372" s="143">
        <v>1944</v>
      </c>
      <c r="F2372" s="136" t="s">
        <v>9064</v>
      </c>
      <c r="G2372" s="142"/>
      <c r="H2372" s="142"/>
      <c r="I2372" s="142"/>
      <c r="J2372" s="142"/>
    </row>
    <row r="2373" spans="1:10" ht="31" x14ac:dyDescent="0.35">
      <c r="A2373" s="41">
        <v>2300</v>
      </c>
      <c r="B2373" s="136" t="s">
        <v>11789</v>
      </c>
      <c r="C2373" s="41">
        <v>1923</v>
      </c>
      <c r="D2373" s="41" t="s">
        <v>18</v>
      </c>
      <c r="E2373" s="41">
        <v>1943</v>
      </c>
      <c r="F2373" s="136" t="s">
        <v>11790</v>
      </c>
      <c r="G2373" s="142"/>
      <c r="H2373" s="142"/>
      <c r="I2373" s="142"/>
      <c r="J2373" s="142"/>
    </row>
    <row r="2374" spans="1:10" ht="31" x14ac:dyDescent="0.35">
      <c r="A2374" s="41">
        <v>2301</v>
      </c>
      <c r="B2374" s="136" t="s">
        <v>11791</v>
      </c>
      <c r="C2374" s="41">
        <v>1915</v>
      </c>
      <c r="D2374" s="41" t="s">
        <v>25</v>
      </c>
      <c r="E2374" s="41">
        <v>1943</v>
      </c>
      <c r="F2374" s="136" t="s">
        <v>9064</v>
      </c>
      <c r="G2374" s="142"/>
      <c r="H2374" s="142"/>
      <c r="I2374" s="142"/>
      <c r="J2374" s="142"/>
    </row>
    <row r="2375" spans="1:10" ht="15.5" x14ac:dyDescent="0.35">
      <c r="A2375" s="41">
        <v>2302</v>
      </c>
      <c r="B2375" s="136" t="s">
        <v>11792</v>
      </c>
      <c r="C2375" s="41">
        <v>1896</v>
      </c>
      <c r="D2375" s="41" t="s">
        <v>18</v>
      </c>
      <c r="E2375" s="41">
        <v>1944</v>
      </c>
      <c r="F2375" s="136" t="s">
        <v>9064</v>
      </c>
      <c r="G2375" s="142"/>
      <c r="H2375" s="142"/>
      <c r="I2375" s="142"/>
      <c r="J2375" s="142"/>
    </row>
    <row r="2376" spans="1:10" ht="31" x14ac:dyDescent="0.35">
      <c r="A2376" s="41">
        <v>2303</v>
      </c>
      <c r="B2376" s="136" t="s">
        <v>11793</v>
      </c>
      <c r="C2376" s="41"/>
      <c r="D2376" s="41" t="s">
        <v>24</v>
      </c>
      <c r="E2376" s="41">
        <v>1941</v>
      </c>
      <c r="F2376" s="136" t="s">
        <v>9064</v>
      </c>
      <c r="G2376" s="142"/>
      <c r="H2376" s="142"/>
      <c r="I2376" s="142"/>
      <c r="J2376" s="142"/>
    </row>
    <row r="2377" spans="1:10" ht="15.5" x14ac:dyDescent="0.35">
      <c r="A2377" s="41">
        <v>2304</v>
      </c>
      <c r="B2377" s="136" t="s">
        <v>11794</v>
      </c>
      <c r="C2377" s="41">
        <v>1926</v>
      </c>
      <c r="D2377" s="41" t="s">
        <v>18</v>
      </c>
      <c r="E2377" s="41">
        <v>1945</v>
      </c>
      <c r="F2377" s="136" t="s">
        <v>9503</v>
      </c>
      <c r="G2377" s="142"/>
      <c r="H2377" s="142"/>
      <c r="I2377" s="142"/>
      <c r="J2377" s="142"/>
    </row>
    <row r="2378" spans="1:10" ht="15.5" x14ac:dyDescent="0.35">
      <c r="A2378" s="41">
        <v>2305</v>
      </c>
      <c r="B2378" s="136" t="s">
        <v>11795</v>
      </c>
      <c r="C2378" s="41">
        <v>1926</v>
      </c>
      <c r="D2378" s="41" t="s">
        <v>13</v>
      </c>
      <c r="E2378" s="41"/>
      <c r="F2378" s="136" t="s">
        <v>9453</v>
      </c>
      <c r="G2378" s="142"/>
      <c r="H2378" s="142"/>
      <c r="I2378" s="142"/>
      <c r="J2378" s="142"/>
    </row>
    <row r="2379" spans="1:10" ht="15.5" x14ac:dyDescent="0.35">
      <c r="A2379" s="41">
        <v>2306</v>
      </c>
      <c r="B2379" s="136" t="s">
        <v>11796</v>
      </c>
      <c r="C2379" s="41">
        <v>1913</v>
      </c>
      <c r="D2379" s="41" t="s">
        <v>18</v>
      </c>
      <c r="E2379" s="41">
        <v>1944</v>
      </c>
      <c r="F2379" s="136" t="s">
        <v>9064</v>
      </c>
      <c r="G2379" s="142"/>
      <c r="H2379" s="142"/>
      <c r="I2379" s="142"/>
      <c r="J2379" s="142"/>
    </row>
    <row r="2380" spans="1:10" ht="15.5" x14ac:dyDescent="0.35">
      <c r="A2380" s="41">
        <v>2307</v>
      </c>
      <c r="B2380" s="136" t="s">
        <v>11797</v>
      </c>
      <c r="C2380" s="41">
        <v>1915</v>
      </c>
      <c r="D2380" s="41" t="s">
        <v>18</v>
      </c>
      <c r="E2380" s="41">
        <v>1942</v>
      </c>
      <c r="F2380" s="136" t="s">
        <v>9064</v>
      </c>
      <c r="G2380" s="142"/>
      <c r="H2380" s="142"/>
      <c r="I2380" s="142"/>
      <c r="J2380" s="142"/>
    </row>
    <row r="2381" spans="1:10" ht="15.5" x14ac:dyDescent="0.35">
      <c r="A2381" s="41">
        <v>2308</v>
      </c>
      <c r="B2381" s="136" t="s">
        <v>11798</v>
      </c>
      <c r="C2381" s="41">
        <v>1894</v>
      </c>
      <c r="D2381" s="41" t="s">
        <v>18</v>
      </c>
      <c r="E2381" s="41">
        <v>1943</v>
      </c>
      <c r="F2381" s="136" t="s">
        <v>9064</v>
      </c>
      <c r="G2381" s="142"/>
      <c r="H2381" s="142"/>
      <c r="I2381" s="142"/>
      <c r="J2381" s="142"/>
    </row>
    <row r="2382" spans="1:10" ht="31" x14ac:dyDescent="0.35">
      <c r="A2382" s="41">
        <v>2309</v>
      </c>
      <c r="B2382" s="136" t="s">
        <v>11799</v>
      </c>
      <c r="C2382" s="41"/>
      <c r="D2382" s="41" t="s">
        <v>18</v>
      </c>
      <c r="E2382" s="143">
        <v>15196</v>
      </c>
      <c r="F2382" s="136" t="s">
        <v>11800</v>
      </c>
      <c r="G2382" s="142"/>
      <c r="H2382" s="142"/>
      <c r="I2382" s="142"/>
      <c r="J2382" s="142"/>
    </row>
    <row r="2383" spans="1:10" ht="15.5" x14ac:dyDescent="0.35">
      <c r="A2383" s="41">
        <v>2310</v>
      </c>
      <c r="B2383" s="136" t="s">
        <v>11801</v>
      </c>
      <c r="C2383" s="41">
        <v>1912</v>
      </c>
      <c r="D2383" s="41" t="s">
        <v>18</v>
      </c>
      <c r="E2383" s="41">
        <v>1944</v>
      </c>
      <c r="F2383" s="136" t="s">
        <v>9064</v>
      </c>
      <c r="G2383" s="142"/>
      <c r="H2383" s="142"/>
      <c r="I2383" s="142"/>
      <c r="J2383" s="142"/>
    </row>
    <row r="2384" spans="1:10" ht="31" x14ac:dyDescent="0.35">
      <c r="A2384" s="41">
        <v>2311</v>
      </c>
      <c r="B2384" s="136" t="s">
        <v>11802</v>
      </c>
      <c r="C2384" s="41">
        <v>1914</v>
      </c>
      <c r="D2384" s="41" t="s">
        <v>25</v>
      </c>
      <c r="E2384" s="41">
        <v>1942</v>
      </c>
      <c r="F2384" s="136" t="s">
        <v>9064</v>
      </c>
      <c r="G2384" s="142"/>
      <c r="H2384" s="142"/>
      <c r="I2384" s="142"/>
      <c r="J2384" s="142"/>
    </row>
    <row r="2385" spans="1:10" ht="31" x14ac:dyDescent="0.35">
      <c r="A2385" s="41">
        <v>2312</v>
      </c>
      <c r="B2385" s="136" t="s">
        <v>11803</v>
      </c>
      <c r="C2385" s="41">
        <v>1926</v>
      </c>
      <c r="D2385" s="41" t="s">
        <v>18</v>
      </c>
      <c r="E2385" s="143">
        <v>16341</v>
      </c>
      <c r="F2385" s="136" t="s">
        <v>11804</v>
      </c>
      <c r="G2385" s="142"/>
      <c r="H2385" s="142"/>
      <c r="I2385" s="142"/>
      <c r="J2385" s="142"/>
    </row>
    <row r="2386" spans="1:10" ht="15.5" x14ac:dyDescent="0.35">
      <c r="A2386" s="41">
        <v>2313</v>
      </c>
      <c r="B2386" s="136" t="s">
        <v>11805</v>
      </c>
      <c r="C2386" s="41">
        <v>1915</v>
      </c>
      <c r="D2386" s="41" t="s">
        <v>18</v>
      </c>
      <c r="E2386" s="41">
        <v>1945</v>
      </c>
      <c r="F2386" s="136" t="s">
        <v>9138</v>
      </c>
      <c r="G2386" s="142"/>
      <c r="H2386" s="142"/>
      <c r="I2386" s="142"/>
      <c r="J2386" s="142"/>
    </row>
    <row r="2387" spans="1:10" ht="15.5" x14ac:dyDescent="0.35">
      <c r="A2387" s="41">
        <v>2314</v>
      </c>
      <c r="B2387" s="136" t="s">
        <v>11806</v>
      </c>
      <c r="C2387" s="41">
        <v>1920</v>
      </c>
      <c r="D2387" s="41" t="s">
        <v>18</v>
      </c>
      <c r="E2387" s="143">
        <v>16191</v>
      </c>
      <c r="F2387" s="136" t="s">
        <v>11807</v>
      </c>
      <c r="G2387" s="142"/>
      <c r="H2387" s="142"/>
      <c r="I2387" s="142"/>
      <c r="J2387" s="142"/>
    </row>
    <row r="2388" spans="1:10" ht="15.5" x14ac:dyDescent="0.35">
      <c r="A2388" s="41"/>
      <c r="B2388" s="135" t="s">
        <v>8181</v>
      </c>
      <c r="C2388" s="41"/>
      <c r="D2388" s="41"/>
      <c r="E2388" s="41"/>
      <c r="F2388" s="136"/>
      <c r="G2388" s="142"/>
      <c r="H2388" s="142"/>
      <c r="I2388" s="142"/>
      <c r="J2388" s="142"/>
    </row>
    <row r="2389" spans="1:10" ht="15.5" x14ac:dyDescent="0.35">
      <c r="A2389" s="41">
        <v>2315</v>
      </c>
      <c r="B2389" s="71" t="s">
        <v>11808</v>
      </c>
      <c r="C2389" s="41">
        <v>1922</v>
      </c>
      <c r="D2389" s="41" t="s">
        <v>18</v>
      </c>
      <c r="E2389" s="41">
        <v>1943</v>
      </c>
      <c r="F2389" s="71" t="s">
        <v>9064</v>
      </c>
      <c r="G2389" s="142"/>
      <c r="H2389" s="142"/>
      <c r="I2389" s="142"/>
      <c r="J2389" s="142"/>
    </row>
    <row r="2390" spans="1:10" ht="15.5" x14ac:dyDescent="0.35">
      <c r="A2390" s="41">
        <v>2316</v>
      </c>
      <c r="B2390" s="71" t="s">
        <v>11809</v>
      </c>
      <c r="C2390" s="41">
        <v>1926</v>
      </c>
      <c r="D2390" s="41" t="s">
        <v>18</v>
      </c>
      <c r="E2390" s="41">
        <v>1944</v>
      </c>
      <c r="F2390" s="71" t="s">
        <v>9064</v>
      </c>
      <c r="G2390" s="142"/>
      <c r="H2390" s="142"/>
      <c r="I2390" s="142"/>
      <c r="J2390" s="142"/>
    </row>
    <row r="2391" spans="1:10" ht="15.5" x14ac:dyDescent="0.35">
      <c r="A2391" s="41">
        <v>2317</v>
      </c>
      <c r="B2391" s="71" t="s">
        <v>11810</v>
      </c>
      <c r="C2391" s="41">
        <v>1892</v>
      </c>
      <c r="D2391" s="41" t="s">
        <v>18</v>
      </c>
      <c r="E2391" s="41">
        <v>1944</v>
      </c>
      <c r="F2391" s="71" t="s">
        <v>9064</v>
      </c>
      <c r="G2391" s="142"/>
      <c r="H2391" s="142"/>
      <c r="I2391" s="142"/>
      <c r="J2391" s="142"/>
    </row>
    <row r="2392" spans="1:10" ht="15.5" x14ac:dyDescent="0.35">
      <c r="A2392" s="41">
        <v>2318</v>
      </c>
      <c r="B2392" s="71" t="s">
        <v>11811</v>
      </c>
      <c r="C2392" s="41">
        <v>1921</v>
      </c>
      <c r="D2392" s="41" t="s">
        <v>11812</v>
      </c>
      <c r="E2392" s="41">
        <v>1942</v>
      </c>
      <c r="F2392" s="71" t="s">
        <v>9064</v>
      </c>
      <c r="G2392" s="142"/>
      <c r="H2392" s="142"/>
      <c r="I2392" s="142"/>
      <c r="J2392" s="142"/>
    </row>
    <row r="2393" spans="1:10" ht="15.5" x14ac:dyDescent="0.35">
      <c r="A2393" s="41">
        <v>2319</v>
      </c>
      <c r="B2393" s="71" t="s">
        <v>11813</v>
      </c>
      <c r="C2393" s="41">
        <v>1917</v>
      </c>
      <c r="D2393" s="41" t="s">
        <v>18</v>
      </c>
      <c r="E2393" s="41">
        <v>1944</v>
      </c>
      <c r="F2393" s="71" t="s">
        <v>9064</v>
      </c>
      <c r="G2393" s="142"/>
      <c r="H2393" s="142"/>
      <c r="I2393" s="142"/>
      <c r="J2393" s="142"/>
    </row>
    <row r="2394" spans="1:10" ht="15.5" x14ac:dyDescent="0.35">
      <c r="A2394" s="41">
        <v>2320</v>
      </c>
      <c r="B2394" s="71" t="s">
        <v>11814</v>
      </c>
      <c r="C2394" s="41">
        <v>1926</v>
      </c>
      <c r="D2394" s="41" t="s">
        <v>18</v>
      </c>
      <c r="E2394" s="41">
        <v>1944</v>
      </c>
      <c r="F2394" s="71" t="s">
        <v>9064</v>
      </c>
      <c r="G2394" s="142"/>
      <c r="H2394" s="142"/>
      <c r="I2394" s="142"/>
      <c r="J2394" s="142"/>
    </row>
    <row r="2395" spans="1:10" ht="15.5" x14ac:dyDescent="0.35">
      <c r="A2395" s="41">
        <v>2321</v>
      </c>
      <c r="B2395" s="71" t="s">
        <v>11815</v>
      </c>
      <c r="C2395" s="41">
        <v>1926</v>
      </c>
      <c r="D2395" s="41" t="s">
        <v>18</v>
      </c>
      <c r="E2395" s="41">
        <v>1943</v>
      </c>
      <c r="F2395" s="71" t="s">
        <v>9064</v>
      </c>
      <c r="G2395" s="142"/>
      <c r="H2395" s="142"/>
      <c r="I2395" s="142"/>
      <c r="J2395" s="142"/>
    </row>
    <row r="2396" spans="1:10" ht="15.5" x14ac:dyDescent="0.35">
      <c r="A2396" s="41">
        <v>2322</v>
      </c>
      <c r="B2396" s="71" t="s">
        <v>11816</v>
      </c>
      <c r="C2396" s="41">
        <v>1921</v>
      </c>
      <c r="D2396" s="41" t="s">
        <v>18</v>
      </c>
      <c r="E2396" s="41">
        <v>1941</v>
      </c>
      <c r="F2396" s="71" t="s">
        <v>9064</v>
      </c>
      <c r="G2396" s="142"/>
      <c r="H2396" s="142"/>
      <c r="I2396" s="142"/>
      <c r="J2396" s="142"/>
    </row>
    <row r="2397" spans="1:10" ht="15.5" x14ac:dyDescent="0.35">
      <c r="A2397" s="41">
        <v>2323</v>
      </c>
      <c r="B2397" s="71" t="s">
        <v>11817</v>
      </c>
      <c r="C2397" s="41">
        <v>1925</v>
      </c>
      <c r="D2397" s="41" t="s">
        <v>18</v>
      </c>
      <c r="E2397" s="41">
        <v>1944</v>
      </c>
      <c r="F2397" s="71" t="s">
        <v>9064</v>
      </c>
      <c r="G2397" s="142"/>
      <c r="H2397" s="142"/>
      <c r="I2397" s="142"/>
      <c r="J2397" s="142"/>
    </row>
    <row r="2398" spans="1:10" ht="15.5" x14ac:dyDescent="0.35">
      <c r="A2398" s="41">
        <v>2324</v>
      </c>
      <c r="B2398" s="71" t="s">
        <v>11818</v>
      </c>
      <c r="C2398" s="41">
        <v>1893</v>
      </c>
      <c r="D2398" s="41" t="s">
        <v>18</v>
      </c>
      <c r="E2398" s="41">
        <v>1942</v>
      </c>
      <c r="F2398" s="71" t="s">
        <v>10198</v>
      </c>
      <c r="G2398" s="142"/>
      <c r="H2398" s="142"/>
      <c r="I2398" s="142"/>
      <c r="J2398" s="142"/>
    </row>
    <row r="2399" spans="1:10" ht="15.5" x14ac:dyDescent="0.35">
      <c r="A2399" s="41">
        <v>2325</v>
      </c>
      <c r="B2399" s="71" t="s">
        <v>11819</v>
      </c>
      <c r="C2399" s="41">
        <v>1918</v>
      </c>
      <c r="D2399" s="41" t="s">
        <v>18</v>
      </c>
      <c r="E2399" s="41">
        <v>1944</v>
      </c>
      <c r="F2399" s="71" t="s">
        <v>9064</v>
      </c>
      <c r="G2399" s="142"/>
      <c r="H2399" s="142"/>
      <c r="I2399" s="142"/>
      <c r="J2399" s="142"/>
    </row>
    <row r="2400" spans="1:10" ht="15.5" x14ac:dyDescent="0.35">
      <c r="A2400" s="41">
        <v>2326</v>
      </c>
      <c r="B2400" s="71" t="s">
        <v>11820</v>
      </c>
      <c r="C2400" s="41">
        <v>1896</v>
      </c>
      <c r="D2400" s="41" t="s">
        <v>18</v>
      </c>
      <c r="E2400" s="41">
        <v>1944</v>
      </c>
      <c r="F2400" s="71" t="s">
        <v>9210</v>
      </c>
      <c r="G2400" s="142"/>
      <c r="H2400" s="142"/>
      <c r="I2400" s="142"/>
      <c r="J2400" s="142"/>
    </row>
    <row r="2401" spans="1:10" ht="15.5" x14ac:dyDescent="0.35">
      <c r="A2401" s="41">
        <v>2327</v>
      </c>
      <c r="B2401" s="71" t="s">
        <v>11821</v>
      </c>
      <c r="C2401" s="41">
        <v>1926</v>
      </c>
      <c r="D2401" s="41" t="s">
        <v>18</v>
      </c>
      <c r="E2401" s="41">
        <v>1945</v>
      </c>
      <c r="F2401" s="71" t="s">
        <v>9093</v>
      </c>
      <c r="G2401" s="142"/>
      <c r="H2401" s="142"/>
      <c r="I2401" s="142"/>
      <c r="J2401" s="142"/>
    </row>
    <row r="2402" spans="1:10" ht="15.5" x14ac:dyDescent="0.35">
      <c r="A2402" s="41">
        <v>2328</v>
      </c>
      <c r="B2402" s="71" t="s">
        <v>11822</v>
      </c>
      <c r="C2402" s="41">
        <v>1920</v>
      </c>
      <c r="D2402" s="41" t="s">
        <v>18</v>
      </c>
      <c r="E2402" s="41">
        <v>1944</v>
      </c>
      <c r="F2402" s="71" t="s">
        <v>9064</v>
      </c>
      <c r="G2402" s="142"/>
      <c r="H2402" s="142"/>
      <c r="I2402" s="142"/>
      <c r="J2402" s="142"/>
    </row>
    <row r="2403" spans="1:10" ht="15.5" x14ac:dyDescent="0.35">
      <c r="A2403" s="41">
        <v>2329</v>
      </c>
      <c r="B2403" s="71" t="s">
        <v>11823</v>
      </c>
      <c r="C2403" s="41">
        <v>1918</v>
      </c>
      <c r="D2403" s="41" t="s">
        <v>18</v>
      </c>
      <c r="E2403" s="41">
        <v>1944</v>
      </c>
      <c r="F2403" s="71" t="s">
        <v>9064</v>
      </c>
      <c r="G2403" s="142"/>
      <c r="H2403" s="142"/>
      <c r="I2403" s="142"/>
      <c r="J2403" s="142"/>
    </row>
    <row r="2404" spans="1:10" ht="15.5" x14ac:dyDescent="0.35">
      <c r="A2404" s="41">
        <v>2330</v>
      </c>
      <c r="B2404" s="71" t="s">
        <v>11824</v>
      </c>
      <c r="C2404" s="41">
        <v>1905</v>
      </c>
      <c r="D2404" s="41" t="s">
        <v>18</v>
      </c>
      <c r="E2404" s="41">
        <v>1944</v>
      </c>
      <c r="F2404" s="71" t="s">
        <v>9064</v>
      </c>
      <c r="G2404" s="142"/>
      <c r="H2404" s="142"/>
      <c r="I2404" s="142"/>
      <c r="J2404" s="142"/>
    </row>
    <row r="2405" spans="1:10" ht="15.5" x14ac:dyDescent="0.35">
      <c r="A2405" s="41">
        <v>2331</v>
      </c>
      <c r="B2405" s="71" t="s">
        <v>11825</v>
      </c>
      <c r="C2405" s="41">
        <v>1912</v>
      </c>
      <c r="D2405" s="41" t="s">
        <v>18</v>
      </c>
      <c r="E2405" s="41">
        <v>1943</v>
      </c>
      <c r="F2405" s="71" t="s">
        <v>9861</v>
      </c>
      <c r="G2405" s="142"/>
      <c r="H2405" s="142"/>
      <c r="I2405" s="142"/>
      <c r="J2405" s="142"/>
    </row>
    <row r="2406" spans="1:10" ht="15.5" x14ac:dyDescent="0.35">
      <c r="A2406" s="41">
        <v>2332</v>
      </c>
      <c r="B2406" s="71" t="s">
        <v>11826</v>
      </c>
      <c r="C2406" s="41">
        <v>1913</v>
      </c>
      <c r="D2406" s="41" t="s">
        <v>18</v>
      </c>
      <c r="E2406" s="41">
        <v>1941</v>
      </c>
      <c r="F2406" s="71" t="s">
        <v>9138</v>
      </c>
      <c r="G2406" s="142"/>
      <c r="H2406" s="142"/>
      <c r="I2406" s="142"/>
      <c r="J2406" s="142"/>
    </row>
    <row r="2407" spans="1:10" ht="15.5" x14ac:dyDescent="0.35">
      <c r="A2407" s="41">
        <v>2333</v>
      </c>
      <c r="B2407" s="71" t="s">
        <v>11827</v>
      </c>
      <c r="C2407" s="41">
        <v>1896</v>
      </c>
      <c r="D2407" s="41" t="s">
        <v>18</v>
      </c>
      <c r="E2407" s="41">
        <v>1944</v>
      </c>
      <c r="F2407" s="71" t="s">
        <v>9064</v>
      </c>
      <c r="G2407" s="142"/>
      <c r="H2407" s="142"/>
      <c r="I2407" s="142"/>
      <c r="J2407" s="142"/>
    </row>
    <row r="2408" spans="1:10" ht="15.5" x14ac:dyDescent="0.35">
      <c r="A2408" s="41">
        <v>2334</v>
      </c>
      <c r="B2408" s="71" t="s">
        <v>11828</v>
      </c>
      <c r="C2408" s="41">
        <v>1901</v>
      </c>
      <c r="D2408" s="41" t="s">
        <v>18</v>
      </c>
      <c r="E2408" s="41">
        <v>1944</v>
      </c>
      <c r="F2408" s="71" t="s">
        <v>9064</v>
      </c>
      <c r="G2408" s="142"/>
      <c r="H2408" s="142"/>
      <c r="I2408" s="142"/>
      <c r="J2408" s="142"/>
    </row>
    <row r="2409" spans="1:10" ht="15.5" x14ac:dyDescent="0.35">
      <c r="A2409" s="41">
        <v>2335</v>
      </c>
      <c r="B2409" s="71" t="s">
        <v>11829</v>
      </c>
      <c r="C2409" s="41">
        <v>1920</v>
      </c>
      <c r="D2409" s="41" t="s">
        <v>20</v>
      </c>
      <c r="E2409" s="41">
        <v>1941</v>
      </c>
      <c r="F2409" s="71" t="s">
        <v>9163</v>
      </c>
      <c r="G2409" s="142"/>
      <c r="H2409" s="142"/>
      <c r="I2409" s="142"/>
      <c r="J2409" s="142"/>
    </row>
    <row r="2410" spans="1:10" ht="15.5" x14ac:dyDescent="0.35">
      <c r="A2410" s="41">
        <v>2336</v>
      </c>
      <c r="B2410" s="71" t="s">
        <v>11830</v>
      </c>
      <c r="C2410" s="41">
        <v>1909</v>
      </c>
      <c r="D2410" s="41" t="s">
        <v>18</v>
      </c>
      <c r="E2410" s="41">
        <v>1944</v>
      </c>
      <c r="F2410" s="71" t="s">
        <v>9064</v>
      </c>
      <c r="G2410" s="142"/>
      <c r="H2410" s="142"/>
      <c r="I2410" s="142"/>
      <c r="J2410" s="142"/>
    </row>
    <row r="2411" spans="1:10" ht="31" x14ac:dyDescent="0.35">
      <c r="A2411" s="41">
        <v>2337</v>
      </c>
      <c r="B2411" s="71" t="s">
        <v>11831</v>
      </c>
      <c r="C2411" s="41">
        <v>1905</v>
      </c>
      <c r="D2411" s="41" t="s">
        <v>24</v>
      </c>
      <c r="E2411" s="41">
        <v>1942</v>
      </c>
      <c r="F2411" s="71" t="s">
        <v>11832</v>
      </c>
      <c r="G2411" s="142"/>
      <c r="H2411" s="142"/>
      <c r="I2411" s="142"/>
      <c r="J2411" s="142"/>
    </row>
    <row r="2412" spans="1:10" ht="15.5" x14ac:dyDescent="0.35">
      <c r="A2412" s="41">
        <v>2338</v>
      </c>
      <c r="B2412" s="71" t="s">
        <v>11833</v>
      </c>
      <c r="C2412" s="41">
        <v>1914</v>
      </c>
      <c r="D2412" s="41" t="s">
        <v>18</v>
      </c>
      <c r="E2412" s="41">
        <v>1944</v>
      </c>
      <c r="F2412" s="71" t="s">
        <v>9064</v>
      </c>
      <c r="G2412" s="142"/>
      <c r="H2412" s="142"/>
      <c r="I2412" s="142"/>
      <c r="J2412" s="142"/>
    </row>
    <row r="2413" spans="1:10" ht="15.5" x14ac:dyDescent="0.35">
      <c r="A2413" s="41">
        <v>2339</v>
      </c>
      <c r="B2413" s="71" t="s">
        <v>11834</v>
      </c>
      <c r="C2413" s="41">
        <v>1900</v>
      </c>
      <c r="D2413" s="41" t="s">
        <v>18</v>
      </c>
      <c r="E2413" s="41">
        <v>1944</v>
      </c>
      <c r="F2413" s="71" t="s">
        <v>9064</v>
      </c>
      <c r="G2413" s="142"/>
      <c r="H2413" s="142"/>
      <c r="I2413" s="142"/>
      <c r="J2413" s="142"/>
    </row>
    <row r="2414" spans="1:10" ht="15.5" x14ac:dyDescent="0.35">
      <c r="A2414" s="41">
        <v>2340</v>
      </c>
      <c r="B2414" s="71" t="s">
        <v>11835</v>
      </c>
      <c r="C2414" s="41">
        <v>1925</v>
      </c>
      <c r="D2414" s="41" t="s">
        <v>18</v>
      </c>
      <c r="E2414" s="41">
        <v>1943</v>
      </c>
      <c r="F2414" s="71" t="s">
        <v>11724</v>
      </c>
      <c r="G2414" s="142"/>
      <c r="H2414" s="142"/>
      <c r="I2414" s="142"/>
      <c r="J2414" s="142"/>
    </row>
    <row r="2415" spans="1:10" ht="15.5" x14ac:dyDescent="0.35">
      <c r="A2415" s="41">
        <v>2341</v>
      </c>
      <c r="B2415" s="71" t="s">
        <v>11836</v>
      </c>
      <c r="C2415" s="41">
        <v>1925</v>
      </c>
      <c r="D2415" s="41" t="s">
        <v>18</v>
      </c>
      <c r="E2415" s="41">
        <v>1943</v>
      </c>
      <c r="F2415" s="71" t="s">
        <v>11837</v>
      </c>
      <c r="G2415" s="142"/>
      <c r="H2415" s="142"/>
      <c r="I2415" s="142"/>
      <c r="J2415" s="142"/>
    </row>
    <row r="2416" spans="1:10" ht="15.5" x14ac:dyDescent="0.35">
      <c r="A2416" s="41">
        <v>2342</v>
      </c>
      <c r="B2416" s="71" t="s">
        <v>11838</v>
      </c>
      <c r="C2416" s="41">
        <v>1909</v>
      </c>
      <c r="D2416" s="41" t="s">
        <v>18</v>
      </c>
      <c r="E2416" s="41">
        <v>1944</v>
      </c>
      <c r="F2416" s="71" t="s">
        <v>9064</v>
      </c>
      <c r="G2416" s="142"/>
      <c r="H2416" s="142"/>
      <c r="I2416" s="142"/>
      <c r="J2416" s="142"/>
    </row>
    <row r="2417" spans="1:10" ht="15.5" x14ac:dyDescent="0.35">
      <c r="A2417" s="41">
        <v>2343</v>
      </c>
      <c r="B2417" s="71" t="s">
        <v>11839</v>
      </c>
      <c r="C2417" s="41">
        <v>1923</v>
      </c>
      <c r="D2417" s="41" t="s">
        <v>18</v>
      </c>
      <c r="E2417" s="41">
        <v>1944</v>
      </c>
      <c r="F2417" s="71" t="s">
        <v>9064</v>
      </c>
      <c r="G2417" s="142"/>
      <c r="H2417" s="142"/>
      <c r="I2417" s="142"/>
      <c r="J2417" s="142"/>
    </row>
    <row r="2418" spans="1:10" ht="15.5" x14ac:dyDescent="0.35">
      <c r="A2418" s="41">
        <v>2344</v>
      </c>
      <c r="B2418" s="71" t="s">
        <v>11840</v>
      </c>
      <c r="C2418" s="41">
        <v>1923</v>
      </c>
      <c r="D2418" s="41" t="s">
        <v>18</v>
      </c>
      <c r="E2418" s="41">
        <v>1944</v>
      </c>
      <c r="F2418" s="71" t="s">
        <v>9064</v>
      </c>
      <c r="G2418" s="142"/>
      <c r="H2418" s="142"/>
      <c r="I2418" s="142"/>
      <c r="J2418" s="142"/>
    </row>
    <row r="2419" spans="1:10" ht="15.5" x14ac:dyDescent="0.35">
      <c r="A2419" s="41">
        <v>2345</v>
      </c>
      <c r="B2419" s="71" t="s">
        <v>11841</v>
      </c>
      <c r="C2419" s="41">
        <v>1908</v>
      </c>
      <c r="D2419" s="41" t="s">
        <v>18</v>
      </c>
      <c r="E2419" s="41">
        <v>1944</v>
      </c>
      <c r="F2419" s="71" t="s">
        <v>9064</v>
      </c>
      <c r="G2419" s="142"/>
      <c r="H2419" s="142"/>
      <c r="I2419" s="142"/>
      <c r="J2419" s="142"/>
    </row>
    <row r="2420" spans="1:10" ht="15.5" x14ac:dyDescent="0.35">
      <c r="A2420" s="41">
        <v>2346</v>
      </c>
      <c r="B2420" s="71" t="s">
        <v>11842</v>
      </c>
      <c r="C2420" s="41">
        <v>1912</v>
      </c>
      <c r="D2420" s="41" t="s">
        <v>18</v>
      </c>
      <c r="E2420" s="41">
        <v>1944</v>
      </c>
      <c r="F2420" s="71" t="s">
        <v>9064</v>
      </c>
      <c r="G2420" s="142"/>
      <c r="H2420" s="142"/>
      <c r="I2420" s="142"/>
      <c r="J2420" s="142"/>
    </row>
    <row r="2421" spans="1:10" ht="15.5" x14ac:dyDescent="0.35">
      <c r="A2421" s="41">
        <v>2347</v>
      </c>
      <c r="B2421" s="71" t="s">
        <v>11843</v>
      </c>
      <c r="C2421" s="41">
        <v>1905</v>
      </c>
      <c r="D2421" s="41" t="s">
        <v>18</v>
      </c>
      <c r="E2421" s="41">
        <v>1944</v>
      </c>
      <c r="F2421" s="71" t="s">
        <v>9064</v>
      </c>
      <c r="G2421" s="142"/>
      <c r="H2421" s="142"/>
      <c r="I2421" s="142"/>
      <c r="J2421" s="142"/>
    </row>
    <row r="2422" spans="1:10" ht="15.5" x14ac:dyDescent="0.35">
      <c r="A2422" s="41">
        <v>2348</v>
      </c>
      <c r="B2422" s="71" t="s">
        <v>11844</v>
      </c>
      <c r="C2422" s="41">
        <v>1910</v>
      </c>
      <c r="D2422" s="41" t="s">
        <v>18</v>
      </c>
      <c r="E2422" s="41">
        <v>1944</v>
      </c>
      <c r="F2422" s="71" t="s">
        <v>9064</v>
      </c>
      <c r="G2422" s="142"/>
      <c r="H2422" s="142"/>
      <c r="I2422" s="142"/>
      <c r="J2422" s="142"/>
    </row>
    <row r="2423" spans="1:10" ht="15.5" x14ac:dyDescent="0.35">
      <c r="A2423" s="41">
        <v>2349</v>
      </c>
      <c r="B2423" s="71" t="s">
        <v>11845</v>
      </c>
      <c r="C2423" s="41">
        <v>1905</v>
      </c>
      <c r="D2423" s="41" t="s">
        <v>18</v>
      </c>
      <c r="E2423" s="41">
        <v>1944</v>
      </c>
      <c r="F2423" s="71" t="s">
        <v>9064</v>
      </c>
      <c r="G2423" s="142"/>
      <c r="H2423" s="142"/>
      <c r="I2423" s="142"/>
      <c r="J2423" s="142"/>
    </row>
    <row r="2424" spans="1:10" ht="15.5" x14ac:dyDescent="0.35">
      <c r="A2424" s="41">
        <v>2350</v>
      </c>
      <c r="B2424" s="71" t="s">
        <v>11846</v>
      </c>
      <c r="C2424" s="41">
        <v>1925</v>
      </c>
      <c r="D2424" s="41" t="s">
        <v>18</v>
      </c>
      <c r="E2424" s="41">
        <v>1943</v>
      </c>
      <c r="F2424" s="71" t="s">
        <v>9064</v>
      </c>
      <c r="G2424" s="142"/>
      <c r="H2424" s="142"/>
      <c r="I2424" s="142"/>
      <c r="J2424" s="142"/>
    </row>
    <row r="2425" spans="1:10" ht="15.5" x14ac:dyDescent="0.35">
      <c r="A2425" s="41">
        <v>2351</v>
      </c>
      <c r="B2425" s="71" t="s">
        <v>9175</v>
      </c>
      <c r="C2425" s="41">
        <v>1917</v>
      </c>
      <c r="D2425" s="41" t="s">
        <v>18</v>
      </c>
      <c r="E2425" s="41">
        <v>1942</v>
      </c>
      <c r="F2425" s="71" t="s">
        <v>11685</v>
      </c>
      <c r="G2425" s="142"/>
      <c r="H2425" s="142"/>
      <c r="I2425" s="142"/>
      <c r="J2425" s="142"/>
    </row>
    <row r="2426" spans="1:10" ht="15.5" x14ac:dyDescent="0.35">
      <c r="A2426" s="41">
        <v>2352</v>
      </c>
      <c r="B2426" s="71" t="s">
        <v>11847</v>
      </c>
      <c r="C2426" s="41">
        <v>1914</v>
      </c>
      <c r="D2426" s="41" t="s">
        <v>18</v>
      </c>
      <c r="E2426" s="41">
        <v>1943</v>
      </c>
      <c r="F2426" s="71" t="s">
        <v>11848</v>
      </c>
      <c r="G2426" s="142"/>
      <c r="H2426" s="142"/>
      <c r="I2426" s="142"/>
      <c r="J2426" s="142"/>
    </row>
    <row r="2427" spans="1:10" ht="15.5" x14ac:dyDescent="0.35">
      <c r="A2427" s="41">
        <v>2353</v>
      </c>
      <c r="B2427" s="71" t="s">
        <v>11849</v>
      </c>
      <c r="C2427" s="41">
        <v>1913</v>
      </c>
      <c r="D2427" s="41" t="s">
        <v>18</v>
      </c>
      <c r="E2427" s="41">
        <v>1942</v>
      </c>
      <c r="F2427" s="71" t="s">
        <v>9064</v>
      </c>
      <c r="G2427" s="142"/>
      <c r="H2427" s="142"/>
      <c r="I2427" s="142"/>
      <c r="J2427" s="142"/>
    </row>
    <row r="2428" spans="1:10" ht="15.5" x14ac:dyDescent="0.35">
      <c r="A2428" s="41">
        <v>2354</v>
      </c>
      <c r="B2428" s="71" t="s">
        <v>11850</v>
      </c>
      <c r="C2428" s="41">
        <v>1910</v>
      </c>
      <c r="D2428" s="41" t="s">
        <v>18</v>
      </c>
      <c r="E2428" s="41">
        <v>1943</v>
      </c>
      <c r="F2428" s="71" t="s">
        <v>11851</v>
      </c>
      <c r="G2428" s="142"/>
      <c r="H2428" s="142"/>
      <c r="I2428" s="142"/>
      <c r="J2428" s="142"/>
    </row>
    <row r="2429" spans="1:10" ht="15.5" x14ac:dyDescent="0.35">
      <c r="A2429" s="41">
        <v>2355</v>
      </c>
      <c r="B2429" s="71" t="s">
        <v>11852</v>
      </c>
      <c r="C2429" s="41">
        <v>1903</v>
      </c>
      <c r="D2429" s="41" t="s">
        <v>18</v>
      </c>
      <c r="E2429" s="41">
        <v>1944</v>
      </c>
      <c r="F2429" s="71" t="s">
        <v>9064</v>
      </c>
      <c r="G2429" s="142"/>
      <c r="H2429" s="142"/>
      <c r="I2429" s="142"/>
      <c r="J2429" s="142"/>
    </row>
    <row r="2430" spans="1:10" ht="15.5" x14ac:dyDescent="0.35">
      <c r="A2430" s="41">
        <v>2356</v>
      </c>
      <c r="B2430" s="71" t="s">
        <v>11853</v>
      </c>
      <c r="C2430" s="41">
        <v>1886</v>
      </c>
      <c r="D2430" s="41" t="s">
        <v>18</v>
      </c>
      <c r="E2430" s="41">
        <v>1943</v>
      </c>
      <c r="F2430" s="71" t="s">
        <v>11854</v>
      </c>
      <c r="G2430" s="142"/>
      <c r="H2430" s="142"/>
      <c r="I2430" s="142"/>
      <c r="J2430" s="142"/>
    </row>
    <row r="2431" spans="1:10" ht="15.5" x14ac:dyDescent="0.35">
      <c r="A2431" s="41">
        <v>2357</v>
      </c>
      <c r="B2431" s="71" t="s">
        <v>11785</v>
      </c>
      <c r="C2431" s="41">
        <v>1921</v>
      </c>
      <c r="D2431" s="41" t="s">
        <v>18</v>
      </c>
      <c r="E2431" s="41">
        <v>1943</v>
      </c>
      <c r="F2431" s="71" t="s">
        <v>9064</v>
      </c>
      <c r="G2431" s="142"/>
      <c r="H2431" s="142"/>
      <c r="I2431" s="142"/>
      <c r="J2431" s="142"/>
    </row>
    <row r="2432" spans="1:10" ht="15.5" x14ac:dyDescent="0.35">
      <c r="A2432" s="41">
        <v>2358</v>
      </c>
      <c r="B2432" s="71" t="s">
        <v>11855</v>
      </c>
      <c r="C2432" s="41">
        <v>1919</v>
      </c>
      <c r="D2432" s="41" t="s">
        <v>19</v>
      </c>
      <c r="E2432" s="41">
        <v>1943</v>
      </c>
      <c r="F2432" s="71" t="s">
        <v>11856</v>
      </c>
      <c r="G2432" s="142"/>
      <c r="H2432" s="142"/>
      <c r="I2432" s="142"/>
      <c r="J2432" s="142"/>
    </row>
    <row r="2433" spans="1:10" ht="15.5" x14ac:dyDescent="0.35">
      <c r="A2433" s="41">
        <v>2359</v>
      </c>
      <c r="B2433" s="71" t="s">
        <v>11857</v>
      </c>
      <c r="C2433" s="41">
        <v>1910</v>
      </c>
      <c r="D2433" s="41" t="s">
        <v>18</v>
      </c>
      <c r="E2433" s="41">
        <v>1944</v>
      </c>
      <c r="F2433" s="71" t="s">
        <v>9064</v>
      </c>
      <c r="G2433" s="142"/>
      <c r="H2433" s="142"/>
      <c r="I2433" s="142"/>
      <c r="J2433" s="142"/>
    </row>
    <row r="2434" spans="1:10" ht="15.5" x14ac:dyDescent="0.35">
      <c r="A2434" s="41">
        <v>2360</v>
      </c>
      <c r="B2434" s="71" t="s">
        <v>11858</v>
      </c>
      <c r="C2434" s="41">
        <v>1905</v>
      </c>
      <c r="D2434" s="41" t="s">
        <v>18</v>
      </c>
      <c r="E2434" s="41">
        <v>1944</v>
      </c>
      <c r="F2434" s="71" t="s">
        <v>9064</v>
      </c>
      <c r="G2434" s="142"/>
      <c r="H2434" s="142"/>
      <c r="I2434" s="142"/>
      <c r="J2434" s="142"/>
    </row>
    <row r="2435" spans="1:10" ht="15.5" x14ac:dyDescent="0.35">
      <c r="A2435" s="41">
        <v>2361</v>
      </c>
      <c r="B2435" s="71" t="s">
        <v>11859</v>
      </c>
      <c r="C2435" s="41">
        <v>1905</v>
      </c>
      <c r="D2435" s="41" t="s">
        <v>18</v>
      </c>
      <c r="E2435" s="41">
        <v>1944</v>
      </c>
      <c r="F2435" s="71" t="s">
        <v>9064</v>
      </c>
      <c r="G2435" s="142"/>
      <c r="H2435" s="142"/>
      <c r="I2435" s="142"/>
      <c r="J2435" s="142"/>
    </row>
    <row r="2436" spans="1:10" ht="15.5" x14ac:dyDescent="0.35">
      <c r="A2436" s="41">
        <v>2362</v>
      </c>
      <c r="B2436" s="71" t="s">
        <v>11860</v>
      </c>
      <c r="C2436" s="41">
        <v>1925</v>
      </c>
      <c r="D2436" s="41" t="s">
        <v>18</v>
      </c>
      <c r="E2436" s="41">
        <v>1944</v>
      </c>
      <c r="F2436" s="71" t="s">
        <v>9064</v>
      </c>
      <c r="G2436" s="142"/>
      <c r="H2436" s="142"/>
      <c r="I2436" s="142"/>
      <c r="J2436" s="142"/>
    </row>
    <row r="2437" spans="1:10" ht="15.5" x14ac:dyDescent="0.35">
      <c r="A2437" s="41">
        <v>2363</v>
      </c>
      <c r="B2437" s="71" t="s">
        <v>11861</v>
      </c>
      <c r="C2437" s="41">
        <v>1906</v>
      </c>
      <c r="D2437" s="41" t="s">
        <v>18</v>
      </c>
      <c r="E2437" s="41">
        <v>1943</v>
      </c>
      <c r="F2437" s="71" t="s">
        <v>9064</v>
      </c>
      <c r="G2437" s="142"/>
      <c r="H2437" s="142"/>
      <c r="I2437" s="142"/>
      <c r="J2437" s="142"/>
    </row>
    <row r="2438" spans="1:10" ht="15.5" x14ac:dyDescent="0.35">
      <c r="A2438" s="41">
        <v>2364</v>
      </c>
      <c r="B2438" s="71" t="s">
        <v>11862</v>
      </c>
      <c r="C2438" s="41">
        <v>1913</v>
      </c>
      <c r="D2438" s="41" t="s">
        <v>18</v>
      </c>
      <c r="E2438" s="41">
        <v>1943</v>
      </c>
      <c r="F2438" s="71" t="s">
        <v>11863</v>
      </c>
      <c r="G2438" s="142"/>
      <c r="H2438" s="142"/>
      <c r="I2438" s="142"/>
      <c r="J2438" s="142"/>
    </row>
    <row r="2439" spans="1:10" ht="15.5" x14ac:dyDescent="0.35">
      <c r="A2439" s="41">
        <v>2365</v>
      </c>
      <c r="B2439" s="71" t="s">
        <v>11864</v>
      </c>
      <c r="C2439" s="41">
        <v>1914</v>
      </c>
      <c r="D2439" s="41" t="s">
        <v>18</v>
      </c>
      <c r="E2439" s="41">
        <v>1944</v>
      </c>
      <c r="F2439" s="71" t="s">
        <v>9064</v>
      </c>
      <c r="G2439" s="142"/>
      <c r="H2439" s="142"/>
      <c r="I2439" s="142"/>
      <c r="J2439" s="142"/>
    </row>
    <row r="2440" spans="1:10" ht="15.5" x14ac:dyDescent="0.35">
      <c r="A2440" s="41">
        <v>2366</v>
      </c>
      <c r="B2440" s="71" t="s">
        <v>11865</v>
      </c>
      <c r="C2440" s="41">
        <v>1913</v>
      </c>
      <c r="D2440" s="41" t="s">
        <v>18</v>
      </c>
      <c r="E2440" s="41">
        <v>1943</v>
      </c>
      <c r="F2440" s="71" t="s">
        <v>11866</v>
      </c>
      <c r="G2440" s="142"/>
      <c r="H2440" s="142"/>
      <c r="I2440" s="142"/>
      <c r="J2440" s="142"/>
    </row>
    <row r="2441" spans="1:10" ht="15.5" x14ac:dyDescent="0.35">
      <c r="A2441" s="41">
        <v>2367</v>
      </c>
      <c r="B2441" s="71" t="s">
        <v>11867</v>
      </c>
      <c r="C2441" s="41">
        <v>1912</v>
      </c>
      <c r="D2441" s="41" t="s">
        <v>18</v>
      </c>
      <c r="E2441" s="41">
        <v>1943</v>
      </c>
      <c r="F2441" s="71" t="s">
        <v>11868</v>
      </c>
      <c r="G2441" s="142"/>
      <c r="H2441" s="142"/>
      <c r="I2441" s="142"/>
      <c r="J2441" s="142"/>
    </row>
    <row r="2442" spans="1:10" ht="15.5" x14ac:dyDescent="0.35">
      <c r="A2442" s="41">
        <v>2368</v>
      </c>
      <c r="B2442" s="71" t="s">
        <v>11859</v>
      </c>
      <c r="C2442" s="41">
        <v>1905</v>
      </c>
      <c r="D2442" s="41" t="s">
        <v>18</v>
      </c>
      <c r="E2442" s="41">
        <v>1944</v>
      </c>
      <c r="F2442" s="71" t="s">
        <v>9064</v>
      </c>
      <c r="G2442" s="142"/>
      <c r="H2442" s="142"/>
      <c r="I2442" s="142"/>
      <c r="J2442" s="142"/>
    </row>
    <row r="2443" spans="1:10" ht="15.5" x14ac:dyDescent="0.35">
      <c r="A2443" s="41">
        <v>2369</v>
      </c>
      <c r="B2443" s="71" t="s">
        <v>11869</v>
      </c>
      <c r="C2443" s="41">
        <v>1914</v>
      </c>
      <c r="D2443" s="41" t="s">
        <v>18</v>
      </c>
      <c r="E2443" s="41">
        <v>1941</v>
      </c>
      <c r="F2443" s="71" t="s">
        <v>9064</v>
      </c>
      <c r="G2443" s="142"/>
      <c r="H2443" s="142"/>
      <c r="I2443" s="142"/>
      <c r="J2443" s="142"/>
    </row>
    <row r="2444" spans="1:10" ht="15.5" x14ac:dyDescent="0.35">
      <c r="A2444" s="41">
        <v>2370</v>
      </c>
      <c r="B2444" s="71" t="s">
        <v>11870</v>
      </c>
      <c r="C2444" s="41">
        <v>1903</v>
      </c>
      <c r="D2444" s="41" t="s">
        <v>18</v>
      </c>
      <c r="E2444" s="41">
        <v>1944</v>
      </c>
      <c r="F2444" s="71" t="s">
        <v>9064</v>
      </c>
      <c r="G2444" s="142"/>
      <c r="H2444" s="142"/>
      <c r="I2444" s="142"/>
      <c r="J2444" s="142"/>
    </row>
    <row r="2445" spans="1:10" ht="15.5" x14ac:dyDescent="0.35">
      <c r="A2445" s="41">
        <v>2371</v>
      </c>
      <c r="B2445" s="71" t="s">
        <v>11871</v>
      </c>
      <c r="C2445" s="41">
        <v>1910</v>
      </c>
      <c r="D2445" s="41" t="s">
        <v>18</v>
      </c>
      <c r="E2445" s="41">
        <v>1944</v>
      </c>
      <c r="F2445" s="71" t="s">
        <v>9064</v>
      </c>
      <c r="G2445" s="142"/>
      <c r="H2445" s="142"/>
      <c r="I2445" s="142"/>
      <c r="J2445" s="142"/>
    </row>
    <row r="2446" spans="1:10" ht="15.5" x14ac:dyDescent="0.35">
      <c r="A2446" s="41">
        <v>2372</v>
      </c>
      <c r="B2446" s="71" t="s">
        <v>11872</v>
      </c>
      <c r="C2446" s="41">
        <v>1911</v>
      </c>
      <c r="D2446" s="41" t="s">
        <v>18</v>
      </c>
      <c r="E2446" s="41">
        <v>1942</v>
      </c>
      <c r="F2446" s="71" t="s">
        <v>9021</v>
      </c>
      <c r="G2446" s="142"/>
      <c r="H2446" s="142"/>
      <c r="I2446" s="142"/>
      <c r="J2446" s="142"/>
    </row>
    <row r="2447" spans="1:10" ht="15.5" x14ac:dyDescent="0.35">
      <c r="A2447" s="41">
        <v>2373</v>
      </c>
      <c r="B2447" s="71" t="s">
        <v>11873</v>
      </c>
      <c r="C2447" s="41">
        <v>1908</v>
      </c>
      <c r="D2447" s="41" t="s">
        <v>18</v>
      </c>
      <c r="E2447" s="41">
        <v>1944</v>
      </c>
      <c r="F2447" s="71" t="s">
        <v>9064</v>
      </c>
      <c r="G2447" s="142"/>
      <c r="H2447" s="142"/>
      <c r="I2447" s="142"/>
      <c r="J2447" s="142"/>
    </row>
    <row r="2448" spans="1:10" ht="15.5" x14ac:dyDescent="0.35">
      <c r="A2448" s="41">
        <v>2374</v>
      </c>
      <c r="B2448" s="71" t="s">
        <v>11874</v>
      </c>
      <c r="C2448" s="41">
        <v>1903</v>
      </c>
      <c r="D2448" s="41" t="s">
        <v>18</v>
      </c>
      <c r="E2448" s="41">
        <v>1944</v>
      </c>
      <c r="F2448" s="71" t="s">
        <v>11875</v>
      </c>
      <c r="G2448" s="142"/>
      <c r="H2448" s="142"/>
      <c r="I2448" s="142"/>
      <c r="J2448" s="142"/>
    </row>
    <row r="2449" spans="1:10" ht="15.5" x14ac:dyDescent="0.35">
      <c r="A2449" s="41">
        <v>2375</v>
      </c>
      <c r="B2449" s="71" t="s">
        <v>11876</v>
      </c>
      <c r="C2449" s="41">
        <v>1923</v>
      </c>
      <c r="D2449" s="41" t="s">
        <v>18</v>
      </c>
      <c r="E2449" s="41">
        <v>1944</v>
      </c>
      <c r="F2449" s="71" t="s">
        <v>9064</v>
      </c>
      <c r="G2449" s="142"/>
      <c r="H2449" s="142"/>
      <c r="I2449" s="142"/>
      <c r="J2449" s="142"/>
    </row>
    <row r="2450" spans="1:10" ht="15.5" x14ac:dyDescent="0.35">
      <c r="A2450" s="41">
        <v>2376</v>
      </c>
      <c r="B2450" s="71" t="s">
        <v>11877</v>
      </c>
      <c r="C2450" s="41">
        <v>1912</v>
      </c>
      <c r="D2450" s="41" t="s">
        <v>18</v>
      </c>
      <c r="E2450" s="41">
        <v>1943</v>
      </c>
      <c r="F2450" s="71" t="s">
        <v>9064</v>
      </c>
      <c r="G2450" s="142"/>
      <c r="H2450" s="142"/>
      <c r="I2450" s="142"/>
      <c r="J2450" s="142"/>
    </row>
    <row r="2451" spans="1:10" ht="15.5" x14ac:dyDescent="0.35">
      <c r="A2451" s="41">
        <v>2377</v>
      </c>
      <c r="B2451" s="71" t="s">
        <v>11878</v>
      </c>
      <c r="C2451" s="41">
        <v>1925</v>
      </c>
      <c r="D2451" s="41" t="s">
        <v>18</v>
      </c>
      <c r="E2451" s="41">
        <v>1944</v>
      </c>
      <c r="F2451" s="71" t="s">
        <v>9064</v>
      </c>
      <c r="G2451" s="142"/>
      <c r="H2451" s="142"/>
      <c r="I2451" s="142"/>
      <c r="J2451" s="142"/>
    </row>
    <row r="2452" spans="1:10" ht="15.5" x14ac:dyDescent="0.35">
      <c r="A2452" s="41">
        <v>2378</v>
      </c>
      <c r="B2452" s="71" t="s">
        <v>11879</v>
      </c>
      <c r="C2452" s="41">
        <v>1916</v>
      </c>
      <c r="D2452" s="41" t="s">
        <v>18</v>
      </c>
      <c r="E2452" s="41">
        <v>1941</v>
      </c>
      <c r="F2452" s="71" t="s">
        <v>11880</v>
      </c>
      <c r="G2452" s="142"/>
      <c r="H2452" s="142"/>
      <c r="I2452" s="142"/>
      <c r="J2452" s="142"/>
    </row>
    <row r="2453" spans="1:10" ht="15.5" x14ac:dyDescent="0.35">
      <c r="A2453" s="41">
        <v>2379</v>
      </c>
      <c r="B2453" s="71" t="s">
        <v>11881</v>
      </c>
      <c r="C2453" s="41">
        <v>1908</v>
      </c>
      <c r="D2453" s="41" t="s">
        <v>18</v>
      </c>
      <c r="E2453" s="41"/>
      <c r="F2453" s="71" t="s">
        <v>9064</v>
      </c>
      <c r="G2453" s="142"/>
      <c r="H2453" s="142"/>
      <c r="I2453" s="142"/>
      <c r="J2453" s="142"/>
    </row>
    <row r="2454" spans="1:10" ht="15.5" x14ac:dyDescent="0.35">
      <c r="A2454" s="41">
        <v>2380</v>
      </c>
      <c r="B2454" s="71" t="s">
        <v>11882</v>
      </c>
      <c r="C2454" s="41">
        <v>1910</v>
      </c>
      <c r="D2454" s="41" t="s">
        <v>18</v>
      </c>
      <c r="E2454" s="41">
        <v>1944</v>
      </c>
      <c r="F2454" s="71" t="s">
        <v>9064</v>
      </c>
      <c r="G2454" s="142"/>
      <c r="H2454" s="142"/>
      <c r="I2454" s="142"/>
      <c r="J2454" s="142"/>
    </row>
    <row r="2455" spans="1:10" ht="15.5" x14ac:dyDescent="0.35">
      <c r="A2455" s="41">
        <v>2381</v>
      </c>
      <c r="B2455" s="71" t="s">
        <v>11883</v>
      </c>
      <c r="C2455" s="41">
        <v>1910</v>
      </c>
      <c r="D2455" s="41" t="s">
        <v>18</v>
      </c>
      <c r="E2455" s="41">
        <v>1944</v>
      </c>
      <c r="F2455" s="71" t="s">
        <v>9064</v>
      </c>
      <c r="G2455" s="142"/>
      <c r="H2455" s="142"/>
      <c r="I2455" s="142"/>
      <c r="J2455" s="142"/>
    </row>
    <row r="2456" spans="1:10" ht="15.5" x14ac:dyDescent="0.35">
      <c r="A2456" s="41">
        <v>2382</v>
      </c>
      <c r="B2456" s="71" t="s">
        <v>10325</v>
      </c>
      <c r="C2456" s="41">
        <v>1913</v>
      </c>
      <c r="D2456" s="41" t="s">
        <v>18</v>
      </c>
      <c r="E2456" s="41">
        <v>1944</v>
      </c>
      <c r="F2456" s="71" t="s">
        <v>9064</v>
      </c>
      <c r="G2456" s="142"/>
      <c r="H2456" s="142"/>
      <c r="I2456" s="142"/>
      <c r="J2456" s="142"/>
    </row>
    <row r="2457" spans="1:10" ht="15.5" x14ac:dyDescent="0.35">
      <c r="A2457" s="41">
        <v>2383</v>
      </c>
      <c r="B2457" s="71" t="s">
        <v>11884</v>
      </c>
      <c r="C2457" s="41">
        <v>1923</v>
      </c>
      <c r="D2457" s="41" t="s">
        <v>19</v>
      </c>
      <c r="E2457" s="41">
        <v>1944</v>
      </c>
      <c r="F2457" s="71" t="s">
        <v>9064</v>
      </c>
      <c r="G2457" s="142"/>
      <c r="H2457" s="142"/>
      <c r="I2457" s="142"/>
      <c r="J2457" s="142"/>
    </row>
    <row r="2458" spans="1:10" ht="15.5" x14ac:dyDescent="0.35">
      <c r="A2458" s="41">
        <v>2384</v>
      </c>
      <c r="B2458" s="71" t="s">
        <v>11885</v>
      </c>
      <c r="C2458" s="41">
        <v>1916</v>
      </c>
      <c r="D2458" s="41" t="s">
        <v>18</v>
      </c>
      <c r="E2458" s="41">
        <v>1944</v>
      </c>
      <c r="F2458" s="71" t="s">
        <v>9064</v>
      </c>
      <c r="G2458" s="142"/>
      <c r="H2458" s="142"/>
      <c r="I2458" s="142"/>
      <c r="J2458" s="142"/>
    </row>
    <row r="2459" spans="1:10" ht="15.5" x14ac:dyDescent="0.35">
      <c r="A2459" s="41">
        <v>2385</v>
      </c>
      <c r="B2459" s="71" t="s">
        <v>11886</v>
      </c>
      <c r="C2459" s="41">
        <v>1916</v>
      </c>
      <c r="D2459" s="41" t="s">
        <v>18</v>
      </c>
      <c r="E2459" s="41">
        <v>1944</v>
      </c>
      <c r="F2459" s="71" t="s">
        <v>9064</v>
      </c>
      <c r="G2459" s="142"/>
      <c r="H2459" s="142"/>
      <c r="I2459" s="142"/>
      <c r="J2459" s="142"/>
    </row>
    <row r="2460" spans="1:10" ht="15.5" x14ac:dyDescent="0.35">
      <c r="A2460" s="41">
        <v>2386</v>
      </c>
      <c r="B2460" s="71" t="s">
        <v>11887</v>
      </c>
      <c r="C2460" s="41">
        <v>1898</v>
      </c>
      <c r="D2460" s="41" t="s">
        <v>18</v>
      </c>
      <c r="E2460" s="41">
        <v>1942</v>
      </c>
      <c r="F2460" s="71" t="s">
        <v>9064</v>
      </c>
      <c r="G2460" s="142"/>
      <c r="H2460" s="142"/>
      <c r="I2460" s="142"/>
      <c r="J2460" s="142"/>
    </row>
    <row r="2461" spans="1:10" ht="15.5" x14ac:dyDescent="0.35">
      <c r="A2461" s="41">
        <v>2387</v>
      </c>
      <c r="B2461" s="71" t="s">
        <v>11888</v>
      </c>
      <c r="C2461" s="41">
        <v>1914</v>
      </c>
      <c r="D2461" s="41" t="s">
        <v>19</v>
      </c>
      <c r="E2461" s="41">
        <v>1941</v>
      </c>
      <c r="F2461" s="71" t="s">
        <v>11889</v>
      </c>
      <c r="G2461" s="142"/>
      <c r="H2461" s="142"/>
      <c r="I2461" s="142"/>
      <c r="J2461" s="142"/>
    </row>
    <row r="2462" spans="1:10" ht="15.5" x14ac:dyDescent="0.35">
      <c r="A2462" s="41">
        <v>2388</v>
      </c>
      <c r="B2462" s="71" t="s">
        <v>11890</v>
      </c>
      <c r="C2462" s="41">
        <v>1926</v>
      </c>
      <c r="D2462" s="41" t="s">
        <v>18</v>
      </c>
      <c r="E2462" s="41">
        <v>1943</v>
      </c>
      <c r="F2462" s="71" t="s">
        <v>11891</v>
      </c>
      <c r="G2462" s="142"/>
      <c r="H2462" s="142"/>
      <c r="I2462" s="142"/>
      <c r="J2462" s="142"/>
    </row>
    <row r="2463" spans="1:10" ht="15.5" x14ac:dyDescent="0.35">
      <c r="A2463" s="41">
        <v>2389</v>
      </c>
      <c r="B2463" s="71" t="s">
        <v>11892</v>
      </c>
      <c r="C2463" s="41">
        <v>1925</v>
      </c>
      <c r="D2463" s="41" t="s">
        <v>18</v>
      </c>
      <c r="E2463" s="41">
        <v>1943</v>
      </c>
      <c r="F2463" s="71" t="s">
        <v>11891</v>
      </c>
      <c r="G2463" s="142"/>
      <c r="H2463" s="142"/>
      <c r="I2463" s="142"/>
      <c r="J2463" s="142"/>
    </row>
    <row r="2464" spans="1:10" ht="15.5" x14ac:dyDescent="0.35">
      <c r="A2464" s="41">
        <v>2390</v>
      </c>
      <c r="B2464" s="71" t="s">
        <v>11893</v>
      </c>
      <c r="C2464" s="41">
        <v>1925</v>
      </c>
      <c r="D2464" s="41" t="s">
        <v>18</v>
      </c>
      <c r="E2464" s="41">
        <v>1944</v>
      </c>
      <c r="F2464" s="71" t="s">
        <v>9064</v>
      </c>
      <c r="G2464" s="142"/>
      <c r="H2464" s="142"/>
      <c r="I2464" s="142"/>
      <c r="J2464" s="142"/>
    </row>
    <row r="2465" spans="1:10" ht="15.5" x14ac:dyDescent="0.35">
      <c r="A2465" s="41">
        <v>2391</v>
      </c>
      <c r="B2465" s="71" t="s">
        <v>11894</v>
      </c>
      <c r="C2465" s="41">
        <v>1916</v>
      </c>
      <c r="D2465" s="41" t="s">
        <v>18</v>
      </c>
      <c r="E2465" s="41">
        <v>1945</v>
      </c>
      <c r="F2465" s="71" t="s">
        <v>9503</v>
      </c>
      <c r="G2465" s="142"/>
      <c r="H2465" s="142"/>
      <c r="I2465" s="142"/>
      <c r="J2465" s="142"/>
    </row>
    <row r="2466" spans="1:10" ht="15.5" x14ac:dyDescent="0.35">
      <c r="A2466" s="41">
        <v>2392</v>
      </c>
      <c r="B2466" s="71" t="s">
        <v>11895</v>
      </c>
      <c r="C2466" s="41">
        <v>1912</v>
      </c>
      <c r="D2466" s="41" t="s">
        <v>18</v>
      </c>
      <c r="E2466" s="41">
        <v>1944</v>
      </c>
      <c r="F2466" s="71" t="s">
        <v>9064</v>
      </c>
      <c r="G2466" s="142"/>
      <c r="H2466" s="142"/>
      <c r="I2466" s="142"/>
      <c r="J2466" s="142"/>
    </row>
    <row r="2467" spans="1:10" ht="15.5" x14ac:dyDescent="0.35">
      <c r="A2467" s="41">
        <v>2393</v>
      </c>
      <c r="B2467" s="71" t="s">
        <v>11896</v>
      </c>
      <c r="C2467" s="41">
        <v>1906</v>
      </c>
      <c r="D2467" s="41" t="s">
        <v>18</v>
      </c>
      <c r="E2467" s="41">
        <v>1943</v>
      </c>
      <c r="F2467" s="71" t="s">
        <v>11891</v>
      </c>
      <c r="G2467" s="142"/>
      <c r="H2467" s="142"/>
      <c r="I2467" s="142"/>
      <c r="J2467" s="142"/>
    </row>
    <row r="2468" spans="1:10" ht="15.5" x14ac:dyDescent="0.35">
      <c r="A2468" s="41">
        <v>2394</v>
      </c>
      <c r="B2468" s="71" t="s">
        <v>11897</v>
      </c>
      <c r="C2468" s="41">
        <v>1918</v>
      </c>
      <c r="D2468" s="41" t="s">
        <v>18</v>
      </c>
      <c r="E2468" s="41">
        <v>1944</v>
      </c>
      <c r="F2468" s="71" t="s">
        <v>9064</v>
      </c>
      <c r="G2468" s="142"/>
      <c r="H2468" s="142"/>
      <c r="I2468" s="142"/>
      <c r="J2468" s="142"/>
    </row>
    <row r="2469" spans="1:10" ht="15.5" x14ac:dyDescent="0.35">
      <c r="A2469" s="41">
        <v>2395</v>
      </c>
      <c r="B2469" s="71" t="s">
        <v>11898</v>
      </c>
      <c r="C2469" s="41">
        <v>1920</v>
      </c>
      <c r="D2469" s="41" t="s">
        <v>18</v>
      </c>
      <c r="E2469" s="41">
        <v>1942</v>
      </c>
      <c r="F2469" s="71" t="s">
        <v>11899</v>
      </c>
      <c r="G2469" s="142"/>
      <c r="H2469" s="142"/>
      <c r="I2469" s="142"/>
      <c r="J2469" s="142"/>
    </row>
    <row r="2470" spans="1:10" ht="31" x14ac:dyDescent="0.35">
      <c r="A2470" s="41">
        <v>2396</v>
      </c>
      <c r="B2470" s="71" t="s">
        <v>10420</v>
      </c>
      <c r="C2470" s="41">
        <v>1912</v>
      </c>
      <c r="D2470" s="41" t="s">
        <v>24</v>
      </c>
      <c r="E2470" s="41">
        <v>1942</v>
      </c>
      <c r="F2470" s="71" t="s">
        <v>11900</v>
      </c>
      <c r="G2470" s="142"/>
      <c r="H2470" s="142"/>
      <c r="I2470" s="142"/>
      <c r="J2470" s="142"/>
    </row>
    <row r="2471" spans="1:10" ht="15.5" x14ac:dyDescent="0.35">
      <c r="A2471" s="41">
        <v>2397</v>
      </c>
      <c r="B2471" s="71" t="s">
        <v>11901</v>
      </c>
      <c r="C2471" s="41">
        <v>1900</v>
      </c>
      <c r="D2471" s="41" t="s">
        <v>18</v>
      </c>
      <c r="E2471" s="41">
        <v>1944</v>
      </c>
      <c r="F2471" s="71" t="s">
        <v>9064</v>
      </c>
      <c r="G2471" s="142"/>
      <c r="H2471" s="142"/>
      <c r="I2471" s="142"/>
      <c r="J2471" s="142"/>
    </row>
    <row r="2472" spans="1:10" ht="15.5" x14ac:dyDescent="0.35">
      <c r="A2472" s="41">
        <v>2398</v>
      </c>
      <c r="B2472" s="71" t="s">
        <v>11902</v>
      </c>
      <c r="C2472" s="41">
        <v>1907</v>
      </c>
      <c r="D2472" s="41" t="s">
        <v>18</v>
      </c>
      <c r="E2472" s="41">
        <v>1941</v>
      </c>
      <c r="F2472" s="71" t="s">
        <v>9064</v>
      </c>
      <c r="G2472" s="142"/>
      <c r="H2472" s="142"/>
      <c r="I2472" s="142"/>
      <c r="J2472" s="142"/>
    </row>
    <row r="2473" spans="1:10" ht="15.5" x14ac:dyDescent="0.35">
      <c r="A2473" s="41">
        <v>2399</v>
      </c>
      <c r="B2473" s="71" t="s">
        <v>11903</v>
      </c>
      <c r="C2473" s="41">
        <v>1910</v>
      </c>
      <c r="D2473" s="41" t="s">
        <v>18</v>
      </c>
      <c r="E2473" s="41">
        <v>1944</v>
      </c>
      <c r="F2473" s="71" t="s">
        <v>9064</v>
      </c>
      <c r="G2473" s="142"/>
      <c r="H2473" s="142"/>
      <c r="I2473" s="142"/>
      <c r="J2473" s="142"/>
    </row>
    <row r="2474" spans="1:10" ht="15.5" x14ac:dyDescent="0.35">
      <c r="A2474" s="41">
        <v>2400</v>
      </c>
      <c r="B2474" s="71" t="s">
        <v>11904</v>
      </c>
      <c r="C2474" s="41">
        <v>1902</v>
      </c>
      <c r="D2474" s="41" t="s">
        <v>18</v>
      </c>
      <c r="E2474" s="41">
        <v>1941</v>
      </c>
      <c r="F2474" s="71" t="s">
        <v>9444</v>
      </c>
      <c r="G2474" s="142"/>
      <c r="H2474" s="142"/>
      <c r="I2474" s="142"/>
      <c r="J2474" s="142"/>
    </row>
    <row r="2475" spans="1:10" ht="15.5" x14ac:dyDescent="0.35">
      <c r="A2475" s="41">
        <v>2401</v>
      </c>
      <c r="B2475" s="71" t="s">
        <v>11905</v>
      </c>
      <c r="C2475" s="41">
        <v>1903</v>
      </c>
      <c r="D2475" s="41" t="s">
        <v>18</v>
      </c>
      <c r="E2475" s="41">
        <v>1945</v>
      </c>
      <c r="F2475" s="71" t="s">
        <v>9138</v>
      </c>
      <c r="G2475" s="142"/>
      <c r="H2475" s="142"/>
      <c r="I2475" s="142"/>
      <c r="J2475" s="142"/>
    </row>
    <row r="2476" spans="1:10" ht="15.5" x14ac:dyDescent="0.35">
      <c r="A2476" s="41">
        <v>2402</v>
      </c>
      <c r="B2476" s="71" t="s">
        <v>11906</v>
      </c>
      <c r="C2476" s="41">
        <v>1900</v>
      </c>
      <c r="D2476" s="41" t="s">
        <v>18</v>
      </c>
      <c r="E2476" s="41">
        <v>1942</v>
      </c>
      <c r="F2476" s="71" t="s">
        <v>9064</v>
      </c>
      <c r="G2476" s="142"/>
      <c r="H2476" s="142"/>
      <c r="I2476" s="142"/>
      <c r="J2476" s="142"/>
    </row>
    <row r="2477" spans="1:10" ht="15.5" x14ac:dyDescent="0.35">
      <c r="A2477" s="41">
        <v>2403</v>
      </c>
      <c r="B2477" s="71" t="s">
        <v>11907</v>
      </c>
      <c r="C2477" s="41">
        <v>1925</v>
      </c>
      <c r="D2477" s="41" t="s">
        <v>18</v>
      </c>
      <c r="E2477" s="41">
        <v>1944</v>
      </c>
      <c r="F2477" s="71" t="s">
        <v>9064</v>
      </c>
      <c r="G2477" s="142"/>
      <c r="H2477" s="142"/>
      <c r="I2477" s="142"/>
      <c r="J2477" s="142"/>
    </row>
    <row r="2478" spans="1:10" ht="15.5" x14ac:dyDescent="0.35">
      <c r="A2478" s="41">
        <v>2404</v>
      </c>
      <c r="B2478" s="71" t="s">
        <v>11908</v>
      </c>
      <c r="C2478" s="41">
        <v>1905</v>
      </c>
      <c r="D2478" s="41" t="s">
        <v>18</v>
      </c>
      <c r="E2478" s="41">
        <v>1944</v>
      </c>
      <c r="F2478" s="71" t="s">
        <v>9138</v>
      </c>
      <c r="G2478" s="142"/>
      <c r="H2478" s="142"/>
      <c r="I2478" s="142"/>
      <c r="J2478" s="142"/>
    </row>
    <row r="2479" spans="1:10" ht="15.5" x14ac:dyDescent="0.35">
      <c r="A2479" s="41">
        <v>2405</v>
      </c>
      <c r="B2479" s="71" t="s">
        <v>11909</v>
      </c>
      <c r="C2479" s="41">
        <v>1902</v>
      </c>
      <c r="D2479" s="41" t="s">
        <v>18</v>
      </c>
      <c r="E2479" s="41">
        <v>1943</v>
      </c>
      <c r="F2479" s="71" t="s">
        <v>10128</v>
      </c>
      <c r="G2479" s="142"/>
      <c r="H2479" s="142"/>
      <c r="I2479" s="142"/>
      <c r="J2479" s="142"/>
    </row>
    <row r="2480" spans="1:10" ht="15.5" x14ac:dyDescent="0.35">
      <c r="A2480" s="41">
        <v>2406</v>
      </c>
      <c r="B2480" s="71" t="s">
        <v>11910</v>
      </c>
      <c r="C2480" s="41">
        <v>1907</v>
      </c>
      <c r="D2480" s="41" t="s">
        <v>18</v>
      </c>
      <c r="E2480" s="41">
        <v>1941</v>
      </c>
      <c r="F2480" s="71" t="s">
        <v>9779</v>
      </c>
      <c r="G2480" s="142"/>
      <c r="H2480" s="142"/>
      <c r="I2480" s="142"/>
      <c r="J2480" s="142"/>
    </row>
    <row r="2481" spans="1:10" ht="15.5" x14ac:dyDescent="0.35">
      <c r="A2481" s="41">
        <v>2407</v>
      </c>
      <c r="B2481" s="71" t="s">
        <v>11911</v>
      </c>
      <c r="C2481" s="41">
        <v>1915</v>
      </c>
      <c r="D2481" s="41" t="s">
        <v>18</v>
      </c>
      <c r="E2481" s="41">
        <v>1944</v>
      </c>
      <c r="F2481" s="71" t="s">
        <v>9064</v>
      </c>
      <c r="G2481" s="142"/>
      <c r="H2481" s="142"/>
      <c r="I2481" s="142"/>
      <c r="J2481" s="142"/>
    </row>
    <row r="2482" spans="1:10" ht="15.5" x14ac:dyDescent="0.35">
      <c r="A2482" s="41">
        <v>2408</v>
      </c>
      <c r="B2482" s="71" t="s">
        <v>11912</v>
      </c>
      <c r="C2482" s="41">
        <v>1899</v>
      </c>
      <c r="D2482" s="41" t="s">
        <v>18</v>
      </c>
      <c r="E2482" s="41">
        <v>1941</v>
      </c>
      <c r="F2482" s="71" t="s">
        <v>9138</v>
      </c>
      <c r="G2482" s="142"/>
      <c r="H2482" s="142"/>
      <c r="I2482" s="142"/>
      <c r="J2482" s="142"/>
    </row>
    <row r="2483" spans="1:10" ht="15.5" x14ac:dyDescent="0.35">
      <c r="A2483" s="41">
        <v>2409</v>
      </c>
      <c r="B2483" s="71" t="s">
        <v>11913</v>
      </c>
      <c r="C2483" s="41">
        <v>1912</v>
      </c>
      <c r="D2483" s="41" t="s">
        <v>18</v>
      </c>
      <c r="E2483" s="41">
        <v>1943</v>
      </c>
      <c r="F2483" s="71" t="s">
        <v>11856</v>
      </c>
      <c r="G2483" s="142"/>
      <c r="H2483" s="142"/>
      <c r="I2483" s="142"/>
      <c r="J2483" s="142"/>
    </row>
    <row r="2484" spans="1:10" ht="15.5" x14ac:dyDescent="0.35">
      <c r="A2484" s="41">
        <v>2410</v>
      </c>
      <c r="B2484" s="71" t="s">
        <v>11914</v>
      </c>
      <c r="C2484" s="41">
        <v>1920</v>
      </c>
      <c r="D2484" s="41" t="s">
        <v>18</v>
      </c>
      <c r="E2484" s="41">
        <v>1943</v>
      </c>
      <c r="F2484" s="71" t="s">
        <v>10162</v>
      </c>
      <c r="G2484" s="142"/>
      <c r="H2484" s="142"/>
      <c r="I2484" s="142"/>
      <c r="J2484" s="142"/>
    </row>
    <row r="2485" spans="1:10" ht="15.5" x14ac:dyDescent="0.35">
      <c r="A2485" s="41">
        <v>2411</v>
      </c>
      <c r="B2485" s="71" t="s">
        <v>11915</v>
      </c>
      <c r="C2485" s="41">
        <v>1921</v>
      </c>
      <c r="D2485" s="41" t="s">
        <v>18</v>
      </c>
      <c r="E2485" s="41">
        <v>1943</v>
      </c>
      <c r="F2485" s="71" t="s">
        <v>9064</v>
      </c>
      <c r="G2485" s="142"/>
      <c r="H2485" s="142"/>
      <c r="I2485" s="142"/>
      <c r="J2485" s="142"/>
    </row>
    <row r="2486" spans="1:10" ht="15.5" x14ac:dyDescent="0.35">
      <c r="A2486" s="41">
        <v>2412</v>
      </c>
      <c r="B2486" s="71" t="s">
        <v>11916</v>
      </c>
      <c r="C2486" s="41">
        <v>1911</v>
      </c>
      <c r="D2486" s="41" t="s">
        <v>18</v>
      </c>
      <c r="E2486" s="41">
        <v>1944</v>
      </c>
      <c r="F2486" s="71" t="s">
        <v>9064</v>
      </c>
      <c r="G2486" s="142"/>
      <c r="H2486" s="142"/>
      <c r="I2486" s="142"/>
      <c r="J2486" s="142"/>
    </row>
    <row r="2487" spans="1:10" ht="15.5" x14ac:dyDescent="0.35">
      <c r="A2487" s="41">
        <v>2413</v>
      </c>
      <c r="B2487" s="71" t="s">
        <v>11917</v>
      </c>
      <c r="C2487" s="41">
        <v>1917</v>
      </c>
      <c r="D2487" s="41" t="s">
        <v>18</v>
      </c>
      <c r="E2487" s="41">
        <v>1944</v>
      </c>
      <c r="F2487" s="71" t="s">
        <v>9064</v>
      </c>
      <c r="G2487" s="142"/>
      <c r="H2487" s="142"/>
      <c r="I2487" s="142"/>
      <c r="J2487" s="142"/>
    </row>
    <row r="2488" spans="1:10" ht="15.5" x14ac:dyDescent="0.35">
      <c r="A2488" s="41">
        <v>2414</v>
      </c>
      <c r="B2488" s="71" t="s">
        <v>11918</v>
      </c>
      <c r="C2488" s="41">
        <v>1924</v>
      </c>
      <c r="D2488" s="41" t="s">
        <v>18</v>
      </c>
      <c r="E2488" s="41">
        <v>1944</v>
      </c>
      <c r="F2488" s="71" t="s">
        <v>9064</v>
      </c>
      <c r="G2488" s="142"/>
      <c r="H2488" s="142"/>
      <c r="I2488" s="142"/>
      <c r="J2488" s="142"/>
    </row>
    <row r="2489" spans="1:10" ht="15.5" x14ac:dyDescent="0.35">
      <c r="A2489" s="41">
        <v>2415</v>
      </c>
      <c r="B2489" s="71" t="s">
        <v>11919</v>
      </c>
      <c r="C2489" s="41">
        <v>1907</v>
      </c>
      <c r="D2489" s="41" t="s">
        <v>18</v>
      </c>
      <c r="E2489" s="41">
        <v>1941</v>
      </c>
      <c r="F2489" s="71" t="s">
        <v>11920</v>
      </c>
      <c r="G2489" s="142"/>
      <c r="H2489" s="142"/>
      <c r="I2489" s="142"/>
      <c r="J2489" s="142"/>
    </row>
    <row r="2490" spans="1:10" ht="15.5" x14ac:dyDescent="0.35">
      <c r="A2490" s="41">
        <v>2416</v>
      </c>
      <c r="B2490" s="71" t="s">
        <v>11921</v>
      </c>
      <c r="C2490" s="41">
        <v>1925</v>
      </c>
      <c r="D2490" s="41" t="s">
        <v>18</v>
      </c>
      <c r="E2490" s="41">
        <v>1944</v>
      </c>
      <c r="F2490" s="71" t="s">
        <v>9064</v>
      </c>
      <c r="G2490" s="142"/>
      <c r="H2490" s="142"/>
      <c r="I2490" s="142"/>
      <c r="J2490" s="142"/>
    </row>
    <row r="2491" spans="1:10" ht="15.5" x14ac:dyDescent="0.35">
      <c r="A2491" s="41">
        <v>2417</v>
      </c>
      <c r="B2491" s="71" t="s">
        <v>11922</v>
      </c>
      <c r="C2491" s="41">
        <v>1905</v>
      </c>
      <c r="D2491" s="41" t="s">
        <v>18</v>
      </c>
      <c r="E2491" s="41">
        <v>1944</v>
      </c>
      <c r="F2491" s="71" t="s">
        <v>9064</v>
      </c>
      <c r="G2491" s="142"/>
      <c r="H2491" s="142"/>
      <c r="I2491" s="142"/>
      <c r="J2491" s="142"/>
    </row>
    <row r="2492" spans="1:10" ht="15.5" x14ac:dyDescent="0.35">
      <c r="A2492" s="41">
        <v>2418</v>
      </c>
      <c r="B2492" s="71" t="s">
        <v>11923</v>
      </c>
      <c r="C2492" s="41"/>
      <c r="D2492" s="41" t="s">
        <v>18</v>
      </c>
      <c r="E2492" s="41">
        <v>1943</v>
      </c>
      <c r="F2492" s="71" t="s">
        <v>11924</v>
      </c>
      <c r="G2492" s="142"/>
      <c r="H2492" s="142"/>
      <c r="I2492" s="142"/>
      <c r="J2492" s="142"/>
    </row>
    <row r="2493" spans="1:10" ht="15.5" x14ac:dyDescent="0.35">
      <c r="A2493" s="41">
        <v>2419</v>
      </c>
      <c r="B2493" s="71" t="s">
        <v>11925</v>
      </c>
      <c r="C2493" s="41">
        <v>1910</v>
      </c>
      <c r="D2493" s="41" t="s">
        <v>18</v>
      </c>
      <c r="E2493" s="41">
        <v>1944</v>
      </c>
      <c r="F2493" s="71" t="s">
        <v>9064</v>
      </c>
      <c r="G2493" s="142"/>
      <c r="H2493" s="142"/>
      <c r="I2493" s="142"/>
      <c r="J2493" s="142"/>
    </row>
    <row r="2494" spans="1:10" ht="15.5" x14ac:dyDescent="0.35">
      <c r="A2494" s="41">
        <v>2420</v>
      </c>
      <c r="B2494" s="71" t="s">
        <v>11926</v>
      </c>
      <c r="C2494" s="41">
        <v>1895</v>
      </c>
      <c r="D2494" s="41" t="s">
        <v>18</v>
      </c>
      <c r="E2494" s="41">
        <v>1943</v>
      </c>
      <c r="F2494" s="71" t="s">
        <v>11445</v>
      </c>
      <c r="G2494" s="142"/>
      <c r="H2494" s="142"/>
      <c r="I2494" s="142"/>
      <c r="J2494" s="142"/>
    </row>
    <row r="2495" spans="1:10" ht="15.5" x14ac:dyDescent="0.35">
      <c r="A2495" s="41">
        <v>2421</v>
      </c>
      <c r="B2495" s="71" t="s">
        <v>11927</v>
      </c>
      <c r="C2495" s="41">
        <v>1910</v>
      </c>
      <c r="D2495" s="41" t="s">
        <v>18</v>
      </c>
      <c r="E2495" s="41">
        <v>1941</v>
      </c>
      <c r="F2495" s="71" t="s">
        <v>9064</v>
      </c>
      <c r="G2495" s="142"/>
      <c r="H2495" s="142"/>
      <c r="I2495" s="142"/>
      <c r="J2495" s="142"/>
    </row>
    <row r="2496" spans="1:10" ht="15.5" x14ac:dyDescent="0.35">
      <c r="A2496" s="41">
        <v>2422</v>
      </c>
      <c r="B2496" s="71" t="s">
        <v>10498</v>
      </c>
      <c r="C2496" s="41">
        <v>1907</v>
      </c>
      <c r="D2496" s="41" t="s">
        <v>18</v>
      </c>
      <c r="E2496" s="41">
        <v>1938</v>
      </c>
      <c r="F2496" s="71" t="s">
        <v>11928</v>
      </c>
      <c r="G2496" s="142"/>
      <c r="H2496" s="142"/>
      <c r="I2496" s="142"/>
      <c r="J2496" s="142"/>
    </row>
    <row r="2497" spans="1:10" ht="15.5" x14ac:dyDescent="0.35">
      <c r="A2497" s="41">
        <v>2423</v>
      </c>
      <c r="B2497" s="71" t="s">
        <v>11929</v>
      </c>
      <c r="C2497" s="41">
        <v>1903</v>
      </c>
      <c r="D2497" s="41" t="s">
        <v>18</v>
      </c>
      <c r="E2497" s="41">
        <v>1945</v>
      </c>
      <c r="F2497" s="71" t="s">
        <v>11930</v>
      </c>
      <c r="G2497" s="142"/>
      <c r="H2497" s="142"/>
      <c r="I2497" s="142"/>
      <c r="J2497" s="142"/>
    </row>
    <row r="2498" spans="1:10" ht="15.5" x14ac:dyDescent="0.35">
      <c r="A2498" s="41">
        <v>2424</v>
      </c>
      <c r="B2498" s="71" t="s">
        <v>11931</v>
      </c>
      <c r="C2498" s="41">
        <v>1912</v>
      </c>
      <c r="D2498" s="41" t="s">
        <v>18</v>
      </c>
      <c r="E2498" s="41">
        <v>1941</v>
      </c>
      <c r="F2498" s="71" t="s">
        <v>9064</v>
      </c>
      <c r="G2498" s="142"/>
      <c r="H2498" s="142"/>
      <c r="I2498" s="142"/>
      <c r="J2498" s="142"/>
    </row>
    <row r="2499" spans="1:10" ht="15.5" x14ac:dyDescent="0.35">
      <c r="A2499" s="41">
        <v>2425</v>
      </c>
      <c r="B2499" s="71" t="s">
        <v>11932</v>
      </c>
      <c r="C2499" s="41">
        <v>1910</v>
      </c>
      <c r="D2499" s="41" t="s">
        <v>18</v>
      </c>
      <c r="E2499" s="41">
        <v>1943</v>
      </c>
      <c r="F2499" s="71" t="s">
        <v>11445</v>
      </c>
      <c r="G2499" s="142"/>
      <c r="H2499" s="142"/>
      <c r="I2499" s="142"/>
      <c r="J2499" s="142"/>
    </row>
    <row r="2500" spans="1:10" ht="15.5" x14ac:dyDescent="0.35">
      <c r="A2500" s="41">
        <v>2426</v>
      </c>
      <c r="B2500" s="71" t="s">
        <v>11933</v>
      </c>
      <c r="C2500" s="41">
        <v>1910</v>
      </c>
      <c r="D2500" s="41" t="s">
        <v>18</v>
      </c>
      <c r="E2500" s="41">
        <v>1944</v>
      </c>
      <c r="F2500" s="71" t="s">
        <v>11934</v>
      </c>
      <c r="G2500" s="142"/>
      <c r="H2500" s="142"/>
      <c r="I2500" s="142"/>
      <c r="J2500" s="142"/>
    </row>
    <row r="2501" spans="1:10" ht="15.5" x14ac:dyDescent="0.35">
      <c r="A2501" s="41">
        <v>2427</v>
      </c>
      <c r="B2501" s="71" t="s">
        <v>11935</v>
      </c>
      <c r="C2501" s="41">
        <v>1895</v>
      </c>
      <c r="D2501" s="41" t="s">
        <v>18</v>
      </c>
      <c r="E2501" s="41">
        <v>1944</v>
      </c>
      <c r="F2501" s="71" t="s">
        <v>9064</v>
      </c>
      <c r="G2501" s="142"/>
      <c r="H2501" s="142"/>
      <c r="I2501" s="142"/>
      <c r="J2501" s="142"/>
    </row>
    <row r="2502" spans="1:10" ht="15.5" x14ac:dyDescent="0.35">
      <c r="A2502" s="41">
        <v>2428</v>
      </c>
      <c r="B2502" s="71" t="s">
        <v>11936</v>
      </c>
      <c r="C2502" s="41">
        <v>1916</v>
      </c>
      <c r="D2502" s="41" t="s">
        <v>20</v>
      </c>
      <c r="E2502" s="41">
        <v>1941</v>
      </c>
      <c r="F2502" s="71" t="s">
        <v>9064</v>
      </c>
      <c r="G2502" s="142"/>
      <c r="H2502" s="142"/>
      <c r="I2502" s="142"/>
      <c r="J2502" s="142"/>
    </row>
    <row r="2503" spans="1:10" ht="15.5" x14ac:dyDescent="0.35">
      <c r="A2503" s="41">
        <v>2429</v>
      </c>
      <c r="B2503" s="71" t="s">
        <v>11937</v>
      </c>
      <c r="C2503" s="41">
        <v>1907</v>
      </c>
      <c r="D2503" s="41" t="s">
        <v>18</v>
      </c>
      <c r="E2503" s="41">
        <v>1943</v>
      </c>
      <c r="F2503" s="71" t="s">
        <v>11938</v>
      </c>
      <c r="G2503" s="142"/>
      <c r="H2503" s="142"/>
      <c r="I2503" s="142"/>
      <c r="J2503" s="142"/>
    </row>
    <row r="2504" spans="1:10" ht="15.5" x14ac:dyDescent="0.35">
      <c r="A2504" s="41">
        <v>2430</v>
      </c>
      <c r="B2504" s="71" t="s">
        <v>11939</v>
      </c>
      <c r="C2504" s="41">
        <v>1915</v>
      </c>
      <c r="D2504" s="41" t="s">
        <v>18</v>
      </c>
      <c r="E2504" s="41">
        <v>1941</v>
      </c>
      <c r="F2504" s="71" t="s">
        <v>9064</v>
      </c>
      <c r="G2504" s="142"/>
      <c r="H2504" s="142"/>
      <c r="I2504" s="142"/>
      <c r="J2504" s="142"/>
    </row>
    <row r="2505" spans="1:10" ht="15.5" x14ac:dyDescent="0.35">
      <c r="A2505" s="41">
        <v>2431</v>
      </c>
      <c r="B2505" s="71" t="s">
        <v>11940</v>
      </c>
      <c r="C2505" s="41">
        <v>1914</v>
      </c>
      <c r="D2505" s="41" t="s">
        <v>18</v>
      </c>
      <c r="E2505" s="41">
        <v>1944</v>
      </c>
      <c r="F2505" s="71" t="s">
        <v>9064</v>
      </c>
      <c r="G2505" s="142"/>
      <c r="H2505" s="142"/>
      <c r="I2505" s="142"/>
      <c r="J2505" s="142"/>
    </row>
    <row r="2506" spans="1:10" ht="15.5" x14ac:dyDescent="0.35">
      <c r="A2506" s="41">
        <v>2432</v>
      </c>
      <c r="B2506" s="71" t="s">
        <v>11941</v>
      </c>
      <c r="C2506" s="41">
        <v>1900</v>
      </c>
      <c r="D2506" s="41" t="s">
        <v>18</v>
      </c>
      <c r="E2506" s="41">
        <v>1944</v>
      </c>
      <c r="F2506" s="71" t="s">
        <v>9064</v>
      </c>
      <c r="G2506" s="142"/>
      <c r="H2506" s="142"/>
      <c r="I2506" s="142"/>
      <c r="J2506" s="142"/>
    </row>
    <row r="2507" spans="1:10" ht="15.5" x14ac:dyDescent="0.35">
      <c r="A2507" s="41">
        <v>2433</v>
      </c>
      <c r="B2507" s="71" t="s">
        <v>11942</v>
      </c>
      <c r="C2507" s="41">
        <v>1903</v>
      </c>
      <c r="D2507" s="41" t="s">
        <v>18</v>
      </c>
      <c r="E2507" s="41">
        <v>1942</v>
      </c>
      <c r="F2507" s="71" t="s">
        <v>9893</v>
      </c>
      <c r="G2507" s="142"/>
      <c r="H2507" s="142"/>
      <c r="I2507" s="142"/>
      <c r="J2507" s="142"/>
    </row>
    <row r="2508" spans="1:10" ht="15.5" x14ac:dyDescent="0.35">
      <c r="A2508" s="41">
        <v>2434</v>
      </c>
      <c r="B2508" s="71" t="s">
        <v>11943</v>
      </c>
      <c r="C2508" s="41">
        <v>1912</v>
      </c>
      <c r="D2508" s="41" t="s">
        <v>26</v>
      </c>
      <c r="E2508" s="41">
        <v>1941</v>
      </c>
      <c r="F2508" s="71" t="s">
        <v>11944</v>
      </c>
      <c r="G2508" s="142"/>
      <c r="H2508" s="142"/>
      <c r="I2508" s="142"/>
      <c r="J2508" s="142"/>
    </row>
    <row r="2509" spans="1:10" ht="15.5" x14ac:dyDescent="0.35">
      <c r="A2509" s="41">
        <v>2435</v>
      </c>
      <c r="B2509" s="71" t="s">
        <v>11945</v>
      </c>
      <c r="C2509" s="41">
        <v>1913</v>
      </c>
      <c r="D2509" s="41" t="s">
        <v>18</v>
      </c>
      <c r="E2509" s="41">
        <v>1943</v>
      </c>
      <c r="F2509" s="71" t="s">
        <v>11946</v>
      </c>
      <c r="G2509" s="142"/>
      <c r="H2509" s="142"/>
      <c r="I2509" s="142"/>
      <c r="J2509" s="142"/>
    </row>
    <row r="2510" spans="1:10" ht="15.5" x14ac:dyDescent="0.35">
      <c r="A2510" s="41">
        <v>2436</v>
      </c>
      <c r="B2510" s="71" t="s">
        <v>11947</v>
      </c>
      <c r="C2510" s="41">
        <v>1911</v>
      </c>
      <c r="D2510" s="41" t="s">
        <v>18</v>
      </c>
      <c r="E2510" s="41">
        <v>1944</v>
      </c>
      <c r="F2510" s="71" t="s">
        <v>9064</v>
      </c>
      <c r="G2510" s="142"/>
      <c r="H2510" s="142"/>
      <c r="I2510" s="142"/>
      <c r="J2510" s="142"/>
    </row>
    <row r="2511" spans="1:10" ht="15.5" x14ac:dyDescent="0.35">
      <c r="A2511" s="41">
        <v>2437</v>
      </c>
      <c r="B2511" s="71" t="s">
        <v>11948</v>
      </c>
      <c r="C2511" s="41">
        <v>1917</v>
      </c>
      <c r="D2511" s="41" t="s">
        <v>18</v>
      </c>
      <c r="E2511" s="41">
        <v>1943</v>
      </c>
      <c r="F2511" s="71" t="s">
        <v>11949</v>
      </c>
      <c r="G2511" s="142"/>
      <c r="H2511" s="142"/>
      <c r="I2511" s="142"/>
      <c r="J2511" s="142"/>
    </row>
    <row r="2512" spans="1:10" ht="15.5" x14ac:dyDescent="0.35">
      <c r="A2512" s="41">
        <v>2438</v>
      </c>
      <c r="B2512" s="71" t="s">
        <v>11950</v>
      </c>
      <c r="C2512" s="41">
        <v>1912</v>
      </c>
      <c r="D2512" s="41" t="s">
        <v>18</v>
      </c>
      <c r="E2512" s="41">
        <v>1941</v>
      </c>
      <c r="F2512" s="71" t="s">
        <v>9064</v>
      </c>
      <c r="G2512" s="142"/>
      <c r="H2512" s="142"/>
      <c r="I2512" s="142"/>
      <c r="J2512" s="142"/>
    </row>
    <row r="2513" spans="1:10" ht="15.5" x14ac:dyDescent="0.35">
      <c r="A2513" s="41">
        <v>2439</v>
      </c>
      <c r="B2513" s="71" t="s">
        <v>11951</v>
      </c>
      <c r="C2513" s="41">
        <v>1915</v>
      </c>
      <c r="D2513" s="41" t="s">
        <v>18</v>
      </c>
      <c r="E2513" s="41">
        <v>1943</v>
      </c>
      <c r="F2513" s="71" t="s">
        <v>11952</v>
      </c>
      <c r="G2513" s="142"/>
      <c r="H2513" s="142"/>
      <c r="I2513" s="142"/>
      <c r="J2513" s="142"/>
    </row>
    <row r="2514" spans="1:10" ht="15.5" x14ac:dyDescent="0.35">
      <c r="A2514" s="41">
        <v>2440</v>
      </c>
      <c r="B2514" s="71" t="s">
        <v>11953</v>
      </c>
      <c r="C2514" s="41">
        <v>1910</v>
      </c>
      <c r="D2514" s="41" t="s">
        <v>18</v>
      </c>
      <c r="E2514" s="41">
        <v>1944</v>
      </c>
      <c r="F2514" s="71" t="s">
        <v>9064</v>
      </c>
      <c r="G2514" s="142"/>
      <c r="H2514" s="142"/>
      <c r="I2514" s="142"/>
      <c r="J2514" s="142"/>
    </row>
    <row r="2515" spans="1:10" ht="15.5" x14ac:dyDescent="0.35">
      <c r="A2515" s="41">
        <v>2441</v>
      </c>
      <c r="B2515" s="71" t="s">
        <v>11954</v>
      </c>
      <c r="C2515" s="41">
        <v>1916</v>
      </c>
      <c r="D2515" s="41" t="s">
        <v>18</v>
      </c>
      <c r="E2515" s="41">
        <v>1944</v>
      </c>
      <c r="F2515" s="71" t="s">
        <v>9064</v>
      </c>
      <c r="G2515" s="142"/>
      <c r="H2515" s="142"/>
      <c r="I2515" s="142"/>
      <c r="J2515" s="142"/>
    </row>
    <row r="2516" spans="1:10" ht="15.5" x14ac:dyDescent="0.35">
      <c r="A2516" s="41">
        <v>2442</v>
      </c>
      <c r="B2516" s="71" t="s">
        <v>11955</v>
      </c>
      <c r="C2516" s="41">
        <v>1906</v>
      </c>
      <c r="D2516" s="41" t="s">
        <v>18</v>
      </c>
      <c r="E2516" s="41">
        <v>1943</v>
      </c>
      <c r="F2516" s="71" t="s">
        <v>11956</v>
      </c>
      <c r="G2516" s="142"/>
      <c r="H2516" s="142"/>
      <c r="I2516" s="142"/>
      <c r="J2516" s="142"/>
    </row>
    <row r="2517" spans="1:10" ht="15.5" x14ac:dyDescent="0.35">
      <c r="A2517" s="41">
        <v>2443</v>
      </c>
      <c r="B2517" s="71" t="s">
        <v>11957</v>
      </c>
      <c r="C2517" s="41">
        <v>1925</v>
      </c>
      <c r="D2517" s="41" t="s">
        <v>18</v>
      </c>
      <c r="E2517" s="41">
        <v>1943</v>
      </c>
      <c r="F2517" s="71" t="s">
        <v>9064</v>
      </c>
      <c r="G2517" s="142"/>
      <c r="H2517" s="142"/>
      <c r="I2517" s="142"/>
      <c r="J2517" s="142"/>
    </row>
    <row r="2518" spans="1:10" ht="15.5" x14ac:dyDescent="0.35">
      <c r="A2518" s="41">
        <v>2444</v>
      </c>
      <c r="B2518" s="71" t="s">
        <v>11958</v>
      </c>
      <c r="C2518" s="41">
        <v>1905</v>
      </c>
      <c r="D2518" s="41" t="s">
        <v>18</v>
      </c>
      <c r="E2518" s="41">
        <v>1941</v>
      </c>
      <c r="F2518" s="71" t="s">
        <v>9064</v>
      </c>
      <c r="G2518" s="142"/>
      <c r="H2518" s="142"/>
      <c r="I2518" s="142"/>
      <c r="J2518" s="142"/>
    </row>
    <row r="2519" spans="1:10" ht="15.5" x14ac:dyDescent="0.35">
      <c r="A2519" s="41">
        <v>2445</v>
      </c>
      <c r="B2519" s="71" t="s">
        <v>11959</v>
      </c>
      <c r="C2519" s="41">
        <v>1905</v>
      </c>
      <c r="D2519" s="41" t="s">
        <v>18</v>
      </c>
      <c r="E2519" s="41">
        <v>1943</v>
      </c>
      <c r="F2519" s="71" t="s">
        <v>11960</v>
      </c>
      <c r="G2519" s="142"/>
      <c r="H2519" s="142"/>
      <c r="I2519" s="142"/>
      <c r="J2519" s="142"/>
    </row>
    <row r="2520" spans="1:10" ht="15.5" x14ac:dyDescent="0.35">
      <c r="A2520" s="41">
        <v>2446</v>
      </c>
      <c r="B2520" s="71" t="s">
        <v>11961</v>
      </c>
      <c r="C2520" s="41">
        <v>1918</v>
      </c>
      <c r="D2520" s="41" t="s">
        <v>18</v>
      </c>
      <c r="E2520" s="41">
        <v>1944</v>
      </c>
      <c r="F2520" s="71" t="s">
        <v>9064</v>
      </c>
      <c r="G2520" s="142"/>
      <c r="H2520" s="142"/>
      <c r="I2520" s="142"/>
      <c r="J2520" s="142"/>
    </row>
    <row r="2521" spans="1:10" ht="15.5" x14ac:dyDescent="0.35">
      <c r="A2521" s="41">
        <v>2447</v>
      </c>
      <c r="B2521" s="71" t="s">
        <v>11962</v>
      </c>
      <c r="C2521" s="41">
        <v>1902</v>
      </c>
      <c r="D2521" s="41" t="s">
        <v>18</v>
      </c>
      <c r="E2521" s="41">
        <v>1945</v>
      </c>
      <c r="F2521" s="71" t="s">
        <v>11963</v>
      </c>
      <c r="G2521" s="142"/>
      <c r="H2521" s="142"/>
      <c r="I2521" s="142"/>
      <c r="J2521" s="142"/>
    </row>
    <row r="2522" spans="1:10" ht="15.5" x14ac:dyDescent="0.35">
      <c r="A2522" s="41">
        <v>2448</v>
      </c>
      <c r="B2522" s="71" t="s">
        <v>11964</v>
      </c>
      <c r="C2522" s="41">
        <v>1918</v>
      </c>
      <c r="D2522" s="41" t="s">
        <v>18</v>
      </c>
      <c r="E2522" s="41">
        <v>1944</v>
      </c>
      <c r="F2522" s="71" t="s">
        <v>9064</v>
      </c>
      <c r="G2522" s="142"/>
      <c r="H2522" s="142"/>
      <c r="I2522" s="142"/>
      <c r="J2522" s="142"/>
    </row>
    <row r="2523" spans="1:10" ht="15.5" x14ac:dyDescent="0.35">
      <c r="A2523" s="41">
        <v>2449</v>
      </c>
      <c r="B2523" s="71" t="s">
        <v>11965</v>
      </c>
      <c r="C2523" s="41">
        <v>1913</v>
      </c>
      <c r="D2523" s="41" t="s">
        <v>18</v>
      </c>
      <c r="E2523" s="41">
        <v>1944</v>
      </c>
      <c r="F2523" s="71" t="s">
        <v>9064</v>
      </c>
      <c r="G2523" s="142"/>
      <c r="H2523" s="142"/>
      <c r="I2523" s="142"/>
      <c r="J2523" s="142"/>
    </row>
    <row r="2524" spans="1:10" ht="15.5" x14ac:dyDescent="0.35">
      <c r="A2524" s="41">
        <v>2450</v>
      </c>
      <c r="B2524" s="71" t="s">
        <v>11966</v>
      </c>
      <c r="C2524" s="41">
        <v>1910</v>
      </c>
      <c r="D2524" s="41" t="s">
        <v>18</v>
      </c>
      <c r="E2524" s="41">
        <v>1944</v>
      </c>
      <c r="F2524" s="71" t="s">
        <v>9064</v>
      </c>
      <c r="G2524" s="142"/>
      <c r="H2524" s="142"/>
      <c r="I2524" s="142"/>
      <c r="J2524" s="142"/>
    </row>
    <row r="2525" spans="1:10" ht="15.5" x14ac:dyDescent="0.35">
      <c r="A2525" s="41">
        <v>2451</v>
      </c>
      <c r="B2525" s="71" t="s">
        <v>11967</v>
      </c>
      <c r="C2525" s="41">
        <v>1912</v>
      </c>
      <c r="D2525" s="41" t="s">
        <v>19</v>
      </c>
      <c r="E2525" s="41">
        <v>1941</v>
      </c>
      <c r="F2525" s="71" t="s">
        <v>9064</v>
      </c>
      <c r="G2525" s="142"/>
      <c r="H2525" s="142"/>
      <c r="I2525" s="142"/>
      <c r="J2525" s="142"/>
    </row>
    <row r="2526" spans="1:10" ht="15.5" x14ac:dyDescent="0.35">
      <c r="A2526" s="41">
        <v>2452</v>
      </c>
      <c r="B2526" s="71" t="s">
        <v>11968</v>
      </c>
      <c r="C2526" s="41"/>
      <c r="D2526" s="41" t="s">
        <v>18</v>
      </c>
      <c r="E2526" s="41">
        <v>1943</v>
      </c>
      <c r="F2526" s="71" t="s">
        <v>9064</v>
      </c>
      <c r="G2526" s="142"/>
      <c r="H2526" s="142"/>
      <c r="I2526" s="142"/>
      <c r="J2526" s="142"/>
    </row>
    <row r="2527" spans="1:10" ht="15.5" x14ac:dyDescent="0.35">
      <c r="A2527" s="41">
        <v>2453</v>
      </c>
      <c r="B2527" s="71" t="s">
        <v>11969</v>
      </c>
      <c r="C2527" s="41">
        <v>1909</v>
      </c>
      <c r="D2527" s="41" t="s">
        <v>11970</v>
      </c>
      <c r="E2527" s="41">
        <v>1944</v>
      </c>
      <c r="F2527" s="71" t="s">
        <v>9064</v>
      </c>
      <c r="G2527" s="142"/>
      <c r="H2527" s="142"/>
      <c r="I2527" s="142"/>
      <c r="J2527" s="142"/>
    </row>
    <row r="2528" spans="1:10" ht="15.5" x14ac:dyDescent="0.35">
      <c r="A2528" s="41">
        <v>2454</v>
      </c>
      <c r="B2528" s="71" t="s">
        <v>11971</v>
      </c>
      <c r="C2528" s="41">
        <v>1913</v>
      </c>
      <c r="D2528" s="41" t="s">
        <v>18</v>
      </c>
      <c r="E2528" s="41">
        <v>1944</v>
      </c>
      <c r="F2528" s="71" t="s">
        <v>9138</v>
      </c>
      <c r="G2528" s="142"/>
      <c r="H2528" s="142"/>
      <c r="I2528" s="142"/>
      <c r="J2528" s="142"/>
    </row>
    <row r="2529" spans="1:10" ht="15.5" x14ac:dyDescent="0.35">
      <c r="A2529" s="41">
        <v>2455</v>
      </c>
      <c r="B2529" s="71" t="s">
        <v>11972</v>
      </c>
      <c r="C2529" s="41">
        <v>1907</v>
      </c>
      <c r="D2529" s="41" t="s">
        <v>18</v>
      </c>
      <c r="E2529" s="41">
        <v>1941</v>
      </c>
      <c r="F2529" s="71" t="s">
        <v>11848</v>
      </c>
      <c r="G2529" s="142"/>
      <c r="H2529" s="142"/>
      <c r="I2529" s="142"/>
      <c r="J2529" s="142"/>
    </row>
    <row r="2530" spans="1:10" ht="15.5" x14ac:dyDescent="0.35">
      <c r="A2530" s="41">
        <v>2456</v>
      </c>
      <c r="B2530" s="71" t="s">
        <v>11973</v>
      </c>
      <c r="C2530" s="41">
        <v>1925</v>
      </c>
      <c r="D2530" s="41" t="s">
        <v>18</v>
      </c>
      <c r="E2530" s="41">
        <v>1944</v>
      </c>
      <c r="F2530" s="71" t="s">
        <v>9064</v>
      </c>
      <c r="G2530" s="142"/>
      <c r="H2530" s="142"/>
      <c r="I2530" s="142"/>
      <c r="J2530" s="142"/>
    </row>
    <row r="2531" spans="1:10" ht="15.5" x14ac:dyDescent="0.35">
      <c r="A2531" s="41">
        <v>2457</v>
      </c>
      <c r="B2531" s="71" t="s">
        <v>11974</v>
      </c>
      <c r="C2531" s="41">
        <v>1903</v>
      </c>
      <c r="D2531" s="41" t="s">
        <v>20</v>
      </c>
      <c r="E2531" s="41">
        <v>1943</v>
      </c>
      <c r="F2531" s="71" t="s">
        <v>9893</v>
      </c>
      <c r="G2531" s="142"/>
      <c r="H2531" s="142"/>
      <c r="I2531" s="142"/>
      <c r="J2531" s="142"/>
    </row>
    <row r="2532" spans="1:10" ht="15.5" x14ac:dyDescent="0.35">
      <c r="A2532" s="41">
        <v>2458</v>
      </c>
      <c r="B2532" s="71" t="s">
        <v>11975</v>
      </c>
      <c r="C2532" s="41">
        <v>1909</v>
      </c>
      <c r="D2532" s="41" t="s">
        <v>18</v>
      </c>
      <c r="E2532" s="41">
        <v>1944</v>
      </c>
      <c r="F2532" s="71" t="s">
        <v>9064</v>
      </c>
      <c r="G2532" s="142"/>
      <c r="H2532" s="142"/>
      <c r="I2532" s="142"/>
      <c r="J2532" s="142"/>
    </row>
    <row r="2533" spans="1:10" ht="15.5" x14ac:dyDescent="0.35">
      <c r="A2533" s="41">
        <v>2459</v>
      </c>
      <c r="B2533" s="71" t="s">
        <v>11976</v>
      </c>
      <c r="C2533" s="41">
        <v>1914</v>
      </c>
      <c r="D2533" s="41" t="s">
        <v>18</v>
      </c>
      <c r="E2533" s="41">
        <v>1942</v>
      </c>
      <c r="F2533" s="71" t="s">
        <v>9064</v>
      </c>
      <c r="G2533" s="142"/>
      <c r="H2533" s="142"/>
      <c r="I2533" s="142"/>
      <c r="J2533" s="142"/>
    </row>
    <row r="2534" spans="1:10" ht="15.5" x14ac:dyDescent="0.35">
      <c r="A2534" s="41">
        <v>2460</v>
      </c>
      <c r="B2534" s="71" t="s">
        <v>11977</v>
      </c>
      <c r="C2534" s="41">
        <v>1910</v>
      </c>
      <c r="D2534" s="41" t="s">
        <v>18</v>
      </c>
      <c r="E2534" s="41">
        <v>1943</v>
      </c>
      <c r="F2534" s="71" t="s">
        <v>11978</v>
      </c>
      <c r="G2534" s="142"/>
      <c r="H2534" s="142"/>
      <c r="I2534" s="142"/>
      <c r="J2534" s="142"/>
    </row>
    <row r="2535" spans="1:10" ht="15.5" x14ac:dyDescent="0.35">
      <c r="A2535" s="41">
        <v>2461</v>
      </c>
      <c r="B2535" s="71" t="s">
        <v>11979</v>
      </c>
      <c r="C2535" s="41">
        <v>1908</v>
      </c>
      <c r="D2535" s="41" t="s">
        <v>18</v>
      </c>
      <c r="E2535" s="41">
        <v>1944</v>
      </c>
      <c r="F2535" s="71" t="s">
        <v>9064</v>
      </c>
      <c r="G2535" s="142"/>
      <c r="H2535" s="142"/>
      <c r="I2535" s="142"/>
      <c r="J2535" s="142"/>
    </row>
    <row r="2536" spans="1:10" ht="31" x14ac:dyDescent="0.35">
      <c r="A2536" s="41">
        <v>2462</v>
      </c>
      <c r="B2536" s="71" t="s">
        <v>11980</v>
      </c>
      <c r="C2536" s="41">
        <v>1906</v>
      </c>
      <c r="D2536" s="41" t="s">
        <v>19</v>
      </c>
      <c r="E2536" s="41">
        <v>1943</v>
      </c>
      <c r="F2536" s="71" t="s">
        <v>11981</v>
      </c>
      <c r="G2536" s="142"/>
      <c r="H2536" s="142"/>
      <c r="I2536" s="142"/>
      <c r="J2536" s="142"/>
    </row>
    <row r="2537" spans="1:10" ht="15.5" x14ac:dyDescent="0.35">
      <c r="A2537" s="41">
        <v>2463</v>
      </c>
      <c r="B2537" s="71" t="s">
        <v>11982</v>
      </c>
      <c r="C2537" s="41">
        <v>1922</v>
      </c>
      <c r="D2537" s="41" t="s">
        <v>18</v>
      </c>
      <c r="E2537" s="41">
        <v>1944</v>
      </c>
      <c r="F2537" s="71" t="s">
        <v>9064</v>
      </c>
      <c r="G2537" s="142"/>
      <c r="H2537" s="142"/>
      <c r="I2537" s="142"/>
      <c r="J2537" s="142"/>
    </row>
    <row r="2538" spans="1:10" ht="15.5" x14ac:dyDescent="0.35">
      <c r="A2538" s="41">
        <v>2464</v>
      </c>
      <c r="B2538" s="71" t="s">
        <v>11983</v>
      </c>
      <c r="C2538" s="41">
        <v>1907</v>
      </c>
      <c r="D2538" s="41" t="s">
        <v>18</v>
      </c>
      <c r="E2538" s="41">
        <v>1944</v>
      </c>
      <c r="F2538" s="71" t="s">
        <v>9064</v>
      </c>
      <c r="G2538" s="142"/>
      <c r="H2538" s="142"/>
      <c r="I2538" s="142"/>
      <c r="J2538" s="142"/>
    </row>
    <row r="2539" spans="1:10" ht="15.5" x14ac:dyDescent="0.35">
      <c r="A2539" s="41">
        <v>2465</v>
      </c>
      <c r="B2539" s="71" t="s">
        <v>11984</v>
      </c>
      <c r="C2539" s="41">
        <v>1909</v>
      </c>
      <c r="D2539" s="41" t="s">
        <v>18</v>
      </c>
      <c r="E2539" s="41">
        <v>1944</v>
      </c>
      <c r="F2539" s="71" t="s">
        <v>9064</v>
      </c>
      <c r="G2539" s="142"/>
      <c r="H2539" s="142"/>
      <c r="I2539" s="142"/>
      <c r="J2539" s="142"/>
    </row>
    <row r="2540" spans="1:10" ht="15.5" x14ac:dyDescent="0.35">
      <c r="A2540" s="41">
        <v>2466</v>
      </c>
      <c r="B2540" s="71" t="s">
        <v>11985</v>
      </c>
      <c r="C2540" s="41">
        <v>1906</v>
      </c>
      <c r="D2540" s="41" t="s">
        <v>18</v>
      </c>
      <c r="E2540" s="41">
        <v>1943</v>
      </c>
      <c r="F2540" s="71" t="s">
        <v>11986</v>
      </c>
      <c r="G2540" s="142"/>
      <c r="H2540" s="142"/>
      <c r="I2540" s="142"/>
      <c r="J2540" s="142"/>
    </row>
    <row r="2541" spans="1:10" ht="15.5" x14ac:dyDescent="0.35">
      <c r="A2541" s="41">
        <v>2467</v>
      </c>
      <c r="B2541" s="71" t="s">
        <v>11987</v>
      </c>
      <c r="C2541" s="41">
        <v>1912</v>
      </c>
      <c r="D2541" s="41" t="s">
        <v>18</v>
      </c>
      <c r="E2541" s="41">
        <v>1942</v>
      </c>
      <c r="F2541" s="71" t="s">
        <v>9064</v>
      </c>
      <c r="G2541" s="142"/>
      <c r="H2541" s="142"/>
      <c r="I2541" s="142"/>
      <c r="J2541" s="142"/>
    </row>
    <row r="2542" spans="1:10" ht="15.5" x14ac:dyDescent="0.35">
      <c r="A2542" s="41">
        <v>2468</v>
      </c>
      <c r="B2542" s="71" t="s">
        <v>11988</v>
      </c>
      <c r="C2542" s="41">
        <v>1925</v>
      </c>
      <c r="D2542" s="41" t="s">
        <v>18</v>
      </c>
      <c r="E2542" s="41">
        <v>1943</v>
      </c>
      <c r="F2542" s="71" t="s">
        <v>9064</v>
      </c>
      <c r="G2542" s="142"/>
      <c r="H2542" s="142"/>
      <c r="I2542" s="142"/>
      <c r="J2542" s="142"/>
    </row>
    <row r="2543" spans="1:10" ht="15.5" x14ac:dyDescent="0.35">
      <c r="A2543" s="41">
        <v>2469</v>
      </c>
      <c r="B2543" s="71" t="s">
        <v>11989</v>
      </c>
      <c r="C2543" s="41">
        <v>1921</v>
      </c>
      <c r="D2543" s="41" t="s">
        <v>18</v>
      </c>
      <c r="E2543" s="41">
        <v>1941</v>
      </c>
      <c r="F2543" s="71" t="s">
        <v>9064</v>
      </c>
      <c r="G2543" s="142"/>
      <c r="H2543" s="142"/>
      <c r="I2543" s="142"/>
      <c r="J2543" s="142"/>
    </row>
    <row r="2544" spans="1:10" ht="15.5" x14ac:dyDescent="0.35">
      <c r="A2544" s="41">
        <v>2470</v>
      </c>
      <c r="B2544" s="71" t="s">
        <v>11990</v>
      </c>
      <c r="C2544" s="41">
        <v>1897</v>
      </c>
      <c r="D2544" s="41" t="s">
        <v>18</v>
      </c>
      <c r="E2544" s="41">
        <v>1941</v>
      </c>
      <c r="F2544" s="71" t="s">
        <v>11991</v>
      </c>
      <c r="G2544" s="142"/>
      <c r="H2544" s="142"/>
      <c r="I2544" s="142"/>
      <c r="J2544" s="142"/>
    </row>
    <row r="2545" spans="1:10" ht="15.5" x14ac:dyDescent="0.35">
      <c r="A2545" s="41">
        <v>2471</v>
      </c>
      <c r="B2545" s="71" t="s">
        <v>11992</v>
      </c>
      <c r="C2545" s="41">
        <v>1912</v>
      </c>
      <c r="D2545" s="41" t="s">
        <v>18</v>
      </c>
      <c r="E2545" s="41">
        <v>1944</v>
      </c>
      <c r="F2545" s="71" t="s">
        <v>11993</v>
      </c>
      <c r="G2545" s="142"/>
      <c r="H2545" s="142"/>
      <c r="I2545" s="142"/>
      <c r="J2545" s="142"/>
    </row>
    <row r="2546" spans="1:10" ht="15.5" x14ac:dyDescent="0.35">
      <c r="A2546" s="41">
        <v>2472</v>
      </c>
      <c r="B2546" s="71" t="s">
        <v>11994</v>
      </c>
      <c r="C2546" s="41">
        <v>1924</v>
      </c>
      <c r="D2546" s="41" t="s">
        <v>18</v>
      </c>
      <c r="E2546" s="41">
        <v>1945</v>
      </c>
      <c r="F2546" s="71" t="s">
        <v>11995</v>
      </c>
      <c r="G2546" s="142"/>
      <c r="H2546" s="142"/>
      <c r="I2546" s="142"/>
      <c r="J2546" s="142"/>
    </row>
    <row r="2547" spans="1:10" ht="15.5" x14ac:dyDescent="0.35">
      <c r="A2547" s="41">
        <v>2473</v>
      </c>
      <c r="B2547" s="71" t="s">
        <v>11996</v>
      </c>
      <c r="C2547" s="41">
        <v>1913</v>
      </c>
      <c r="D2547" s="41" t="s">
        <v>18</v>
      </c>
      <c r="E2547" s="41">
        <v>1944</v>
      </c>
      <c r="F2547" s="71" t="s">
        <v>11997</v>
      </c>
      <c r="G2547" s="142"/>
      <c r="H2547" s="142"/>
      <c r="I2547" s="142"/>
      <c r="J2547" s="142"/>
    </row>
    <row r="2548" spans="1:10" ht="15.5" x14ac:dyDescent="0.35">
      <c r="A2548" s="41">
        <v>2474</v>
      </c>
      <c r="B2548" s="71" t="s">
        <v>11998</v>
      </c>
      <c r="C2548" s="41">
        <v>1920</v>
      </c>
      <c r="D2548" s="41" t="s">
        <v>18</v>
      </c>
      <c r="E2548" s="41">
        <v>1943</v>
      </c>
      <c r="F2548" s="71" t="s">
        <v>9064</v>
      </c>
      <c r="G2548" s="142"/>
      <c r="H2548" s="142"/>
      <c r="I2548" s="142"/>
      <c r="J2548" s="142"/>
    </row>
    <row r="2549" spans="1:10" ht="15.5" x14ac:dyDescent="0.35">
      <c r="A2549" s="41">
        <v>2475</v>
      </c>
      <c r="B2549" s="71" t="s">
        <v>11999</v>
      </c>
      <c r="C2549" s="41">
        <v>1906</v>
      </c>
      <c r="D2549" s="41" t="s">
        <v>18</v>
      </c>
      <c r="E2549" s="41">
        <v>1944</v>
      </c>
      <c r="F2549" s="71" t="s">
        <v>9064</v>
      </c>
      <c r="G2549" s="142"/>
      <c r="H2549" s="142"/>
      <c r="I2549" s="142"/>
      <c r="J2549" s="142"/>
    </row>
    <row r="2550" spans="1:10" ht="15.5" x14ac:dyDescent="0.35">
      <c r="A2550" s="41">
        <v>2476</v>
      </c>
      <c r="B2550" s="71" t="s">
        <v>12000</v>
      </c>
      <c r="C2550" s="41">
        <v>1920</v>
      </c>
      <c r="D2550" s="41" t="s">
        <v>18</v>
      </c>
      <c r="E2550" s="41">
        <v>1944</v>
      </c>
      <c r="F2550" s="71" t="s">
        <v>9064</v>
      </c>
      <c r="G2550" s="142"/>
      <c r="H2550" s="142"/>
      <c r="I2550" s="142"/>
      <c r="J2550" s="142"/>
    </row>
    <row r="2551" spans="1:10" ht="15.5" x14ac:dyDescent="0.35">
      <c r="A2551" s="41">
        <v>2477</v>
      </c>
      <c r="B2551" s="71" t="s">
        <v>12001</v>
      </c>
      <c r="C2551" s="41">
        <v>1918</v>
      </c>
      <c r="D2551" s="41" t="s">
        <v>18</v>
      </c>
      <c r="E2551" s="41">
        <v>1943</v>
      </c>
      <c r="F2551" s="71" t="s">
        <v>11713</v>
      </c>
      <c r="G2551" s="142"/>
      <c r="H2551" s="142"/>
      <c r="I2551" s="142"/>
      <c r="J2551" s="142"/>
    </row>
    <row r="2552" spans="1:10" ht="31" x14ac:dyDescent="0.35">
      <c r="A2552" s="41">
        <v>2478</v>
      </c>
      <c r="B2552" s="71" t="s">
        <v>12002</v>
      </c>
      <c r="C2552" s="41">
        <v>1907</v>
      </c>
      <c r="D2552" s="41" t="s">
        <v>18</v>
      </c>
      <c r="E2552" s="41">
        <v>1938</v>
      </c>
      <c r="F2552" s="136" t="s">
        <v>12003</v>
      </c>
      <c r="G2552" s="142"/>
      <c r="H2552" s="142"/>
      <c r="I2552" s="142"/>
      <c r="J2552" s="142"/>
    </row>
    <row r="2553" spans="1:10" ht="15.5" x14ac:dyDescent="0.35">
      <c r="A2553" s="41">
        <v>2479</v>
      </c>
      <c r="B2553" s="71" t="s">
        <v>11808</v>
      </c>
      <c r="C2553" s="41">
        <v>1922</v>
      </c>
      <c r="D2553" s="41" t="s">
        <v>18</v>
      </c>
      <c r="E2553" s="41">
        <v>1943</v>
      </c>
      <c r="F2553" s="136" t="s">
        <v>9064</v>
      </c>
      <c r="G2553" s="142"/>
      <c r="H2553" s="142"/>
      <c r="I2553" s="142"/>
      <c r="J2553" s="142"/>
    </row>
    <row r="2554" spans="1:10" ht="15.5" x14ac:dyDescent="0.35">
      <c r="A2554" s="41">
        <v>2480</v>
      </c>
      <c r="B2554" s="71" t="s">
        <v>12004</v>
      </c>
      <c r="C2554" s="41">
        <v>1895</v>
      </c>
      <c r="D2554" s="41" t="s">
        <v>18</v>
      </c>
      <c r="E2554" s="41"/>
      <c r="F2554" s="136" t="s">
        <v>9064</v>
      </c>
      <c r="G2554" s="142"/>
      <c r="H2554" s="142"/>
      <c r="I2554" s="142"/>
      <c r="J2554" s="142"/>
    </row>
    <row r="2555" spans="1:10" ht="46.5" x14ac:dyDescent="0.35">
      <c r="A2555" s="41">
        <v>2481</v>
      </c>
      <c r="B2555" s="71" t="s">
        <v>12005</v>
      </c>
      <c r="C2555" s="41">
        <v>1909</v>
      </c>
      <c r="D2555" s="41" t="s">
        <v>18</v>
      </c>
      <c r="E2555" s="41"/>
      <c r="F2555" s="136" t="s">
        <v>12006</v>
      </c>
      <c r="G2555" s="142"/>
      <c r="H2555" s="142"/>
      <c r="I2555" s="142"/>
      <c r="J2555" s="142"/>
    </row>
    <row r="2556" spans="1:10" ht="15.5" x14ac:dyDescent="0.35">
      <c r="A2556" s="41">
        <v>2482</v>
      </c>
      <c r="B2556" s="71" t="s">
        <v>12007</v>
      </c>
      <c r="C2556" s="41">
        <v>1919</v>
      </c>
      <c r="D2556" s="41" t="s">
        <v>18</v>
      </c>
      <c r="E2556" s="41"/>
      <c r="F2556" s="136" t="s">
        <v>9425</v>
      </c>
      <c r="G2556" s="142"/>
      <c r="H2556" s="142"/>
      <c r="I2556" s="142"/>
      <c r="J2556" s="142"/>
    </row>
    <row r="2557" spans="1:10" ht="15.5" x14ac:dyDescent="0.35">
      <c r="A2557" s="41">
        <v>2483</v>
      </c>
      <c r="B2557" s="71" t="s">
        <v>12008</v>
      </c>
      <c r="C2557" s="41"/>
      <c r="D2557" s="41" t="s">
        <v>19</v>
      </c>
      <c r="E2557" s="41">
        <v>1942</v>
      </c>
      <c r="F2557" s="136" t="s">
        <v>9064</v>
      </c>
      <c r="G2557" s="142"/>
      <c r="H2557" s="142"/>
      <c r="I2557" s="142"/>
      <c r="J2557" s="142"/>
    </row>
    <row r="2558" spans="1:10" ht="15.5" x14ac:dyDescent="0.35">
      <c r="A2558" s="41">
        <v>2484</v>
      </c>
      <c r="B2558" s="71" t="s">
        <v>12009</v>
      </c>
      <c r="C2558" s="41">
        <v>1914</v>
      </c>
      <c r="D2558" s="41" t="s">
        <v>18</v>
      </c>
      <c r="E2558" s="41">
        <v>1944</v>
      </c>
      <c r="F2558" s="136" t="s">
        <v>9064</v>
      </c>
      <c r="G2558" s="142"/>
      <c r="H2558" s="142"/>
      <c r="I2558" s="142"/>
      <c r="J2558" s="142"/>
    </row>
    <row r="2559" spans="1:10" ht="31" x14ac:dyDescent="0.35">
      <c r="A2559" s="41">
        <v>2485</v>
      </c>
      <c r="B2559" s="71" t="s">
        <v>11691</v>
      </c>
      <c r="C2559" s="41">
        <v>1916</v>
      </c>
      <c r="D2559" s="41" t="s">
        <v>18</v>
      </c>
      <c r="E2559" s="41">
        <v>1944</v>
      </c>
      <c r="F2559" s="136" t="s">
        <v>12010</v>
      </c>
      <c r="G2559" s="142"/>
      <c r="H2559" s="142"/>
      <c r="I2559" s="142"/>
      <c r="J2559" s="142"/>
    </row>
    <row r="2560" spans="1:10" ht="15.5" x14ac:dyDescent="0.35">
      <c r="A2560" s="41">
        <v>2486</v>
      </c>
      <c r="B2560" s="71" t="s">
        <v>12011</v>
      </c>
      <c r="C2560" s="41">
        <v>1915</v>
      </c>
      <c r="D2560" s="41" t="s">
        <v>18</v>
      </c>
      <c r="E2560" s="41"/>
      <c r="F2560" s="136" t="s">
        <v>9064</v>
      </c>
      <c r="G2560" s="142"/>
      <c r="H2560" s="142"/>
      <c r="I2560" s="142"/>
      <c r="J2560" s="142"/>
    </row>
    <row r="2561" spans="1:10" ht="46.5" x14ac:dyDescent="0.35">
      <c r="A2561" s="41">
        <v>2487</v>
      </c>
      <c r="B2561" s="71" t="s">
        <v>12012</v>
      </c>
      <c r="C2561" s="41">
        <v>1922</v>
      </c>
      <c r="D2561" s="41" t="s">
        <v>24</v>
      </c>
      <c r="E2561" s="143">
        <v>16004</v>
      </c>
      <c r="F2561" s="136" t="s">
        <v>12013</v>
      </c>
      <c r="G2561" s="142"/>
      <c r="H2561" s="142"/>
      <c r="I2561" s="142"/>
      <c r="J2561" s="142"/>
    </row>
    <row r="2562" spans="1:10" ht="15.5" x14ac:dyDescent="0.35">
      <c r="A2562" s="41">
        <v>2488</v>
      </c>
      <c r="B2562" s="71" t="s">
        <v>12014</v>
      </c>
      <c r="C2562" s="41">
        <v>1918</v>
      </c>
      <c r="D2562" s="41" t="s">
        <v>18</v>
      </c>
      <c r="E2562" s="41"/>
      <c r="F2562" s="136" t="s">
        <v>9064</v>
      </c>
      <c r="G2562" s="142"/>
      <c r="H2562" s="142"/>
      <c r="I2562" s="142"/>
      <c r="J2562" s="142"/>
    </row>
    <row r="2563" spans="1:10" ht="15.5" x14ac:dyDescent="0.35">
      <c r="A2563" s="41">
        <v>2489</v>
      </c>
      <c r="B2563" s="71" t="s">
        <v>10606</v>
      </c>
      <c r="C2563" s="41">
        <v>1912</v>
      </c>
      <c r="D2563" s="41"/>
      <c r="E2563" s="41"/>
      <c r="F2563" s="136" t="s">
        <v>9064</v>
      </c>
      <c r="G2563" s="142"/>
      <c r="H2563" s="142"/>
      <c r="I2563" s="142"/>
      <c r="J2563" s="142"/>
    </row>
    <row r="2564" spans="1:10" ht="15.5" x14ac:dyDescent="0.35">
      <c r="A2564" s="41">
        <v>2490</v>
      </c>
      <c r="B2564" s="71" t="s">
        <v>12015</v>
      </c>
      <c r="C2564" s="41">
        <v>1917</v>
      </c>
      <c r="D2564" s="41" t="s">
        <v>8</v>
      </c>
      <c r="E2564" s="41">
        <v>1945</v>
      </c>
      <c r="F2564" s="136" t="s">
        <v>9093</v>
      </c>
      <c r="G2564" s="142"/>
      <c r="H2564" s="142"/>
      <c r="I2564" s="142"/>
      <c r="J2564" s="142"/>
    </row>
    <row r="2565" spans="1:10" ht="15.5" x14ac:dyDescent="0.35">
      <c r="A2565" s="41">
        <v>2491</v>
      </c>
      <c r="B2565" s="71" t="s">
        <v>11908</v>
      </c>
      <c r="C2565" s="41">
        <v>1905</v>
      </c>
      <c r="D2565" s="41" t="s">
        <v>18</v>
      </c>
      <c r="E2565" s="41">
        <v>1944</v>
      </c>
      <c r="F2565" s="136" t="s">
        <v>9138</v>
      </c>
      <c r="G2565" s="142"/>
      <c r="H2565" s="142"/>
      <c r="I2565" s="142"/>
      <c r="J2565" s="142"/>
    </row>
    <row r="2566" spans="1:10" ht="15.5" x14ac:dyDescent="0.35">
      <c r="A2566" s="41">
        <v>2492</v>
      </c>
      <c r="B2566" s="71" t="s">
        <v>11741</v>
      </c>
      <c r="C2566" s="41">
        <v>1913</v>
      </c>
      <c r="D2566" s="41"/>
      <c r="E2566" s="41">
        <v>1944</v>
      </c>
      <c r="F2566" s="136" t="s">
        <v>9064</v>
      </c>
      <c r="G2566" s="142"/>
      <c r="H2566" s="142"/>
      <c r="I2566" s="142"/>
      <c r="J2566" s="142"/>
    </row>
    <row r="2567" spans="1:10" ht="15.5" x14ac:dyDescent="0.35">
      <c r="A2567" s="41">
        <v>2493</v>
      </c>
      <c r="B2567" s="71" t="s">
        <v>12016</v>
      </c>
      <c r="C2567" s="41">
        <v>1923</v>
      </c>
      <c r="D2567" s="41" t="s">
        <v>18</v>
      </c>
      <c r="E2567" s="41">
        <v>1944</v>
      </c>
      <c r="F2567" s="136" t="s">
        <v>9064</v>
      </c>
      <c r="G2567" s="142"/>
      <c r="H2567" s="142"/>
      <c r="I2567" s="142"/>
      <c r="J2567" s="142"/>
    </row>
    <row r="2568" spans="1:10" ht="15.5" x14ac:dyDescent="0.35">
      <c r="A2568" s="41">
        <v>2494</v>
      </c>
      <c r="B2568" s="71" t="s">
        <v>12017</v>
      </c>
      <c r="C2568" s="41">
        <v>1915</v>
      </c>
      <c r="D2568" s="41" t="s">
        <v>18</v>
      </c>
      <c r="E2568" s="41"/>
      <c r="F2568" s="136" t="s">
        <v>9064</v>
      </c>
      <c r="G2568" s="142"/>
      <c r="H2568" s="142"/>
      <c r="I2568" s="142"/>
      <c r="J2568" s="142"/>
    </row>
    <row r="2569" spans="1:10" ht="15.5" x14ac:dyDescent="0.35">
      <c r="A2569" s="41">
        <v>2495</v>
      </c>
      <c r="B2569" s="71" t="s">
        <v>12018</v>
      </c>
      <c r="C2569" s="41">
        <v>1915</v>
      </c>
      <c r="D2569" s="41" t="s">
        <v>18</v>
      </c>
      <c r="E2569" s="41">
        <v>1943</v>
      </c>
      <c r="F2569" s="136" t="s">
        <v>9064</v>
      </c>
      <c r="G2569" s="142"/>
      <c r="H2569" s="142"/>
      <c r="I2569" s="142"/>
      <c r="J2569" s="142"/>
    </row>
    <row r="2570" spans="1:10" ht="15.5" x14ac:dyDescent="0.35">
      <c r="A2570" s="41">
        <v>2496</v>
      </c>
      <c r="B2570" s="71" t="s">
        <v>12019</v>
      </c>
      <c r="C2570" s="41">
        <v>1916</v>
      </c>
      <c r="D2570" s="41" t="s">
        <v>18</v>
      </c>
      <c r="E2570" s="41">
        <v>1941</v>
      </c>
      <c r="F2570" s="136" t="s">
        <v>10014</v>
      </c>
      <c r="G2570" s="142"/>
      <c r="H2570" s="142"/>
      <c r="I2570" s="142"/>
      <c r="J2570" s="142"/>
    </row>
    <row r="2571" spans="1:10" ht="15.5" x14ac:dyDescent="0.35">
      <c r="A2571" s="41">
        <v>2497</v>
      </c>
      <c r="B2571" s="71" t="s">
        <v>12020</v>
      </c>
      <c r="C2571" s="41"/>
      <c r="D2571" s="41" t="s">
        <v>7</v>
      </c>
      <c r="E2571" s="41"/>
      <c r="F2571" s="136" t="s">
        <v>9093</v>
      </c>
      <c r="G2571" s="142"/>
      <c r="H2571" s="142"/>
      <c r="I2571" s="142"/>
      <c r="J2571" s="142"/>
    </row>
    <row r="2572" spans="1:10" ht="15.5" x14ac:dyDescent="0.35">
      <c r="A2572" s="41">
        <v>2498</v>
      </c>
      <c r="B2572" s="71" t="s">
        <v>12021</v>
      </c>
      <c r="C2572" s="41">
        <v>1916</v>
      </c>
      <c r="D2572" s="41" t="s">
        <v>18</v>
      </c>
      <c r="E2572" s="41">
        <v>1945</v>
      </c>
      <c r="F2572" s="136" t="s">
        <v>9064</v>
      </c>
      <c r="G2572" s="142"/>
      <c r="H2572" s="142"/>
      <c r="I2572" s="142"/>
      <c r="J2572" s="142"/>
    </row>
    <row r="2573" spans="1:10" ht="15.5" x14ac:dyDescent="0.35">
      <c r="A2573" s="41">
        <v>2499</v>
      </c>
      <c r="B2573" s="71" t="s">
        <v>12022</v>
      </c>
      <c r="C2573" s="41">
        <v>1907</v>
      </c>
      <c r="D2573" s="41" t="s">
        <v>18</v>
      </c>
      <c r="E2573" s="41"/>
      <c r="F2573" s="136" t="s">
        <v>9064</v>
      </c>
      <c r="G2573" s="142"/>
      <c r="H2573" s="142"/>
      <c r="I2573" s="142"/>
      <c r="J2573" s="142"/>
    </row>
    <row r="2574" spans="1:10" ht="15.5" x14ac:dyDescent="0.35">
      <c r="A2574" s="41">
        <v>2500</v>
      </c>
      <c r="B2574" s="71" t="s">
        <v>12023</v>
      </c>
      <c r="C2574" s="41">
        <v>1906</v>
      </c>
      <c r="D2574" s="41" t="s">
        <v>18</v>
      </c>
      <c r="E2574" s="41"/>
      <c r="F2574" s="136" t="s">
        <v>9064</v>
      </c>
      <c r="G2574" s="142"/>
      <c r="H2574" s="142"/>
      <c r="I2574" s="142"/>
      <c r="J2574" s="142"/>
    </row>
    <row r="2575" spans="1:10" ht="46.5" x14ac:dyDescent="0.35">
      <c r="A2575" s="41">
        <v>2501</v>
      </c>
      <c r="B2575" s="71" t="s">
        <v>12024</v>
      </c>
      <c r="C2575" s="41">
        <v>1910</v>
      </c>
      <c r="D2575" s="41"/>
      <c r="E2575" s="41">
        <v>1943</v>
      </c>
      <c r="F2575" s="136" t="s">
        <v>12025</v>
      </c>
      <c r="G2575" s="142"/>
      <c r="H2575" s="142"/>
      <c r="I2575" s="142"/>
      <c r="J2575" s="142"/>
    </row>
    <row r="2576" spans="1:10" ht="31" x14ac:dyDescent="0.35">
      <c r="A2576" s="41">
        <v>2502</v>
      </c>
      <c r="B2576" s="71" t="s">
        <v>12026</v>
      </c>
      <c r="C2576" s="41">
        <v>1912</v>
      </c>
      <c r="D2576" s="41" t="s">
        <v>3</v>
      </c>
      <c r="E2576" s="41">
        <v>1944</v>
      </c>
      <c r="F2576" s="136" t="s">
        <v>11514</v>
      </c>
      <c r="G2576" s="142"/>
      <c r="H2576" s="142"/>
      <c r="I2576" s="142"/>
      <c r="J2576" s="142"/>
    </row>
    <row r="2577" spans="1:10" ht="15.5" x14ac:dyDescent="0.35">
      <c r="A2577" s="41">
        <v>2503</v>
      </c>
      <c r="B2577" s="71" t="s">
        <v>12027</v>
      </c>
      <c r="C2577" s="41">
        <v>1894</v>
      </c>
      <c r="D2577" s="41" t="s">
        <v>18</v>
      </c>
      <c r="E2577" s="41"/>
      <c r="F2577" s="136" t="s">
        <v>9064</v>
      </c>
      <c r="G2577" s="142"/>
      <c r="H2577" s="142"/>
      <c r="I2577" s="142"/>
      <c r="J2577" s="142"/>
    </row>
    <row r="2578" spans="1:10" ht="46.5" x14ac:dyDescent="0.35">
      <c r="A2578" s="41">
        <v>2504</v>
      </c>
      <c r="B2578" s="71" t="s">
        <v>12028</v>
      </c>
      <c r="C2578" s="41">
        <v>1897</v>
      </c>
      <c r="D2578" s="41" t="s">
        <v>18</v>
      </c>
      <c r="E2578" s="41"/>
      <c r="F2578" s="136" t="s">
        <v>12029</v>
      </c>
      <c r="G2578" s="142"/>
      <c r="H2578" s="142"/>
      <c r="I2578" s="142"/>
      <c r="J2578" s="142"/>
    </row>
    <row r="2579" spans="1:10" ht="31" x14ac:dyDescent="0.35">
      <c r="A2579" s="41">
        <v>2505</v>
      </c>
      <c r="B2579" s="71" t="s">
        <v>12030</v>
      </c>
      <c r="C2579" s="41"/>
      <c r="D2579" s="41" t="s">
        <v>18</v>
      </c>
      <c r="E2579" s="41">
        <v>1942</v>
      </c>
      <c r="F2579" s="136" t="s">
        <v>12031</v>
      </c>
      <c r="G2579" s="142"/>
      <c r="H2579" s="142"/>
      <c r="I2579" s="142"/>
      <c r="J2579" s="142"/>
    </row>
    <row r="2580" spans="1:10" ht="15.5" x14ac:dyDescent="0.35">
      <c r="A2580" s="41">
        <v>2506</v>
      </c>
      <c r="B2580" s="71" t="s">
        <v>12032</v>
      </c>
      <c r="C2580" s="41">
        <v>1901</v>
      </c>
      <c r="D2580" s="41" t="s">
        <v>18</v>
      </c>
      <c r="E2580" s="41">
        <v>1941</v>
      </c>
      <c r="F2580" s="136" t="s">
        <v>9064</v>
      </c>
      <c r="G2580" s="142"/>
      <c r="H2580" s="142"/>
      <c r="I2580" s="142"/>
      <c r="J2580" s="142"/>
    </row>
    <row r="2581" spans="1:10" ht="15.5" x14ac:dyDescent="0.35">
      <c r="A2581" s="41">
        <v>2507</v>
      </c>
      <c r="B2581" s="71" t="s">
        <v>12033</v>
      </c>
      <c r="C2581" s="41">
        <v>1926</v>
      </c>
      <c r="D2581" s="41" t="s">
        <v>18</v>
      </c>
      <c r="E2581" s="41"/>
      <c r="F2581" s="136" t="s">
        <v>9453</v>
      </c>
      <c r="G2581" s="142"/>
      <c r="H2581" s="142"/>
      <c r="I2581" s="142"/>
      <c r="J2581" s="142"/>
    </row>
    <row r="2582" spans="1:10" ht="15.5" x14ac:dyDescent="0.35">
      <c r="A2582" s="41">
        <v>2508</v>
      </c>
      <c r="B2582" s="71" t="s">
        <v>12034</v>
      </c>
      <c r="C2582" s="41">
        <v>1910</v>
      </c>
      <c r="D2582" s="41" t="s">
        <v>18</v>
      </c>
      <c r="E2582" s="41">
        <v>1941</v>
      </c>
      <c r="F2582" s="136" t="s">
        <v>9064</v>
      </c>
      <c r="G2582" s="142"/>
      <c r="H2582" s="142"/>
      <c r="I2582" s="142"/>
      <c r="J2582" s="142"/>
    </row>
    <row r="2583" spans="1:10" ht="15.5" x14ac:dyDescent="0.35">
      <c r="A2583" s="41">
        <v>2509</v>
      </c>
      <c r="B2583" s="71" t="s">
        <v>12035</v>
      </c>
      <c r="C2583" s="41">
        <v>1923</v>
      </c>
      <c r="D2583" s="41" t="s">
        <v>18</v>
      </c>
      <c r="E2583" s="41">
        <v>1944</v>
      </c>
      <c r="F2583" s="136" t="s">
        <v>9064</v>
      </c>
      <c r="G2583" s="142"/>
      <c r="H2583" s="142"/>
      <c r="I2583" s="142"/>
      <c r="J2583" s="142"/>
    </row>
    <row r="2584" spans="1:10" ht="15.5" x14ac:dyDescent="0.35">
      <c r="A2584" s="41"/>
      <c r="B2584" s="135" t="s">
        <v>8200</v>
      </c>
      <c r="C2584" s="41"/>
      <c r="D2584" s="41"/>
      <c r="E2584" s="41"/>
      <c r="F2584" s="136"/>
      <c r="G2584" s="142"/>
      <c r="H2584" s="142"/>
      <c r="I2584" s="142"/>
      <c r="J2584" s="142"/>
    </row>
    <row r="2585" spans="1:10" ht="31" x14ac:dyDescent="0.35">
      <c r="A2585" s="41">
        <v>2510</v>
      </c>
      <c r="B2585" s="71" t="s">
        <v>12036</v>
      </c>
      <c r="C2585" s="41"/>
      <c r="D2585" s="41" t="s">
        <v>18</v>
      </c>
      <c r="E2585" s="41" t="s">
        <v>11875</v>
      </c>
      <c r="F2585" s="71" t="s">
        <v>11875</v>
      </c>
      <c r="G2585" s="142"/>
      <c r="H2585" s="142"/>
      <c r="I2585" s="142"/>
      <c r="J2585" s="142"/>
    </row>
    <row r="2586" spans="1:10" ht="31" x14ac:dyDescent="0.35">
      <c r="A2586" s="41">
        <v>2511</v>
      </c>
      <c r="B2586" s="71" t="s">
        <v>12037</v>
      </c>
      <c r="C2586" s="41"/>
      <c r="D2586" s="41" t="s">
        <v>18</v>
      </c>
      <c r="E2586" s="41" t="s">
        <v>11875</v>
      </c>
      <c r="F2586" s="71" t="s">
        <v>11875</v>
      </c>
      <c r="G2586" s="142"/>
      <c r="H2586" s="142"/>
      <c r="I2586" s="142"/>
      <c r="J2586" s="142"/>
    </row>
    <row r="2587" spans="1:10" ht="31" x14ac:dyDescent="0.35">
      <c r="A2587" s="41">
        <v>2512</v>
      </c>
      <c r="B2587" s="71" t="s">
        <v>12038</v>
      </c>
      <c r="C2587" s="41"/>
      <c r="D2587" s="41" t="s">
        <v>18</v>
      </c>
      <c r="E2587" s="41" t="s">
        <v>12039</v>
      </c>
      <c r="F2587" s="71" t="s">
        <v>12039</v>
      </c>
      <c r="G2587" s="142"/>
      <c r="H2587" s="142"/>
      <c r="I2587" s="142"/>
      <c r="J2587" s="142"/>
    </row>
    <row r="2588" spans="1:10" ht="31" x14ac:dyDescent="0.35">
      <c r="A2588" s="41">
        <v>2513</v>
      </c>
      <c r="B2588" s="71" t="s">
        <v>12040</v>
      </c>
      <c r="C2588" s="41"/>
      <c r="D2588" s="41" t="s">
        <v>18</v>
      </c>
      <c r="E2588" s="41" t="s">
        <v>11875</v>
      </c>
      <c r="F2588" s="71" t="s">
        <v>11875</v>
      </c>
      <c r="G2588" s="142"/>
      <c r="H2588" s="142"/>
      <c r="I2588" s="142"/>
      <c r="J2588" s="142"/>
    </row>
    <row r="2589" spans="1:10" ht="31" x14ac:dyDescent="0.35">
      <c r="A2589" s="41">
        <v>2514</v>
      </c>
      <c r="B2589" s="71" t="s">
        <v>12041</v>
      </c>
      <c r="C2589" s="41"/>
      <c r="D2589" s="41" t="s">
        <v>18</v>
      </c>
      <c r="E2589" s="41" t="s">
        <v>11875</v>
      </c>
      <c r="F2589" s="71" t="s">
        <v>11875</v>
      </c>
      <c r="G2589" s="142"/>
      <c r="H2589" s="142"/>
      <c r="I2589" s="142"/>
      <c r="J2589" s="142"/>
    </row>
    <row r="2590" spans="1:10" ht="31" x14ac:dyDescent="0.35">
      <c r="A2590" s="41">
        <v>2515</v>
      </c>
      <c r="B2590" s="71" t="s">
        <v>12042</v>
      </c>
      <c r="C2590" s="41"/>
      <c r="D2590" s="41" t="s">
        <v>18</v>
      </c>
      <c r="E2590" s="41" t="s">
        <v>11875</v>
      </c>
      <c r="F2590" s="71" t="s">
        <v>11875</v>
      </c>
      <c r="G2590" s="142"/>
      <c r="H2590" s="142"/>
      <c r="I2590" s="142"/>
      <c r="J2590" s="142"/>
    </row>
    <row r="2591" spans="1:10" ht="46.5" x14ac:dyDescent="0.35">
      <c r="A2591" s="41">
        <v>2516</v>
      </c>
      <c r="B2591" s="71" t="s">
        <v>12043</v>
      </c>
      <c r="C2591" s="41"/>
      <c r="D2591" s="41" t="s">
        <v>19</v>
      </c>
      <c r="E2591" s="41" t="s">
        <v>12044</v>
      </c>
      <c r="F2591" s="71" t="s">
        <v>12044</v>
      </c>
      <c r="G2591" s="142"/>
      <c r="H2591" s="142"/>
      <c r="I2591" s="142"/>
      <c r="J2591" s="142"/>
    </row>
    <row r="2592" spans="1:10" ht="31" x14ac:dyDescent="0.35">
      <c r="A2592" s="41">
        <v>2517</v>
      </c>
      <c r="B2592" s="71" t="s">
        <v>12045</v>
      </c>
      <c r="C2592" s="41"/>
      <c r="D2592" s="41" t="s">
        <v>24</v>
      </c>
      <c r="E2592" s="41" t="s">
        <v>12046</v>
      </c>
      <c r="F2592" s="71" t="s">
        <v>12046</v>
      </c>
      <c r="G2592" s="142"/>
      <c r="H2592" s="142"/>
      <c r="I2592" s="142"/>
      <c r="J2592" s="142"/>
    </row>
    <row r="2593" spans="1:10" ht="31" x14ac:dyDescent="0.35">
      <c r="A2593" s="41">
        <v>2518</v>
      </c>
      <c r="B2593" s="71" t="s">
        <v>12047</v>
      </c>
      <c r="C2593" s="41"/>
      <c r="D2593" s="41" t="s">
        <v>18</v>
      </c>
      <c r="E2593" s="41" t="s">
        <v>11875</v>
      </c>
      <c r="F2593" s="71" t="s">
        <v>11875</v>
      </c>
      <c r="G2593" s="142"/>
      <c r="H2593" s="142"/>
      <c r="I2593" s="142"/>
      <c r="J2593" s="142"/>
    </row>
    <row r="2594" spans="1:10" ht="31" x14ac:dyDescent="0.35">
      <c r="A2594" s="41">
        <v>2519</v>
      </c>
      <c r="B2594" s="71" t="s">
        <v>12048</v>
      </c>
      <c r="C2594" s="41"/>
      <c r="D2594" s="41" t="s">
        <v>18</v>
      </c>
      <c r="E2594" s="41" t="s">
        <v>11875</v>
      </c>
      <c r="F2594" s="71" t="s">
        <v>11875</v>
      </c>
      <c r="G2594" s="142"/>
      <c r="H2594" s="142"/>
      <c r="I2594" s="142"/>
      <c r="J2594" s="142"/>
    </row>
    <row r="2595" spans="1:10" ht="31" x14ac:dyDescent="0.35">
      <c r="A2595" s="41">
        <v>2520</v>
      </c>
      <c r="B2595" s="71" t="s">
        <v>12049</v>
      </c>
      <c r="C2595" s="41"/>
      <c r="D2595" s="41" t="s">
        <v>18</v>
      </c>
      <c r="E2595" s="41" t="s">
        <v>11875</v>
      </c>
      <c r="F2595" s="71" t="s">
        <v>11875</v>
      </c>
      <c r="G2595" s="142"/>
      <c r="H2595" s="142"/>
      <c r="I2595" s="142"/>
      <c r="J2595" s="142"/>
    </row>
    <row r="2596" spans="1:10" ht="31" x14ac:dyDescent="0.35">
      <c r="A2596" s="41">
        <v>2521</v>
      </c>
      <c r="B2596" s="71" t="s">
        <v>12050</v>
      </c>
      <c r="C2596" s="41"/>
      <c r="D2596" s="41" t="s">
        <v>18</v>
      </c>
      <c r="E2596" s="41" t="s">
        <v>12051</v>
      </c>
      <c r="F2596" s="71" t="s">
        <v>12051</v>
      </c>
      <c r="G2596" s="142"/>
      <c r="H2596" s="142"/>
      <c r="I2596" s="142"/>
      <c r="J2596" s="142"/>
    </row>
    <row r="2597" spans="1:10" ht="31" x14ac:dyDescent="0.35">
      <c r="A2597" s="41">
        <v>2522</v>
      </c>
      <c r="B2597" s="71" t="s">
        <v>11861</v>
      </c>
      <c r="C2597" s="41"/>
      <c r="D2597" s="41" t="s">
        <v>18</v>
      </c>
      <c r="E2597" s="41" t="s">
        <v>11875</v>
      </c>
      <c r="F2597" s="71" t="s">
        <v>11875</v>
      </c>
      <c r="G2597" s="142"/>
      <c r="H2597" s="142"/>
      <c r="I2597" s="142"/>
      <c r="J2597" s="142"/>
    </row>
    <row r="2598" spans="1:10" ht="31" x14ac:dyDescent="0.35">
      <c r="A2598" s="41">
        <v>2523</v>
      </c>
      <c r="B2598" s="71" t="s">
        <v>12052</v>
      </c>
      <c r="C2598" s="41"/>
      <c r="D2598" s="41" t="s">
        <v>18</v>
      </c>
      <c r="E2598" s="41" t="s">
        <v>11875</v>
      </c>
      <c r="F2598" s="71" t="s">
        <v>11875</v>
      </c>
      <c r="G2598" s="142"/>
      <c r="H2598" s="142"/>
      <c r="I2598" s="142"/>
      <c r="J2598" s="142"/>
    </row>
    <row r="2599" spans="1:10" ht="31" x14ac:dyDescent="0.35">
      <c r="A2599" s="41">
        <v>2524</v>
      </c>
      <c r="B2599" s="71" t="s">
        <v>12053</v>
      </c>
      <c r="C2599" s="41"/>
      <c r="D2599" s="41" t="s">
        <v>18</v>
      </c>
      <c r="E2599" s="41" t="s">
        <v>11875</v>
      </c>
      <c r="F2599" s="71" t="s">
        <v>11875</v>
      </c>
      <c r="G2599" s="142"/>
      <c r="H2599" s="142"/>
      <c r="I2599" s="142"/>
      <c r="J2599" s="142"/>
    </row>
    <row r="2600" spans="1:10" ht="31" x14ac:dyDescent="0.35">
      <c r="A2600" s="41">
        <v>2525</v>
      </c>
      <c r="B2600" s="71" t="s">
        <v>12054</v>
      </c>
      <c r="C2600" s="41"/>
      <c r="D2600" s="41" t="s">
        <v>18</v>
      </c>
      <c r="E2600" s="41" t="s">
        <v>12055</v>
      </c>
      <c r="F2600" s="71" t="s">
        <v>12055</v>
      </c>
      <c r="G2600" s="142"/>
      <c r="H2600" s="142"/>
      <c r="I2600" s="142"/>
      <c r="J2600" s="142"/>
    </row>
    <row r="2601" spans="1:10" ht="31" x14ac:dyDescent="0.35">
      <c r="A2601" s="41">
        <v>2526</v>
      </c>
      <c r="B2601" s="71" t="s">
        <v>12056</v>
      </c>
      <c r="C2601" s="41"/>
      <c r="D2601" s="41" t="s">
        <v>18</v>
      </c>
      <c r="E2601" s="41" t="s">
        <v>12055</v>
      </c>
      <c r="F2601" s="71" t="s">
        <v>12055</v>
      </c>
      <c r="G2601" s="142"/>
      <c r="H2601" s="142"/>
      <c r="I2601" s="142"/>
      <c r="J2601" s="142"/>
    </row>
    <row r="2602" spans="1:10" ht="31" x14ac:dyDescent="0.35">
      <c r="A2602" s="41">
        <v>2527</v>
      </c>
      <c r="B2602" s="71" t="s">
        <v>12057</v>
      </c>
      <c r="C2602" s="41"/>
      <c r="D2602" s="41" t="s">
        <v>18</v>
      </c>
      <c r="E2602" s="41" t="s">
        <v>12051</v>
      </c>
      <c r="F2602" s="71" t="s">
        <v>12051</v>
      </c>
      <c r="G2602" s="142"/>
      <c r="H2602" s="142"/>
      <c r="I2602" s="142"/>
      <c r="J2602" s="142"/>
    </row>
    <row r="2603" spans="1:10" ht="31" x14ac:dyDescent="0.35">
      <c r="A2603" s="41">
        <v>2528</v>
      </c>
      <c r="B2603" s="71" t="s">
        <v>12058</v>
      </c>
      <c r="C2603" s="41"/>
      <c r="D2603" s="41" t="s">
        <v>18</v>
      </c>
      <c r="E2603" s="41" t="s">
        <v>12051</v>
      </c>
      <c r="F2603" s="71" t="s">
        <v>12051</v>
      </c>
      <c r="G2603" s="142"/>
      <c r="H2603" s="142"/>
      <c r="I2603" s="142"/>
      <c r="J2603" s="142"/>
    </row>
    <row r="2604" spans="1:10" ht="31" x14ac:dyDescent="0.35">
      <c r="A2604" s="41">
        <v>2529</v>
      </c>
      <c r="B2604" s="71" t="s">
        <v>12059</v>
      </c>
      <c r="C2604" s="41"/>
      <c r="D2604" s="41" t="s">
        <v>18</v>
      </c>
      <c r="E2604" s="41" t="s">
        <v>11875</v>
      </c>
      <c r="F2604" s="71" t="s">
        <v>11875</v>
      </c>
      <c r="G2604" s="142"/>
      <c r="H2604" s="142"/>
      <c r="I2604" s="142"/>
      <c r="J2604" s="142"/>
    </row>
    <row r="2605" spans="1:10" ht="31" x14ac:dyDescent="0.35">
      <c r="A2605" s="41">
        <v>2530</v>
      </c>
      <c r="B2605" s="71" t="s">
        <v>12060</v>
      </c>
      <c r="C2605" s="41"/>
      <c r="D2605" s="41" t="s">
        <v>18</v>
      </c>
      <c r="E2605" s="41" t="s">
        <v>11875</v>
      </c>
      <c r="F2605" s="71" t="s">
        <v>11875</v>
      </c>
      <c r="G2605" s="142"/>
      <c r="H2605" s="142"/>
      <c r="I2605" s="142"/>
      <c r="J2605" s="142"/>
    </row>
    <row r="2606" spans="1:10" ht="31" x14ac:dyDescent="0.35">
      <c r="A2606" s="41">
        <v>2531</v>
      </c>
      <c r="B2606" s="71" t="s">
        <v>12061</v>
      </c>
      <c r="C2606" s="41"/>
      <c r="D2606" s="41" t="s">
        <v>18</v>
      </c>
      <c r="E2606" s="41" t="s">
        <v>11875</v>
      </c>
      <c r="F2606" s="71" t="s">
        <v>11875</v>
      </c>
      <c r="G2606" s="142"/>
      <c r="H2606" s="142"/>
      <c r="I2606" s="142"/>
      <c r="J2606" s="142"/>
    </row>
    <row r="2607" spans="1:10" ht="31" x14ac:dyDescent="0.35">
      <c r="A2607" s="41">
        <v>2532</v>
      </c>
      <c r="B2607" s="71" t="s">
        <v>12062</v>
      </c>
      <c r="C2607" s="41"/>
      <c r="D2607" s="41" t="s">
        <v>18</v>
      </c>
      <c r="E2607" s="41" t="s">
        <v>12051</v>
      </c>
      <c r="F2607" s="71" t="s">
        <v>12051</v>
      </c>
      <c r="G2607" s="142"/>
      <c r="H2607" s="142"/>
      <c r="I2607" s="142"/>
      <c r="J2607" s="142"/>
    </row>
    <row r="2608" spans="1:10" ht="31" x14ac:dyDescent="0.35">
      <c r="A2608" s="41">
        <v>2533</v>
      </c>
      <c r="B2608" s="71" t="s">
        <v>12063</v>
      </c>
      <c r="C2608" s="41"/>
      <c r="D2608" s="41" t="s">
        <v>18</v>
      </c>
      <c r="E2608" s="41" t="s">
        <v>12051</v>
      </c>
      <c r="F2608" s="71" t="s">
        <v>12051</v>
      </c>
      <c r="G2608" s="142"/>
      <c r="H2608" s="142"/>
      <c r="I2608" s="142"/>
      <c r="J2608" s="142"/>
    </row>
    <row r="2609" spans="1:10" ht="31" x14ac:dyDescent="0.35">
      <c r="A2609" s="41">
        <v>2534</v>
      </c>
      <c r="B2609" s="71" t="s">
        <v>12064</v>
      </c>
      <c r="C2609" s="41"/>
      <c r="D2609" s="41" t="s">
        <v>18</v>
      </c>
      <c r="E2609" s="41" t="s">
        <v>11875</v>
      </c>
      <c r="F2609" s="71" t="s">
        <v>11875</v>
      </c>
      <c r="G2609" s="142"/>
      <c r="H2609" s="142"/>
      <c r="I2609" s="142"/>
      <c r="J2609" s="142"/>
    </row>
    <row r="2610" spans="1:10" ht="31" x14ac:dyDescent="0.35">
      <c r="A2610" s="41">
        <v>2535</v>
      </c>
      <c r="B2610" s="71" t="s">
        <v>12065</v>
      </c>
      <c r="C2610" s="41"/>
      <c r="D2610" s="41" t="s">
        <v>18</v>
      </c>
      <c r="E2610" s="41" t="s">
        <v>12051</v>
      </c>
      <c r="F2610" s="71" t="s">
        <v>12051</v>
      </c>
      <c r="G2610" s="142"/>
      <c r="H2610" s="142"/>
      <c r="I2610" s="142"/>
      <c r="J2610" s="142"/>
    </row>
    <row r="2611" spans="1:10" ht="31" x14ac:dyDescent="0.35">
      <c r="A2611" s="41">
        <v>2536</v>
      </c>
      <c r="B2611" s="71" t="s">
        <v>12066</v>
      </c>
      <c r="C2611" s="41"/>
      <c r="D2611" s="41" t="s">
        <v>18</v>
      </c>
      <c r="E2611" s="41" t="s">
        <v>11875</v>
      </c>
      <c r="F2611" s="71" t="s">
        <v>11875</v>
      </c>
      <c r="G2611" s="142"/>
      <c r="H2611" s="142"/>
      <c r="I2611" s="142"/>
      <c r="J2611" s="142"/>
    </row>
    <row r="2612" spans="1:10" ht="31" x14ac:dyDescent="0.35">
      <c r="A2612" s="41">
        <v>2537</v>
      </c>
      <c r="B2612" s="71" t="s">
        <v>12067</v>
      </c>
      <c r="C2612" s="41"/>
      <c r="D2612" s="41" t="s">
        <v>18</v>
      </c>
      <c r="E2612" s="41" t="s">
        <v>11875</v>
      </c>
      <c r="F2612" s="71" t="s">
        <v>11875</v>
      </c>
      <c r="G2612" s="142"/>
      <c r="H2612" s="142"/>
      <c r="I2612" s="142"/>
      <c r="J2612" s="142"/>
    </row>
    <row r="2613" spans="1:10" ht="31" x14ac:dyDescent="0.35">
      <c r="A2613" s="41">
        <v>2538</v>
      </c>
      <c r="B2613" s="71" t="s">
        <v>12068</v>
      </c>
      <c r="C2613" s="41"/>
      <c r="D2613" s="41" t="s">
        <v>18</v>
      </c>
      <c r="E2613" s="41" t="s">
        <v>11875</v>
      </c>
      <c r="F2613" s="71" t="s">
        <v>11875</v>
      </c>
      <c r="G2613" s="142"/>
      <c r="H2613" s="142"/>
      <c r="I2613" s="142"/>
      <c r="J2613" s="142"/>
    </row>
    <row r="2614" spans="1:10" ht="31" x14ac:dyDescent="0.35">
      <c r="A2614" s="41">
        <v>2539</v>
      </c>
      <c r="B2614" s="71" t="s">
        <v>12069</v>
      </c>
      <c r="C2614" s="41"/>
      <c r="D2614" s="41" t="s">
        <v>18</v>
      </c>
      <c r="E2614" s="41" t="s">
        <v>11875</v>
      </c>
      <c r="F2614" s="71" t="s">
        <v>11875</v>
      </c>
      <c r="G2614" s="142"/>
      <c r="H2614" s="142"/>
      <c r="I2614" s="142"/>
      <c r="J2614" s="142"/>
    </row>
    <row r="2615" spans="1:10" ht="31" x14ac:dyDescent="0.35">
      <c r="A2615" s="41">
        <v>2540</v>
      </c>
      <c r="B2615" s="71" t="s">
        <v>12070</v>
      </c>
      <c r="C2615" s="41"/>
      <c r="D2615" s="41" t="s">
        <v>12071</v>
      </c>
      <c r="E2615" s="41" t="s">
        <v>12072</v>
      </c>
      <c r="F2615" s="71" t="s">
        <v>12072</v>
      </c>
      <c r="G2615" s="142"/>
      <c r="H2615" s="142"/>
      <c r="I2615" s="142"/>
      <c r="J2615" s="142"/>
    </row>
    <row r="2616" spans="1:10" ht="31" x14ac:dyDescent="0.35">
      <c r="A2616" s="41">
        <v>2541</v>
      </c>
      <c r="B2616" s="71" t="s">
        <v>12073</v>
      </c>
      <c r="C2616" s="41"/>
      <c r="D2616" s="41" t="s">
        <v>18</v>
      </c>
      <c r="E2616" s="41" t="s">
        <v>11875</v>
      </c>
      <c r="F2616" s="71" t="s">
        <v>11875</v>
      </c>
      <c r="G2616" s="142"/>
      <c r="H2616" s="142"/>
      <c r="I2616" s="142"/>
      <c r="J2616" s="142"/>
    </row>
    <row r="2617" spans="1:10" ht="31" x14ac:dyDescent="0.35">
      <c r="A2617" s="41">
        <v>2542</v>
      </c>
      <c r="B2617" s="71" t="s">
        <v>12074</v>
      </c>
      <c r="C2617" s="41"/>
      <c r="D2617" s="41" t="s">
        <v>18</v>
      </c>
      <c r="E2617" s="41" t="s">
        <v>12075</v>
      </c>
      <c r="F2617" s="71" t="s">
        <v>12075</v>
      </c>
      <c r="G2617" s="142"/>
      <c r="H2617" s="142"/>
      <c r="I2617" s="142"/>
      <c r="J2617" s="142"/>
    </row>
    <row r="2618" spans="1:10" ht="31" x14ac:dyDescent="0.35">
      <c r="A2618" s="41">
        <v>2543</v>
      </c>
      <c r="B2618" s="71" t="s">
        <v>12076</v>
      </c>
      <c r="C2618" s="41"/>
      <c r="D2618" s="41" t="s">
        <v>18</v>
      </c>
      <c r="E2618" s="41" t="s">
        <v>12077</v>
      </c>
      <c r="F2618" s="71" t="s">
        <v>12077</v>
      </c>
      <c r="G2618" s="142"/>
      <c r="H2618" s="142"/>
      <c r="I2618" s="142"/>
      <c r="J2618" s="142"/>
    </row>
    <row r="2619" spans="1:10" ht="31" x14ac:dyDescent="0.35">
      <c r="A2619" s="41">
        <v>2544</v>
      </c>
      <c r="B2619" s="71" t="s">
        <v>12078</v>
      </c>
      <c r="C2619" s="41"/>
      <c r="D2619" s="41" t="s">
        <v>18</v>
      </c>
      <c r="E2619" s="41" t="s">
        <v>12079</v>
      </c>
      <c r="F2619" s="71" t="s">
        <v>12079</v>
      </c>
      <c r="G2619" s="142"/>
      <c r="H2619" s="142"/>
      <c r="I2619" s="142"/>
      <c r="J2619" s="142"/>
    </row>
    <row r="2620" spans="1:10" ht="31" x14ac:dyDescent="0.35">
      <c r="A2620" s="41">
        <v>2545</v>
      </c>
      <c r="B2620" s="71" t="s">
        <v>12080</v>
      </c>
      <c r="C2620" s="41"/>
      <c r="D2620" s="41" t="s">
        <v>18</v>
      </c>
      <c r="E2620" s="41" t="s">
        <v>12081</v>
      </c>
      <c r="F2620" s="71" t="s">
        <v>12081</v>
      </c>
      <c r="G2620" s="142"/>
      <c r="H2620" s="142"/>
      <c r="I2620" s="142"/>
      <c r="J2620" s="142"/>
    </row>
    <row r="2621" spans="1:10" ht="15.5" x14ac:dyDescent="0.35">
      <c r="A2621" s="41">
        <v>2546</v>
      </c>
      <c r="B2621" s="71" t="s">
        <v>12082</v>
      </c>
      <c r="C2621" s="41"/>
      <c r="D2621" s="41" t="s">
        <v>18</v>
      </c>
      <c r="E2621" s="41" t="s">
        <v>12083</v>
      </c>
      <c r="F2621" s="71" t="s">
        <v>12083</v>
      </c>
      <c r="G2621" s="142"/>
      <c r="H2621" s="142"/>
      <c r="I2621" s="142"/>
      <c r="J2621" s="142"/>
    </row>
    <row r="2622" spans="1:10" ht="31" x14ac:dyDescent="0.35">
      <c r="A2622" s="41">
        <v>2547</v>
      </c>
      <c r="B2622" s="71" t="s">
        <v>12084</v>
      </c>
      <c r="C2622" s="41"/>
      <c r="D2622" s="41" t="s">
        <v>18</v>
      </c>
      <c r="E2622" s="41" t="s">
        <v>12081</v>
      </c>
      <c r="F2622" s="71" t="s">
        <v>12081</v>
      </c>
      <c r="G2622" s="142"/>
      <c r="H2622" s="142"/>
      <c r="I2622" s="142"/>
      <c r="J2622" s="142"/>
    </row>
    <row r="2623" spans="1:10" ht="31" x14ac:dyDescent="0.35">
      <c r="A2623" s="41">
        <v>2548</v>
      </c>
      <c r="B2623" s="71" t="s">
        <v>12085</v>
      </c>
      <c r="C2623" s="41"/>
      <c r="D2623" s="41" t="s">
        <v>24</v>
      </c>
      <c r="E2623" s="41" t="s">
        <v>11875</v>
      </c>
      <c r="F2623" s="71" t="s">
        <v>11875</v>
      </c>
      <c r="G2623" s="142"/>
      <c r="H2623" s="142"/>
      <c r="I2623" s="142"/>
      <c r="J2623" s="142"/>
    </row>
    <row r="2624" spans="1:10" ht="31" x14ac:dyDescent="0.35">
      <c r="A2624" s="41">
        <v>2549</v>
      </c>
      <c r="B2624" s="71" t="s">
        <v>12086</v>
      </c>
      <c r="C2624" s="41"/>
      <c r="D2624" s="41" t="s">
        <v>18</v>
      </c>
      <c r="E2624" s="41" t="s">
        <v>12087</v>
      </c>
      <c r="F2624" s="71" t="s">
        <v>12087</v>
      </c>
      <c r="G2624" s="142"/>
      <c r="H2624" s="142"/>
      <c r="I2624" s="142"/>
      <c r="J2624" s="142"/>
    </row>
    <row r="2625" spans="1:10" ht="31" x14ac:dyDescent="0.35">
      <c r="A2625" s="41">
        <v>2550</v>
      </c>
      <c r="B2625" s="71" t="s">
        <v>12088</v>
      </c>
      <c r="C2625" s="41"/>
      <c r="D2625" s="41" t="s">
        <v>18</v>
      </c>
      <c r="E2625" s="41" t="s">
        <v>11875</v>
      </c>
      <c r="F2625" s="71" t="s">
        <v>11875</v>
      </c>
      <c r="G2625" s="142"/>
      <c r="H2625" s="142"/>
      <c r="I2625" s="142"/>
      <c r="J2625" s="142"/>
    </row>
    <row r="2626" spans="1:10" ht="31" x14ac:dyDescent="0.35">
      <c r="A2626" s="41">
        <v>2551</v>
      </c>
      <c r="B2626" s="71" t="s">
        <v>12089</v>
      </c>
      <c r="C2626" s="41"/>
      <c r="D2626" s="41" t="s">
        <v>18</v>
      </c>
      <c r="E2626" s="41" t="s">
        <v>11875</v>
      </c>
      <c r="F2626" s="71" t="s">
        <v>11875</v>
      </c>
      <c r="G2626" s="142"/>
      <c r="H2626" s="142"/>
      <c r="I2626" s="142"/>
      <c r="J2626" s="142"/>
    </row>
    <row r="2627" spans="1:10" ht="15.5" x14ac:dyDescent="0.35">
      <c r="A2627" s="41">
        <v>2552</v>
      </c>
      <c r="B2627" s="71" t="s">
        <v>12090</v>
      </c>
      <c r="C2627" s="41"/>
      <c r="D2627" s="41" t="s">
        <v>18</v>
      </c>
      <c r="E2627" s="41" t="s">
        <v>12091</v>
      </c>
      <c r="F2627" s="71" t="s">
        <v>12091</v>
      </c>
      <c r="G2627" s="142"/>
      <c r="H2627" s="142"/>
      <c r="I2627" s="142"/>
      <c r="J2627" s="142"/>
    </row>
    <row r="2628" spans="1:10" ht="31" x14ac:dyDescent="0.35">
      <c r="A2628" s="41">
        <v>2553</v>
      </c>
      <c r="B2628" s="71" t="s">
        <v>12092</v>
      </c>
      <c r="C2628" s="41"/>
      <c r="D2628" s="41" t="s">
        <v>18</v>
      </c>
      <c r="E2628" s="41" t="s">
        <v>11875</v>
      </c>
      <c r="F2628" s="71" t="s">
        <v>11875</v>
      </c>
      <c r="G2628" s="142"/>
      <c r="H2628" s="142"/>
      <c r="I2628" s="142"/>
      <c r="J2628" s="142"/>
    </row>
    <row r="2629" spans="1:10" ht="31" x14ac:dyDescent="0.35">
      <c r="A2629" s="41">
        <v>2554</v>
      </c>
      <c r="B2629" s="71" t="s">
        <v>12093</v>
      </c>
      <c r="C2629" s="41"/>
      <c r="D2629" s="41" t="s">
        <v>18</v>
      </c>
      <c r="E2629" s="41" t="s">
        <v>11875</v>
      </c>
      <c r="F2629" s="71" t="s">
        <v>11875</v>
      </c>
      <c r="G2629" s="142"/>
      <c r="H2629" s="142"/>
      <c r="I2629" s="142"/>
      <c r="J2629" s="142"/>
    </row>
    <row r="2630" spans="1:10" ht="31" x14ac:dyDescent="0.35">
      <c r="A2630" s="41">
        <v>2555</v>
      </c>
      <c r="B2630" s="71" t="s">
        <v>12094</v>
      </c>
      <c r="C2630" s="41"/>
      <c r="D2630" s="41" t="s">
        <v>18</v>
      </c>
      <c r="E2630" s="41" t="s">
        <v>11875</v>
      </c>
      <c r="F2630" s="71" t="s">
        <v>11875</v>
      </c>
      <c r="G2630" s="142"/>
      <c r="H2630" s="142"/>
      <c r="I2630" s="142"/>
      <c r="J2630" s="142"/>
    </row>
    <row r="2631" spans="1:10" ht="31" x14ac:dyDescent="0.35">
      <c r="A2631" s="41">
        <v>2556</v>
      </c>
      <c r="B2631" s="71" t="s">
        <v>12095</v>
      </c>
      <c r="C2631" s="41"/>
      <c r="D2631" s="41" t="s">
        <v>18</v>
      </c>
      <c r="E2631" s="41" t="s">
        <v>11875</v>
      </c>
      <c r="F2631" s="71" t="s">
        <v>11875</v>
      </c>
      <c r="G2631" s="142"/>
      <c r="H2631" s="142"/>
      <c r="I2631" s="142"/>
      <c r="J2631" s="142"/>
    </row>
    <row r="2632" spans="1:10" ht="31" x14ac:dyDescent="0.35">
      <c r="A2632" s="41">
        <v>2557</v>
      </c>
      <c r="B2632" s="71" t="s">
        <v>12096</v>
      </c>
      <c r="C2632" s="41"/>
      <c r="D2632" s="41" t="s">
        <v>18</v>
      </c>
      <c r="E2632" s="41" t="s">
        <v>11875</v>
      </c>
      <c r="F2632" s="71" t="s">
        <v>11875</v>
      </c>
      <c r="G2632" s="142"/>
      <c r="H2632" s="142"/>
      <c r="I2632" s="142"/>
      <c r="J2632" s="142"/>
    </row>
    <row r="2633" spans="1:10" ht="31" x14ac:dyDescent="0.35">
      <c r="A2633" s="41">
        <v>2558</v>
      </c>
      <c r="B2633" s="71" t="s">
        <v>12097</v>
      </c>
      <c r="C2633" s="41"/>
      <c r="D2633" s="41" t="s">
        <v>18</v>
      </c>
      <c r="E2633" s="41" t="s">
        <v>11875</v>
      </c>
      <c r="F2633" s="71" t="s">
        <v>11875</v>
      </c>
      <c r="G2633" s="142"/>
      <c r="H2633" s="142"/>
      <c r="I2633" s="142"/>
      <c r="J2633" s="142"/>
    </row>
    <row r="2634" spans="1:10" ht="31" x14ac:dyDescent="0.35">
      <c r="A2634" s="41">
        <v>2559</v>
      </c>
      <c r="B2634" s="71" t="s">
        <v>12098</v>
      </c>
      <c r="C2634" s="41"/>
      <c r="D2634" s="41" t="s">
        <v>18</v>
      </c>
      <c r="E2634" s="41" t="s">
        <v>11875</v>
      </c>
      <c r="F2634" s="71" t="s">
        <v>11875</v>
      </c>
      <c r="G2634" s="142"/>
      <c r="H2634" s="142"/>
      <c r="I2634" s="142"/>
      <c r="J2634" s="142"/>
    </row>
    <row r="2635" spans="1:10" ht="31" x14ac:dyDescent="0.35">
      <c r="A2635" s="41">
        <v>2560</v>
      </c>
      <c r="B2635" s="71" t="s">
        <v>12099</v>
      </c>
      <c r="C2635" s="41"/>
      <c r="D2635" s="41" t="s">
        <v>18</v>
      </c>
      <c r="E2635" s="41" t="s">
        <v>12051</v>
      </c>
      <c r="F2635" s="71" t="s">
        <v>12051</v>
      </c>
      <c r="G2635" s="142"/>
      <c r="H2635" s="142"/>
      <c r="I2635" s="142"/>
      <c r="J2635" s="142"/>
    </row>
    <row r="2636" spans="1:10" ht="31" x14ac:dyDescent="0.35">
      <c r="A2636" s="41">
        <v>2561</v>
      </c>
      <c r="B2636" s="71" t="s">
        <v>12100</v>
      </c>
      <c r="C2636" s="41"/>
      <c r="D2636" s="41" t="s">
        <v>18</v>
      </c>
      <c r="E2636" s="41" t="s">
        <v>11875</v>
      </c>
      <c r="F2636" s="71" t="s">
        <v>11875</v>
      </c>
      <c r="G2636" s="142"/>
      <c r="H2636" s="142"/>
      <c r="I2636" s="142"/>
      <c r="J2636" s="142"/>
    </row>
    <row r="2637" spans="1:10" ht="31" x14ac:dyDescent="0.35">
      <c r="A2637" s="41">
        <v>2562</v>
      </c>
      <c r="B2637" s="71" t="s">
        <v>12101</v>
      </c>
      <c r="C2637" s="41"/>
      <c r="D2637" s="41" t="s">
        <v>18</v>
      </c>
      <c r="E2637" s="41" t="s">
        <v>12102</v>
      </c>
      <c r="F2637" s="71" t="s">
        <v>12102</v>
      </c>
      <c r="G2637" s="142"/>
      <c r="H2637" s="142"/>
      <c r="I2637" s="142"/>
      <c r="J2637" s="142"/>
    </row>
    <row r="2638" spans="1:10" ht="31" x14ac:dyDescent="0.35">
      <c r="A2638" s="41">
        <v>2563</v>
      </c>
      <c r="B2638" s="71" t="s">
        <v>12103</v>
      </c>
      <c r="C2638" s="41"/>
      <c r="D2638" s="41" t="s">
        <v>18</v>
      </c>
      <c r="E2638" s="41" t="s">
        <v>11875</v>
      </c>
      <c r="F2638" s="71" t="s">
        <v>11875</v>
      </c>
      <c r="G2638" s="142"/>
      <c r="H2638" s="142"/>
      <c r="I2638" s="142"/>
      <c r="J2638" s="142"/>
    </row>
    <row r="2639" spans="1:10" ht="31" x14ac:dyDescent="0.35">
      <c r="A2639" s="41">
        <v>2564</v>
      </c>
      <c r="B2639" s="71" t="s">
        <v>12104</v>
      </c>
      <c r="C2639" s="41"/>
      <c r="D2639" s="41" t="s">
        <v>18</v>
      </c>
      <c r="E2639" s="41" t="s">
        <v>12105</v>
      </c>
      <c r="F2639" s="71" t="s">
        <v>12105</v>
      </c>
      <c r="G2639" s="142"/>
      <c r="H2639" s="142"/>
      <c r="I2639" s="142"/>
      <c r="J2639" s="142"/>
    </row>
    <row r="2640" spans="1:10" ht="31" x14ac:dyDescent="0.35">
      <c r="A2640" s="41">
        <v>2565</v>
      </c>
      <c r="B2640" s="71" t="s">
        <v>12106</v>
      </c>
      <c r="C2640" s="41"/>
      <c r="D2640" s="41" t="s">
        <v>18</v>
      </c>
      <c r="E2640" s="41" t="s">
        <v>11875</v>
      </c>
      <c r="F2640" s="71" t="s">
        <v>11875</v>
      </c>
      <c r="G2640" s="142"/>
      <c r="H2640" s="142"/>
      <c r="I2640" s="142"/>
      <c r="J2640" s="142"/>
    </row>
    <row r="2641" spans="1:10" ht="31" x14ac:dyDescent="0.35">
      <c r="A2641" s="41">
        <v>2566</v>
      </c>
      <c r="B2641" s="71" t="s">
        <v>12107</v>
      </c>
      <c r="C2641" s="41"/>
      <c r="D2641" s="41" t="s">
        <v>18</v>
      </c>
      <c r="E2641" s="41" t="s">
        <v>11875</v>
      </c>
      <c r="F2641" s="71" t="s">
        <v>11875</v>
      </c>
      <c r="G2641" s="142"/>
      <c r="H2641" s="142"/>
      <c r="I2641" s="142"/>
      <c r="J2641" s="142"/>
    </row>
    <row r="2642" spans="1:10" ht="31" x14ac:dyDescent="0.35">
      <c r="A2642" s="41">
        <v>2567</v>
      </c>
      <c r="B2642" s="71" t="s">
        <v>12108</v>
      </c>
      <c r="C2642" s="41"/>
      <c r="D2642" s="41" t="s">
        <v>18</v>
      </c>
      <c r="E2642" s="41" t="s">
        <v>11875</v>
      </c>
      <c r="F2642" s="71" t="s">
        <v>11875</v>
      </c>
      <c r="G2642" s="142"/>
      <c r="H2642" s="142"/>
      <c r="I2642" s="142"/>
      <c r="J2642" s="142"/>
    </row>
    <row r="2643" spans="1:10" ht="31" x14ac:dyDescent="0.35">
      <c r="A2643" s="41">
        <v>2568</v>
      </c>
      <c r="B2643" s="71" t="s">
        <v>12109</v>
      </c>
      <c r="C2643" s="41"/>
      <c r="D2643" s="41" t="s">
        <v>18</v>
      </c>
      <c r="E2643" s="41" t="s">
        <v>11875</v>
      </c>
      <c r="F2643" s="71" t="s">
        <v>11875</v>
      </c>
      <c r="G2643" s="142"/>
      <c r="H2643" s="142"/>
      <c r="I2643" s="142"/>
      <c r="J2643" s="142"/>
    </row>
    <row r="2644" spans="1:10" ht="31" x14ac:dyDescent="0.35">
      <c r="A2644" s="41">
        <v>2569</v>
      </c>
      <c r="B2644" s="71" t="s">
        <v>12110</v>
      </c>
      <c r="C2644" s="41"/>
      <c r="D2644" s="41" t="s">
        <v>18</v>
      </c>
      <c r="E2644" s="41" t="s">
        <v>11875</v>
      </c>
      <c r="F2644" s="71" t="s">
        <v>11875</v>
      </c>
      <c r="G2644" s="142"/>
      <c r="H2644" s="142"/>
      <c r="I2644" s="142"/>
      <c r="J2644" s="142"/>
    </row>
    <row r="2645" spans="1:10" ht="31" x14ac:dyDescent="0.35">
      <c r="A2645" s="41">
        <v>2570</v>
      </c>
      <c r="B2645" s="71" t="s">
        <v>12111</v>
      </c>
      <c r="C2645" s="41"/>
      <c r="D2645" s="41" t="s">
        <v>18</v>
      </c>
      <c r="E2645" s="41" t="s">
        <v>11875</v>
      </c>
      <c r="F2645" s="71" t="s">
        <v>11875</v>
      </c>
      <c r="G2645" s="142"/>
      <c r="H2645" s="142"/>
      <c r="I2645" s="142"/>
      <c r="J2645" s="142"/>
    </row>
    <row r="2646" spans="1:10" ht="31" x14ac:dyDescent="0.35">
      <c r="A2646" s="41">
        <v>2571</v>
      </c>
      <c r="B2646" s="71" t="s">
        <v>12112</v>
      </c>
      <c r="C2646" s="41"/>
      <c r="D2646" s="41" t="s">
        <v>18</v>
      </c>
      <c r="E2646" s="41" t="s">
        <v>11875</v>
      </c>
      <c r="F2646" s="71" t="s">
        <v>11875</v>
      </c>
      <c r="G2646" s="142"/>
      <c r="H2646" s="142"/>
      <c r="I2646" s="142"/>
      <c r="J2646" s="142"/>
    </row>
    <row r="2647" spans="1:10" ht="31" x14ac:dyDescent="0.35">
      <c r="A2647" s="41">
        <v>2572</v>
      </c>
      <c r="B2647" s="71" t="s">
        <v>12113</v>
      </c>
      <c r="C2647" s="41"/>
      <c r="D2647" s="41" t="s">
        <v>18</v>
      </c>
      <c r="E2647" s="41" t="s">
        <v>11875</v>
      </c>
      <c r="F2647" s="71" t="s">
        <v>11875</v>
      </c>
      <c r="G2647" s="142"/>
      <c r="H2647" s="142"/>
      <c r="I2647" s="142"/>
      <c r="J2647" s="142"/>
    </row>
    <row r="2648" spans="1:10" ht="31" x14ac:dyDescent="0.35">
      <c r="A2648" s="41">
        <v>2573</v>
      </c>
      <c r="B2648" s="71" t="s">
        <v>12114</v>
      </c>
      <c r="C2648" s="41"/>
      <c r="D2648" s="41" t="s">
        <v>18</v>
      </c>
      <c r="E2648" s="41" t="s">
        <v>11875</v>
      </c>
      <c r="F2648" s="71" t="s">
        <v>11875</v>
      </c>
      <c r="G2648" s="142"/>
      <c r="H2648" s="142"/>
      <c r="I2648" s="142"/>
      <c r="J2648" s="142"/>
    </row>
    <row r="2649" spans="1:10" ht="31" x14ac:dyDescent="0.35">
      <c r="A2649" s="41">
        <v>2574</v>
      </c>
      <c r="B2649" s="71" t="s">
        <v>12115</v>
      </c>
      <c r="C2649" s="41"/>
      <c r="D2649" s="41" t="s">
        <v>18</v>
      </c>
      <c r="E2649" s="41" t="s">
        <v>11875</v>
      </c>
      <c r="F2649" s="71" t="s">
        <v>11875</v>
      </c>
      <c r="G2649" s="142"/>
      <c r="H2649" s="142"/>
      <c r="I2649" s="142"/>
      <c r="J2649" s="142"/>
    </row>
    <row r="2650" spans="1:10" ht="31" x14ac:dyDescent="0.35">
      <c r="A2650" s="41">
        <v>2575</v>
      </c>
      <c r="B2650" s="71" t="s">
        <v>12116</v>
      </c>
      <c r="C2650" s="41"/>
      <c r="D2650" s="41" t="s">
        <v>18</v>
      </c>
      <c r="E2650" s="41" t="s">
        <v>11875</v>
      </c>
      <c r="F2650" s="71" t="s">
        <v>11875</v>
      </c>
      <c r="G2650" s="142"/>
      <c r="H2650" s="142"/>
      <c r="I2650" s="142"/>
      <c r="J2650" s="142"/>
    </row>
    <row r="2651" spans="1:10" ht="31" x14ac:dyDescent="0.35">
      <c r="A2651" s="41">
        <v>2576</v>
      </c>
      <c r="B2651" s="71" t="s">
        <v>12117</v>
      </c>
      <c r="C2651" s="41"/>
      <c r="D2651" s="41" t="s">
        <v>19</v>
      </c>
      <c r="E2651" s="41" t="s">
        <v>11875</v>
      </c>
      <c r="F2651" s="71" t="s">
        <v>11875</v>
      </c>
      <c r="G2651" s="142"/>
      <c r="H2651" s="142"/>
      <c r="I2651" s="142"/>
      <c r="J2651" s="142"/>
    </row>
    <row r="2652" spans="1:10" ht="15.5" x14ac:dyDescent="0.35">
      <c r="A2652" s="41">
        <v>2577</v>
      </c>
      <c r="B2652" s="71" t="s">
        <v>27</v>
      </c>
      <c r="C2652" s="41">
        <v>1908</v>
      </c>
      <c r="D2652" s="41" t="s">
        <v>18</v>
      </c>
      <c r="E2652" s="41">
        <v>1941</v>
      </c>
      <c r="F2652" s="136" t="s">
        <v>9064</v>
      </c>
      <c r="G2652" s="142"/>
      <c r="H2652" s="142"/>
      <c r="I2652" s="142"/>
      <c r="J2652" s="142"/>
    </row>
    <row r="2653" spans="1:10" ht="15.5" x14ac:dyDescent="0.35">
      <c r="A2653" s="41">
        <v>2578</v>
      </c>
      <c r="B2653" s="71" t="s">
        <v>12118</v>
      </c>
      <c r="C2653" s="41">
        <v>1908</v>
      </c>
      <c r="D2653" s="41"/>
      <c r="E2653" s="41"/>
      <c r="F2653" s="136" t="s">
        <v>9064</v>
      </c>
      <c r="G2653" s="142"/>
      <c r="H2653" s="142"/>
      <c r="I2653" s="142"/>
      <c r="J2653" s="142"/>
    </row>
    <row r="2654" spans="1:10" ht="15.5" x14ac:dyDescent="0.35">
      <c r="A2654" s="41">
        <v>2579</v>
      </c>
      <c r="B2654" s="71" t="s">
        <v>12119</v>
      </c>
      <c r="C2654" s="41">
        <v>1910</v>
      </c>
      <c r="D2654" s="41" t="s">
        <v>18</v>
      </c>
      <c r="E2654" s="41">
        <v>1942</v>
      </c>
      <c r="F2654" s="136" t="s">
        <v>9064</v>
      </c>
      <c r="G2654" s="142"/>
      <c r="H2654" s="142"/>
      <c r="I2654" s="142"/>
      <c r="J2654" s="142"/>
    </row>
    <row r="2655" spans="1:10" ht="15.5" x14ac:dyDescent="0.35">
      <c r="A2655" s="41">
        <v>2580</v>
      </c>
      <c r="B2655" s="71" t="s">
        <v>12120</v>
      </c>
      <c r="C2655" s="41">
        <v>1919</v>
      </c>
      <c r="D2655" s="41" t="s">
        <v>19</v>
      </c>
      <c r="E2655" s="41">
        <v>1942</v>
      </c>
      <c r="F2655" s="136" t="s">
        <v>9064</v>
      </c>
      <c r="G2655" s="142"/>
      <c r="H2655" s="142"/>
      <c r="I2655" s="142"/>
      <c r="J2655" s="142"/>
    </row>
    <row r="2656" spans="1:10" ht="15.5" x14ac:dyDescent="0.35">
      <c r="A2656" s="41">
        <v>2581</v>
      </c>
      <c r="B2656" s="71" t="s">
        <v>12121</v>
      </c>
      <c r="C2656" s="41">
        <v>1911</v>
      </c>
      <c r="D2656" s="41" t="s">
        <v>18</v>
      </c>
      <c r="E2656" s="41"/>
      <c r="F2656" s="136" t="s">
        <v>9289</v>
      </c>
      <c r="G2656" s="142"/>
      <c r="H2656" s="142"/>
      <c r="I2656" s="142"/>
      <c r="J2656" s="142"/>
    </row>
    <row r="2657" spans="1:10" ht="15.5" x14ac:dyDescent="0.35">
      <c r="A2657" s="41">
        <v>2582</v>
      </c>
      <c r="B2657" s="71" t="s">
        <v>12122</v>
      </c>
      <c r="C2657" s="41">
        <v>1925</v>
      </c>
      <c r="D2657" s="41" t="s">
        <v>18</v>
      </c>
      <c r="E2657" s="41">
        <v>1945</v>
      </c>
      <c r="F2657" s="136" t="s">
        <v>9093</v>
      </c>
      <c r="G2657" s="142"/>
      <c r="H2657" s="142"/>
      <c r="I2657" s="142"/>
      <c r="J2657" s="142"/>
    </row>
    <row r="2658" spans="1:10" ht="31" x14ac:dyDescent="0.35">
      <c r="A2658" s="41">
        <v>2583</v>
      </c>
      <c r="B2658" s="71" t="s">
        <v>12123</v>
      </c>
      <c r="C2658" s="41">
        <v>1922</v>
      </c>
      <c r="D2658" s="41" t="s">
        <v>9</v>
      </c>
      <c r="E2658" s="41"/>
      <c r="F2658" s="136" t="s">
        <v>9530</v>
      </c>
      <c r="G2658" s="142"/>
      <c r="H2658" s="142"/>
      <c r="I2658" s="142"/>
      <c r="J2658" s="142"/>
    </row>
    <row r="2659" spans="1:10" ht="15.5" x14ac:dyDescent="0.35">
      <c r="A2659" s="41">
        <v>2584</v>
      </c>
      <c r="B2659" s="71" t="s">
        <v>12124</v>
      </c>
      <c r="C2659" s="41">
        <v>1906</v>
      </c>
      <c r="D2659" s="41" t="s">
        <v>18</v>
      </c>
      <c r="E2659" s="41"/>
      <c r="F2659" s="136" t="s">
        <v>9064</v>
      </c>
      <c r="G2659" s="142"/>
      <c r="H2659" s="142"/>
      <c r="I2659" s="142"/>
      <c r="J2659" s="142"/>
    </row>
    <row r="2660" spans="1:10" ht="15.5" x14ac:dyDescent="0.35">
      <c r="A2660" s="41">
        <v>2585</v>
      </c>
      <c r="B2660" s="71" t="s">
        <v>12125</v>
      </c>
      <c r="C2660" s="41">
        <v>1909</v>
      </c>
      <c r="D2660" s="41" t="s">
        <v>18</v>
      </c>
      <c r="E2660" s="41"/>
      <c r="F2660" s="136" t="s">
        <v>9064</v>
      </c>
      <c r="G2660" s="142"/>
      <c r="H2660" s="142"/>
      <c r="I2660" s="142"/>
      <c r="J2660" s="142"/>
    </row>
    <row r="2661" spans="1:10" ht="15.5" x14ac:dyDescent="0.35">
      <c r="A2661" s="41">
        <v>2586</v>
      </c>
      <c r="B2661" s="71" t="s">
        <v>12126</v>
      </c>
      <c r="C2661" s="41">
        <v>1908</v>
      </c>
      <c r="D2661" s="41" t="s">
        <v>18</v>
      </c>
      <c r="E2661" s="41"/>
      <c r="F2661" s="136" t="s">
        <v>9064</v>
      </c>
      <c r="G2661" s="142"/>
      <c r="H2661" s="142"/>
      <c r="I2661" s="142"/>
      <c r="J2661" s="142"/>
    </row>
    <row r="2662" spans="1:10" ht="31" x14ac:dyDescent="0.35">
      <c r="A2662" s="41">
        <v>2587</v>
      </c>
      <c r="B2662" s="71" t="s">
        <v>12127</v>
      </c>
      <c r="C2662" s="41">
        <v>1909</v>
      </c>
      <c r="D2662" s="41" t="s">
        <v>12128</v>
      </c>
      <c r="E2662" s="41"/>
      <c r="F2662" s="136"/>
      <c r="G2662" s="142"/>
      <c r="H2662" s="142"/>
      <c r="I2662" s="142"/>
      <c r="J2662" s="142"/>
    </row>
    <row r="2663" spans="1:10" ht="15.5" x14ac:dyDescent="0.35">
      <c r="A2663" s="41">
        <v>2588</v>
      </c>
      <c r="B2663" s="71" t="s">
        <v>11699</v>
      </c>
      <c r="C2663" s="41">
        <v>1915</v>
      </c>
      <c r="D2663" s="41" t="s">
        <v>18</v>
      </c>
      <c r="E2663" s="41">
        <v>1944</v>
      </c>
      <c r="F2663" s="136" t="s">
        <v>9064</v>
      </c>
      <c r="G2663" s="142"/>
      <c r="H2663" s="142"/>
      <c r="I2663" s="142"/>
      <c r="J2663" s="142"/>
    </row>
    <row r="2664" spans="1:10" ht="46.5" x14ac:dyDescent="0.35">
      <c r="A2664" s="41">
        <v>2589</v>
      </c>
      <c r="B2664" s="71" t="s">
        <v>12129</v>
      </c>
      <c r="C2664" s="41">
        <v>1925</v>
      </c>
      <c r="D2664" s="41" t="s">
        <v>18</v>
      </c>
      <c r="E2664" s="143">
        <v>16517</v>
      </c>
      <c r="F2664" s="136" t="s">
        <v>12130</v>
      </c>
      <c r="G2664" s="142"/>
      <c r="H2664" s="142"/>
      <c r="I2664" s="142"/>
      <c r="J2664" s="142"/>
    </row>
    <row r="2665" spans="1:10" ht="15.5" x14ac:dyDescent="0.35">
      <c r="A2665" s="41">
        <v>2590</v>
      </c>
      <c r="B2665" s="71" t="s">
        <v>12131</v>
      </c>
      <c r="C2665" s="41">
        <v>1916</v>
      </c>
      <c r="D2665" s="41" t="s">
        <v>18</v>
      </c>
      <c r="E2665" s="41">
        <v>1944</v>
      </c>
      <c r="F2665" s="136" t="s">
        <v>9064</v>
      </c>
      <c r="G2665" s="142"/>
      <c r="H2665" s="142"/>
      <c r="I2665" s="142"/>
      <c r="J2665" s="142"/>
    </row>
    <row r="2666" spans="1:10" ht="15.5" x14ac:dyDescent="0.35">
      <c r="A2666" s="41">
        <v>2591</v>
      </c>
      <c r="B2666" s="71" t="s">
        <v>12132</v>
      </c>
      <c r="C2666" s="41"/>
      <c r="D2666" s="41"/>
      <c r="E2666" s="41">
        <v>1944</v>
      </c>
      <c r="F2666" s="136" t="s">
        <v>9064</v>
      </c>
      <c r="G2666" s="142"/>
      <c r="H2666" s="142"/>
      <c r="I2666" s="142"/>
      <c r="J2666" s="142"/>
    </row>
    <row r="2667" spans="1:10" ht="15.5" x14ac:dyDescent="0.35">
      <c r="A2667" s="41">
        <v>2592</v>
      </c>
      <c r="B2667" s="71" t="s">
        <v>12133</v>
      </c>
      <c r="C2667" s="41">
        <v>1912</v>
      </c>
      <c r="D2667" s="41" t="s">
        <v>18</v>
      </c>
      <c r="E2667" s="41">
        <v>1944</v>
      </c>
      <c r="F2667" s="136" t="s">
        <v>9064</v>
      </c>
      <c r="G2667" s="142"/>
      <c r="H2667" s="142"/>
      <c r="I2667" s="142"/>
      <c r="J2667" s="142"/>
    </row>
    <row r="2668" spans="1:10" ht="15.5" x14ac:dyDescent="0.35">
      <c r="A2668" s="41">
        <v>2593</v>
      </c>
      <c r="B2668" s="71" t="s">
        <v>12134</v>
      </c>
      <c r="C2668" s="41">
        <v>1914</v>
      </c>
      <c r="D2668" s="41" t="s">
        <v>18</v>
      </c>
      <c r="E2668" s="41"/>
      <c r="F2668" s="136"/>
      <c r="G2668" s="142"/>
      <c r="H2668" s="142"/>
      <c r="I2668" s="142"/>
      <c r="J2668" s="142"/>
    </row>
    <row r="2669" spans="1:10" ht="31" x14ac:dyDescent="0.35">
      <c r="A2669" s="41">
        <v>2594</v>
      </c>
      <c r="B2669" s="71" t="s">
        <v>12135</v>
      </c>
      <c r="C2669" s="41">
        <v>1923</v>
      </c>
      <c r="D2669" s="41" t="s">
        <v>7</v>
      </c>
      <c r="E2669" s="41">
        <v>1944</v>
      </c>
      <c r="F2669" s="136" t="s">
        <v>12136</v>
      </c>
      <c r="G2669" s="142"/>
      <c r="H2669" s="142"/>
      <c r="I2669" s="142"/>
      <c r="J2669" s="142"/>
    </row>
    <row r="2670" spans="1:10" ht="15.5" x14ac:dyDescent="0.35">
      <c r="A2670" s="41">
        <v>2595</v>
      </c>
      <c r="B2670" s="71" t="s">
        <v>12137</v>
      </c>
      <c r="C2670" s="41">
        <v>1914</v>
      </c>
      <c r="D2670" s="41" t="s">
        <v>18</v>
      </c>
      <c r="E2670" s="41"/>
      <c r="F2670" s="136" t="s">
        <v>9064</v>
      </c>
      <c r="G2670" s="142"/>
      <c r="H2670" s="142"/>
      <c r="I2670" s="142"/>
      <c r="J2670" s="142"/>
    </row>
    <row r="2671" spans="1:10" ht="15.5" x14ac:dyDescent="0.35">
      <c r="A2671" s="41">
        <v>2596</v>
      </c>
      <c r="B2671" s="71" t="s">
        <v>12138</v>
      </c>
      <c r="C2671" s="41">
        <v>1912</v>
      </c>
      <c r="D2671" s="41" t="s">
        <v>18</v>
      </c>
      <c r="E2671" s="41">
        <v>1943</v>
      </c>
      <c r="F2671" s="136" t="s">
        <v>9064</v>
      </c>
      <c r="G2671" s="142"/>
      <c r="H2671" s="142"/>
      <c r="I2671" s="142"/>
      <c r="J2671" s="142"/>
    </row>
    <row r="2672" spans="1:10" ht="15.5" x14ac:dyDescent="0.35">
      <c r="A2672" s="41">
        <v>2597</v>
      </c>
      <c r="B2672" s="71" t="s">
        <v>12139</v>
      </c>
      <c r="C2672" s="41">
        <v>1910</v>
      </c>
      <c r="D2672" s="41" t="s">
        <v>18</v>
      </c>
      <c r="E2672" s="41">
        <v>1944</v>
      </c>
      <c r="F2672" s="136" t="s">
        <v>9064</v>
      </c>
      <c r="G2672" s="142"/>
      <c r="H2672" s="142"/>
      <c r="I2672" s="142"/>
      <c r="J2672" s="142"/>
    </row>
    <row r="2673" spans="1:10" ht="15.5" x14ac:dyDescent="0.35">
      <c r="A2673" s="41">
        <v>2598</v>
      </c>
      <c r="B2673" s="71" t="s">
        <v>12140</v>
      </c>
      <c r="C2673" s="41">
        <v>1917</v>
      </c>
      <c r="D2673" s="41" t="s">
        <v>18</v>
      </c>
      <c r="E2673" s="41"/>
      <c r="F2673" s="136" t="s">
        <v>9064</v>
      </c>
      <c r="G2673" s="142"/>
      <c r="H2673" s="142"/>
      <c r="I2673" s="142"/>
      <c r="J2673" s="142"/>
    </row>
    <row r="2674" spans="1:10" ht="15.5" x14ac:dyDescent="0.35">
      <c r="A2674" s="41">
        <v>2599</v>
      </c>
      <c r="B2674" s="71" t="s">
        <v>12141</v>
      </c>
      <c r="C2674" s="41">
        <v>1898</v>
      </c>
      <c r="D2674" s="41" t="s">
        <v>18</v>
      </c>
      <c r="E2674" s="41"/>
      <c r="F2674" s="136" t="s">
        <v>9064</v>
      </c>
      <c r="G2674" s="142"/>
      <c r="H2674" s="142"/>
      <c r="I2674" s="142"/>
      <c r="J2674" s="142"/>
    </row>
    <row r="2675" spans="1:10" ht="15.5" x14ac:dyDescent="0.35">
      <c r="A2675" s="41">
        <v>2600</v>
      </c>
      <c r="B2675" s="71" t="s">
        <v>12142</v>
      </c>
      <c r="C2675" s="41">
        <v>1916</v>
      </c>
      <c r="D2675" s="41" t="s">
        <v>18</v>
      </c>
      <c r="E2675" s="41"/>
      <c r="F2675" s="136" t="s">
        <v>9064</v>
      </c>
      <c r="G2675" s="142"/>
      <c r="H2675" s="142"/>
      <c r="I2675" s="142"/>
      <c r="J2675" s="142"/>
    </row>
    <row r="2676" spans="1:10" ht="15.5" x14ac:dyDescent="0.35">
      <c r="A2676" s="41">
        <v>2601</v>
      </c>
      <c r="B2676" s="71" t="s">
        <v>12143</v>
      </c>
      <c r="C2676" s="41">
        <v>1914</v>
      </c>
      <c r="D2676" s="41" t="s">
        <v>18</v>
      </c>
      <c r="E2676" s="41">
        <v>1944</v>
      </c>
      <c r="F2676" s="136" t="s">
        <v>9021</v>
      </c>
      <c r="G2676" s="142"/>
      <c r="H2676" s="142"/>
      <c r="I2676" s="142"/>
      <c r="J2676" s="142"/>
    </row>
    <row r="2677" spans="1:10" ht="15.5" x14ac:dyDescent="0.35">
      <c r="A2677" s="41">
        <v>2602</v>
      </c>
      <c r="B2677" s="71" t="s">
        <v>12144</v>
      </c>
      <c r="C2677" s="41">
        <v>1914</v>
      </c>
      <c r="D2677" s="41" t="s">
        <v>18</v>
      </c>
      <c r="E2677" s="41">
        <v>1944</v>
      </c>
      <c r="F2677" s="136" t="s">
        <v>9064</v>
      </c>
      <c r="G2677" s="142"/>
      <c r="H2677" s="142"/>
      <c r="I2677" s="142"/>
      <c r="J2677" s="142"/>
    </row>
    <row r="2678" spans="1:10" ht="15.5" x14ac:dyDescent="0.35">
      <c r="A2678" s="41">
        <v>2603</v>
      </c>
      <c r="B2678" s="71" t="s">
        <v>12145</v>
      </c>
      <c r="C2678" s="41">
        <v>1919</v>
      </c>
      <c r="D2678" s="41" t="s">
        <v>18</v>
      </c>
      <c r="E2678" s="41"/>
      <c r="F2678" s="136"/>
      <c r="G2678" s="142"/>
      <c r="H2678" s="142"/>
      <c r="I2678" s="142"/>
      <c r="J2678" s="142"/>
    </row>
    <row r="2679" spans="1:10" ht="15.5" x14ac:dyDescent="0.35">
      <c r="A2679" s="41">
        <v>2604</v>
      </c>
      <c r="B2679" s="71" t="s">
        <v>12107</v>
      </c>
      <c r="C2679" s="41">
        <v>1895</v>
      </c>
      <c r="D2679" s="41" t="s">
        <v>18</v>
      </c>
      <c r="E2679" s="41">
        <v>1944</v>
      </c>
      <c r="F2679" s="136" t="s">
        <v>9064</v>
      </c>
      <c r="G2679" s="142"/>
      <c r="H2679" s="142"/>
      <c r="I2679" s="142"/>
      <c r="J2679" s="142"/>
    </row>
    <row r="2680" spans="1:10" ht="15.5" x14ac:dyDescent="0.35">
      <c r="A2680" s="41">
        <v>2605</v>
      </c>
      <c r="B2680" s="71" t="s">
        <v>12109</v>
      </c>
      <c r="C2680" s="41">
        <v>1924</v>
      </c>
      <c r="D2680" s="41" t="s">
        <v>18</v>
      </c>
      <c r="E2680" s="41">
        <v>1944</v>
      </c>
      <c r="F2680" s="136" t="s">
        <v>9064</v>
      </c>
      <c r="G2680" s="142"/>
      <c r="H2680" s="142"/>
      <c r="I2680" s="142"/>
      <c r="J2680" s="142"/>
    </row>
    <row r="2681" spans="1:10" ht="15.5" x14ac:dyDescent="0.35">
      <c r="A2681" s="41">
        <v>2606</v>
      </c>
      <c r="B2681" s="71" t="s">
        <v>12146</v>
      </c>
      <c r="C2681" s="41">
        <v>1900</v>
      </c>
      <c r="D2681" s="41" t="s">
        <v>18</v>
      </c>
      <c r="E2681" s="41">
        <v>1944</v>
      </c>
      <c r="F2681" s="136" t="s">
        <v>9064</v>
      </c>
      <c r="G2681" s="142"/>
      <c r="H2681" s="142"/>
      <c r="I2681" s="142"/>
      <c r="J2681" s="142"/>
    </row>
    <row r="2682" spans="1:10" ht="31" x14ac:dyDescent="0.35">
      <c r="A2682" s="41">
        <v>2607</v>
      </c>
      <c r="B2682" s="71" t="s">
        <v>12147</v>
      </c>
      <c r="C2682" s="41">
        <v>1910</v>
      </c>
      <c r="D2682" s="41" t="s">
        <v>25</v>
      </c>
      <c r="E2682" s="41">
        <v>1943</v>
      </c>
      <c r="F2682" s="136" t="s">
        <v>9064</v>
      </c>
      <c r="G2682" s="142"/>
      <c r="H2682" s="142"/>
      <c r="I2682" s="142"/>
      <c r="J2682" s="142"/>
    </row>
    <row r="2683" spans="1:10" ht="31" x14ac:dyDescent="0.35">
      <c r="A2683" s="41">
        <v>2608</v>
      </c>
      <c r="B2683" s="71" t="s">
        <v>12148</v>
      </c>
      <c r="C2683" s="41">
        <v>1911</v>
      </c>
      <c r="D2683" s="41" t="s">
        <v>14</v>
      </c>
      <c r="E2683" s="41">
        <v>1941</v>
      </c>
      <c r="F2683" s="136" t="s">
        <v>9064</v>
      </c>
      <c r="G2683" s="142"/>
      <c r="H2683" s="142"/>
      <c r="I2683" s="142"/>
      <c r="J2683" s="142"/>
    </row>
    <row r="2684" spans="1:10" ht="15.5" x14ac:dyDescent="0.35">
      <c r="A2684" s="41">
        <v>2609</v>
      </c>
      <c r="B2684" s="71" t="s">
        <v>12149</v>
      </c>
      <c r="C2684" s="41">
        <v>1905</v>
      </c>
      <c r="D2684" s="41" t="s">
        <v>10</v>
      </c>
      <c r="E2684" s="41">
        <v>1945</v>
      </c>
      <c r="F2684" s="136" t="s">
        <v>9453</v>
      </c>
      <c r="G2684" s="142"/>
      <c r="H2684" s="142"/>
      <c r="I2684" s="142"/>
      <c r="J2684" s="142"/>
    </row>
    <row r="2685" spans="1:10" ht="15.5" x14ac:dyDescent="0.35">
      <c r="A2685" s="41">
        <v>2610</v>
      </c>
      <c r="B2685" s="71" t="s">
        <v>12150</v>
      </c>
      <c r="C2685" s="41">
        <v>1910</v>
      </c>
      <c r="D2685" s="41"/>
      <c r="E2685" s="41">
        <v>1941</v>
      </c>
      <c r="F2685" s="136" t="s">
        <v>9064</v>
      </c>
      <c r="G2685" s="142"/>
      <c r="H2685" s="142"/>
      <c r="I2685" s="142"/>
      <c r="J2685" s="142"/>
    </row>
    <row r="2686" spans="1:10" ht="15.5" x14ac:dyDescent="0.35">
      <c r="A2686" s="41"/>
      <c r="B2686" s="135" t="s">
        <v>8193</v>
      </c>
      <c r="C2686" s="41"/>
      <c r="D2686" s="41"/>
      <c r="E2686" s="41"/>
      <c r="F2686" s="136"/>
      <c r="G2686" s="142"/>
      <c r="H2686" s="142"/>
      <c r="I2686" s="142"/>
      <c r="J2686" s="142"/>
    </row>
    <row r="2687" spans="1:10" ht="15.5" x14ac:dyDescent="0.35">
      <c r="A2687" s="41">
        <v>2611</v>
      </c>
      <c r="B2687" s="71" t="s">
        <v>12151</v>
      </c>
      <c r="C2687" s="41">
        <v>1912</v>
      </c>
      <c r="D2687" s="41" t="s">
        <v>18</v>
      </c>
      <c r="E2687" s="41">
        <v>1944</v>
      </c>
      <c r="F2687" s="71" t="s">
        <v>9064</v>
      </c>
      <c r="G2687" s="142"/>
      <c r="H2687" s="142"/>
      <c r="I2687" s="142"/>
      <c r="J2687" s="142"/>
    </row>
    <row r="2688" spans="1:10" ht="15.5" x14ac:dyDescent="0.35">
      <c r="A2688" s="41">
        <v>2612</v>
      </c>
      <c r="B2688" s="71" t="s">
        <v>12152</v>
      </c>
      <c r="C2688" s="41">
        <v>1919</v>
      </c>
      <c r="D2688" s="41" t="s">
        <v>18</v>
      </c>
      <c r="E2688" s="41">
        <v>1941</v>
      </c>
      <c r="F2688" s="71" t="s">
        <v>9064</v>
      </c>
      <c r="G2688" s="142"/>
      <c r="H2688" s="142"/>
      <c r="I2688" s="142"/>
      <c r="J2688" s="142"/>
    </row>
    <row r="2689" spans="1:10" ht="31" x14ac:dyDescent="0.35">
      <c r="A2689" s="41">
        <v>2613</v>
      </c>
      <c r="B2689" s="71" t="s">
        <v>12007</v>
      </c>
      <c r="C2689" s="41">
        <v>1919</v>
      </c>
      <c r="D2689" s="41" t="s">
        <v>18</v>
      </c>
      <c r="E2689" s="41">
        <v>1944</v>
      </c>
      <c r="F2689" s="71" t="s">
        <v>12153</v>
      </c>
      <c r="G2689" s="142"/>
      <c r="H2689" s="142"/>
      <c r="I2689" s="142"/>
      <c r="J2689" s="142"/>
    </row>
    <row r="2690" spans="1:10" ht="15.5" x14ac:dyDescent="0.35">
      <c r="A2690" s="41">
        <v>2614</v>
      </c>
      <c r="B2690" s="71" t="s">
        <v>12154</v>
      </c>
      <c r="C2690" s="41">
        <v>1910</v>
      </c>
      <c r="D2690" s="41" t="s">
        <v>18</v>
      </c>
      <c r="E2690" s="41">
        <v>1943</v>
      </c>
      <c r="F2690" s="71" t="s">
        <v>9064</v>
      </c>
      <c r="G2690" s="142"/>
      <c r="H2690" s="142"/>
      <c r="I2690" s="142"/>
      <c r="J2690" s="142"/>
    </row>
    <row r="2691" spans="1:10" ht="15.5" x14ac:dyDescent="0.35">
      <c r="A2691" s="41">
        <v>2615</v>
      </c>
      <c r="B2691" s="71" t="s">
        <v>12155</v>
      </c>
      <c r="C2691" s="41">
        <v>1919</v>
      </c>
      <c r="D2691" s="41" t="s">
        <v>18</v>
      </c>
      <c r="E2691" s="41">
        <v>1943</v>
      </c>
      <c r="F2691" s="71" t="s">
        <v>9064</v>
      </c>
      <c r="G2691" s="142"/>
      <c r="H2691" s="142"/>
      <c r="I2691" s="142"/>
      <c r="J2691" s="142"/>
    </row>
    <row r="2692" spans="1:10" ht="31" x14ac:dyDescent="0.35">
      <c r="A2692" s="41">
        <v>2616</v>
      </c>
      <c r="B2692" s="71" t="s">
        <v>12156</v>
      </c>
      <c r="C2692" s="41">
        <v>1908</v>
      </c>
      <c r="D2692" s="41" t="s">
        <v>24</v>
      </c>
      <c r="E2692" s="41">
        <v>1942</v>
      </c>
      <c r="F2692" s="71" t="s">
        <v>9064</v>
      </c>
      <c r="G2692" s="142"/>
      <c r="H2692" s="142"/>
      <c r="I2692" s="142"/>
      <c r="J2692" s="142"/>
    </row>
    <row r="2693" spans="1:10" ht="31" x14ac:dyDescent="0.35">
      <c r="A2693" s="41">
        <v>2617</v>
      </c>
      <c r="B2693" s="71" t="s">
        <v>12157</v>
      </c>
      <c r="C2693" s="41">
        <v>1918</v>
      </c>
      <c r="D2693" s="41" t="s">
        <v>24</v>
      </c>
      <c r="E2693" s="41">
        <v>1941</v>
      </c>
      <c r="F2693" s="71" t="s">
        <v>9064</v>
      </c>
      <c r="G2693" s="142"/>
      <c r="H2693" s="142"/>
      <c r="I2693" s="142"/>
      <c r="J2693" s="142"/>
    </row>
    <row r="2694" spans="1:10" ht="15.5" x14ac:dyDescent="0.35">
      <c r="A2694" s="41">
        <v>2618</v>
      </c>
      <c r="B2694" s="71" t="s">
        <v>12158</v>
      </c>
      <c r="C2694" s="41">
        <v>1903</v>
      </c>
      <c r="D2694" s="41" t="s">
        <v>18</v>
      </c>
      <c r="E2694" s="41">
        <v>1944</v>
      </c>
      <c r="F2694" s="71" t="s">
        <v>9064</v>
      </c>
      <c r="G2694" s="142"/>
      <c r="H2694" s="142"/>
      <c r="I2694" s="142"/>
      <c r="J2694" s="142"/>
    </row>
    <row r="2695" spans="1:10" ht="15.5" x14ac:dyDescent="0.35">
      <c r="A2695" s="41">
        <v>2619</v>
      </c>
      <c r="B2695" s="71" t="s">
        <v>12159</v>
      </c>
      <c r="C2695" s="41">
        <v>1898</v>
      </c>
      <c r="D2695" s="41" t="s">
        <v>18</v>
      </c>
      <c r="E2695" s="41">
        <v>1943</v>
      </c>
      <c r="F2695" s="71" t="s">
        <v>9064</v>
      </c>
      <c r="G2695" s="142"/>
      <c r="H2695" s="142"/>
      <c r="I2695" s="142"/>
      <c r="J2695" s="142"/>
    </row>
    <row r="2696" spans="1:10" ht="15.5" x14ac:dyDescent="0.35">
      <c r="A2696" s="41">
        <v>2620</v>
      </c>
      <c r="B2696" s="71" t="s">
        <v>12160</v>
      </c>
      <c r="C2696" s="41">
        <v>1918</v>
      </c>
      <c r="D2696" s="41" t="s">
        <v>18</v>
      </c>
      <c r="E2696" s="41">
        <v>1941</v>
      </c>
      <c r="F2696" s="71" t="s">
        <v>9138</v>
      </c>
      <c r="G2696" s="142"/>
      <c r="H2696" s="142"/>
      <c r="I2696" s="142"/>
      <c r="J2696" s="142"/>
    </row>
    <row r="2697" spans="1:10" ht="15.5" x14ac:dyDescent="0.35">
      <c r="A2697" s="41">
        <v>2621</v>
      </c>
      <c r="B2697" s="71" t="s">
        <v>12161</v>
      </c>
      <c r="C2697" s="41">
        <v>1921</v>
      </c>
      <c r="D2697" s="41" t="s">
        <v>12071</v>
      </c>
      <c r="E2697" s="41">
        <v>1944</v>
      </c>
      <c r="F2697" s="71" t="s">
        <v>12162</v>
      </c>
      <c r="G2697" s="142"/>
      <c r="H2697" s="142"/>
      <c r="I2697" s="142"/>
      <c r="J2697" s="142"/>
    </row>
    <row r="2698" spans="1:10" ht="15.5" x14ac:dyDescent="0.35">
      <c r="A2698" s="41">
        <v>2622</v>
      </c>
      <c r="B2698" s="71" t="s">
        <v>12163</v>
      </c>
      <c r="C2698" s="41">
        <v>1910</v>
      </c>
      <c r="D2698" s="41" t="s">
        <v>18</v>
      </c>
      <c r="E2698" s="41">
        <v>1943</v>
      </c>
      <c r="F2698" s="71" t="s">
        <v>12164</v>
      </c>
      <c r="G2698" s="142"/>
      <c r="H2698" s="142"/>
      <c r="I2698" s="142"/>
      <c r="J2698" s="142"/>
    </row>
    <row r="2699" spans="1:10" ht="31" x14ac:dyDescent="0.35">
      <c r="A2699" s="41">
        <v>2623</v>
      </c>
      <c r="B2699" s="71" t="s">
        <v>12165</v>
      </c>
      <c r="C2699" s="41">
        <v>1920</v>
      </c>
      <c r="D2699" s="41" t="s">
        <v>24</v>
      </c>
      <c r="E2699" s="41">
        <v>1943</v>
      </c>
      <c r="F2699" s="71" t="s">
        <v>12166</v>
      </c>
      <c r="G2699" s="142"/>
      <c r="H2699" s="142"/>
      <c r="I2699" s="142"/>
      <c r="J2699" s="142"/>
    </row>
    <row r="2700" spans="1:10" ht="15.5" x14ac:dyDescent="0.35">
      <c r="A2700" s="41">
        <v>2624</v>
      </c>
      <c r="B2700" s="71" t="s">
        <v>12167</v>
      </c>
      <c r="C2700" s="41">
        <v>1898</v>
      </c>
      <c r="D2700" s="41" t="s">
        <v>18</v>
      </c>
      <c r="E2700" s="41">
        <v>1942</v>
      </c>
      <c r="F2700" s="71" t="s">
        <v>9138</v>
      </c>
      <c r="G2700" s="142"/>
      <c r="H2700" s="142"/>
      <c r="I2700" s="142"/>
      <c r="J2700" s="142"/>
    </row>
    <row r="2701" spans="1:10" ht="15.5" x14ac:dyDescent="0.35">
      <c r="A2701" s="41">
        <v>2625</v>
      </c>
      <c r="B2701" s="71" t="s">
        <v>12168</v>
      </c>
      <c r="C2701" s="41">
        <v>1912</v>
      </c>
      <c r="D2701" s="41" t="s">
        <v>18</v>
      </c>
      <c r="E2701" s="41">
        <v>1943</v>
      </c>
      <c r="F2701" s="71" t="s">
        <v>11924</v>
      </c>
      <c r="G2701" s="142"/>
      <c r="H2701" s="142"/>
      <c r="I2701" s="142"/>
      <c r="J2701" s="142"/>
    </row>
    <row r="2702" spans="1:10" ht="15.5" x14ac:dyDescent="0.35">
      <c r="A2702" s="41">
        <v>2626</v>
      </c>
      <c r="B2702" s="71" t="s">
        <v>12169</v>
      </c>
      <c r="C2702" s="41">
        <v>1903</v>
      </c>
      <c r="D2702" s="41" t="s">
        <v>18</v>
      </c>
      <c r="E2702" s="41">
        <v>1943</v>
      </c>
      <c r="F2702" s="71" t="s">
        <v>9064</v>
      </c>
      <c r="G2702" s="142"/>
      <c r="H2702" s="142"/>
      <c r="I2702" s="142"/>
      <c r="J2702" s="142"/>
    </row>
    <row r="2703" spans="1:10" ht="15.5" x14ac:dyDescent="0.35">
      <c r="A2703" s="41">
        <v>2627</v>
      </c>
      <c r="B2703" s="71" t="s">
        <v>12018</v>
      </c>
      <c r="C2703" s="41">
        <v>1915</v>
      </c>
      <c r="D2703" s="41" t="s">
        <v>18</v>
      </c>
      <c r="E2703" s="41">
        <v>1943</v>
      </c>
      <c r="F2703" s="71" t="s">
        <v>9064</v>
      </c>
      <c r="G2703" s="142"/>
      <c r="H2703" s="142"/>
      <c r="I2703" s="142"/>
      <c r="J2703" s="142"/>
    </row>
    <row r="2704" spans="1:10" ht="15.5" x14ac:dyDescent="0.35">
      <c r="A2704" s="41">
        <v>2628</v>
      </c>
      <c r="B2704" s="71" t="s">
        <v>12170</v>
      </c>
      <c r="C2704" s="41">
        <v>1899</v>
      </c>
      <c r="D2704" s="41" t="s">
        <v>18</v>
      </c>
      <c r="E2704" s="41">
        <v>1943</v>
      </c>
      <c r="F2704" s="71" t="s">
        <v>9064</v>
      </c>
      <c r="G2704" s="142"/>
      <c r="H2704" s="142"/>
      <c r="I2704" s="142"/>
      <c r="J2704" s="142"/>
    </row>
    <row r="2705" spans="1:10" ht="15.5" x14ac:dyDescent="0.35">
      <c r="A2705" s="41">
        <v>2629</v>
      </c>
      <c r="B2705" s="71" t="s">
        <v>12171</v>
      </c>
      <c r="C2705" s="41">
        <v>1910</v>
      </c>
      <c r="D2705" s="41" t="s">
        <v>18</v>
      </c>
      <c r="E2705" s="41">
        <v>1943</v>
      </c>
      <c r="F2705" s="71" t="s">
        <v>12172</v>
      </c>
      <c r="G2705" s="142"/>
      <c r="H2705" s="142"/>
      <c r="I2705" s="142"/>
      <c r="J2705" s="142"/>
    </row>
    <row r="2706" spans="1:10" ht="15.5" x14ac:dyDescent="0.35">
      <c r="A2706" s="41">
        <v>2630</v>
      </c>
      <c r="B2706" s="71" t="s">
        <v>12173</v>
      </c>
      <c r="C2706" s="41">
        <v>1903</v>
      </c>
      <c r="D2706" s="41" t="s">
        <v>18</v>
      </c>
      <c r="E2706" s="41">
        <v>1942</v>
      </c>
      <c r="F2706" s="71" t="s">
        <v>9064</v>
      </c>
      <c r="G2706" s="142"/>
      <c r="H2706" s="142"/>
      <c r="I2706" s="142"/>
      <c r="J2706" s="142"/>
    </row>
    <row r="2707" spans="1:10" ht="15.5" x14ac:dyDescent="0.35">
      <c r="A2707" s="41">
        <v>2631</v>
      </c>
      <c r="B2707" s="71" t="s">
        <v>12019</v>
      </c>
      <c r="C2707" s="41">
        <v>1916</v>
      </c>
      <c r="D2707" s="41" t="s">
        <v>19</v>
      </c>
      <c r="E2707" s="41">
        <v>1945</v>
      </c>
      <c r="F2707" s="71" t="s">
        <v>12174</v>
      </c>
      <c r="G2707" s="142"/>
      <c r="H2707" s="142"/>
      <c r="I2707" s="142"/>
      <c r="J2707" s="142"/>
    </row>
    <row r="2708" spans="1:10" ht="15.5" x14ac:dyDescent="0.35">
      <c r="A2708" s="41">
        <v>2632</v>
      </c>
      <c r="B2708" s="71" t="s">
        <v>12175</v>
      </c>
      <c r="C2708" s="41">
        <v>1914</v>
      </c>
      <c r="D2708" s="41" t="s">
        <v>18</v>
      </c>
      <c r="E2708" s="41">
        <v>1943</v>
      </c>
      <c r="F2708" s="71" t="s">
        <v>12164</v>
      </c>
      <c r="G2708" s="142"/>
      <c r="H2708" s="142"/>
      <c r="I2708" s="142"/>
      <c r="J2708" s="142"/>
    </row>
    <row r="2709" spans="1:10" ht="15.5" x14ac:dyDescent="0.35">
      <c r="A2709" s="41">
        <v>2633</v>
      </c>
      <c r="B2709" s="71" t="s">
        <v>12176</v>
      </c>
      <c r="C2709" s="41">
        <v>1919</v>
      </c>
      <c r="D2709" s="41" t="s">
        <v>18</v>
      </c>
      <c r="E2709" s="41">
        <v>1941</v>
      </c>
      <c r="F2709" s="71" t="s">
        <v>9064</v>
      </c>
      <c r="G2709" s="142"/>
      <c r="H2709" s="142"/>
      <c r="I2709" s="142"/>
      <c r="J2709" s="142"/>
    </row>
    <row r="2710" spans="1:10" ht="15.5" x14ac:dyDescent="0.35">
      <c r="A2710" s="41">
        <v>2634</v>
      </c>
      <c r="B2710" s="71" t="s">
        <v>12177</v>
      </c>
      <c r="C2710" s="41">
        <v>1907</v>
      </c>
      <c r="D2710" s="41" t="s">
        <v>18</v>
      </c>
      <c r="E2710" s="41">
        <v>1942</v>
      </c>
      <c r="F2710" s="71" t="s">
        <v>9138</v>
      </c>
      <c r="G2710" s="142"/>
      <c r="H2710" s="142"/>
      <c r="I2710" s="142"/>
      <c r="J2710" s="142"/>
    </row>
    <row r="2711" spans="1:10" ht="15.5" x14ac:dyDescent="0.35">
      <c r="A2711" s="41">
        <v>2635</v>
      </c>
      <c r="B2711" s="71" t="s">
        <v>12178</v>
      </c>
      <c r="C2711" s="41">
        <v>1911</v>
      </c>
      <c r="D2711" s="41" t="s">
        <v>18</v>
      </c>
      <c r="E2711" s="41">
        <v>1943</v>
      </c>
      <c r="F2711" s="71" t="s">
        <v>9861</v>
      </c>
      <c r="G2711" s="142"/>
      <c r="H2711" s="142"/>
      <c r="I2711" s="142"/>
      <c r="J2711" s="142"/>
    </row>
    <row r="2712" spans="1:10" ht="15.5" x14ac:dyDescent="0.35">
      <c r="A2712" s="41">
        <v>2636</v>
      </c>
      <c r="B2712" s="71" t="s">
        <v>12179</v>
      </c>
      <c r="C2712" s="41">
        <v>1918</v>
      </c>
      <c r="D2712" s="41" t="s">
        <v>18</v>
      </c>
      <c r="E2712" s="41">
        <v>1943</v>
      </c>
      <c r="F2712" s="71" t="s">
        <v>10162</v>
      </c>
      <c r="G2712" s="142"/>
      <c r="H2712" s="142"/>
      <c r="I2712" s="142"/>
      <c r="J2712" s="142"/>
    </row>
    <row r="2713" spans="1:10" ht="15.5" x14ac:dyDescent="0.35">
      <c r="A2713" s="41">
        <v>2637</v>
      </c>
      <c r="B2713" s="71" t="s">
        <v>12180</v>
      </c>
      <c r="C2713" s="41">
        <v>1898</v>
      </c>
      <c r="D2713" s="41" t="s">
        <v>18</v>
      </c>
      <c r="E2713" s="41">
        <v>1941</v>
      </c>
      <c r="F2713" s="71" t="s">
        <v>9064</v>
      </c>
      <c r="G2713" s="142"/>
      <c r="H2713" s="142"/>
      <c r="I2713" s="142"/>
      <c r="J2713" s="142"/>
    </row>
    <row r="2714" spans="1:10" ht="15.5" x14ac:dyDescent="0.35">
      <c r="A2714" s="41">
        <v>2638</v>
      </c>
      <c r="B2714" s="71" t="s">
        <v>12181</v>
      </c>
      <c r="C2714" s="41">
        <v>1904</v>
      </c>
      <c r="D2714" s="41" t="s">
        <v>18</v>
      </c>
      <c r="E2714" s="41">
        <v>1944</v>
      </c>
      <c r="F2714" s="71" t="s">
        <v>9064</v>
      </c>
      <c r="G2714" s="142"/>
      <c r="H2714" s="142"/>
      <c r="I2714" s="142"/>
      <c r="J2714" s="142"/>
    </row>
    <row r="2715" spans="1:10" ht="15.5" x14ac:dyDescent="0.35">
      <c r="A2715" s="41">
        <v>2639</v>
      </c>
      <c r="B2715" s="71" t="s">
        <v>12182</v>
      </c>
      <c r="C2715" s="41">
        <v>1921</v>
      </c>
      <c r="D2715" s="41" t="s">
        <v>18</v>
      </c>
      <c r="E2715" s="41">
        <v>1943</v>
      </c>
      <c r="F2715" s="71" t="s">
        <v>9064</v>
      </c>
      <c r="G2715" s="142"/>
      <c r="H2715" s="142"/>
      <c r="I2715" s="142"/>
      <c r="J2715" s="142"/>
    </row>
    <row r="2716" spans="1:10" ht="31" x14ac:dyDescent="0.35">
      <c r="A2716" s="41">
        <v>2640</v>
      </c>
      <c r="B2716" s="71" t="s">
        <v>12183</v>
      </c>
      <c r="C2716" s="41">
        <v>1922</v>
      </c>
      <c r="D2716" s="41" t="s">
        <v>24</v>
      </c>
      <c r="E2716" s="41">
        <v>1943</v>
      </c>
      <c r="F2716" s="71" t="s">
        <v>12184</v>
      </c>
      <c r="G2716" s="142"/>
      <c r="H2716" s="142"/>
      <c r="I2716" s="142"/>
      <c r="J2716" s="142"/>
    </row>
    <row r="2717" spans="1:10" ht="15.5" x14ac:dyDescent="0.35">
      <c r="A2717" s="41">
        <v>2641</v>
      </c>
      <c r="B2717" s="71" t="s">
        <v>12185</v>
      </c>
      <c r="C2717" s="41">
        <v>1909</v>
      </c>
      <c r="D2717" s="41" t="s">
        <v>18</v>
      </c>
      <c r="E2717" s="41">
        <v>1942</v>
      </c>
      <c r="F2717" s="71" t="s">
        <v>9893</v>
      </c>
      <c r="G2717" s="142"/>
      <c r="H2717" s="142"/>
      <c r="I2717" s="142"/>
      <c r="J2717" s="142"/>
    </row>
    <row r="2718" spans="1:10" ht="15.5" x14ac:dyDescent="0.35">
      <c r="A2718" s="41">
        <v>2642</v>
      </c>
      <c r="B2718" s="71" t="s">
        <v>12186</v>
      </c>
      <c r="C2718" s="41">
        <v>1921</v>
      </c>
      <c r="D2718" s="41" t="s">
        <v>18</v>
      </c>
      <c r="E2718" s="41">
        <v>1941</v>
      </c>
      <c r="F2718" s="71" t="s">
        <v>12187</v>
      </c>
      <c r="G2718" s="142"/>
      <c r="H2718" s="142"/>
      <c r="I2718" s="142"/>
      <c r="J2718" s="142"/>
    </row>
    <row r="2719" spans="1:10" ht="15.5" x14ac:dyDescent="0.35">
      <c r="A2719" s="41">
        <v>2643</v>
      </c>
      <c r="B2719" s="71" t="s">
        <v>10483</v>
      </c>
      <c r="C2719" s="41">
        <v>1913</v>
      </c>
      <c r="D2719" s="41" t="s">
        <v>19</v>
      </c>
      <c r="E2719" s="41">
        <v>1941</v>
      </c>
      <c r="F2719" s="71" t="s">
        <v>11067</v>
      </c>
      <c r="G2719" s="142"/>
      <c r="H2719" s="142"/>
      <c r="I2719" s="142"/>
      <c r="J2719" s="142"/>
    </row>
    <row r="2720" spans="1:10" ht="15.5" x14ac:dyDescent="0.35">
      <c r="A2720" s="41">
        <v>2644</v>
      </c>
      <c r="B2720" s="71" t="s">
        <v>12188</v>
      </c>
      <c r="C2720" s="41">
        <v>1920</v>
      </c>
      <c r="D2720" s="41" t="s">
        <v>10</v>
      </c>
      <c r="E2720" s="41">
        <v>1943</v>
      </c>
      <c r="F2720" s="71" t="s">
        <v>12189</v>
      </c>
      <c r="G2720" s="142"/>
      <c r="H2720" s="142"/>
      <c r="I2720" s="142"/>
      <c r="J2720" s="142"/>
    </row>
    <row r="2721" spans="1:10" ht="31" x14ac:dyDescent="0.35">
      <c r="A2721" s="41">
        <v>2645</v>
      </c>
      <c r="B2721" s="71" t="s">
        <v>12190</v>
      </c>
      <c r="C2721" s="41">
        <v>1912</v>
      </c>
      <c r="D2721" s="41" t="s">
        <v>18</v>
      </c>
      <c r="E2721" s="41">
        <v>1943</v>
      </c>
      <c r="F2721" s="71" t="s">
        <v>12191</v>
      </c>
      <c r="G2721" s="142"/>
      <c r="H2721" s="142"/>
      <c r="I2721" s="142"/>
      <c r="J2721" s="142"/>
    </row>
    <row r="2722" spans="1:10" ht="15.5" x14ac:dyDescent="0.35">
      <c r="A2722" s="41">
        <v>2646</v>
      </c>
      <c r="B2722" s="71" t="s">
        <v>12192</v>
      </c>
      <c r="C2722" s="41">
        <v>1911</v>
      </c>
      <c r="D2722" s="41" t="s">
        <v>10</v>
      </c>
      <c r="E2722" s="41">
        <v>1941</v>
      </c>
      <c r="F2722" s="71" t="s">
        <v>9064</v>
      </c>
      <c r="G2722" s="142"/>
      <c r="H2722" s="142"/>
      <c r="I2722" s="142"/>
      <c r="J2722" s="142"/>
    </row>
    <row r="2723" spans="1:10" ht="15.5" x14ac:dyDescent="0.35">
      <c r="A2723" s="41"/>
      <c r="B2723" s="135" t="s">
        <v>12193</v>
      </c>
      <c r="C2723" s="41"/>
      <c r="D2723" s="41"/>
      <c r="E2723" s="41"/>
      <c r="F2723" s="71"/>
      <c r="G2723" s="142"/>
      <c r="H2723" s="142"/>
      <c r="I2723" s="142"/>
      <c r="J2723" s="142"/>
    </row>
    <row r="2724" spans="1:10" ht="15.5" x14ac:dyDescent="0.35">
      <c r="A2724" s="41">
        <v>2647</v>
      </c>
      <c r="B2724" s="71" t="s">
        <v>12194</v>
      </c>
      <c r="C2724" s="41">
        <v>1913</v>
      </c>
      <c r="D2724" s="41" t="s">
        <v>19</v>
      </c>
      <c r="E2724" s="41">
        <v>1941</v>
      </c>
      <c r="F2724" s="71" t="s">
        <v>9064</v>
      </c>
      <c r="G2724" s="142"/>
      <c r="H2724" s="142"/>
      <c r="I2724" s="142"/>
      <c r="J2724" s="142"/>
    </row>
    <row r="2725" spans="1:10" ht="15.5" x14ac:dyDescent="0.35">
      <c r="A2725" s="41">
        <v>2648</v>
      </c>
      <c r="B2725" s="71" t="s">
        <v>12195</v>
      </c>
      <c r="C2725" s="41">
        <v>1911</v>
      </c>
      <c r="D2725" s="41" t="s">
        <v>18</v>
      </c>
      <c r="E2725" s="41">
        <v>1943</v>
      </c>
      <c r="F2725" s="71" t="s">
        <v>9064</v>
      </c>
      <c r="G2725" s="142"/>
      <c r="H2725" s="142"/>
      <c r="I2725" s="142"/>
      <c r="J2725" s="142"/>
    </row>
    <row r="2726" spans="1:10" ht="15.5" x14ac:dyDescent="0.35">
      <c r="A2726" s="41">
        <v>2649</v>
      </c>
      <c r="B2726" s="71" t="s">
        <v>12196</v>
      </c>
      <c r="C2726" s="41">
        <v>1903</v>
      </c>
      <c r="D2726" s="41" t="s">
        <v>18</v>
      </c>
      <c r="E2726" s="41">
        <v>1942</v>
      </c>
      <c r="F2726" s="71" t="s">
        <v>9064</v>
      </c>
      <c r="G2726" s="142"/>
      <c r="H2726" s="142"/>
      <c r="I2726" s="142"/>
      <c r="J2726" s="142"/>
    </row>
    <row r="2727" spans="1:10" ht="15.5" x14ac:dyDescent="0.35">
      <c r="A2727" s="41">
        <v>2650</v>
      </c>
      <c r="B2727" s="71" t="s">
        <v>12197</v>
      </c>
      <c r="C2727" s="41">
        <v>1901</v>
      </c>
      <c r="D2727" s="41" t="s">
        <v>18</v>
      </c>
      <c r="E2727" s="41">
        <v>1941</v>
      </c>
      <c r="F2727" s="71" t="s">
        <v>9064</v>
      </c>
      <c r="G2727" s="142"/>
      <c r="H2727" s="142"/>
      <c r="I2727" s="142"/>
      <c r="J2727" s="142"/>
    </row>
    <row r="2728" spans="1:10" ht="15.5" x14ac:dyDescent="0.35">
      <c r="A2728" s="41">
        <v>2651</v>
      </c>
      <c r="B2728" s="71" t="s">
        <v>12198</v>
      </c>
      <c r="C2728" s="41">
        <v>1900</v>
      </c>
      <c r="D2728" s="41" t="s">
        <v>18</v>
      </c>
      <c r="E2728" s="41">
        <v>1944</v>
      </c>
      <c r="F2728" s="71" t="s">
        <v>11891</v>
      </c>
      <c r="G2728" s="142"/>
      <c r="H2728" s="142"/>
      <c r="I2728" s="142"/>
      <c r="J2728" s="142"/>
    </row>
    <row r="2729" spans="1:10" ht="15.5" x14ac:dyDescent="0.35">
      <c r="A2729" s="41">
        <v>2652</v>
      </c>
      <c r="B2729" s="71" t="s">
        <v>12199</v>
      </c>
      <c r="C2729" s="41">
        <v>1900</v>
      </c>
      <c r="D2729" s="41" t="s">
        <v>18</v>
      </c>
      <c r="E2729" s="41">
        <v>1943</v>
      </c>
      <c r="F2729" s="71" t="s">
        <v>11891</v>
      </c>
      <c r="G2729" s="142"/>
      <c r="H2729" s="142"/>
      <c r="I2729" s="142"/>
      <c r="J2729" s="142"/>
    </row>
    <row r="2730" spans="1:10" ht="15.5" x14ac:dyDescent="0.35">
      <c r="A2730" s="41">
        <v>2653</v>
      </c>
      <c r="B2730" s="71" t="s">
        <v>12200</v>
      </c>
      <c r="C2730" s="41">
        <v>1910</v>
      </c>
      <c r="D2730" s="41" t="s">
        <v>18</v>
      </c>
      <c r="E2730" s="41">
        <v>1943</v>
      </c>
      <c r="F2730" s="71" t="s">
        <v>11891</v>
      </c>
      <c r="G2730" s="142"/>
      <c r="H2730" s="142"/>
      <c r="I2730" s="142"/>
      <c r="J2730" s="142"/>
    </row>
    <row r="2731" spans="1:10" ht="15.5" x14ac:dyDescent="0.35">
      <c r="A2731" s="41">
        <v>2654</v>
      </c>
      <c r="B2731" s="71" t="s">
        <v>12201</v>
      </c>
      <c r="C2731" s="41">
        <v>1922</v>
      </c>
      <c r="D2731" s="41" t="s">
        <v>18</v>
      </c>
      <c r="E2731" s="41">
        <v>1944</v>
      </c>
      <c r="F2731" s="71" t="s">
        <v>9064</v>
      </c>
      <c r="G2731" s="142"/>
      <c r="H2731" s="142"/>
      <c r="I2731" s="142"/>
      <c r="J2731" s="142"/>
    </row>
    <row r="2732" spans="1:10" ht="15.5" x14ac:dyDescent="0.35">
      <c r="A2732" s="41">
        <v>2655</v>
      </c>
      <c r="B2732" s="71" t="s">
        <v>12202</v>
      </c>
      <c r="C2732" s="41">
        <v>1922</v>
      </c>
      <c r="D2732" s="41" t="s">
        <v>18</v>
      </c>
      <c r="E2732" s="41">
        <v>1942</v>
      </c>
      <c r="F2732" s="71" t="s">
        <v>9064</v>
      </c>
      <c r="G2732" s="142"/>
      <c r="H2732" s="142"/>
      <c r="I2732" s="142"/>
      <c r="J2732" s="142"/>
    </row>
    <row r="2733" spans="1:10" ht="15.5" x14ac:dyDescent="0.35">
      <c r="A2733" s="41">
        <v>2656</v>
      </c>
      <c r="B2733" s="71" t="s">
        <v>12203</v>
      </c>
      <c r="C2733" s="41">
        <v>1917</v>
      </c>
      <c r="D2733" s="41" t="s">
        <v>18</v>
      </c>
      <c r="E2733" s="41">
        <v>1945</v>
      </c>
      <c r="F2733" s="71" t="s">
        <v>9503</v>
      </c>
      <c r="G2733" s="142"/>
      <c r="H2733" s="142"/>
      <c r="I2733" s="142"/>
      <c r="J2733" s="142"/>
    </row>
    <row r="2734" spans="1:10" ht="15.5" x14ac:dyDescent="0.35">
      <c r="A2734" s="41">
        <v>2657</v>
      </c>
      <c r="B2734" s="71" t="s">
        <v>12204</v>
      </c>
      <c r="C2734" s="41">
        <v>1924</v>
      </c>
      <c r="D2734" s="41" t="s">
        <v>18</v>
      </c>
      <c r="E2734" s="41">
        <v>1944</v>
      </c>
      <c r="F2734" s="71" t="s">
        <v>12205</v>
      </c>
      <c r="G2734" s="142"/>
      <c r="H2734" s="142"/>
      <c r="I2734" s="142"/>
      <c r="J2734" s="142"/>
    </row>
    <row r="2735" spans="1:10" ht="15.5" x14ac:dyDescent="0.35">
      <c r="A2735" s="41">
        <v>2658</v>
      </c>
      <c r="B2735" s="71" t="s">
        <v>12206</v>
      </c>
      <c r="C2735" s="41">
        <v>1898</v>
      </c>
      <c r="D2735" s="41" t="s">
        <v>18</v>
      </c>
      <c r="E2735" s="41">
        <v>1944</v>
      </c>
      <c r="F2735" s="71" t="s">
        <v>12207</v>
      </c>
      <c r="G2735" s="142"/>
      <c r="H2735" s="142"/>
      <c r="I2735" s="142"/>
      <c r="J2735" s="142"/>
    </row>
    <row r="2736" spans="1:10" ht="15.5" x14ac:dyDescent="0.35">
      <c r="A2736" s="41">
        <v>2659</v>
      </c>
      <c r="B2736" s="71" t="s">
        <v>12208</v>
      </c>
      <c r="C2736" s="41">
        <v>1917</v>
      </c>
      <c r="D2736" s="41" t="s">
        <v>19</v>
      </c>
      <c r="E2736" s="41">
        <v>1944</v>
      </c>
      <c r="F2736" s="71" t="s">
        <v>11310</v>
      </c>
      <c r="G2736" s="142"/>
      <c r="H2736" s="142"/>
      <c r="I2736" s="142"/>
      <c r="J2736" s="142"/>
    </row>
    <row r="2737" spans="1:10" ht="15.5" x14ac:dyDescent="0.35">
      <c r="A2737" s="41">
        <v>2660</v>
      </c>
      <c r="B2737" s="71" t="s">
        <v>12209</v>
      </c>
      <c r="C2737" s="41">
        <v>1918</v>
      </c>
      <c r="D2737" s="41" t="s">
        <v>11970</v>
      </c>
      <c r="E2737" s="41">
        <v>1941</v>
      </c>
      <c r="F2737" s="71" t="s">
        <v>9064</v>
      </c>
      <c r="G2737" s="142"/>
      <c r="H2737" s="142"/>
      <c r="I2737" s="142"/>
      <c r="J2737" s="142"/>
    </row>
    <row r="2738" spans="1:10" ht="31" x14ac:dyDescent="0.35">
      <c r="A2738" s="41">
        <v>2661</v>
      </c>
      <c r="B2738" s="71" t="s">
        <v>12210</v>
      </c>
      <c r="C2738" s="41">
        <v>1907</v>
      </c>
      <c r="D2738" s="41" t="s">
        <v>24</v>
      </c>
      <c r="E2738" s="143">
        <v>16539</v>
      </c>
      <c r="F2738" s="71" t="s">
        <v>12211</v>
      </c>
      <c r="G2738" s="142"/>
      <c r="H2738" s="142"/>
      <c r="I2738" s="142"/>
      <c r="J2738" s="142"/>
    </row>
    <row r="2739" spans="1:10" ht="15.5" x14ac:dyDescent="0.35">
      <c r="A2739" s="41">
        <v>2662</v>
      </c>
      <c r="B2739" s="71" t="s">
        <v>12212</v>
      </c>
      <c r="C2739" s="41">
        <v>1899</v>
      </c>
      <c r="D2739" s="41" t="s">
        <v>18</v>
      </c>
      <c r="E2739" s="41">
        <v>1944</v>
      </c>
      <c r="F2739" s="71" t="s">
        <v>9064</v>
      </c>
      <c r="G2739" s="142"/>
      <c r="H2739" s="142"/>
      <c r="I2739" s="142"/>
      <c r="J2739" s="142"/>
    </row>
    <row r="2740" spans="1:10" ht="31" x14ac:dyDescent="0.35">
      <c r="A2740" s="41">
        <v>2663</v>
      </c>
      <c r="B2740" s="71" t="s">
        <v>12213</v>
      </c>
      <c r="C2740" s="41">
        <v>1924</v>
      </c>
      <c r="D2740" s="41" t="s">
        <v>18</v>
      </c>
      <c r="E2740" s="41">
        <v>1943</v>
      </c>
      <c r="F2740" s="71" t="s">
        <v>12214</v>
      </c>
      <c r="G2740" s="142"/>
      <c r="H2740" s="142"/>
      <c r="I2740" s="142"/>
      <c r="J2740" s="142"/>
    </row>
    <row r="2741" spans="1:10" ht="15.5" x14ac:dyDescent="0.35">
      <c r="A2741" s="41">
        <v>2664</v>
      </c>
      <c r="B2741" s="71" t="s">
        <v>12215</v>
      </c>
      <c r="C2741" s="41">
        <v>1923</v>
      </c>
      <c r="D2741" s="41" t="s">
        <v>18</v>
      </c>
      <c r="E2741" s="41">
        <v>1942</v>
      </c>
      <c r="F2741" s="71" t="s">
        <v>9064</v>
      </c>
      <c r="G2741" s="142"/>
      <c r="H2741" s="142"/>
      <c r="I2741" s="142"/>
      <c r="J2741" s="142"/>
    </row>
    <row r="2742" spans="1:10" ht="15.5" x14ac:dyDescent="0.35">
      <c r="A2742" s="41">
        <v>2665</v>
      </c>
      <c r="B2742" s="71" t="s">
        <v>12216</v>
      </c>
      <c r="C2742" s="41">
        <v>1917</v>
      </c>
      <c r="D2742" s="41" t="s">
        <v>18</v>
      </c>
      <c r="E2742" s="41">
        <v>1941</v>
      </c>
      <c r="F2742" s="71" t="s">
        <v>9138</v>
      </c>
      <c r="G2742" s="142"/>
      <c r="H2742" s="142"/>
      <c r="I2742" s="142"/>
      <c r="J2742" s="142"/>
    </row>
    <row r="2743" spans="1:10" ht="15.5" x14ac:dyDescent="0.35">
      <c r="A2743" s="41">
        <v>2666</v>
      </c>
      <c r="B2743" s="71" t="s">
        <v>12217</v>
      </c>
      <c r="C2743" s="41">
        <v>1909</v>
      </c>
      <c r="D2743" s="41" t="s">
        <v>18</v>
      </c>
      <c r="E2743" s="41">
        <v>1943</v>
      </c>
      <c r="F2743" s="71" t="s">
        <v>11891</v>
      </c>
      <c r="G2743" s="142"/>
      <c r="H2743" s="142"/>
      <c r="I2743" s="142"/>
      <c r="J2743" s="142"/>
    </row>
    <row r="2744" spans="1:10" ht="15.5" x14ac:dyDescent="0.35">
      <c r="A2744" s="41">
        <v>2667</v>
      </c>
      <c r="B2744" s="71" t="s">
        <v>12218</v>
      </c>
      <c r="C2744" s="41">
        <v>1910</v>
      </c>
      <c r="D2744" s="41" t="s">
        <v>18</v>
      </c>
      <c r="E2744" s="41">
        <v>1941</v>
      </c>
      <c r="F2744" s="71" t="s">
        <v>9064</v>
      </c>
      <c r="G2744" s="142"/>
      <c r="H2744" s="142"/>
      <c r="I2744" s="142"/>
      <c r="J2744" s="142"/>
    </row>
    <row r="2745" spans="1:10" ht="15.5" x14ac:dyDescent="0.35">
      <c r="A2745" s="41">
        <v>2668</v>
      </c>
      <c r="B2745" s="71" t="s">
        <v>12173</v>
      </c>
      <c r="C2745" s="41">
        <v>1903</v>
      </c>
      <c r="D2745" s="41" t="s">
        <v>18</v>
      </c>
      <c r="E2745" s="41">
        <v>1942</v>
      </c>
      <c r="F2745" s="71" t="s">
        <v>9064</v>
      </c>
      <c r="G2745" s="142"/>
      <c r="H2745" s="142"/>
      <c r="I2745" s="142"/>
      <c r="J2745" s="142"/>
    </row>
    <row r="2746" spans="1:10" ht="15.5" x14ac:dyDescent="0.35">
      <c r="A2746" s="41">
        <v>2669</v>
      </c>
      <c r="B2746" s="71" t="s">
        <v>12219</v>
      </c>
      <c r="C2746" s="41">
        <v>1921</v>
      </c>
      <c r="D2746" s="41" t="s">
        <v>12071</v>
      </c>
      <c r="E2746" s="41">
        <v>1945</v>
      </c>
      <c r="F2746" s="71" t="s">
        <v>9192</v>
      </c>
      <c r="G2746" s="142"/>
      <c r="H2746" s="142"/>
      <c r="I2746" s="142"/>
      <c r="J2746" s="142"/>
    </row>
    <row r="2747" spans="1:10" ht="15.5" x14ac:dyDescent="0.35">
      <c r="A2747" s="41">
        <v>2670</v>
      </c>
      <c r="B2747" s="71" t="s">
        <v>12220</v>
      </c>
      <c r="C2747" s="41">
        <v>1908</v>
      </c>
      <c r="D2747" s="41" t="s">
        <v>18</v>
      </c>
      <c r="E2747" s="41"/>
      <c r="F2747" s="71" t="s">
        <v>12221</v>
      </c>
      <c r="G2747" s="142"/>
      <c r="H2747" s="142"/>
      <c r="I2747" s="142"/>
      <c r="J2747" s="142"/>
    </row>
    <row r="2748" spans="1:10" ht="15.5" x14ac:dyDescent="0.35">
      <c r="A2748" s="41">
        <v>2671</v>
      </c>
      <c r="B2748" s="71" t="s">
        <v>12222</v>
      </c>
      <c r="C2748" s="41">
        <v>1910</v>
      </c>
      <c r="D2748" s="41" t="s">
        <v>18</v>
      </c>
      <c r="E2748" s="41">
        <v>1941</v>
      </c>
      <c r="F2748" s="71" t="s">
        <v>9064</v>
      </c>
      <c r="G2748" s="142"/>
      <c r="H2748" s="142"/>
      <c r="I2748" s="142"/>
      <c r="J2748" s="142"/>
    </row>
    <row r="2749" spans="1:10" ht="15.5" x14ac:dyDescent="0.35">
      <c r="A2749" s="41">
        <v>2672</v>
      </c>
      <c r="B2749" s="71" t="s">
        <v>12223</v>
      </c>
      <c r="C2749" s="41">
        <v>1903</v>
      </c>
      <c r="D2749" s="41" t="s">
        <v>19</v>
      </c>
      <c r="E2749" s="41">
        <v>1943</v>
      </c>
      <c r="F2749" s="71" t="s">
        <v>9064</v>
      </c>
      <c r="G2749" s="142"/>
      <c r="H2749" s="142"/>
      <c r="I2749" s="142"/>
      <c r="J2749" s="142"/>
    </row>
    <row r="2750" spans="1:10" ht="15.5" x14ac:dyDescent="0.35">
      <c r="A2750" s="41">
        <v>2673</v>
      </c>
      <c r="B2750" s="71" t="s">
        <v>12224</v>
      </c>
      <c r="C2750" s="41">
        <v>1913</v>
      </c>
      <c r="D2750" s="41" t="s">
        <v>18</v>
      </c>
      <c r="E2750" s="41">
        <v>1943</v>
      </c>
      <c r="F2750" s="71" t="s">
        <v>9064</v>
      </c>
      <c r="G2750" s="142"/>
      <c r="H2750" s="142"/>
      <c r="I2750" s="142"/>
      <c r="J2750" s="142"/>
    </row>
    <row r="2751" spans="1:10" ht="15.5" x14ac:dyDescent="0.35">
      <c r="A2751" s="41">
        <v>2674</v>
      </c>
      <c r="B2751" s="71" t="s">
        <v>12225</v>
      </c>
      <c r="C2751" s="41">
        <v>1924</v>
      </c>
      <c r="D2751" s="41" t="s">
        <v>18</v>
      </c>
      <c r="E2751" s="41">
        <v>1943</v>
      </c>
      <c r="F2751" s="71" t="s">
        <v>11891</v>
      </c>
      <c r="G2751" s="142"/>
      <c r="H2751" s="142"/>
      <c r="I2751" s="142"/>
      <c r="J2751" s="142"/>
    </row>
    <row r="2752" spans="1:10" ht="15.5" x14ac:dyDescent="0.35">
      <c r="A2752" s="41">
        <v>2675</v>
      </c>
      <c r="B2752" s="71" t="s">
        <v>12226</v>
      </c>
      <c r="C2752" s="41">
        <v>1910</v>
      </c>
      <c r="D2752" s="41" t="s">
        <v>18</v>
      </c>
      <c r="E2752" s="41">
        <v>1942</v>
      </c>
      <c r="F2752" s="71" t="s">
        <v>9064</v>
      </c>
      <c r="G2752" s="142"/>
      <c r="H2752" s="142"/>
      <c r="I2752" s="142"/>
      <c r="J2752" s="142"/>
    </row>
    <row r="2753" spans="1:10" ht="15.5" x14ac:dyDescent="0.35">
      <c r="A2753" s="41"/>
      <c r="B2753" s="135" t="s">
        <v>9007</v>
      </c>
      <c r="C2753" s="41"/>
      <c r="D2753" s="41"/>
      <c r="E2753" s="41"/>
      <c r="F2753" s="71"/>
      <c r="G2753" s="142"/>
      <c r="H2753" s="142"/>
      <c r="I2753" s="142"/>
      <c r="J2753" s="142"/>
    </row>
    <row r="2754" spans="1:10" ht="15.5" x14ac:dyDescent="0.35">
      <c r="A2754" s="41"/>
      <c r="B2754" s="41" t="s">
        <v>12227</v>
      </c>
      <c r="C2754" s="41"/>
      <c r="D2754" s="41"/>
      <c r="E2754" s="41"/>
      <c r="F2754" s="71"/>
      <c r="G2754" s="142"/>
      <c r="H2754" s="142"/>
      <c r="I2754" s="142"/>
      <c r="J2754" s="142"/>
    </row>
    <row r="2755" spans="1:10" ht="15.5" x14ac:dyDescent="0.35">
      <c r="A2755" s="41">
        <v>2676</v>
      </c>
      <c r="B2755" s="71" t="s">
        <v>12228</v>
      </c>
      <c r="C2755" s="41">
        <v>1905</v>
      </c>
      <c r="D2755" s="41" t="s">
        <v>18</v>
      </c>
      <c r="E2755" s="41">
        <v>1941</v>
      </c>
      <c r="F2755" s="71" t="s">
        <v>9064</v>
      </c>
      <c r="G2755" s="142"/>
      <c r="H2755" s="142"/>
      <c r="I2755" s="142"/>
      <c r="J2755" s="142"/>
    </row>
    <row r="2756" spans="1:10" ht="15.5" x14ac:dyDescent="0.35">
      <c r="A2756" s="41">
        <v>2677</v>
      </c>
      <c r="B2756" s="71" t="s">
        <v>12229</v>
      </c>
      <c r="C2756" s="41">
        <v>1915</v>
      </c>
      <c r="D2756" s="41" t="s">
        <v>18</v>
      </c>
      <c r="E2756" s="41">
        <v>1944</v>
      </c>
      <c r="F2756" s="71" t="s">
        <v>12230</v>
      </c>
      <c r="G2756" s="142"/>
      <c r="H2756" s="142"/>
      <c r="I2756" s="142"/>
      <c r="J2756" s="142"/>
    </row>
    <row r="2757" spans="1:10" ht="15.5" x14ac:dyDescent="0.35">
      <c r="A2757" s="41">
        <v>2678</v>
      </c>
      <c r="B2757" s="71" t="s">
        <v>12231</v>
      </c>
      <c r="C2757" s="41">
        <v>1900</v>
      </c>
      <c r="D2757" s="41" t="s">
        <v>18</v>
      </c>
      <c r="E2757" s="41">
        <v>1942</v>
      </c>
      <c r="F2757" s="71" t="s">
        <v>12232</v>
      </c>
      <c r="G2757" s="142"/>
      <c r="H2757" s="142"/>
      <c r="I2757" s="142"/>
      <c r="J2757" s="142"/>
    </row>
    <row r="2758" spans="1:10" ht="15.5" x14ac:dyDescent="0.35">
      <c r="A2758" s="41">
        <v>2679</v>
      </c>
      <c r="B2758" s="71" t="s">
        <v>12233</v>
      </c>
      <c r="C2758" s="41">
        <v>1923</v>
      </c>
      <c r="D2758" s="41" t="s">
        <v>18</v>
      </c>
      <c r="E2758" s="41">
        <v>1941</v>
      </c>
      <c r="F2758" s="71" t="s">
        <v>9064</v>
      </c>
      <c r="G2758" s="142"/>
      <c r="H2758" s="142"/>
      <c r="I2758" s="142"/>
      <c r="J2758" s="142"/>
    </row>
    <row r="2759" spans="1:10" ht="15.5" x14ac:dyDescent="0.35">
      <c r="A2759" s="41">
        <v>2680</v>
      </c>
      <c r="B2759" s="71" t="s">
        <v>12234</v>
      </c>
      <c r="C2759" s="41">
        <v>1911</v>
      </c>
      <c r="D2759" s="41" t="s">
        <v>18</v>
      </c>
      <c r="E2759" s="41">
        <v>1944</v>
      </c>
      <c r="F2759" s="71" t="s">
        <v>9064</v>
      </c>
      <c r="G2759" s="142"/>
      <c r="H2759" s="142"/>
      <c r="I2759" s="142"/>
      <c r="J2759" s="142"/>
    </row>
    <row r="2760" spans="1:10" ht="15.5" x14ac:dyDescent="0.35">
      <c r="A2760" s="41">
        <v>2681</v>
      </c>
      <c r="B2760" s="71" t="s">
        <v>12235</v>
      </c>
      <c r="C2760" s="41">
        <v>1901</v>
      </c>
      <c r="D2760" s="41" t="s">
        <v>18</v>
      </c>
      <c r="E2760" s="41"/>
      <c r="F2760" s="71" t="s">
        <v>9064</v>
      </c>
      <c r="G2760" s="142"/>
      <c r="H2760" s="142"/>
      <c r="I2760" s="142"/>
      <c r="J2760" s="142"/>
    </row>
    <row r="2761" spans="1:10" ht="15.5" x14ac:dyDescent="0.35">
      <c r="A2761" s="41">
        <v>2682</v>
      </c>
      <c r="B2761" s="71" t="s">
        <v>12236</v>
      </c>
      <c r="C2761" s="41">
        <v>1925</v>
      </c>
      <c r="D2761" s="41" t="s">
        <v>18</v>
      </c>
      <c r="E2761" s="41">
        <v>1941</v>
      </c>
      <c r="F2761" s="71" t="s">
        <v>9447</v>
      </c>
      <c r="G2761" s="142"/>
      <c r="H2761" s="142"/>
      <c r="I2761" s="142"/>
      <c r="J2761" s="142"/>
    </row>
    <row r="2762" spans="1:10" ht="15.5" x14ac:dyDescent="0.35">
      <c r="A2762" s="41">
        <v>2683</v>
      </c>
      <c r="B2762" s="71" t="s">
        <v>12237</v>
      </c>
      <c r="C2762" s="41">
        <v>1922</v>
      </c>
      <c r="D2762" s="41" t="s">
        <v>18</v>
      </c>
      <c r="E2762" s="41">
        <v>1941</v>
      </c>
      <c r="F2762" s="71" t="s">
        <v>9064</v>
      </c>
      <c r="G2762" s="142"/>
      <c r="H2762" s="142"/>
      <c r="I2762" s="142"/>
      <c r="J2762" s="142"/>
    </row>
    <row r="2763" spans="1:10" ht="15.5" x14ac:dyDescent="0.35">
      <c r="A2763" s="41">
        <v>2684</v>
      </c>
      <c r="B2763" s="71" t="s">
        <v>12238</v>
      </c>
      <c r="C2763" s="41">
        <v>1925</v>
      </c>
      <c r="D2763" s="41" t="s">
        <v>18</v>
      </c>
      <c r="E2763" s="41"/>
      <c r="F2763" s="71" t="s">
        <v>9064</v>
      </c>
      <c r="G2763" s="142"/>
      <c r="H2763" s="142"/>
      <c r="I2763" s="142"/>
      <c r="J2763" s="142"/>
    </row>
    <row r="2764" spans="1:10" ht="15.5" x14ac:dyDescent="0.35">
      <c r="A2764" s="41">
        <v>2685</v>
      </c>
      <c r="B2764" s="71" t="s">
        <v>12239</v>
      </c>
      <c r="C2764" s="41">
        <v>1916</v>
      </c>
      <c r="D2764" s="41" t="s">
        <v>18</v>
      </c>
      <c r="E2764" s="41">
        <v>1945</v>
      </c>
      <c r="F2764" s="71" t="s">
        <v>9503</v>
      </c>
      <c r="G2764" s="142"/>
      <c r="H2764" s="142"/>
      <c r="I2764" s="142"/>
      <c r="J2764" s="142"/>
    </row>
    <row r="2765" spans="1:10" ht="15.5" x14ac:dyDescent="0.35">
      <c r="A2765" s="41">
        <v>2686</v>
      </c>
      <c r="B2765" s="71" t="s">
        <v>12240</v>
      </c>
      <c r="C2765" s="41">
        <v>1904</v>
      </c>
      <c r="D2765" s="41" t="s">
        <v>18</v>
      </c>
      <c r="E2765" s="41">
        <v>1945</v>
      </c>
      <c r="F2765" s="71" t="s">
        <v>9503</v>
      </c>
      <c r="G2765" s="142"/>
      <c r="H2765" s="142"/>
      <c r="I2765" s="142"/>
      <c r="J2765" s="142"/>
    </row>
    <row r="2766" spans="1:10" ht="15.5" x14ac:dyDescent="0.35">
      <c r="A2766" s="41">
        <v>2687</v>
      </c>
      <c r="B2766" s="71" t="s">
        <v>12241</v>
      </c>
      <c r="C2766" s="41">
        <v>1895</v>
      </c>
      <c r="D2766" s="41" t="s">
        <v>18</v>
      </c>
      <c r="E2766" s="41">
        <v>1941</v>
      </c>
      <c r="F2766" s="71" t="s">
        <v>9583</v>
      </c>
      <c r="G2766" s="142"/>
      <c r="H2766" s="142"/>
      <c r="I2766" s="142"/>
      <c r="J2766" s="142"/>
    </row>
    <row r="2767" spans="1:10" ht="15.5" x14ac:dyDescent="0.35">
      <c r="A2767" s="41">
        <v>2688</v>
      </c>
      <c r="B2767" s="71" t="s">
        <v>12242</v>
      </c>
      <c r="C2767" s="41">
        <v>1922</v>
      </c>
      <c r="D2767" s="41" t="s">
        <v>18</v>
      </c>
      <c r="E2767" s="41">
        <v>1943</v>
      </c>
      <c r="F2767" s="71" t="s">
        <v>9064</v>
      </c>
      <c r="G2767" s="142"/>
      <c r="H2767" s="142"/>
      <c r="I2767" s="142"/>
      <c r="J2767" s="142"/>
    </row>
    <row r="2768" spans="1:10" ht="15.5" x14ac:dyDescent="0.35">
      <c r="A2768" s="41">
        <v>2689</v>
      </c>
      <c r="B2768" s="71" t="s">
        <v>12243</v>
      </c>
      <c r="C2768" s="41">
        <v>1919</v>
      </c>
      <c r="D2768" s="41" t="s">
        <v>18</v>
      </c>
      <c r="E2768" s="41"/>
      <c r="F2768" s="71" t="s">
        <v>9064</v>
      </c>
      <c r="G2768" s="142"/>
      <c r="H2768" s="142"/>
      <c r="I2768" s="142"/>
      <c r="J2768" s="142"/>
    </row>
    <row r="2769" spans="1:10" ht="31" x14ac:dyDescent="0.35">
      <c r="A2769" s="41">
        <v>2690</v>
      </c>
      <c r="B2769" s="71" t="s">
        <v>12244</v>
      </c>
      <c r="C2769" s="41">
        <v>1918</v>
      </c>
      <c r="D2769" s="41" t="s">
        <v>24</v>
      </c>
      <c r="E2769" s="41">
        <v>1942</v>
      </c>
      <c r="F2769" s="71" t="s">
        <v>9893</v>
      </c>
      <c r="G2769" s="142"/>
      <c r="H2769" s="142"/>
      <c r="I2769" s="142"/>
      <c r="J2769" s="142"/>
    </row>
    <row r="2770" spans="1:10" ht="15.5" x14ac:dyDescent="0.35">
      <c r="A2770" s="41">
        <v>2691</v>
      </c>
      <c r="B2770" s="71" t="s">
        <v>12245</v>
      </c>
      <c r="C2770" s="41">
        <v>1907</v>
      </c>
      <c r="D2770" s="41" t="s">
        <v>18</v>
      </c>
      <c r="E2770" s="41">
        <v>1944</v>
      </c>
      <c r="F2770" s="71" t="s">
        <v>9064</v>
      </c>
      <c r="G2770" s="142"/>
      <c r="H2770" s="142"/>
      <c r="I2770" s="142"/>
      <c r="J2770" s="142"/>
    </row>
    <row r="2771" spans="1:10" ht="15.5" x14ac:dyDescent="0.35">
      <c r="A2771" s="41">
        <v>2692</v>
      </c>
      <c r="B2771" s="71" t="s">
        <v>12246</v>
      </c>
      <c r="C2771" s="41">
        <v>1926</v>
      </c>
      <c r="D2771" s="41" t="s">
        <v>18</v>
      </c>
      <c r="E2771" s="41"/>
      <c r="F2771" s="71" t="s">
        <v>9064</v>
      </c>
      <c r="G2771" s="142"/>
      <c r="H2771" s="142"/>
      <c r="I2771" s="142"/>
      <c r="J2771" s="142"/>
    </row>
    <row r="2772" spans="1:10" ht="15.5" x14ac:dyDescent="0.35">
      <c r="A2772" s="41">
        <v>2693</v>
      </c>
      <c r="B2772" s="71" t="s">
        <v>12247</v>
      </c>
      <c r="C2772" s="41">
        <v>1916</v>
      </c>
      <c r="D2772" s="41" t="s">
        <v>18</v>
      </c>
      <c r="E2772" s="41"/>
      <c r="F2772" s="71" t="s">
        <v>9064</v>
      </c>
      <c r="G2772" s="142"/>
      <c r="H2772" s="142"/>
      <c r="I2772" s="142"/>
      <c r="J2772" s="142"/>
    </row>
    <row r="2773" spans="1:10" ht="15.5" x14ac:dyDescent="0.35">
      <c r="A2773" s="41">
        <v>2694</v>
      </c>
      <c r="B2773" s="71" t="s">
        <v>12248</v>
      </c>
      <c r="C2773" s="41">
        <v>1922</v>
      </c>
      <c r="D2773" s="41" t="s">
        <v>18</v>
      </c>
      <c r="E2773" s="41"/>
      <c r="F2773" s="71" t="s">
        <v>9064</v>
      </c>
      <c r="G2773" s="142"/>
      <c r="H2773" s="142"/>
      <c r="I2773" s="142"/>
      <c r="J2773" s="142"/>
    </row>
    <row r="2774" spans="1:10" ht="15.5" x14ac:dyDescent="0.35">
      <c r="A2774" s="41">
        <v>2695</v>
      </c>
      <c r="B2774" s="71" t="s">
        <v>12249</v>
      </c>
      <c r="C2774" s="41">
        <v>1924</v>
      </c>
      <c r="D2774" s="41" t="s">
        <v>18</v>
      </c>
      <c r="E2774" s="41">
        <v>1943</v>
      </c>
      <c r="F2774" s="71" t="s">
        <v>11532</v>
      </c>
      <c r="G2774" s="142"/>
      <c r="H2774" s="142"/>
      <c r="I2774" s="142"/>
      <c r="J2774" s="142"/>
    </row>
    <row r="2775" spans="1:10" ht="15.5" x14ac:dyDescent="0.35">
      <c r="A2775" s="41">
        <v>2696</v>
      </c>
      <c r="B2775" s="71" t="s">
        <v>12250</v>
      </c>
      <c r="C2775" s="41">
        <v>1921</v>
      </c>
      <c r="D2775" s="41" t="s">
        <v>18</v>
      </c>
      <c r="E2775" s="41">
        <v>1945</v>
      </c>
      <c r="F2775" s="71" t="s">
        <v>9503</v>
      </c>
      <c r="G2775" s="142"/>
      <c r="H2775" s="142"/>
      <c r="I2775" s="142"/>
      <c r="J2775" s="142"/>
    </row>
    <row r="2776" spans="1:10" ht="15.5" x14ac:dyDescent="0.35">
      <c r="A2776" s="41">
        <v>2697</v>
      </c>
      <c r="B2776" s="71" t="s">
        <v>12251</v>
      </c>
      <c r="C2776" s="41">
        <v>1925</v>
      </c>
      <c r="D2776" s="41" t="s">
        <v>18</v>
      </c>
      <c r="E2776" s="41">
        <v>1944</v>
      </c>
      <c r="F2776" s="71" t="s">
        <v>9064</v>
      </c>
      <c r="G2776" s="142"/>
      <c r="H2776" s="142"/>
      <c r="I2776" s="142"/>
      <c r="J2776" s="142"/>
    </row>
    <row r="2777" spans="1:10" ht="15.5" x14ac:dyDescent="0.35">
      <c r="A2777" s="41">
        <v>2698</v>
      </c>
      <c r="B2777" s="71" t="s">
        <v>12252</v>
      </c>
      <c r="C2777" s="41">
        <v>1904</v>
      </c>
      <c r="D2777" s="41" t="s">
        <v>18</v>
      </c>
      <c r="E2777" s="41">
        <v>1944</v>
      </c>
      <c r="F2777" s="71" t="s">
        <v>9064</v>
      </c>
      <c r="G2777" s="142"/>
      <c r="H2777" s="142"/>
      <c r="I2777" s="142"/>
      <c r="J2777" s="142"/>
    </row>
    <row r="2778" spans="1:10" ht="15.5" x14ac:dyDescent="0.35">
      <c r="A2778" s="41">
        <v>2699</v>
      </c>
      <c r="B2778" s="71" t="s">
        <v>12253</v>
      </c>
      <c r="C2778" s="41">
        <v>1902</v>
      </c>
      <c r="D2778" s="41" t="s">
        <v>18</v>
      </c>
      <c r="E2778" s="41">
        <v>1943</v>
      </c>
      <c r="F2778" s="71" t="s">
        <v>12254</v>
      </c>
      <c r="G2778" s="142"/>
      <c r="H2778" s="142"/>
      <c r="I2778" s="142"/>
      <c r="J2778" s="142"/>
    </row>
    <row r="2779" spans="1:10" ht="15.5" x14ac:dyDescent="0.35">
      <c r="A2779" s="41">
        <v>2700</v>
      </c>
      <c r="B2779" s="71" t="s">
        <v>12255</v>
      </c>
      <c r="C2779" s="41">
        <v>1915</v>
      </c>
      <c r="D2779" s="41" t="s">
        <v>18</v>
      </c>
      <c r="E2779" s="41">
        <v>1944</v>
      </c>
      <c r="F2779" s="71" t="s">
        <v>9064</v>
      </c>
      <c r="G2779" s="142"/>
      <c r="H2779" s="142"/>
      <c r="I2779" s="142"/>
      <c r="J2779" s="142"/>
    </row>
    <row r="2780" spans="1:10" ht="15.5" x14ac:dyDescent="0.35">
      <c r="A2780" s="41">
        <v>2701</v>
      </c>
      <c r="B2780" s="71" t="s">
        <v>12256</v>
      </c>
      <c r="C2780" s="41">
        <v>1913</v>
      </c>
      <c r="D2780" s="41" t="s">
        <v>18</v>
      </c>
      <c r="E2780" s="41"/>
      <c r="F2780" s="71" t="s">
        <v>9064</v>
      </c>
      <c r="G2780" s="142"/>
      <c r="H2780" s="142"/>
      <c r="I2780" s="142"/>
      <c r="J2780" s="142"/>
    </row>
    <row r="2781" spans="1:10" ht="15.5" x14ac:dyDescent="0.35">
      <c r="A2781" s="41">
        <v>2702</v>
      </c>
      <c r="B2781" s="71" t="s">
        <v>12257</v>
      </c>
      <c r="C2781" s="41">
        <v>1915</v>
      </c>
      <c r="D2781" s="41" t="s">
        <v>18</v>
      </c>
      <c r="E2781" s="41">
        <v>1944</v>
      </c>
      <c r="F2781" s="71" t="s">
        <v>12258</v>
      </c>
      <c r="G2781" s="142"/>
      <c r="H2781" s="142"/>
      <c r="I2781" s="142"/>
      <c r="J2781" s="142"/>
    </row>
    <row r="2782" spans="1:10" ht="15.5" x14ac:dyDescent="0.35">
      <c r="A2782" s="41">
        <v>2703</v>
      </c>
      <c r="B2782" s="71" t="s">
        <v>12259</v>
      </c>
      <c r="C2782" s="41">
        <v>1902</v>
      </c>
      <c r="D2782" s="41" t="s">
        <v>18</v>
      </c>
      <c r="E2782" s="41">
        <v>1942</v>
      </c>
      <c r="F2782" s="71" t="s">
        <v>10206</v>
      </c>
      <c r="G2782" s="142"/>
      <c r="H2782" s="142"/>
      <c r="I2782" s="142"/>
      <c r="J2782" s="142"/>
    </row>
    <row r="2783" spans="1:10" ht="15.5" x14ac:dyDescent="0.35">
      <c r="A2783" s="41">
        <v>2704</v>
      </c>
      <c r="B2783" s="71" t="s">
        <v>12260</v>
      </c>
      <c r="C2783" s="41"/>
      <c r="D2783" s="41" t="s">
        <v>19</v>
      </c>
      <c r="E2783" s="41">
        <v>1944</v>
      </c>
      <c r="F2783" s="71" t="s">
        <v>12261</v>
      </c>
      <c r="G2783" s="142"/>
      <c r="H2783" s="142"/>
      <c r="I2783" s="142"/>
      <c r="J2783" s="142"/>
    </row>
    <row r="2784" spans="1:10" ht="15.5" x14ac:dyDescent="0.35">
      <c r="A2784" s="41">
        <v>2705</v>
      </c>
      <c r="B2784" s="71" t="s">
        <v>12262</v>
      </c>
      <c r="C2784" s="41"/>
      <c r="D2784" s="41" t="s">
        <v>18</v>
      </c>
      <c r="E2784" s="41">
        <v>1943</v>
      </c>
      <c r="F2784" s="71" t="s">
        <v>12254</v>
      </c>
      <c r="G2784" s="142"/>
      <c r="H2784" s="142"/>
      <c r="I2784" s="142"/>
      <c r="J2784" s="142"/>
    </row>
    <row r="2785" spans="1:10" ht="15.5" x14ac:dyDescent="0.35">
      <c r="A2785" s="41"/>
      <c r="B2785" s="135" t="s">
        <v>12263</v>
      </c>
      <c r="C2785" s="41"/>
      <c r="D2785" s="41"/>
      <c r="E2785" s="41"/>
      <c r="F2785" s="71"/>
      <c r="G2785" s="142"/>
      <c r="H2785" s="142"/>
      <c r="I2785" s="142"/>
      <c r="J2785" s="142"/>
    </row>
    <row r="2786" spans="1:10" ht="15.5" x14ac:dyDescent="0.35">
      <c r="A2786" s="41">
        <v>2706</v>
      </c>
      <c r="B2786" s="71" t="s">
        <v>12264</v>
      </c>
      <c r="C2786" s="41">
        <v>1911</v>
      </c>
      <c r="D2786" s="41" t="s">
        <v>18</v>
      </c>
      <c r="E2786" s="41">
        <v>1941</v>
      </c>
      <c r="F2786" s="71" t="s">
        <v>9064</v>
      </c>
      <c r="G2786" s="142"/>
      <c r="H2786" s="142"/>
      <c r="I2786" s="142"/>
      <c r="J2786" s="142"/>
    </row>
    <row r="2787" spans="1:10" ht="15.5" x14ac:dyDescent="0.35">
      <c r="A2787" s="41">
        <v>2707</v>
      </c>
      <c r="B2787" s="71" t="s">
        <v>12265</v>
      </c>
      <c r="C2787" s="41">
        <v>1921</v>
      </c>
      <c r="D2787" s="41" t="s">
        <v>18</v>
      </c>
      <c r="E2787" s="41">
        <v>1941</v>
      </c>
      <c r="F2787" s="71" t="s">
        <v>9064</v>
      </c>
      <c r="G2787" s="142"/>
      <c r="H2787" s="142"/>
      <c r="I2787" s="142"/>
      <c r="J2787" s="142"/>
    </row>
    <row r="2788" spans="1:10" ht="15.5" x14ac:dyDescent="0.35">
      <c r="A2788" s="41">
        <v>2708</v>
      </c>
      <c r="B2788" s="71" t="s">
        <v>12266</v>
      </c>
      <c r="C2788" s="41">
        <v>1905</v>
      </c>
      <c r="D2788" s="41" t="s">
        <v>18</v>
      </c>
      <c r="E2788" s="41">
        <v>1941</v>
      </c>
      <c r="F2788" s="71" t="s">
        <v>9064</v>
      </c>
      <c r="G2788" s="142"/>
      <c r="H2788" s="142"/>
      <c r="I2788" s="142"/>
      <c r="J2788" s="142"/>
    </row>
    <row r="2789" spans="1:10" ht="15.5" x14ac:dyDescent="0.35">
      <c r="A2789" s="41">
        <v>2709</v>
      </c>
      <c r="B2789" s="71" t="s">
        <v>12267</v>
      </c>
      <c r="C2789" s="41">
        <v>1925</v>
      </c>
      <c r="D2789" s="41" t="s">
        <v>18</v>
      </c>
      <c r="E2789" s="41">
        <v>1943</v>
      </c>
      <c r="F2789" s="71" t="s">
        <v>10085</v>
      </c>
      <c r="G2789" s="142"/>
      <c r="H2789" s="142"/>
      <c r="I2789" s="142"/>
      <c r="J2789" s="142"/>
    </row>
    <row r="2790" spans="1:10" ht="15.5" x14ac:dyDescent="0.35">
      <c r="A2790" s="41">
        <v>2710</v>
      </c>
      <c r="B2790" s="71" t="s">
        <v>12268</v>
      </c>
      <c r="C2790" s="41">
        <v>1906</v>
      </c>
      <c r="D2790" s="41" t="s">
        <v>23</v>
      </c>
      <c r="E2790" s="41">
        <v>1941</v>
      </c>
      <c r="F2790" s="71" t="s">
        <v>9064</v>
      </c>
      <c r="G2790" s="142"/>
      <c r="H2790" s="142"/>
      <c r="I2790" s="142"/>
      <c r="J2790" s="142"/>
    </row>
    <row r="2791" spans="1:10" ht="15.5" x14ac:dyDescent="0.35">
      <c r="A2791" s="41">
        <v>2711</v>
      </c>
      <c r="B2791" s="71" t="s">
        <v>12269</v>
      </c>
      <c r="C2791" s="41">
        <v>1922</v>
      </c>
      <c r="D2791" s="41" t="s">
        <v>18</v>
      </c>
      <c r="E2791" s="41">
        <v>1941</v>
      </c>
      <c r="F2791" s="71" t="s">
        <v>9064</v>
      </c>
      <c r="G2791" s="142"/>
      <c r="H2791" s="142"/>
      <c r="I2791" s="142"/>
      <c r="J2791" s="142"/>
    </row>
    <row r="2792" spans="1:10" ht="15.5" x14ac:dyDescent="0.35">
      <c r="A2792" s="41">
        <v>2712</v>
      </c>
      <c r="B2792" s="71" t="s">
        <v>12270</v>
      </c>
      <c r="C2792" s="41">
        <v>1903</v>
      </c>
      <c r="D2792" s="41" t="s">
        <v>18</v>
      </c>
      <c r="E2792" s="41">
        <v>1943</v>
      </c>
      <c r="F2792" s="71" t="s">
        <v>9064</v>
      </c>
      <c r="G2792" s="142"/>
      <c r="H2792" s="142"/>
      <c r="I2792" s="142"/>
      <c r="J2792" s="142"/>
    </row>
    <row r="2793" spans="1:10" ht="15.5" x14ac:dyDescent="0.35">
      <c r="A2793" s="41">
        <v>2713</v>
      </c>
      <c r="B2793" s="71" t="s">
        <v>12271</v>
      </c>
      <c r="C2793" s="41">
        <v>1923</v>
      </c>
      <c r="D2793" s="41" t="s">
        <v>18</v>
      </c>
      <c r="E2793" s="41">
        <v>1944</v>
      </c>
      <c r="F2793" s="71" t="s">
        <v>12272</v>
      </c>
      <c r="G2793" s="142"/>
      <c r="H2793" s="142"/>
      <c r="I2793" s="142"/>
      <c r="J2793" s="142"/>
    </row>
    <row r="2794" spans="1:10" ht="15.5" x14ac:dyDescent="0.35">
      <c r="A2794" s="41">
        <v>2714</v>
      </c>
      <c r="B2794" s="71" t="s">
        <v>12273</v>
      </c>
      <c r="C2794" s="41">
        <v>1902</v>
      </c>
      <c r="D2794" s="41" t="s">
        <v>18</v>
      </c>
      <c r="E2794" s="41">
        <v>1941</v>
      </c>
      <c r="F2794" s="71" t="s">
        <v>12274</v>
      </c>
      <c r="G2794" s="142"/>
      <c r="H2794" s="142"/>
      <c r="I2794" s="142"/>
      <c r="J2794" s="142"/>
    </row>
    <row r="2795" spans="1:10" ht="15.5" x14ac:dyDescent="0.35">
      <c r="A2795" s="41">
        <v>2715</v>
      </c>
      <c r="B2795" s="71" t="s">
        <v>12275</v>
      </c>
      <c r="C2795" s="41">
        <v>1923</v>
      </c>
      <c r="D2795" s="41" t="s">
        <v>18</v>
      </c>
      <c r="E2795" s="41">
        <v>1941</v>
      </c>
      <c r="F2795" s="71" t="s">
        <v>9064</v>
      </c>
      <c r="G2795" s="142"/>
      <c r="H2795" s="142"/>
      <c r="I2795" s="142"/>
      <c r="J2795" s="142"/>
    </row>
    <row r="2796" spans="1:10" ht="15.5" x14ac:dyDescent="0.35">
      <c r="A2796" s="41">
        <v>2716</v>
      </c>
      <c r="B2796" s="71" t="s">
        <v>12276</v>
      </c>
      <c r="C2796" s="41">
        <v>1912</v>
      </c>
      <c r="D2796" s="41" t="s">
        <v>18</v>
      </c>
      <c r="E2796" s="41">
        <v>1943</v>
      </c>
      <c r="F2796" s="71" t="s">
        <v>9064</v>
      </c>
      <c r="G2796" s="142"/>
      <c r="H2796" s="142"/>
      <c r="I2796" s="142"/>
      <c r="J2796" s="142"/>
    </row>
    <row r="2797" spans="1:10" ht="31" x14ac:dyDescent="0.35">
      <c r="A2797" s="41">
        <v>2717</v>
      </c>
      <c r="B2797" s="71" t="s">
        <v>12277</v>
      </c>
      <c r="C2797" s="41">
        <v>1918</v>
      </c>
      <c r="D2797" s="41" t="s">
        <v>24</v>
      </c>
      <c r="E2797" s="41">
        <v>1941</v>
      </c>
      <c r="F2797" s="71" t="s">
        <v>9163</v>
      </c>
      <c r="G2797" s="142"/>
      <c r="H2797" s="142"/>
      <c r="I2797" s="142"/>
      <c r="J2797" s="142"/>
    </row>
    <row r="2798" spans="1:10" ht="15.5" x14ac:dyDescent="0.35">
      <c r="A2798" s="41">
        <v>2718</v>
      </c>
      <c r="B2798" s="71" t="s">
        <v>12278</v>
      </c>
      <c r="C2798" s="41">
        <v>1911</v>
      </c>
      <c r="D2798" s="41" t="s">
        <v>18</v>
      </c>
      <c r="E2798" s="41">
        <v>1942</v>
      </c>
      <c r="F2798" s="71" t="s">
        <v>9064</v>
      </c>
      <c r="G2798" s="142"/>
      <c r="H2798" s="142"/>
      <c r="I2798" s="142"/>
      <c r="J2798" s="142"/>
    </row>
    <row r="2799" spans="1:10" ht="15.5" x14ac:dyDescent="0.35">
      <c r="A2799" s="41">
        <v>2719</v>
      </c>
      <c r="B2799" s="71" t="s">
        <v>12279</v>
      </c>
      <c r="C2799" s="41">
        <v>1922</v>
      </c>
      <c r="D2799" s="41" t="s">
        <v>18</v>
      </c>
      <c r="E2799" s="41">
        <v>1941</v>
      </c>
      <c r="F2799" s="71" t="s">
        <v>9138</v>
      </c>
      <c r="G2799" s="142"/>
      <c r="H2799" s="142"/>
      <c r="I2799" s="142"/>
      <c r="J2799" s="142"/>
    </row>
    <row r="2800" spans="1:10" ht="15.5" x14ac:dyDescent="0.35">
      <c r="A2800" s="41">
        <v>2720</v>
      </c>
      <c r="B2800" s="71" t="s">
        <v>12280</v>
      </c>
      <c r="C2800" s="41">
        <v>1911</v>
      </c>
      <c r="D2800" s="41" t="s">
        <v>18</v>
      </c>
      <c r="E2800" s="41">
        <v>1941</v>
      </c>
      <c r="F2800" s="71" t="s">
        <v>9064</v>
      </c>
      <c r="G2800" s="142"/>
      <c r="H2800" s="142"/>
      <c r="I2800" s="142"/>
      <c r="J2800" s="142"/>
    </row>
    <row r="2801" spans="1:10" ht="15.5" x14ac:dyDescent="0.35">
      <c r="A2801" s="41">
        <v>2721</v>
      </c>
      <c r="B2801" s="71" t="s">
        <v>12281</v>
      </c>
      <c r="C2801" s="41">
        <v>1913</v>
      </c>
      <c r="D2801" s="41" t="s">
        <v>18</v>
      </c>
      <c r="E2801" s="41">
        <v>1941</v>
      </c>
      <c r="F2801" s="71" t="s">
        <v>9064</v>
      </c>
      <c r="G2801" s="142"/>
      <c r="H2801" s="142"/>
      <c r="I2801" s="142"/>
      <c r="J2801" s="142"/>
    </row>
    <row r="2802" spans="1:10" ht="15.5" x14ac:dyDescent="0.35">
      <c r="A2802" s="41">
        <v>2722</v>
      </c>
      <c r="B2802" s="71" t="s">
        <v>12282</v>
      </c>
      <c r="C2802" s="41">
        <v>1921</v>
      </c>
      <c r="D2802" s="41" t="s">
        <v>18</v>
      </c>
      <c r="E2802" s="41">
        <v>1943</v>
      </c>
      <c r="F2802" s="71" t="s">
        <v>10085</v>
      </c>
      <c r="G2802" s="142"/>
      <c r="H2802" s="142"/>
      <c r="I2802" s="142"/>
      <c r="J2802" s="142"/>
    </row>
    <row r="2803" spans="1:10" ht="15.5" x14ac:dyDescent="0.35">
      <c r="A2803" s="41">
        <v>2723</v>
      </c>
      <c r="B2803" s="71" t="s">
        <v>12283</v>
      </c>
      <c r="C2803" s="41">
        <v>1920</v>
      </c>
      <c r="D2803" s="41" t="s">
        <v>18</v>
      </c>
      <c r="E2803" s="41">
        <v>1941</v>
      </c>
      <c r="F2803" s="71" t="s">
        <v>9064</v>
      </c>
      <c r="G2803" s="142"/>
      <c r="H2803" s="142"/>
      <c r="I2803" s="142"/>
      <c r="J2803" s="142"/>
    </row>
    <row r="2804" spans="1:10" ht="15.5" x14ac:dyDescent="0.35">
      <c r="A2804" s="41">
        <v>2724</v>
      </c>
      <c r="B2804" s="71" t="s">
        <v>12284</v>
      </c>
      <c r="C2804" s="41">
        <v>1901</v>
      </c>
      <c r="D2804" s="41" t="s">
        <v>18</v>
      </c>
      <c r="E2804" s="41">
        <v>1945</v>
      </c>
      <c r="F2804" s="71" t="s">
        <v>9064</v>
      </c>
      <c r="G2804" s="142"/>
      <c r="H2804" s="142"/>
      <c r="I2804" s="142"/>
      <c r="J2804" s="142"/>
    </row>
    <row r="2805" spans="1:10" ht="15.5" x14ac:dyDescent="0.35">
      <c r="A2805" s="41">
        <v>2725</v>
      </c>
      <c r="B2805" s="71" t="s">
        <v>12285</v>
      </c>
      <c r="C2805" s="41">
        <v>1923</v>
      </c>
      <c r="D2805" s="41" t="s">
        <v>18</v>
      </c>
      <c r="E2805" s="41">
        <v>1945</v>
      </c>
      <c r="F2805" s="71" t="s">
        <v>9064</v>
      </c>
      <c r="G2805" s="142"/>
      <c r="H2805" s="142"/>
      <c r="I2805" s="142"/>
      <c r="J2805" s="142"/>
    </row>
    <row r="2806" spans="1:10" ht="15.5" x14ac:dyDescent="0.35">
      <c r="A2806" s="41">
        <v>2726</v>
      </c>
      <c r="B2806" s="71" t="s">
        <v>12286</v>
      </c>
      <c r="C2806" s="41">
        <v>1902</v>
      </c>
      <c r="D2806" s="41" t="s">
        <v>18</v>
      </c>
      <c r="E2806" s="41">
        <v>1945</v>
      </c>
      <c r="F2806" s="71" t="s">
        <v>9064</v>
      </c>
      <c r="G2806" s="142"/>
      <c r="H2806" s="142"/>
      <c r="I2806" s="142"/>
      <c r="J2806" s="142"/>
    </row>
    <row r="2807" spans="1:10" ht="15.5" x14ac:dyDescent="0.35">
      <c r="A2807" s="41">
        <v>2727</v>
      </c>
      <c r="B2807" s="71" t="s">
        <v>12287</v>
      </c>
      <c r="C2807" s="41">
        <v>1922</v>
      </c>
      <c r="D2807" s="41" t="s">
        <v>18</v>
      </c>
      <c r="E2807" s="41">
        <v>1945</v>
      </c>
      <c r="F2807" s="71" t="s">
        <v>9064</v>
      </c>
      <c r="G2807" s="142"/>
      <c r="H2807" s="142"/>
      <c r="I2807" s="142"/>
      <c r="J2807" s="142"/>
    </row>
    <row r="2808" spans="1:10" ht="15.5" x14ac:dyDescent="0.35">
      <c r="A2808" s="41">
        <v>2728</v>
      </c>
      <c r="B2808" s="71" t="s">
        <v>12288</v>
      </c>
      <c r="C2808" s="41"/>
      <c r="D2808" s="41" t="s">
        <v>11812</v>
      </c>
      <c r="E2808" s="41">
        <v>1944</v>
      </c>
      <c r="F2808" s="71" t="s">
        <v>12289</v>
      </c>
      <c r="G2808" s="142"/>
      <c r="H2808" s="142"/>
      <c r="I2808" s="142"/>
      <c r="J2808" s="142"/>
    </row>
    <row r="2809" spans="1:10" ht="15.5" x14ac:dyDescent="0.35">
      <c r="A2809" s="41">
        <v>2729</v>
      </c>
      <c r="B2809" s="71" t="s">
        <v>12290</v>
      </c>
      <c r="C2809" s="41">
        <v>1917</v>
      </c>
      <c r="D2809" s="41" t="s">
        <v>12291</v>
      </c>
      <c r="E2809" s="41">
        <v>1941</v>
      </c>
      <c r="F2809" s="71" t="s">
        <v>9064</v>
      </c>
      <c r="G2809" s="142"/>
      <c r="H2809" s="142"/>
      <c r="I2809" s="142"/>
      <c r="J2809" s="142"/>
    </row>
    <row r="2810" spans="1:10" ht="15.5" x14ac:dyDescent="0.35">
      <c r="A2810" s="41">
        <v>2730</v>
      </c>
      <c r="B2810" s="71" t="s">
        <v>12292</v>
      </c>
      <c r="C2810" s="41">
        <v>1909</v>
      </c>
      <c r="D2810" s="41" t="s">
        <v>18</v>
      </c>
      <c r="E2810" s="41">
        <v>1944</v>
      </c>
      <c r="F2810" s="71" t="s">
        <v>9064</v>
      </c>
      <c r="G2810" s="142"/>
      <c r="H2810" s="142"/>
      <c r="I2810" s="142"/>
      <c r="J2810" s="142"/>
    </row>
    <row r="2811" spans="1:10" ht="15.5" x14ac:dyDescent="0.35">
      <c r="A2811" s="41">
        <v>2731</v>
      </c>
      <c r="B2811" s="71" t="s">
        <v>12293</v>
      </c>
      <c r="C2811" s="41">
        <v>1904</v>
      </c>
      <c r="D2811" s="41" t="s">
        <v>12291</v>
      </c>
      <c r="E2811" s="41">
        <v>1943</v>
      </c>
      <c r="F2811" s="71" t="s">
        <v>12294</v>
      </c>
      <c r="G2811" s="142"/>
      <c r="H2811" s="142"/>
      <c r="I2811" s="142"/>
      <c r="J2811" s="142"/>
    </row>
    <row r="2812" spans="1:10" ht="15.5" x14ac:dyDescent="0.35">
      <c r="A2812" s="41">
        <v>2732</v>
      </c>
      <c r="B2812" s="71" t="s">
        <v>12295</v>
      </c>
      <c r="C2812" s="41">
        <v>1910</v>
      </c>
      <c r="D2812" s="41" t="s">
        <v>18</v>
      </c>
      <c r="E2812" s="41">
        <v>1944</v>
      </c>
      <c r="F2812" s="71" t="s">
        <v>9540</v>
      </c>
      <c r="G2812" s="142"/>
      <c r="H2812" s="142"/>
      <c r="I2812" s="142"/>
      <c r="J2812" s="142"/>
    </row>
    <row r="2813" spans="1:10" ht="15.5" x14ac:dyDescent="0.35">
      <c r="A2813" s="41">
        <v>2733</v>
      </c>
      <c r="B2813" s="71" t="s">
        <v>12296</v>
      </c>
      <c r="C2813" s="41">
        <v>1900</v>
      </c>
      <c r="D2813" s="41" t="s">
        <v>18</v>
      </c>
      <c r="E2813" s="41">
        <v>1944</v>
      </c>
      <c r="F2813" s="71" t="s">
        <v>12297</v>
      </c>
      <c r="G2813" s="142"/>
      <c r="H2813" s="142"/>
      <c r="I2813" s="142"/>
      <c r="J2813" s="142"/>
    </row>
    <row r="2814" spans="1:10" ht="15.5" x14ac:dyDescent="0.35">
      <c r="A2814" s="41">
        <v>2734</v>
      </c>
      <c r="B2814" s="71" t="s">
        <v>12298</v>
      </c>
      <c r="C2814" s="41">
        <v>1922</v>
      </c>
      <c r="D2814" s="41" t="s">
        <v>18</v>
      </c>
      <c r="E2814" s="41">
        <v>1944</v>
      </c>
      <c r="F2814" s="71" t="s">
        <v>12299</v>
      </c>
      <c r="G2814" s="142"/>
      <c r="H2814" s="142"/>
      <c r="I2814" s="142"/>
      <c r="J2814" s="142"/>
    </row>
    <row r="2815" spans="1:10" ht="15.5" x14ac:dyDescent="0.35">
      <c r="A2815" s="41">
        <v>2735</v>
      </c>
      <c r="B2815" s="71" t="s">
        <v>12300</v>
      </c>
      <c r="C2815" s="41">
        <v>1912</v>
      </c>
      <c r="D2815" s="41" t="s">
        <v>18</v>
      </c>
      <c r="E2815" s="41">
        <v>1943</v>
      </c>
      <c r="F2815" s="71" t="s">
        <v>9064</v>
      </c>
      <c r="G2815" s="142"/>
      <c r="H2815" s="142"/>
      <c r="I2815" s="142"/>
      <c r="J2815" s="142"/>
    </row>
    <row r="2816" spans="1:10" ht="15.5" x14ac:dyDescent="0.35">
      <c r="A2816" s="41">
        <v>2736</v>
      </c>
      <c r="B2816" s="71" t="s">
        <v>12301</v>
      </c>
      <c r="C2816" s="41">
        <v>1907</v>
      </c>
      <c r="D2816" s="41" t="s">
        <v>18</v>
      </c>
      <c r="E2816" s="41">
        <v>1942</v>
      </c>
      <c r="F2816" s="71" t="s">
        <v>9064</v>
      </c>
      <c r="G2816" s="142"/>
      <c r="H2816" s="142"/>
      <c r="I2816" s="142"/>
      <c r="J2816" s="142"/>
    </row>
    <row r="2817" spans="1:10" ht="15.5" x14ac:dyDescent="0.35">
      <c r="A2817" s="41">
        <v>2737</v>
      </c>
      <c r="B2817" s="71" t="s">
        <v>12302</v>
      </c>
      <c r="C2817" s="41">
        <v>1909</v>
      </c>
      <c r="D2817" s="41" t="s">
        <v>18</v>
      </c>
      <c r="E2817" s="41">
        <v>1945</v>
      </c>
      <c r="F2817" s="71" t="s">
        <v>9064</v>
      </c>
      <c r="G2817" s="142"/>
      <c r="H2817" s="142"/>
      <c r="I2817" s="142"/>
      <c r="J2817" s="142"/>
    </row>
    <row r="2818" spans="1:10" ht="15.5" x14ac:dyDescent="0.35">
      <c r="A2818" s="41">
        <v>2738</v>
      </c>
      <c r="B2818" s="71" t="s">
        <v>12303</v>
      </c>
      <c r="C2818" s="41">
        <v>1911</v>
      </c>
      <c r="D2818" s="41" t="s">
        <v>18</v>
      </c>
      <c r="E2818" s="41">
        <v>1944</v>
      </c>
      <c r="F2818" s="71" t="s">
        <v>12304</v>
      </c>
      <c r="G2818" s="142"/>
      <c r="H2818" s="142"/>
      <c r="I2818" s="142"/>
      <c r="J2818" s="142"/>
    </row>
    <row r="2819" spans="1:10" ht="15.5" x14ac:dyDescent="0.35">
      <c r="A2819" s="41">
        <v>2739</v>
      </c>
      <c r="B2819" s="71" t="s">
        <v>12305</v>
      </c>
      <c r="C2819" s="41">
        <v>1909</v>
      </c>
      <c r="D2819" s="41" t="s">
        <v>18</v>
      </c>
      <c r="E2819" s="41">
        <v>1945</v>
      </c>
      <c r="F2819" s="71" t="s">
        <v>12306</v>
      </c>
      <c r="G2819" s="142"/>
      <c r="H2819" s="142"/>
      <c r="I2819" s="142"/>
      <c r="J2819" s="142"/>
    </row>
    <row r="2820" spans="1:10" ht="15.5" x14ac:dyDescent="0.35">
      <c r="A2820" s="41">
        <v>2740</v>
      </c>
      <c r="B2820" s="71" t="s">
        <v>12307</v>
      </c>
      <c r="C2820" s="41">
        <v>1919</v>
      </c>
      <c r="D2820" s="41" t="s">
        <v>18</v>
      </c>
      <c r="E2820" s="41">
        <v>1943</v>
      </c>
      <c r="F2820" s="71" t="s">
        <v>9064</v>
      </c>
      <c r="G2820" s="142"/>
      <c r="H2820" s="142"/>
      <c r="I2820" s="142"/>
      <c r="J2820" s="142"/>
    </row>
    <row r="2821" spans="1:10" ht="15.5" x14ac:dyDescent="0.35">
      <c r="A2821" s="41">
        <v>2741</v>
      </c>
      <c r="B2821" s="71" t="s">
        <v>12308</v>
      </c>
      <c r="C2821" s="41">
        <v>1904</v>
      </c>
      <c r="D2821" s="41" t="s">
        <v>18</v>
      </c>
      <c r="E2821" s="41">
        <v>1943</v>
      </c>
      <c r="F2821" s="71" t="s">
        <v>12309</v>
      </c>
      <c r="G2821" s="142"/>
      <c r="H2821" s="142"/>
      <c r="I2821" s="142"/>
      <c r="J2821" s="142"/>
    </row>
    <row r="2822" spans="1:10" ht="31" x14ac:dyDescent="0.35">
      <c r="A2822" s="41">
        <v>2742</v>
      </c>
      <c r="B2822" s="71" t="s">
        <v>12310</v>
      </c>
      <c r="C2822" s="41">
        <v>1923</v>
      </c>
      <c r="D2822" s="41" t="s">
        <v>24</v>
      </c>
      <c r="E2822" s="41">
        <v>1943</v>
      </c>
      <c r="F2822" s="71" t="s">
        <v>12311</v>
      </c>
      <c r="G2822" s="142"/>
      <c r="H2822" s="142"/>
      <c r="I2822" s="142"/>
      <c r="J2822" s="142"/>
    </row>
    <row r="2823" spans="1:10" ht="15.5" x14ac:dyDescent="0.35">
      <c r="A2823" s="41">
        <v>2743</v>
      </c>
      <c r="B2823" s="71" t="s">
        <v>12312</v>
      </c>
      <c r="C2823" s="41">
        <v>1911</v>
      </c>
      <c r="D2823" s="41" t="s">
        <v>18</v>
      </c>
      <c r="E2823" s="41"/>
      <c r="F2823" s="71" t="s">
        <v>9064</v>
      </c>
      <c r="G2823" s="142"/>
      <c r="H2823" s="142"/>
      <c r="I2823" s="142"/>
      <c r="J2823" s="142"/>
    </row>
    <row r="2824" spans="1:10" ht="15.5" x14ac:dyDescent="0.35">
      <c r="A2824" s="41">
        <v>2744</v>
      </c>
      <c r="B2824" s="71" t="s">
        <v>12313</v>
      </c>
      <c r="C2824" s="41">
        <v>1909</v>
      </c>
      <c r="D2824" s="41" t="s">
        <v>18</v>
      </c>
      <c r="E2824" s="41">
        <v>1943</v>
      </c>
      <c r="F2824" s="71" t="s">
        <v>9064</v>
      </c>
      <c r="G2824" s="142"/>
      <c r="H2824" s="142"/>
      <c r="I2824" s="142"/>
      <c r="J2824" s="142"/>
    </row>
    <row r="2825" spans="1:10" ht="15.5" x14ac:dyDescent="0.35">
      <c r="A2825" s="41">
        <v>2745</v>
      </c>
      <c r="B2825" s="71" t="s">
        <v>12314</v>
      </c>
      <c r="C2825" s="41">
        <v>1925</v>
      </c>
      <c r="D2825" s="41" t="s">
        <v>18</v>
      </c>
      <c r="E2825" s="41">
        <v>1943</v>
      </c>
      <c r="F2825" s="71" t="s">
        <v>9064</v>
      </c>
      <c r="G2825" s="142"/>
      <c r="H2825" s="142"/>
      <c r="I2825" s="142"/>
      <c r="J2825" s="142"/>
    </row>
    <row r="2826" spans="1:10" ht="15.5" x14ac:dyDescent="0.35">
      <c r="A2826" s="41">
        <v>2746</v>
      </c>
      <c r="B2826" s="71" t="s">
        <v>12315</v>
      </c>
      <c r="C2826" s="41">
        <v>1904</v>
      </c>
      <c r="D2826" s="41" t="s">
        <v>18</v>
      </c>
      <c r="E2826" s="41">
        <v>1942</v>
      </c>
      <c r="F2826" s="71" t="s">
        <v>9893</v>
      </c>
      <c r="G2826" s="142"/>
      <c r="H2826" s="142"/>
      <c r="I2826" s="142"/>
      <c r="J2826" s="142"/>
    </row>
    <row r="2827" spans="1:10" ht="15.5" x14ac:dyDescent="0.35">
      <c r="A2827" s="41">
        <v>2747</v>
      </c>
      <c r="B2827" s="71" t="s">
        <v>12316</v>
      </c>
      <c r="C2827" s="41">
        <v>1902</v>
      </c>
      <c r="D2827" s="41" t="s">
        <v>18</v>
      </c>
      <c r="E2827" s="41">
        <v>1943</v>
      </c>
      <c r="F2827" s="71" t="s">
        <v>9893</v>
      </c>
      <c r="G2827" s="142"/>
      <c r="H2827" s="142"/>
      <c r="I2827" s="142"/>
      <c r="J2827" s="142"/>
    </row>
    <row r="2828" spans="1:10" ht="15.5" x14ac:dyDescent="0.35">
      <c r="A2828" s="41">
        <v>2748</v>
      </c>
      <c r="B2828" s="71" t="s">
        <v>12317</v>
      </c>
      <c r="C2828" s="41">
        <v>1923</v>
      </c>
      <c r="D2828" s="41" t="s">
        <v>18</v>
      </c>
      <c r="E2828" s="41">
        <v>1944</v>
      </c>
      <c r="F2828" s="71" t="s">
        <v>9064</v>
      </c>
      <c r="G2828" s="142"/>
      <c r="H2828" s="142"/>
      <c r="I2828" s="142"/>
      <c r="J2828" s="142"/>
    </row>
    <row r="2829" spans="1:10" ht="15.5" x14ac:dyDescent="0.35">
      <c r="A2829" s="41">
        <v>2749</v>
      </c>
      <c r="B2829" s="71" t="s">
        <v>12318</v>
      </c>
      <c r="C2829" s="41">
        <v>1923</v>
      </c>
      <c r="D2829" s="41" t="s">
        <v>18</v>
      </c>
      <c r="E2829" s="41">
        <v>1941</v>
      </c>
      <c r="F2829" s="71" t="s">
        <v>9064</v>
      </c>
      <c r="G2829" s="142"/>
      <c r="H2829" s="142"/>
      <c r="I2829" s="142"/>
      <c r="J2829" s="142"/>
    </row>
    <row r="2830" spans="1:10" ht="15.5" x14ac:dyDescent="0.35">
      <c r="A2830" s="41">
        <v>2750</v>
      </c>
      <c r="B2830" s="71" t="s">
        <v>12319</v>
      </c>
      <c r="C2830" s="41">
        <v>1918</v>
      </c>
      <c r="D2830" s="41" t="s">
        <v>19</v>
      </c>
      <c r="E2830" s="41">
        <v>1944</v>
      </c>
      <c r="F2830" s="71" t="s">
        <v>12320</v>
      </c>
      <c r="G2830" s="142"/>
      <c r="H2830" s="142"/>
      <c r="I2830" s="142"/>
      <c r="J2830" s="142"/>
    </row>
    <row r="2831" spans="1:10" ht="15.5" x14ac:dyDescent="0.35">
      <c r="A2831" s="41">
        <v>2751</v>
      </c>
      <c r="B2831" s="71" t="s">
        <v>12321</v>
      </c>
      <c r="C2831" s="41">
        <v>1906</v>
      </c>
      <c r="D2831" s="41" t="s">
        <v>18</v>
      </c>
      <c r="E2831" s="41">
        <v>1941</v>
      </c>
      <c r="F2831" s="71" t="s">
        <v>12077</v>
      </c>
      <c r="G2831" s="142"/>
      <c r="H2831" s="142"/>
      <c r="I2831" s="142"/>
      <c r="J2831" s="142"/>
    </row>
    <row r="2832" spans="1:10" ht="15.5" x14ac:dyDescent="0.35">
      <c r="A2832" s="41">
        <v>2752</v>
      </c>
      <c r="B2832" s="71" t="s">
        <v>12322</v>
      </c>
      <c r="C2832" s="41">
        <v>1912</v>
      </c>
      <c r="D2832" s="41" t="s">
        <v>18</v>
      </c>
      <c r="E2832" s="41">
        <v>1941</v>
      </c>
      <c r="F2832" s="71" t="s">
        <v>12077</v>
      </c>
      <c r="G2832" s="142"/>
      <c r="H2832" s="142"/>
      <c r="I2832" s="142"/>
      <c r="J2832" s="142"/>
    </row>
    <row r="2833" spans="1:10" ht="15.5" x14ac:dyDescent="0.35">
      <c r="A2833" s="41">
        <v>2753</v>
      </c>
      <c r="B2833" s="71" t="s">
        <v>12323</v>
      </c>
      <c r="C2833" s="41">
        <v>1915</v>
      </c>
      <c r="D2833" s="41" t="s">
        <v>18</v>
      </c>
      <c r="E2833" s="41">
        <v>1941</v>
      </c>
      <c r="F2833" s="71" t="s">
        <v>12077</v>
      </c>
      <c r="G2833" s="142"/>
      <c r="H2833" s="142"/>
      <c r="I2833" s="142"/>
      <c r="J2833" s="142"/>
    </row>
    <row r="2834" spans="1:10" ht="15.5" x14ac:dyDescent="0.35">
      <c r="A2834" s="41">
        <v>2754</v>
      </c>
      <c r="B2834" s="71" t="s">
        <v>12324</v>
      </c>
      <c r="C2834" s="41">
        <v>1894</v>
      </c>
      <c r="D2834" s="41" t="s">
        <v>18</v>
      </c>
      <c r="E2834" s="41">
        <v>1945</v>
      </c>
      <c r="F2834" s="71" t="s">
        <v>12325</v>
      </c>
      <c r="G2834" s="142"/>
      <c r="H2834" s="142"/>
      <c r="I2834" s="142"/>
      <c r="J2834" s="142"/>
    </row>
    <row r="2835" spans="1:10" ht="15.5" x14ac:dyDescent="0.35">
      <c r="A2835" s="41">
        <v>2755</v>
      </c>
      <c r="B2835" s="71" t="s">
        <v>12326</v>
      </c>
      <c r="C2835" s="41">
        <v>1897</v>
      </c>
      <c r="D2835" s="41" t="s">
        <v>18</v>
      </c>
      <c r="E2835" s="41">
        <v>1945</v>
      </c>
      <c r="F2835" s="71" t="s">
        <v>12325</v>
      </c>
      <c r="G2835" s="142"/>
      <c r="H2835" s="142"/>
      <c r="I2835" s="142"/>
      <c r="J2835" s="142"/>
    </row>
    <row r="2836" spans="1:10" ht="15.5" x14ac:dyDescent="0.35">
      <c r="A2836" s="41">
        <v>2756</v>
      </c>
      <c r="B2836" s="71" t="s">
        <v>12327</v>
      </c>
      <c r="C2836" s="41">
        <v>1899</v>
      </c>
      <c r="D2836" s="41" t="s">
        <v>18</v>
      </c>
      <c r="E2836" s="41">
        <v>1945</v>
      </c>
      <c r="F2836" s="71" t="s">
        <v>12325</v>
      </c>
      <c r="G2836" s="142"/>
      <c r="H2836" s="142"/>
      <c r="I2836" s="142"/>
      <c r="J2836" s="142"/>
    </row>
    <row r="2837" spans="1:10" ht="15.5" x14ac:dyDescent="0.35">
      <c r="A2837" s="41">
        <v>2757</v>
      </c>
      <c r="B2837" s="71" t="s">
        <v>12328</v>
      </c>
      <c r="C2837" s="41">
        <v>1918</v>
      </c>
      <c r="D2837" s="41" t="s">
        <v>18</v>
      </c>
      <c r="E2837" s="41">
        <v>1945</v>
      </c>
      <c r="F2837" s="71" t="s">
        <v>12325</v>
      </c>
      <c r="G2837" s="142"/>
      <c r="H2837" s="142"/>
      <c r="I2837" s="142"/>
      <c r="J2837" s="142"/>
    </row>
    <row r="2838" spans="1:10" ht="15.5" x14ac:dyDescent="0.35">
      <c r="A2838" s="41">
        <v>2758</v>
      </c>
      <c r="B2838" s="71" t="s">
        <v>12329</v>
      </c>
      <c r="C2838" s="41">
        <v>1907</v>
      </c>
      <c r="D2838" s="41" t="s">
        <v>18</v>
      </c>
      <c r="E2838" s="41">
        <v>1945</v>
      </c>
      <c r="F2838" s="71" t="s">
        <v>12325</v>
      </c>
      <c r="G2838" s="142"/>
      <c r="H2838" s="142"/>
      <c r="I2838" s="142"/>
      <c r="J2838" s="142"/>
    </row>
    <row r="2839" spans="1:10" ht="15.5" x14ac:dyDescent="0.35">
      <c r="A2839" s="41">
        <v>2759</v>
      </c>
      <c r="B2839" s="71" t="s">
        <v>12330</v>
      </c>
      <c r="C2839" s="41">
        <v>1925</v>
      </c>
      <c r="D2839" s="41" t="s">
        <v>23</v>
      </c>
      <c r="E2839" s="41">
        <v>1945</v>
      </c>
      <c r="F2839" s="71" t="s">
        <v>12325</v>
      </c>
      <c r="G2839" s="142"/>
      <c r="H2839" s="142"/>
      <c r="I2839" s="142"/>
      <c r="J2839" s="142"/>
    </row>
    <row r="2840" spans="1:10" ht="15.5" x14ac:dyDescent="0.35">
      <c r="A2840" s="41">
        <v>2760</v>
      </c>
      <c r="B2840" s="71" t="s">
        <v>12331</v>
      </c>
      <c r="C2840" s="41">
        <v>1903</v>
      </c>
      <c r="D2840" s="41" t="s">
        <v>18</v>
      </c>
      <c r="E2840" s="41"/>
      <c r="F2840" s="71" t="s">
        <v>12083</v>
      </c>
      <c r="G2840" s="142"/>
      <c r="H2840" s="142"/>
      <c r="I2840" s="142"/>
      <c r="J2840" s="142"/>
    </row>
    <row r="2841" spans="1:10" ht="15.5" x14ac:dyDescent="0.35">
      <c r="A2841" s="41">
        <v>2761</v>
      </c>
      <c r="B2841" s="71" t="s">
        <v>12332</v>
      </c>
      <c r="C2841" s="41">
        <v>1914</v>
      </c>
      <c r="D2841" s="41" t="s">
        <v>12291</v>
      </c>
      <c r="E2841" s="41">
        <v>1944</v>
      </c>
      <c r="F2841" s="71" t="s">
        <v>12333</v>
      </c>
      <c r="G2841" s="142"/>
      <c r="H2841" s="142"/>
      <c r="I2841" s="142"/>
      <c r="J2841" s="142"/>
    </row>
    <row r="2842" spans="1:10" ht="15.5" x14ac:dyDescent="0.35">
      <c r="A2842" s="41">
        <v>2762</v>
      </c>
      <c r="B2842" s="71" t="s">
        <v>12334</v>
      </c>
      <c r="C2842" s="41">
        <v>1909</v>
      </c>
      <c r="D2842" s="41" t="s">
        <v>18</v>
      </c>
      <c r="E2842" s="41">
        <v>1945</v>
      </c>
      <c r="F2842" s="71" t="s">
        <v>9064</v>
      </c>
      <c r="G2842" s="142"/>
      <c r="H2842" s="142"/>
      <c r="I2842" s="142"/>
      <c r="J2842" s="142"/>
    </row>
    <row r="2843" spans="1:10" ht="15.5" x14ac:dyDescent="0.35">
      <c r="A2843" s="41">
        <v>2763</v>
      </c>
      <c r="B2843" s="71" t="s">
        <v>12335</v>
      </c>
      <c r="C2843" s="41">
        <v>1921</v>
      </c>
      <c r="D2843" s="41" t="s">
        <v>18</v>
      </c>
      <c r="E2843" s="41">
        <v>1945</v>
      </c>
      <c r="F2843" s="71" t="s">
        <v>9064</v>
      </c>
      <c r="G2843" s="142"/>
      <c r="H2843" s="142"/>
      <c r="I2843" s="142"/>
      <c r="J2843" s="142"/>
    </row>
    <row r="2844" spans="1:10" ht="15.5" x14ac:dyDescent="0.35">
      <c r="A2844" s="41">
        <v>2764</v>
      </c>
      <c r="B2844" s="71" t="s">
        <v>12336</v>
      </c>
      <c r="C2844" s="41"/>
      <c r="D2844" s="41" t="s">
        <v>18</v>
      </c>
      <c r="E2844" s="41">
        <v>1943</v>
      </c>
      <c r="F2844" s="71" t="s">
        <v>12309</v>
      </c>
      <c r="G2844" s="142"/>
      <c r="H2844" s="142"/>
      <c r="I2844" s="142"/>
      <c r="J2844" s="142"/>
    </row>
    <row r="2845" spans="1:10" ht="15.5" x14ac:dyDescent="0.35">
      <c r="A2845" s="41">
        <v>2765</v>
      </c>
      <c r="B2845" s="71" t="s">
        <v>12337</v>
      </c>
      <c r="C2845" s="41">
        <v>1902</v>
      </c>
      <c r="D2845" s="41" t="s">
        <v>18</v>
      </c>
      <c r="E2845" s="41">
        <v>1943</v>
      </c>
      <c r="F2845" s="71" t="s">
        <v>12081</v>
      </c>
      <c r="G2845" s="142"/>
      <c r="H2845" s="142"/>
      <c r="I2845" s="142"/>
      <c r="J2845" s="142"/>
    </row>
    <row r="2846" spans="1:10" ht="15.5" x14ac:dyDescent="0.35">
      <c r="A2846" s="41">
        <v>2766</v>
      </c>
      <c r="B2846" s="71" t="s">
        <v>12338</v>
      </c>
      <c r="C2846" s="41">
        <v>1900</v>
      </c>
      <c r="D2846" s="41" t="s">
        <v>18</v>
      </c>
      <c r="E2846" s="41">
        <v>1943</v>
      </c>
      <c r="F2846" s="71" t="s">
        <v>12339</v>
      </c>
      <c r="G2846" s="142"/>
      <c r="H2846" s="142"/>
      <c r="I2846" s="142"/>
      <c r="J2846" s="142"/>
    </row>
    <row r="2847" spans="1:10" ht="15.5" x14ac:dyDescent="0.35">
      <c r="A2847" s="41">
        <v>2767</v>
      </c>
      <c r="B2847" s="71" t="s">
        <v>12340</v>
      </c>
      <c r="C2847" s="41">
        <v>1918</v>
      </c>
      <c r="D2847" s="41" t="s">
        <v>11970</v>
      </c>
      <c r="E2847" s="41">
        <v>1942</v>
      </c>
      <c r="F2847" s="71" t="s">
        <v>12341</v>
      </c>
      <c r="G2847" s="142"/>
      <c r="H2847" s="142"/>
      <c r="I2847" s="142"/>
      <c r="J2847" s="142"/>
    </row>
    <row r="2848" spans="1:10" ht="15.5" x14ac:dyDescent="0.35">
      <c r="A2848" s="41">
        <v>2768</v>
      </c>
      <c r="B2848" s="71" t="s">
        <v>12342</v>
      </c>
      <c r="C2848" s="41">
        <v>1922</v>
      </c>
      <c r="D2848" s="41" t="s">
        <v>18</v>
      </c>
      <c r="E2848" s="41">
        <v>1941</v>
      </c>
      <c r="F2848" s="71" t="s">
        <v>9064</v>
      </c>
      <c r="G2848" s="142"/>
      <c r="H2848" s="142"/>
      <c r="I2848" s="142"/>
      <c r="J2848" s="142"/>
    </row>
    <row r="2849" spans="1:10" ht="15.5" x14ac:dyDescent="0.35">
      <c r="A2849" s="41">
        <v>2769</v>
      </c>
      <c r="B2849" s="71" t="s">
        <v>12343</v>
      </c>
      <c r="C2849" s="41">
        <v>1916</v>
      </c>
      <c r="D2849" s="41" t="s">
        <v>18</v>
      </c>
      <c r="E2849" s="41">
        <v>1944</v>
      </c>
      <c r="F2849" s="71" t="s">
        <v>9064</v>
      </c>
      <c r="G2849" s="142"/>
      <c r="H2849" s="142"/>
      <c r="I2849" s="142"/>
      <c r="J2849" s="142"/>
    </row>
    <row r="2850" spans="1:10" ht="15.5" x14ac:dyDescent="0.35">
      <c r="A2850" s="41">
        <v>2770</v>
      </c>
      <c r="B2850" s="71" t="s">
        <v>12344</v>
      </c>
      <c r="C2850" s="41">
        <v>1912</v>
      </c>
      <c r="D2850" s="41" t="s">
        <v>18</v>
      </c>
      <c r="E2850" s="41"/>
      <c r="F2850" s="71" t="s">
        <v>9064</v>
      </c>
      <c r="G2850" s="142"/>
      <c r="H2850" s="142"/>
      <c r="I2850" s="142"/>
      <c r="J2850" s="142"/>
    </row>
    <row r="2851" spans="1:10" ht="15.5" x14ac:dyDescent="0.35">
      <c r="A2851" s="41">
        <v>2771</v>
      </c>
      <c r="B2851" s="71" t="s">
        <v>12345</v>
      </c>
      <c r="C2851" s="41">
        <v>1911</v>
      </c>
      <c r="D2851" s="41" t="s">
        <v>18</v>
      </c>
      <c r="E2851" s="41">
        <v>1943</v>
      </c>
      <c r="F2851" s="71" t="s">
        <v>9064</v>
      </c>
      <c r="G2851" s="142"/>
      <c r="H2851" s="142"/>
      <c r="I2851" s="142"/>
      <c r="J2851" s="142"/>
    </row>
    <row r="2852" spans="1:10" ht="31" x14ac:dyDescent="0.35">
      <c r="A2852" s="41">
        <v>2772</v>
      </c>
      <c r="B2852" s="71" t="s">
        <v>12346</v>
      </c>
      <c r="C2852" s="41">
        <v>1919</v>
      </c>
      <c r="D2852" s="41" t="s">
        <v>24</v>
      </c>
      <c r="E2852" s="41">
        <v>1941</v>
      </c>
      <c r="F2852" s="71" t="s">
        <v>9064</v>
      </c>
      <c r="G2852" s="142"/>
      <c r="H2852" s="142"/>
      <c r="I2852" s="142"/>
      <c r="J2852" s="142"/>
    </row>
    <row r="2853" spans="1:10" ht="15.5" x14ac:dyDescent="0.35">
      <c r="A2853" s="41">
        <v>2773</v>
      </c>
      <c r="B2853" s="71" t="s">
        <v>12347</v>
      </c>
      <c r="C2853" s="41">
        <v>1903</v>
      </c>
      <c r="D2853" s="41" t="s">
        <v>18</v>
      </c>
      <c r="E2853" s="41">
        <v>1942</v>
      </c>
      <c r="F2853" s="71" t="s">
        <v>9064</v>
      </c>
      <c r="G2853" s="142"/>
      <c r="H2853" s="142"/>
      <c r="I2853" s="142"/>
      <c r="J2853" s="142"/>
    </row>
    <row r="2854" spans="1:10" ht="15.5" x14ac:dyDescent="0.35">
      <c r="A2854" s="41">
        <v>2774</v>
      </c>
      <c r="B2854" s="71" t="s">
        <v>12348</v>
      </c>
      <c r="C2854" s="41">
        <v>1905</v>
      </c>
      <c r="D2854" s="41" t="s">
        <v>18</v>
      </c>
      <c r="E2854" s="41"/>
      <c r="F2854" s="71" t="s">
        <v>9064</v>
      </c>
      <c r="G2854" s="142"/>
      <c r="H2854" s="142"/>
      <c r="I2854" s="142"/>
      <c r="J2854" s="142"/>
    </row>
    <row r="2855" spans="1:10" ht="15.5" x14ac:dyDescent="0.35">
      <c r="A2855" s="41">
        <v>2775</v>
      </c>
      <c r="B2855" s="71" t="s">
        <v>12349</v>
      </c>
      <c r="C2855" s="41">
        <v>1906</v>
      </c>
      <c r="D2855" s="41" t="s">
        <v>18</v>
      </c>
      <c r="E2855" s="41"/>
      <c r="F2855" s="71" t="s">
        <v>9064</v>
      </c>
      <c r="G2855" s="142"/>
      <c r="H2855" s="142"/>
      <c r="I2855" s="142"/>
      <c r="J2855" s="142"/>
    </row>
    <row r="2856" spans="1:10" ht="15.5" x14ac:dyDescent="0.35">
      <c r="A2856" s="41">
        <v>2776</v>
      </c>
      <c r="B2856" s="71" t="s">
        <v>12350</v>
      </c>
      <c r="C2856" s="41">
        <v>1902</v>
      </c>
      <c r="D2856" s="41" t="s">
        <v>18</v>
      </c>
      <c r="E2856" s="41">
        <v>1943</v>
      </c>
      <c r="F2856" s="71" t="s">
        <v>12254</v>
      </c>
      <c r="G2856" s="142"/>
      <c r="H2856" s="142"/>
      <c r="I2856" s="142"/>
      <c r="J2856" s="142"/>
    </row>
    <row r="2857" spans="1:10" ht="15.5" x14ac:dyDescent="0.35">
      <c r="A2857" s="41">
        <v>2777</v>
      </c>
      <c r="B2857" s="71" t="s">
        <v>12351</v>
      </c>
      <c r="C2857" s="41">
        <v>1925</v>
      </c>
      <c r="D2857" s="41" t="s">
        <v>18</v>
      </c>
      <c r="E2857" s="41">
        <v>1945</v>
      </c>
      <c r="F2857" s="71" t="s">
        <v>9064</v>
      </c>
      <c r="G2857" s="142"/>
      <c r="H2857" s="142"/>
      <c r="I2857" s="142"/>
      <c r="J2857" s="142"/>
    </row>
    <row r="2858" spans="1:10" ht="15.5" x14ac:dyDescent="0.35">
      <c r="A2858" s="41">
        <v>2778</v>
      </c>
      <c r="B2858" s="71" t="s">
        <v>12352</v>
      </c>
      <c r="C2858" s="41">
        <v>1906</v>
      </c>
      <c r="D2858" s="41" t="s">
        <v>18</v>
      </c>
      <c r="E2858" s="41">
        <v>1942</v>
      </c>
      <c r="F2858" s="71" t="s">
        <v>9064</v>
      </c>
      <c r="G2858" s="142"/>
      <c r="H2858" s="142"/>
      <c r="I2858" s="142"/>
      <c r="J2858" s="142"/>
    </row>
    <row r="2859" spans="1:10" ht="15.5" x14ac:dyDescent="0.35">
      <c r="A2859" s="41">
        <v>2779</v>
      </c>
      <c r="B2859" s="71" t="s">
        <v>12353</v>
      </c>
      <c r="C2859" s="41">
        <v>1900</v>
      </c>
      <c r="D2859" s="41" t="s">
        <v>18</v>
      </c>
      <c r="E2859" s="41">
        <v>1945</v>
      </c>
      <c r="F2859" s="71" t="s">
        <v>9064</v>
      </c>
      <c r="G2859" s="142"/>
      <c r="H2859" s="142"/>
      <c r="I2859" s="142"/>
      <c r="J2859" s="142"/>
    </row>
    <row r="2860" spans="1:10" ht="15.5" x14ac:dyDescent="0.35">
      <c r="A2860" s="41">
        <v>2780</v>
      </c>
      <c r="B2860" s="71" t="s">
        <v>12354</v>
      </c>
      <c r="C2860" s="41">
        <v>1920</v>
      </c>
      <c r="D2860" s="41" t="s">
        <v>18</v>
      </c>
      <c r="E2860" s="41">
        <v>1942</v>
      </c>
      <c r="F2860" s="71" t="s">
        <v>9064</v>
      </c>
      <c r="G2860" s="142"/>
      <c r="H2860" s="142"/>
      <c r="I2860" s="142"/>
      <c r="J2860" s="142"/>
    </row>
    <row r="2861" spans="1:10" ht="15.5" x14ac:dyDescent="0.35">
      <c r="A2861" s="41">
        <v>2781</v>
      </c>
      <c r="B2861" s="71" t="s">
        <v>12355</v>
      </c>
      <c r="C2861" s="41">
        <v>1906</v>
      </c>
      <c r="D2861" s="41" t="s">
        <v>18</v>
      </c>
      <c r="E2861" s="41">
        <v>1944</v>
      </c>
      <c r="F2861" s="71" t="s">
        <v>11889</v>
      </c>
      <c r="G2861" s="142"/>
      <c r="H2861" s="142"/>
      <c r="I2861" s="142"/>
      <c r="J2861" s="142"/>
    </row>
    <row r="2862" spans="1:10" ht="15.5" x14ac:dyDescent="0.35">
      <c r="A2862" s="41">
        <v>2782</v>
      </c>
      <c r="B2862" s="71" t="s">
        <v>12356</v>
      </c>
      <c r="C2862" s="41">
        <v>1925</v>
      </c>
      <c r="D2862" s="41" t="s">
        <v>18</v>
      </c>
      <c r="E2862" s="41">
        <v>1945</v>
      </c>
      <c r="F2862" s="71" t="s">
        <v>12357</v>
      </c>
      <c r="G2862" s="142"/>
      <c r="H2862" s="142"/>
      <c r="I2862" s="142"/>
      <c r="J2862" s="142"/>
    </row>
    <row r="2863" spans="1:10" ht="15.5" x14ac:dyDescent="0.35">
      <c r="A2863" s="41">
        <v>2783</v>
      </c>
      <c r="B2863" s="71" t="s">
        <v>12358</v>
      </c>
      <c r="C2863" s="41">
        <v>1912</v>
      </c>
      <c r="D2863" s="41" t="s">
        <v>18</v>
      </c>
      <c r="E2863" s="41"/>
      <c r="F2863" s="71" t="s">
        <v>9064</v>
      </c>
      <c r="G2863" s="142"/>
      <c r="H2863" s="142"/>
      <c r="I2863" s="142"/>
      <c r="J2863" s="142"/>
    </row>
    <row r="2864" spans="1:10" ht="15.5" x14ac:dyDescent="0.35">
      <c r="A2864" s="41">
        <v>2784</v>
      </c>
      <c r="B2864" s="71" t="s">
        <v>12359</v>
      </c>
      <c r="C2864" s="41">
        <v>1921</v>
      </c>
      <c r="D2864" s="41" t="s">
        <v>18</v>
      </c>
      <c r="E2864" s="41"/>
      <c r="F2864" s="71" t="s">
        <v>9064</v>
      </c>
      <c r="G2864" s="142"/>
      <c r="H2864" s="142"/>
      <c r="I2864" s="142"/>
      <c r="J2864" s="142"/>
    </row>
    <row r="2865" spans="1:10" ht="15.5" x14ac:dyDescent="0.35">
      <c r="A2865" s="41">
        <v>2785</v>
      </c>
      <c r="B2865" s="71" t="s">
        <v>12360</v>
      </c>
      <c r="C2865" s="41">
        <v>1909</v>
      </c>
      <c r="D2865" s="41" t="s">
        <v>18</v>
      </c>
      <c r="E2865" s="41">
        <v>1945</v>
      </c>
      <c r="F2865" s="71" t="s">
        <v>9064</v>
      </c>
      <c r="G2865" s="142"/>
      <c r="H2865" s="142"/>
      <c r="I2865" s="142"/>
      <c r="J2865" s="142"/>
    </row>
    <row r="2866" spans="1:10" ht="15.5" x14ac:dyDescent="0.35">
      <c r="A2866" s="41">
        <v>2786</v>
      </c>
      <c r="B2866" s="71" t="s">
        <v>12361</v>
      </c>
      <c r="C2866" s="41">
        <v>1922</v>
      </c>
      <c r="D2866" s="41" t="s">
        <v>18</v>
      </c>
      <c r="E2866" s="41"/>
      <c r="F2866" s="71" t="s">
        <v>9064</v>
      </c>
      <c r="G2866" s="142"/>
      <c r="H2866" s="142"/>
      <c r="I2866" s="142"/>
      <c r="J2866" s="142"/>
    </row>
    <row r="2867" spans="1:10" ht="15.5" x14ac:dyDescent="0.35">
      <c r="A2867" s="41">
        <v>2787</v>
      </c>
      <c r="B2867" s="71" t="s">
        <v>12362</v>
      </c>
      <c r="C2867" s="41">
        <v>1919</v>
      </c>
      <c r="D2867" s="41" t="s">
        <v>18</v>
      </c>
      <c r="E2867" s="41">
        <v>1945</v>
      </c>
      <c r="F2867" s="71" t="s">
        <v>12363</v>
      </c>
      <c r="G2867" s="142"/>
      <c r="H2867" s="142"/>
      <c r="I2867" s="142"/>
      <c r="J2867" s="142"/>
    </row>
    <row r="2868" spans="1:10" ht="15.5" x14ac:dyDescent="0.35">
      <c r="A2868" s="41">
        <v>2788</v>
      </c>
      <c r="B2868" s="71" t="s">
        <v>12364</v>
      </c>
      <c r="C2868" s="41">
        <v>1923</v>
      </c>
      <c r="D2868" s="41" t="s">
        <v>18</v>
      </c>
      <c r="E2868" s="41">
        <v>1944</v>
      </c>
      <c r="F2868" s="71" t="s">
        <v>11889</v>
      </c>
      <c r="G2868" s="142"/>
      <c r="H2868" s="142"/>
      <c r="I2868" s="142"/>
      <c r="J2868" s="142"/>
    </row>
    <row r="2869" spans="1:10" ht="15.5" x14ac:dyDescent="0.35">
      <c r="A2869" s="41">
        <v>2789</v>
      </c>
      <c r="B2869" s="71" t="s">
        <v>12365</v>
      </c>
      <c r="C2869" s="41">
        <v>1913</v>
      </c>
      <c r="D2869" s="41" t="s">
        <v>18</v>
      </c>
      <c r="E2869" s="41"/>
      <c r="F2869" s="71" t="s">
        <v>9064</v>
      </c>
      <c r="G2869" s="142"/>
      <c r="H2869" s="142"/>
      <c r="I2869" s="142"/>
      <c r="J2869" s="142"/>
    </row>
    <row r="2870" spans="1:10" ht="15.5" x14ac:dyDescent="0.35">
      <c r="A2870" s="41">
        <v>2790</v>
      </c>
      <c r="B2870" s="71" t="s">
        <v>12366</v>
      </c>
      <c r="C2870" s="41">
        <v>1925</v>
      </c>
      <c r="D2870" s="41" t="s">
        <v>18</v>
      </c>
      <c r="E2870" s="41">
        <v>1945</v>
      </c>
      <c r="F2870" s="71" t="s">
        <v>9064</v>
      </c>
      <c r="G2870" s="142"/>
      <c r="H2870" s="142"/>
      <c r="I2870" s="142"/>
      <c r="J2870" s="142"/>
    </row>
    <row r="2871" spans="1:10" ht="15.5" x14ac:dyDescent="0.35">
      <c r="A2871" s="41">
        <v>2791</v>
      </c>
      <c r="B2871" s="71" t="s">
        <v>12367</v>
      </c>
      <c r="C2871" s="41">
        <v>1920</v>
      </c>
      <c r="D2871" s="41" t="s">
        <v>18</v>
      </c>
      <c r="E2871" s="41">
        <v>1945</v>
      </c>
      <c r="F2871" s="71" t="s">
        <v>9138</v>
      </c>
      <c r="G2871" s="142"/>
      <c r="H2871" s="142"/>
      <c r="I2871" s="142"/>
      <c r="J2871" s="142"/>
    </row>
    <row r="2872" spans="1:10" ht="15.5" x14ac:dyDescent="0.35">
      <c r="A2872" s="41">
        <v>2792</v>
      </c>
      <c r="B2872" s="71" t="s">
        <v>12368</v>
      </c>
      <c r="C2872" s="41">
        <v>1908</v>
      </c>
      <c r="D2872" s="41" t="s">
        <v>18</v>
      </c>
      <c r="E2872" s="41">
        <v>1943</v>
      </c>
      <c r="F2872" s="71" t="s">
        <v>12309</v>
      </c>
      <c r="G2872" s="142"/>
      <c r="H2872" s="142"/>
      <c r="I2872" s="142"/>
      <c r="J2872" s="142"/>
    </row>
    <row r="2873" spans="1:10" ht="15.5" x14ac:dyDescent="0.35">
      <c r="A2873" s="41">
        <v>2793</v>
      </c>
      <c r="B2873" s="71" t="s">
        <v>12369</v>
      </c>
      <c r="C2873" s="41">
        <v>1914</v>
      </c>
      <c r="D2873" s="41" t="s">
        <v>18</v>
      </c>
      <c r="E2873" s="41">
        <v>1941</v>
      </c>
      <c r="F2873" s="71" t="s">
        <v>9064</v>
      </c>
      <c r="G2873" s="142"/>
      <c r="H2873" s="142"/>
      <c r="I2873" s="142"/>
      <c r="J2873" s="142"/>
    </row>
    <row r="2874" spans="1:10" ht="15.5" x14ac:dyDescent="0.35">
      <c r="A2874" s="41">
        <v>2794</v>
      </c>
      <c r="B2874" s="71" t="s">
        <v>12370</v>
      </c>
      <c r="C2874" s="41">
        <v>1902</v>
      </c>
      <c r="D2874" s="41" t="s">
        <v>18</v>
      </c>
      <c r="E2874" s="41"/>
      <c r="F2874" s="71" t="s">
        <v>9064</v>
      </c>
      <c r="G2874" s="142"/>
      <c r="H2874" s="142"/>
      <c r="I2874" s="142"/>
      <c r="J2874" s="142"/>
    </row>
    <row r="2875" spans="1:10" ht="15.5" x14ac:dyDescent="0.35">
      <c r="A2875" s="41">
        <v>2795</v>
      </c>
      <c r="B2875" s="71" t="s">
        <v>12371</v>
      </c>
      <c r="C2875" s="41">
        <v>1900</v>
      </c>
      <c r="D2875" s="41" t="s">
        <v>18</v>
      </c>
      <c r="E2875" s="41"/>
      <c r="F2875" s="71" t="s">
        <v>9064</v>
      </c>
      <c r="G2875" s="142"/>
      <c r="H2875" s="142"/>
      <c r="I2875" s="142"/>
      <c r="J2875" s="142"/>
    </row>
    <row r="2876" spans="1:10" ht="15.5" x14ac:dyDescent="0.35">
      <c r="A2876" s="41">
        <v>2796</v>
      </c>
      <c r="B2876" s="71" t="s">
        <v>12372</v>
      </c>
      <c r="C2876" s="41">
        <v>1903</v>
      </c>
      <c r="D2876" s="41" t="s">
        <v>18</v>
      </c>
      <c r="E2876" s="41">
        <v>1944</v>
      </c>
      <c r="F2876" s="71" t="s">
        <v>9064</v>
      </c>
      <c r="G2876" s="142"/>
      <c r="H2876" s="142"/>
      <c r="I2876" s="142"/>
      <c r="J2876" s="142"/>
    </row>
    <row r="2877" spans="1:10" ht="31" x14ac:dyDescent="0.35">
      <c r="A2877" s="41">
        <v>2797</v>
      </c>
      <c r="B2877" s="71" t="s">
        <v>12373</v>
      </c>
      <c r="C2877" s="41">
        <v>1914</v>
      </c>
      <c r="D2877" s="41" t="s">
        <v>18</v>
      </c>
      <c r="E2877" s="41" t="s">
        <v>12374</v>
      </c>
      <c r="F2877" s="71" t="s">
        <v>12375</v>
      </c>
      <c r="G2877" s="142"/>
      <c r="H2877" s="142"/>
      <c r="I2877" s="142"/>
      <c r="J2877" s="142"/>
    </row>
    <row r="2878" spans="1:10" ht="15.5" x14ac:dyDescent="0.35">
      <c r="A2878" s="41">
        <v>2798</v>
      </c>
      <c r="B2878" s="71" t="s">
        <v>12376</v>
      </c>
      <c r="C2878" s="41">
        <v>1906</v>
      </c>
      <c r="D2878" s="41" t="s">
        <v>8</v>
      </c>
      <c r="E2878" s="41">
        <v>1941</v>
      </c>
      <c r="F2878" s="71" t="s">
        <v>9064</v>
      </c>
      <c r="G2878" s="142"/>
      <c r="H2878" s="142"/>
      <c r="I2878" s="142"/>
      <c r="J2878" s="142"/>
    </row>
    <row r="2879" spans="1:10" ht="46.5" x14ac:dyDescent="0.35">
      <c r="A2879" s="41">
        <v>2799</v>
      </c>
      <c r="B2879" s="71" t="s">
        <v>12377</v>
      </c>
      <c r="C2879" s="41">
        <v>1909</v>
      </c>
      <c r="D2879" s="41" t="s">
        <v>18</v>
      </c>
      <c r="E2879" s="41">
        <v>1944</v>
      </c>
      <c r="F2879" s="71" t="s">
        <v>12378</v>
      </c>
      <c r="G2879" s="142"/>
      <c r="H2879" s="142"/>
      <c r="I2879" s="142"/>
      <c r="J2879" s="142"/>
    </row>
    <row r="2880" spans="1:10" ht="46.5" x14ac:dyDescent="0.35">
      <c r="A2880" s="41">
        <v>2800</v>
      </c>
      <c r="B2880" s="71" t="s">
        <v>12379</v>
      </c>
      <c r="C2880" s="41">
        <v>1901</v>
      </c>
      <c r="D2880" s="41" t="s">
        <v>18</v>
      </c>
      <c r="E2880" s="143">
        <v>15928</v>
      </c>
      <c r="F2880" s="71" t="s">
        <v>12380</v>
      </c>
      <c r="G2880" s="142"/>
      <c r="H2880" s="142"/>
      <c r="I2880" s="142"/>
      <c r="J2880" s="142"/>
    </row>
    <row r="2881" spans="1:10" ht="15.5" x14ac:dyDescent="0.35">
      <c r="A2881" s="41">
        <v>2801</v>
      </c>
      <c r="B2881" s="71" t="s">
        <v>12381</v>
      </c>
      <c r="C2881" s="41">
        <v>1921</v>
      </c>
      <c r="D2881" s="41" t="s">
        <v>18</v>
      </c>
      <c r="E2881" s="143">
        <v>15930</v>
      </c>
      <c r="F2881" s="71" t="s">
        <v>9021</v>
      </c>
      <c r="G2881" s="142"/>
      <c r="H2881" s="142"/>
      <c r="I2881" s="142"/>
      <c r="J2881" s="142"/>
    </row>
    <row r="2882" spans="1:10" ht="15.5" x14ac:dyDescent="0.35">
      <c r="A2882" s="41">
        <v>2802</v>
      </c>
      <c r="B2882" s="71" t="s">
        <v>12382</v>
      </c>
      <c r="C2882" s="41">
        <v>1922</v>
      </c>
      <c r="D2882" s="41"/>
      <c r="E2882" s="41">
        <v>1944</v>
      </c>
      <c r="F2882" s="71" t="s">
        <v>9064</v>
      </c>
      <c r="G2882" s="142"/>
      <c r="H2882" s="142"/>
      <c r="I2882" s="142"/>
      <c r="J2882" s="142"/>
    </row>
    <row r="2883" spans="1:10" ht="15.5" x14ac:dyDescent="0.35">
      <c r="A2883" s="41">
        <v>2803</v>
      </c>
      <c r="B2883" s="71" t="s">
        <v>12280</v>
      </c>
      <c r="C2883" s="41">
        <v>1911</v>
      </c>
      <c r="D2883" s="41" t="s">
        <v>18</v>
      </c>
      <c r="E2883" s="143">
        <v>16154</v>
      </c>
      <c r="F2883" s="71" t="s">
        <v>9021</v>
      </c>
      <c r="G2883" s="142"/>
      <c r="H2883" s="142"/>
      <c r="I2883" s="142"/>
      <c r="J2883" s="142"/>
    </row>
    <row r="2884" spans="1:10" ht="15.5" x14ac:dyDescent="0.35">
      <c r="A2884" s="41">
        <v>2804</v>
      </c>
      <c r="B2884" s="71" t="s">
        <v>12383</v>
      </c>
      <c r="C2884" s="41">
        <v>1924</v>
      </c>
      <c r="D2884" s="41"/>
      <c r="E2884" s="41">
        <v>1944</v>
      </c>
      <c r="F2884" s="71" t="s">
        <v>9064</v>
      </c>
      <c r="G2884" s="142"/>
      <c r="H2884" s="142"/>
      <c r="I2884" s="142"/>
      <c r="J2884" s="142"/>
    </row>
    <row r="2885" spans="1:10" ht="15.5" x14ac:dyDescent="0.35">
      <c r="A2885" s="41">
        <v>2805</v>
      </c>
      <c r="B2885" s="71" t="s">
        <v>12384</v>
      </c>
      <c r="C2885" s="41">
        <v>1920</v>
      </c>
      <c r="D2885" s="41"/>
      <c r="E2885" s="41">
        <v>1944</v>
      </c>
      <c r="F2885" s="71" t="s">
        <v>9064</v>
      </c>
      <c r="G2885" s="142"/>
      <c r="H2885" s="142"/>
      <c r="I2885" s="142"/>
      <c r="J2885" s="142"/>
    </row>
    <row r="2886" spans="1:10" ht="31" x14ac:dyDescent="0.35">
      <c r="A2886" s="41">
        <v>2806</v>
      </c>
      <c r="B2886" s="71" t="s">
        <v>12385</v>
      </c>
      <c r="C2886" s="41">
        <v>1914</v>
      </c>
      <c r="D2886" s="41" t="s">
        <v>10</v>
      </c>
      <c r="E2886" s="41">
        <v>1941</v>
      </c>
      <c r="F2886" s="71" t="s">
        <v>12386</v>
      </c>
      <c r="G2886" s="142"/>
      <c r="H2886" s="142"/>
      <c r="I2886" s="142"/>
      <c r="J2886" s="142"/>
    </row>
    <row r="2887" spans="1:10" ht="31" x14ac:dyDescent="0.35">
      <c r="A2887" s="41">
        <v>2807</v>
      </c>
      <c r="B2887" s="71" t="s">
        <v>12236</v>
      </c>
      <c r="C2887" s="41"/>
      <c r="D2887" s="41" t="s">
        <v>18</v>
      </c>
      <c r="E2887" s="41">
        <v>1944</v>
      </c>
      <c r="F2887" s="71" t="s">
        <v>12387</v>
      </c>
      <c r="G2887" s="142"/>
      <c r="H2887" s="142"/>
      <c r="I2887" s="142"/>
      <c r="J2887" s="142"/>
    </row>
    <row r="2888" spans="1:10" ht="31" x14ac:dyDescent="0.35">
      <c r="A2888" s="41">
        <v>2808</v>
      </c>
      <c r="B2888" s="71" t="s">
        <v>12388</v>
      </c>
      <c r="C2888" s="41"/>
      <c r="D2888" s="41" t="s">
        <v>18</v>
      </c>
      <c r="E2888" s="41">
        <v>1941</v>
      </c>
      <c r="F2888" s="71" t="s">
        <v>12389</v>
      </c>
      <c r="G2888" s="142"/>
      <c r="H2888" s="142"/>
      <c r="I2888" s="142"/>
      <c r="J2888" s="142"/>
    </row>
    <row r="2889" spans="1:10" ht="15.5" x14ac:dyDescent="0.35">
      <c r="A2889" s="41">
        <v>2809</v>
      </c>
      <c r="B2889" s="71" t="s">
        <v>12390</v>
      </c>
      <c r="C2889" s="41">
        <v>1902</v>
      </c>
      <c r="D2889" s="41" t="s">
        <v>18</v>
      </c>
      <c r="E2889" s="41">
        <v>1941</v>
      </c>
      <c r="F2889" s="71" t="s">
        <v>9064</v>
      </c>
      <c r="G2889" s="142"/>
      <c r="H2889" s="142"/>
      <c r="I2889" s="142"/>
      <c r="J2889" s="142"/>
    </row>
    <row r="2890" spans="1:10" ht="15.5" x14ac:dyDescent="0.35">
      <c r="A2890" s="41">
        <v>2810</v>
      </c>
      <c r="B2890" s="71" t="s">
        <v>12391</v>
      </c>
      <c r="C2890" s="41">
        <v>1912</v>
      </c>
      <c r="D2890" s="41" t="s">
        <v>18</v>
      </c>
      <c r="E2890" s="41">
        <v>1941</v>
      </c>
      <c r="F2890" s="71" t="s">
        <v>9064</v>
      </c>
      <c r="G2890" s="142"/>
      <c r="H2890" s="142"/>
      <c r="I2890" s="142"/>
      <c r="J2890" s="142"/>
    </row>
    <row r="2891" spans="1:10" ht="15.5" x14ac:dyDescent="0.35">
      <c r="A2891" s="41">
        <v>2811</v>
      </c>
      <c r="B2891" s="71" t="s">
        <v>12392</v>
      </c>
      <c r="C2891" s="41">
        <v>1923</v>
      </c>
      <c r="D2891" s="41" t="s">
        <v>18</v>
      </c>
      <c r="E2891" s="41">
        <v>1944</v>
      </c>
      <c r="F2891" s="71" t="s">
        <v>12393</v>
      </c>
      <c r="G2891" s="142"/>
      <c r="H2891" s="142"/>
      <c r="I2891" s="142"/>
      <c r="J2891" s="142"/>
    </row>
    <row r="2892" spans="1:10" ht="31" x14ac:dyDescent="0.35">
      <c r="A2892" s="41">
        <v>2812</v>
      </c>
      <c r="B2892" s="71" t="s">
        <v>12394</v>
      </c>
      <c r="C2892" s="41">
        <v>1910</v>
      </c>
      <c r="D2892" s="41" t="s">
        <v>18</v>
      </c>
      <c r="E2892" s="41">
        <v>1942</v>
      </c>
      <c r="F2892" s="71" t="s">
        <v>12395</v>
      </c>
      <c r="G2892" s="142"/>
      <c r="H2892" s="142"/>
      <c r="I2892" s="142"/>
      <c r="J2892" s="142"/>
    </row>
    <row r="2893" spans="1:10" ht="46.5" x14ac:dyDescent="0.35">
      <c r="A2893" s="41">
        <v>2813</v>
      </c>
      <c r="B2893" s="71" t="s">
        <v>12396</v>
      </c>
      <c r="C2893" s="41">
        <v>1913</v>
      </c>
      <c r="D2893" s="41" t="s">
        <v>18</v>
      </c>
      <c r="E2893" s="143">
        <v>15947</v>
      </c>
      <c r="F2893" s="71" t="s">
        <v>12397</v>
      </c>
      <c r="G2893" s="142"/>
      <c r="H2893" s="142"/>
      <c r="I2893" s="142"/>
      <c r="J2893" s="142"/>
    </row>
    <row r="2894" spans="1:10" ht="15.5" x14ac:dyDescent="0.35">
      <c r="A2894" s="41">
        <v>2814</v>
      </c>
      <c r="B2894" s="71" t="s">
        <v>12398</v>
      </c>
      <c r="C2894" s="41">
        <v>1913</v>
      </c>
      <c r="D2894" s="41"/>
      <c r="E2894" s="41">
        <v>1941</v>
      </c>
      <c r="F2894" s="71" t="s">
        <v>9064</v>
      </c>
      <c r="G2894" s="142"/>
      <c r="H2894" s="142"/>
      <c r="I2894" s="142"/>
      <c r="J2894" s="142"/>
    </row>
    <row r="2895" spans="1:10" ht="15.5" x14ac:dyDescent="0.35">
      <c r="A2895" s="41">
        <v>2815</v>
      </c>
      <c r="B2895" s="71" t="s">
        <v>12329</v>
      </c>
      <c r="C2895" s="41">
        <v>1907</v>
      </c>
      <c r="D2895" s="41" t="s">
        <v>18</v>
      </c>
      <c r="E2895" s="41">
        <v>1945</v>
      </c>
      <c r="F2895" s="71" t="s">
        <v>9064</v>
      </c>
      <c r="G2895" s="142"/>
      <c r="H2895" s="142"/>
      <c r="I2895" s="142"/>
      <c r="J2895" s="142"/>
    </row>
    <row r="2896" spans="1:10" ht="31" x14ac:dyDescent="0.35">
      <c r="A2896" s="41">
        <v>2816</v>
      </c>
      <c r="B2896" s="71" t="s">
        <v>12399</v>
      </c>
      <c r="C2896" s="41"/>
      <c r="D2896" s="41" t="s">
        <v>19</v>
      </c>
      <c r="E2896" s="143">
        <v>15961</v>
      </c>
      <c r="F2896" s="71" t="s">
        <v>9417</v>
      </c>
      <c r="G2896" s="142"/>
      <c r="H2896" s="142"/>
      <c r="I2896" s="142"/>
      <c r="J2896" s="142"/>
    </row>
    <row r="2897" spans="1:10" ht="15.5" x14ac:dyDescent="0.35">
      <c r="A2897" s="41">
        <v>2817</v>
      </c>
      <c r="B2897" s="71" t="s">
        <v>12399</v>
      </c>
      <c r="C2897" s="41">
        <v>1922</v>
      </c>
      <c r="D2897" s="41" t="s">
        <v>18</v>
      </c>
      <c r="E2897" s="143">
        <v>15961</v>
      </c>
      <c r="F2897" s="71" t="s">
        <v>9289</v>
      </c>
      <c r="G2897" s="142"/>
      <c r="H2897" s="142"/>
      <c r="I2897" s="142"/>
      <c r="J2897" s="142"/>
    </row>
    <row r="2898" spans="1:10" ht="46.5" x14ac:dyDescent="0.35">
      <c r="A2898" s="41">
        <v>2818</v>
      </c>
      <c r="B2898" s="71" t="s">
        <v>12400</v>
      </c>
      <c r="C2898" s="41">
        <v>1925</v>
      </c>
      <c r="D2898" s="41" t="s">
        <v>18</v>
      </c>
      <c r="E2898" s="143">
        <v>16305</v>
      </c>
      <c r="F2898" s="71" t="s">
        <v>12401</v>
      </c>
      <c r="G2898" s="142"/>
      <c r="H2898" s="142"/>
      <c r="I2898" s="142"/>
      <c r="J2898" s="142"/>
    </row>
    <row r="2899" spans="1:10" ht="15.5" x14ac:dyDescent="0.35">
      <c r="A2899" s="41">
        <v>2819</v>
      </c>
      <c r="B2899" s="71" t="s">
        <v>12402</v>
      </c>
      <c r="C2899" s="41">
        <v>1909</v>
      </c>
      <c r="D2899" s="41"/>
      <c r="E2899" s="41">
        <v>1944</v>
      </c>
      <c r="F2899" s="71" t="s">
        <v>9064</v>
      </c>
      <c r="G2899" s="142"/>
      <c r="H2899" s="142"/>
      <c r="I2899" s="142"/>
      <c r="J2899" s="142"/>
    </row>
    <row r="2900" spans="1:10" ht="15.5" x14ac:dyDescent="0.35">
      <c r="A2900" s="41">
        <v>2820</v>
      </c>
      <c r="B2900" s="71" t="s">
        <v>12315</v>
      </c>
      <c r="C2900" s="41">
        <v>1904</v>
      </c>
      <c r="D2900" s="41" t="s">
        <v>18</v>
      </c>
      <c r="E2900" s="41">
        <v>1942</v>
      </c>
      <c r="F2900" s="71" t="s">
        <v>9893</v>
      </c>
      <c r="G2900" s="142"/>
      <c r="H2900" s="142"/>
      <c r="I2900" s="142"/>
      <c r="J2900" s="142"/>
    </row>
    <row r="2901" spans="1:10" ht="15.5" x14ac:dyDescent="0.35">
      <c r="A2901" s="41">
        <v>2821</v>
      </c>
      <c r="B2901" s="71" t="s">
        <v>12403</v>
      </c>
      <c r="C2901" s="41">
        <v>1923</v>
      </c>
      <c r="D2901" s="41" t="s">
        <v>18</v>
      </c>
      <c r="E2901" s="41">
        <v>1944</v>
      </c>
      <c r="F2901" s="71" t="s">
        <v>9064</v>
      </c>
      <c r="G2901" s="142"/>
      <c r="H2901" s="142"/>
      <c r="I2901" s="142"/>
      <c r="J2901" s="142"/>
    </row>
    <row r="2902" spans="1:10" ht="15.5" x14ac:dyDescent="0.35">
      <c r="A2902" s="41">
        <v>2822</v>
      </c>
      <c r="B2902" s="71" t="s">
        <v>12404</v>
      </c>
      <c r="C2902" s="41">
        <v>1910</v>
      </c>
      <c r="D2902" s="41"/>
      <c r="E2902" s="41">
        <v>1944</v>
      </c>
      <c r="F2902" s="71" t="s">
        <v>9064</v>
      </c>
      <c r="G2902" s="142"/>
      <c r="H2902" s="142"/>
      <c r="I2902" s="142"/>
      <c r="J2902" s="142"/>
    </row>
    <row r="2903" spans="1:10" ht="31" x14ac:dyDescent="0.35">
      <c r="A2903" s="41">
        <v>2823</v>
      </c>
      <c r="B2903" s="71" t="s">
        <v>12405</v>
      </c>
      <c r="C2903" s="41">
        <v>1906</v>
      </c>
      <c r="D2903" s="41" t="s">
        <v>3</v>
      </c>
      <c r="E2903" s="143">
        <v>16554</v>
      </c>
      <c r="F2903" s="71" t="s">
        <v>9064</v>
      </c>
      <c r="G2903" s="142"/>
      <c r="H2903" s="142"/>
      <c r="I2903" s="142"/>
      <c r="J2903" s="142"/>
    </row>
    <row r="2904" spans="1:10" ht="15.5" x14ac:dyDescent="0.35">
      <c r="A2904" s="41">
        <v>2824</v>
      </c>
      <c r="B2904" s="71" t="s">
        <v>12406</v>
      </c>
      <c r="C2904" s="41">
        <v>1903</v>
      </c>
      <c r="D2904" s="41" t="s">
        <v>18</v>
      </c>
      <c r="E2904" s="41"/>
      <c r="F2904" s="71" t="s">
        <v>9064</v>
      </c>
      <c r="G2904" s="142"/>
      <c r="H2904" s="142"/>
      <c r="I2904" s="142"/>
      <c r="J2904" s="142"/>
    </row>
    <row r="2905" spans="1:10" ht="31" x14ac:dyDescent="0.35">
      <c r="A2905" s="41">
        <v>2825</v>
      </c>
      <c r="B2905" s="71" t="s">
        <v>12407</v>
      </c>
      <c r="C2905" s="41">
        <v>1919</v>
      </c>
      <c r="D2905" s="41" t="s">
        <v>18</v>
      </c>
      <c r="E2905" s="41"/>
      <c r="F2905" s="71" t="s">
        <v>12408</v>
      </c>
      <c r="G2905" s="142"/>
      <c r="H2905" s="142"/>
      <c r="I2905" s="142"/>
      <c r="J2905" s="142"/>
    </row>
    <row r="2906" spans="1:10" ht="46.5" x14ac:dyDescent="0.35">
      <c r="A2906" s="41">
        <v>2826</v>
      </c>
      <c r="B2906" s="71" t="s">
        <v>12409</v>
      </c>
      <c r="C2906" s="41">
        <v>1919</v>
      </c>
      <c r="D2906" s="41" t="s">
        <v>3</v>
      </c>
      <c r="E2906" s="143">
        <v>15909</v>
      </c>
      <c r="F2906" s="71" t="s">
        <v>12410</v>
      </c>
      <c r="G2906" s="142"/>
      <c r="H2906" s="142"/>
      <c r="I2906" s="142"/>
      <c r="J2906" s="142"/>
    </row>
    <row r="2907" spans="1:10" ht="15.5" x14ac:dyDescent="0.35">
      <c r="A2907" s="41">
        <v>2827</v>
      </c>
      <c r="B2907" s="71" t="s">
        <v>12411</v>
      </c>
      <c r="C2907" s="41">
        <v>1919</v>
      </c>
      <c r="D2907" s="41" t="s">
        <v>18</v>
      </c>
      <c r="E2907" s="41">
        <v>1944</v>
      </c>
      <c r="F2907" s="71" t="s">
        <v>9064</v>
      </c>
      <c r="G2907" s="142"/>
      <c r="H2907" s="142"/>
      <c r="I2907" s="142"/>
      <c r="J2907" s="142"/>
    </row>
    <row r="2908" spans="1:10" ht="46.5" x14ac:dyDescent="0.35">
      <c r="A2908" s="41">
        <v>2828</v>
      </c>
      <c r="B2908" s="71" t="s">
        <v>12412</v>
      </c>
      <c r="C2908" s="41"/>
      <c r="D2908" s="41" t="s">
        <v>19</v>
      </c>
      <c r="E2908" s="41">
        <v>1943</v>
      </c>
      <c r="F2908" s="71" t="s">
        <v>12413</v>
      </c>
      <c r="G2908" s="142"/>
      <c r="H2908" s="142"/>
      <c r="I2908" s="142"/>
      <c r="J2908" s="142"/>
    </row>
    <row r="2909" spans="1:10" ht="46.5" x14ac:dyDescent="0.35">
      <c r="A2909" s="41">
        <v>2829</v>
      </c>
      <c r="B2909" s="71" t="s">
        <v>12414</v>
      </c>
      <c r="C2909" s="41">
        <v>1902</v>
      </c>
      <c r="D2909" s="41" t="s">
        <v>18</v>
      </c>
      <c r="E2909" s="143">
        <v>16138</v>
      </c>
      <c r="F2909" s="71" t="s">
        <v>12415</v>
      </c>
      <c r="G2909" s="142"/>
      <c r="H2909" s="142"/>
      <c r="I2909" s="142"/>
      <c r="J2909" s="142"/>
    </row>
    <row r="2910" spans="1:10" ht="31" x14ac:dyDescent="0.35">
      <c r="A2910" s="41">
        <v>2830</v>
      </c>
      <c r="B2910" s="71" t="s">
        <v>12416</v>
      </c>
      <c r="C2910" s="41">
        <v>1925</v>
      </c>
      <c r="D2910" s="41" t="s">
        <v>14</v>
      </c>
      <c r="E2910" s="143">
        <v>16288</v>
      </c>
      <c r="F2910" s="71" t="s">
        <v>9093</v>
      </c>
      <c r="G2910" s="142"/>
      <c r="H2910" s="142"/>
      <c r="I2910" s="142"/>
      <c r="J2910" s="142"/>
    </row>
    <row r="2911" spans="1:10" ht="15.5" x14ac:dyDescent="0.35">
      <c r="A2911" s="41">
        <v>2831</v>
      </c>
      <c r="B2911" s="71" t="s">
        <v>12417</v>
      </c>
      <c r="C2911" s="41">
        <v>1904</v>
      </c>
      <c r="D2911" s="41"/>
      <c r="E2911" s="41">
        <v>1944</v>
      </c>
      <c r="F2911" s="71" t="s">
        <v>9064</v>
      </c>
      <c r="G2911" s="142"/>
      <c r="H2911" s="142"/>
      <c r="I2911" s="142"/>
      <c r="J2911" s="142"/>
    </row>
    <row r="2912" spans="1:10" ht="15.5" x14ac:dyDescent="0.35">
      <c r="A2912" s="41">
        <v>2832</v>
      </c>
      <c r="B2912" s="71" t="s">
        <v>12418</v>
      </c>
      <c r="C2912" s="41"/>
      <c r="D2912" s="41" t="s">
        <v>18</v>
      </c>
      <c r="E2912" s="41">
        <v>1941</v>
      </c>
      <c r="F2912" s="71" t="s">
        <v>9021</v>
      </c>
      <c r="G2912" s="142"/>
      <c r="H2912" s="142"/>
      <c r="I2912" s="142"/>
      <c r="J2912" s="142"/>
    </row>
    <row r="2913" spans="1:10" ht="15.5" x14ac:dyDescent="0.35">
      <c r="A2913" s="41">
        <v>2833</v>
      </c>
      <c r="B2913" s="71" t="s">
        <v>12419</v>
      </c>
      <c r="C2913" s="41">
        <v>1923</v>
      </c>
      <c r="D2913" s="41" t="s">
        <v>18</v>
      </c>
      <c r="E2913" s="41"/>
      <c r="F2913" s="71" t="s">
        <v>9064</v>
      </c>
      <c r="G2913" s="142"/>
      <c r="H2913" s="142"/>
      <c r="I2913" s="142"/>
      <c r="J2913" s="142"/>
    </row>
    <row r="2914" spans="1:10" ht="15.5" x14ac:dyDescent="0.35">
      <c r="A2914" s="41">
        <v>2834</v>
      </c>
      <c r="B2914" s="71" t="s">
        <v>12420</v>
      </c>
      <c r="C2914" s="41">
        <v>1913</v>
      </c>
      <c r="D2914" s="41" t="s">
        <v>18</v>
      </c>
      <c r="E2914" s="41">
        <v>1944</v>
      </c>
      <c r="F2914" s="71" t="s">
        <v>9064</v>
      </c>
      <c r="G2914" s="142"/>
      <c r="H2914" s="142"/>
      <c r="I2914" s="142"/>
      <c r="J2914" s="142"/>
    </row>
    <row r="2915" spans="1:10" ht="46.5" x14ac:dyDescent="0.35">
      <c r="A2915" s="41">
        <v>2835</v>
      </c>
      <c r="B2915" s="71" t="s">
        <v>12421</v>
      </c>
      <c r="C2915" s="41">
        <v>1913</v>
      </c>
      <c r="D2915" s="41"/>
      <c r="E2915" s="41">
        <v>1943</v>
      </c>
      <c r="F2915" s="71" t="s">
        <v>12422</v>
      </c>
      <c r="G2915" s="142"/>
      <c r="H2915" s="142"/>
      <c r="I2915" s="142"/>
      <c r="J2915" s="142"/>
    </row>
    <row r="2916" spans="1:10" ht="46.5" x14ac:dyDescent="0.35">
      <c r="A2916" s="41">
        <v>2836</v>
      </c>
      <c r="B2916" s="71" t="s">
        <v>12423</v>
      </c>
      <c r="C2916" s="41">
        <v>1921</v>
      </c>
      <c r="D2916" s="41" t="s">
        <v>18</v>
      </c>
      <c r="E2916" s="41">
        <v>1944</v>
      </c>
      <c r="F2916" s="71" t="s">
        <v>12424</v>
      </c>
      <c r="G2916" s="142"/>
      <c r="H2916" s="142"/>
      <c r="I2916" s="142"/>
      <c r="J2916" s="142"/>
    </row>
    <row r="2917" spans="1:10" ht="15.5" x14ac:dyDescent="0.35">
      <c r="A2917" s="41">
        <v>2837</v>
      </c>
      <c r="B2917" s="71" t="s">
        <v>12425</v>
      </c>
      <c r="C2917" s="41">
        <v>1909</v>
      </c>
      <c r="D2917" s="41" t="s">
        <v>18</v>
      </c>
      <c r="E2917" s="41">
        <v>1945</v>
      </c>
      <c r="F2917" s="71" t="s">
        <v>9021</v>
      </c>
      <c r="G2917" s="142"/>
      <c r="H2917" s="142"/>
      <c r="I2917" s="142"/>
      <c r="J2917" s="142"/>
    </row>
    <row r="2918" spans="1:10" ht="15.5" x14ac:dyDescent="0.35">
      <c r="A2918" s="41">
        <v>2838</v>
      </c>
      <c r="B2918" s="71" t="s">
        <v>12426</v>
      </c>
      <c r="C2918" s="41">
        <v>1902</v>
      </c>
      <c r="D2918" s="41"/>
      <c r="E2918" s="41">
        <v>1944</v>
      </c>
      <c r="F2918" s="71" t="s">
        <v>9064</v>
      </c>
      <c r="G2918" s="142"/>
      <c r="H2918" s="142"/>
      <c r="I2918" s="142"/>
      <c r="J2918" s="142"/>
    </row>
    <row r="2919" spans="1:10" ht="31" x14ac:dyDescent="0.35">
      <c r="A2919" s="41">
        <v>2839</v>
      </c>
      <c r="B2919" s="71" t="s">
        <v>12427</v>
      </c>
      <c r="C2919" s="41">
        <v>1911</v>
      </c>
      <c r="D2919" s="41" t="s">
        <v>14</v>
      </c>
      <c r="E2919" s="41">
        <v>1943</v>
      </c>
      <c r="F2919" s="71" t="s">
        <v>9064</v>
      </c>
      <c r="G2919" s="142"/>
      <c r="H2919" s="142"/>
      <c r="I2919" s="142"/>
      <c r="J2919" s="142"/>
    </row>
    <row r="2920" spans="1:10" ht="31" x14ac:dyDescent="0.35">
      <c r="A2920" s="41">
        <v>2840</v>
      </c>
      <c r="B2920" s="71" t="s">
        <v>12427</v>
      </c>
      <c r="C2920" s="41">
        <v>1905</v>
      </c>
      <c r="D2920" s="41" t="s">
        <v>12428</v>
      </c>
      <c r="E2920" s="41">
        <v>1943</v>
      </c>
      <c r="F2920" s="71" t="s">
        <v>9064</v>
      </c>
      <c r="G2920" s="142"/>
      <c r="H2920" s="142"/>
      <c r="I2920" s="142"/>
      <c r="J2920" s="142"/>
    </row>
    <row r="2921" spans="1:10" ht="31" x14ac:dyDescent="0.35">
      <c r="A2921" s="41">
        <v>2841</v>
      </c>
      <c r="B2921" s="71" t="s">
        <v>12429</v>
      </c>
      <c r="C2921" s="41">
        <v>1918</v>
      </c>
      <c r="D2921" s="41" t="s">
        <v>14</v>
      </c>
      <c r="E2921" s="41">
        <v>1943</v>
      </c>
      <c r="F2921" s="71" t="s">
        <v>9064</v>
      </c>
      <c r="G2921" s="142"/>
      <c r="H2921" s="142"/>
      <c r="I2921" s="142"/>
      <c r="J2921" s="142"/>
    </row>
    <row r="2922" spans="1:10" ht="15.5" x14ac:dyDescent="0.35">
      <c r="A2922" s="41">
        <v>2842</v>
      </c>
      <c r="B2922" s="71" t="s">
        <v>12430</v>
      </c>
      <c r="C2922" s="41">
        <v>1915</v>
      </c>
      <c r="D2922" s="41" t="s">
        <v>18</v>
      </c>
      <c r="E2922" s="41">
        <v>1944</v>
      </c>
      <c r="F2922" s="71" t="s">
        <v>9064</v>
      </c>
      <c r="G2922" s="142"/>
      <c r="H2922" s="142"/>
      <c r="I2922" s="142"/>
      <c r="J2922" s="142"/>
    </row>
    <row r="2923" spans="1:10" ht="15.5" x14ac:dyDescent="0.35">
      <c r="A2923" s="41">
        <v>2843</v>
      </c>
      <c r="B2923" s="71" t="s">
        <v>12431</v>
      </c>
      <c r="C2923" s="41"/>
      <c r="D2923" s="41" t="s">
        <v>18</v>
      </c>
      <c r="E2923" s="143">
        <v>15202</v>
      </c>
      <c r="F2923" s="71" t="s">
        <v>9021</v>
      </c>
      <c r="G2923" s="142"/>
      <c r="H2923" s="142"/>
      <c r="I2923" s="142"/>
      <c r="J2923" s="142"/>
    </row>
    <row r="2924" spans="1:10" ht="46.5" x14ac:dyDescent="0.35">
      <c r="A2924" s="41">
        <v>2844</v>
      </c>
      <c r="B2924" s="71" t="s">
        <v>12432</v>
      </c>
      <c r="C2924" s="41">
        <v>1913</v>
      </c>
      <c r="D2924" s="41" t="s">
        <v>18</v>
      </c>
      <c r="E2924" s="41">
        <v>1944</v>
      </c>
      <c r="F2924" s="71" t="s">
        <v>12433</v>
      </c>
      <c r="G2924" s="142"/>
      <c r="H2924" s="142"/>
      <c r="I2924" s="142"/>
      <c r="J2924" s="142"/>
    </row>
    <row r="2925" spans="1:10" ht="15.5" x14ac:dyDescent="0.35">
      <c r="A2925" s="41">
        <v>2845</v>
      </c>
      <c r="B2925" s="71" t="s">
        <v>12434</v>
      </c>
      <c r="C2925" s="41">
        <v>1922</v>
      </c>
      <c r="D2925" s="41" t="s">
        <v>18</v>
      </c>
      <c r="E2925" s="41">
        <v>1942</v>
      </c>
      <c r="F2925" s="71" t="s">
        <v>9064</v>
      </c>
      <c r="G2925" s="142"/>
      <c r="H2925" s="142"/>
      <c r="I2925" s="142"/>
      <c r="J2925" s="142"/>
    </row>
    <row r="2926" spans="1:10" ht="15.5" x14ac:dyDescent="0.35">
      <c r="A2926" s="41">
        <v>2846</v>
      </c>
      <c r="B2926" s="71" t="s">
        <v>12435</v>
      </c>
      <c r="C2926" s="41">
        <v>1899</v>
      </c>
      <c r="D2926" s="41" t="s">
        <v>13</v>
      </c>
      <c r="E2926" s="41">
        <v>1945</v>
      </c>
      <c r="F2926" s="71" t="s">
        <v>9064</v>
      </c>
      <c r="G2926" s="142"/>
      <c r="H2926" s="142"/>
      <c r="I2926" s="142"/>
      <c r="J2926" s="142"/>
    </row>
    <row r="2927" spans="1:10" ht="31" x14ac:dyDescent="0.35">
      <c r="A2927" s="41">
        <v>2847</v>
      </c>
      <c r="B2927" s="71" t="s">
        <v>12436</v>
      </c>
      <c r="C2927" s="41">
        <v>1921</v>
      </c>
      <c r="D2927" s="41"/>
      <c r="E2927" s="143">
        <v>15565</v>
      </c>
      <c r="F2927" s="71" t="s">
        <v>12437</v>
      </c>
      <c r="G2927" s="142"/>
      <c r="H2927" s="142"/>
      <c r="I2927" s="142"/>
      <c r="J2927" s="142"/>
    </row>
    <row r="2928" spans="1:10" ht="15.5" x14ac:dyDescent="0.35">
      <c r="A2928" s="41">
        <v>2848</v>
      </c>
      <c r="B2928" s="71" t="s">
        <v>12438</v>
      </c>
      <c r="C2928" s="41">
        <v>1910</v>
      </c>
      <c r="D2928" s="41" t="s">
        <v>18</v>
      </c>
      <c r="E2928" s="41">
        <v>1944</v>
      </c>
      <c r="F2928" s="71" t="s">
        <v>9064</v>
      </c>
      <c r="G2928" s="142"/>
      <c r="H2928" s="142"/>
      <c r="I2928" s="142"/>
      <c r="J2928" s="142"/>
    </row>
    <row r="2929" spans="1:10" ht="31" x14ac:dyDescent="0.35">
      <c r="A2929" s="41">
        <v>2849</v>
      </c>
      <c r="B2929" s="71" t="s">
        <v>12439</v>
      </c>
      <c r="C2929" s="41"/>
      <c r="D2929" s="41" t="s">
        <v>18</v>
      </c>
      <c r="E2929" s="143">
        <v>15570</v>
      </c>
      <c r="F2929" s="71" t="s">
        <v>12440</v>
      </c>
      <c r="G2929" s="142"/>
      <c r="H2929" s="142"/>
      <c r="I2929" s="142"/>
      <c r="J2929" s="142"/>
    </row>
    <row r="2930" spans="1:10" ht="31" x14ac:dyDescent="0.35">
      <c r="A2930" s="41">
        <v>2850</v>
      </c>
      <c r="B2930" s="71" t="s">
        <v>12441</v>
      </c>
      <c r="C2930" s="41">
        <v>1908</v>
      </c>
      <c r="D2930" s="41" t="s">
        <v>18</v>
      </c>
      <c r="E2930" s="143">
        <v>4552</v>
      </c>
      <c r="F2930" s="71" t="s">
        <v>12440</v>
      </c>
      <c r="G2930" s="142"/>
      <c r="H2930" s="142"/>
      <c r="I2930" s="142"/>
      <c r="J2930" s="142"/>
    </row>
    <row r="2931" spans="1:10" ht="31" x14ac:dyDescent="0.35">
      <c r="A2931" s="41">
        <v>2851</v>
      </c>
      <c r="B2931" s="71" t="s">
        <v>12442</v>
      </c>
      <c r="C2931" s="41">
        <v>1892</v>
      </c>
      <c r="D2931" s="41" t="s">
        <v>12443</v>
      </c>
      <c r="E2931" s="143">
        <v>15457</v>
      </c>
      <c r="F2931" s="71" t="s">
        <v>9021</v>
      </c>
      <c r="G2931" s="142"/>
      <c r="H2931" s="142"/>
      <c r="I2931" s="142"/>
      <c r="J2931" s="142"/>
    </row>
    <row r="2932" spans="1:10" ht="46.5" x14ac:dyDescent="0.35">
      <c r="A2932" s="41">
        <v>2852</v>
      </c>
      <c r="B2932" s="71" t="s">
        <v>12444</v>
      </c>
      <c r="C2932" s="41">
        <v>1908</v>
      </c>
      <c r="D2932" s="41" t="s">
        <v>18</v>
      </c>
      <c r="E2932" s="143">
        <v>15608</v>
      </c>
      <c r="F2932" s="71" t="s">
        <v>12445</v>
      </c>
      <c r="G2932" s="142"/>
      <c r="H2932" s="142"/>
      <c r="I2932" s="142"/>
      <c r="J2932" s="142"/>
    </row>
    <row r="2933" spans="1:10" ht="15.5" x14ac:dyDescent="0.35">
      <c r="A2933" s="41">
        <v>2853</v>
      </c>
      <c r="B2933" s="71" t="s">
        <v>12446</v>
      </c>
      <c r="C2933" s="41">
        <v>1923</v>
      </c>
      <c r="D2933" s="41" t="s">
        <v>18</v>
      </c>
      <c r="E2933" s="143">
        <v>16434</v>
      </c>
      <c r="F2933" s="71" t="s">
        <v>9289</v>
      </c>
      <c r="G2933" s="142"/>
      <c r="H2933" s="142"/>
      <c r="I2933" s="142"/>
      <c r="J2933" s="142"/>
    </row>
    <row r="2934" spans="1:10" ht="15.5" x14ac:dyDescent="0.35">
      <c r="A2934" s="41">
        <v>2854</v>
      </c>
      <c r="B2934" s="71" t="s">
        <v>12303</v>
      </c>
      <c r="C2934" s="41">
        <v>1911</v>
      </c>
      <c r="D2934" s="41" t="s">
        <v>18</v>
      </c>
      <c r="E2934" s="41">
        <v>1944</v>
      </c>
      <c r="F2934" s="71" t="s">
        <v>12447</v>
      </c>
      <c r="G2934" s="142"/>
      <c r="H2934" s="142"/>
      <c r="I2934" s="142"/>
      <c r="J2934" s="142"/>
    </row>
    <row r="2935" spans="1:10" ht="15.5" x14ac:dyDescent="0.35">
      <c r="A2935" s="41"/>
      <c r="B2935" s="135" t="s">
        <v>12448</v>
      </c>
      <c r="C2935" s="41"/>
      <c r="D2935" s="41"/>
      <c r="E2935" s="41"/>
      <c r="F2935" s="71"/>
      <c r="G2935" s="142"/>
      <c r="H2935" s="142"/>
      <c r="I2935" s="142"/>
      <c r="J2935" s="142"/>
    </row>
    <row r="2936" spans="1:10" ht="15.5" x14ac:dyDescent="0.35">
      <c r="A2936" s="41">
        <v>2855</v>
      </c>
      <c r="B2936" s="71" t="s">
        <v>12449</v>
      </c>
      <c r="C2936" s="41">
        <v>1906</v>
      </c>
      <c r="D2936" s="41" t="s">
        <v>18</v>
      </c>
      <c r="E2936" s="41">
        <v>1942</v>
      </c>
      <c r="F2936" s="71" t="s">
        <v>9064</v>
      </c>
      <c r="G2936" s="142"/>
      <c r="H2936" s="142"/>
      <c r="I2936" s="142"/>
      <c r="J2936" s="142"/>
    </row>
    <row r="2937" spans="1:10" ht="15.5" x14ac:dyDescent="0.35">
      <c r="A2937" s="41">
        <v>2856</v>
      </c>
      <c r="B2937" s="71" t="s">
        <v>12450</v>
      </c>
      <c r="C2937" s="41">
        <v>1906</v>
      </c>
      <c r="D2937" s="41" t="s">
        <v>18</v>
      </c>
      <c r="E2937" s="41">
        <v>1944</v>
      </c>
      <c r="F2937" s="71" t="s">
        <v>9064</v>
      </c>
      <c r="G2937" s="142"/>
      <c r="H2937" s="142"/>
      <c r="I2937" s="142"/>
      <c r="J2937" s="142"/>
    </row>
    <row r="2938" spans="1:10" ht="15.5" x14ac:dyDescent="0.35">
      <c r="A2938" s="41">
        <v>2857</v>
      </c>
      <c r="B2938" s="71" t="s">
        <v>12288</v>
      </c>
      <c r="C2938" s="41">
        <v>1913</v>
      </c>
      <c r="D2938" s="41" t="s">
        <v>18</v>
      </c>
      <c r="E2938" s="41">
        <v>1942</v>
      </c>
      <c r="F2938" s="71" t="s">
        <v>9064</v>
      </c>
      <c r="G2938" s="142"/>
      <c r="H2938" s="142"/>
      <c r="I2938" s="142"/>
      <c r="J2938" s="142"/>
    </row>
    <row r="2939" spans="1:10" ht="15.5" x14ac:dyDescent="0.35">
      <c r="A2939" s="41">
        <v>2858</v>
      </c>
      <c r="B2939" s="71" t="s">
        <v>12451</v>
      </c>
      <c r="C2939" s="41">
        <v>1906</v>
      </c>
      <c r="D2939" s="41" t="s">
        <v>18</v>
      </c>
      <c r="E2939" s="41">
        <v>1944</v>
      </c>
      <c r="F2939" s="71" t="s">
        <v>9064</v>
      </c>
      <c r="G2939" s="142"/>
      <c r="H2939" s="142"/>
      <c r="I2939" s="142"/>
      <c r="J2939" s="142"/>
    </row>
    <row r="2940" spans="1:10" ht="15.5" x14ac:dyDescent="0.35">
      <c r="A2940" s="41">
        <v>2859</v>
      </c>
      <c r="B2940" s="71" t="s">
        <v>12452</v>
      </c>
      <c r="C2940" s="41">
        <v>1921</v>
      </c>
      <c r="D2940" s="41" t="s">
        <v>18</v>
      </c>
      <c r="E2940" s="41">
        <v>1941</v>
      </c>
      <c r="F2940" s="71" t="s">
        <v>9064</v>
      </c>
      <c r="G2940" s="142"/>
      <c r="H2940" s="142"/>
      <c r="I2940" s="142"/>
      <c r="J2940" s="142"/>
    </row>
    <row r="2941" spans="1:10" ht="15.5" x14ac:dyDescent="0.35">
      <c r="A2941" s="41">
        <v>2860</v>
      </c>
      <c r="B2941" s="71" t="s">
        <v>12453</v>
      </c>
      <c r="C2941" s="41">
        <v>1916</v>
      </c>
      <c r="D2941" s="41" t="s">
        <v>18</v>
      </c>
      <c r="E2941" s="41">
        <v>1944</v>
      </c>
      <c r="F2941" s="71" t="s">
        <v>9064</v>
      </c>
      <c r="G2941" s="142"/>
      <c r="H2941" s="142"/>
      <c r="I2941" s="142"/>
      <c r="J2941" s="142"/>
    </row>
    <row r="2942" spans="1:10" ht="15.5" x14ac:dyDescent="0.35">
      <c r="A2942" s="41">
        <v>2861</v>
      </c>
      <c r="B2942" s="71" t="s">
        <v>12454</v>
      </c>
      <c r="C2942" s="41">
        <v>1921</v>
      </c>
      <c r="D2942" s="41" t="s">
        <v>18</v>
      </c>
      <c r="E2942" s="41">
        <v>1941</v>
      </c>
      <c r="F2942" s="71" t="s">
        <v>9064</v>
      </c>
      <c r="G2942" s="142"/>
      <c r="H2942" s="142"/>
      <c r="I2942" s="142"/>
      <c r="J2942" s="142"/>
    </row>
    <row r="2943" spans="1:10" ht="15.5" x14ac:dyDescent="0.35">
      <c r="A2943" s="41">
        <v>2862</v>
      </c>
      <c r="B2943" s="71" t="s">
        <v>12455</v>
      </c>
      <c r="C2943" s="41">
        <v>1918</v>
      </c>
      <c r="D2943" s="41" t="s">
        <v>18</v>
      </c>
      <c r="E2943" s="41">
        <v>1941</v>
      </c>
      <c r="F2943" s="71" t="s">
        <v>9064</v>
      </c>
      <c r="G2943" s="142"/>
      <c r="H2943" s="142"/>
      <c r="I2943" s="142"/>
      <c r="J2943" s="142"/>
    </row>
    <row r="2944" spans="1:10" ht="15.5" x14ac:dyDescent="0.35">
      <c r="A2944" s="41">
        <v>2863</v>
      </c>
      <c r="B2944" s="71" t="s">
        <v>12456</v>
      </c>
      <c r="C2944" s="41">
        <v>1922</v>
      </c>
      <c r="D2944" s="41" t="s">
        <v>18</v>
      </c>
      <c r="E2944" s="41">
        <v>1944</v>
      </c>
      <c r="F2944" s="71" t="s">
        <v>9064</v>
      </c>
      <c r="G2944" s="142"/>
      <c r="H2944" s="142"/>
      <c r="I2944" s="142"/>
      <c r="J2944" s="142"/>
    </row>
    <row r="2945" spans="1:10" ht="15.5" x14ac:dyDescent="0.35">
      <c r="A2945" s="41">
        <v>2864</v>
      </c>
      <c r="B2945" s="71" t="s">
        <v>12457</v>
      </c>
      <c r="C2945" s="41">
        <v>1921</v>
      </c>
      <c r="D2945" s="41" t="s">
        <v>18</v>
      </c>
      <c r="E2945" s="41">
        <v>1944</v>
      </c>
      <c r="F2945" s="71" t="s">
        <v>9064</v>
      </c>
      <c r="G2945" s="142"/>
      <c r="H2945" s="142"/>
      <c r="I2945" s="142"/>
      <c r="J2945" s="142"/>
    </row>
    <row r="2946" spans="1:10" ht="15.5" x14ac:dyDescent="0.35">
      <c r="A2946" s="41">
        <v>2865</v>
      </c>
      <c r="B2946" s="71" t="s">
        <v>12458</v>
      </c>
      <c r="C2946" s="41">
        <v>1922</v>
      </c>
      <c r="D2946" s="41" t="s">
        <v>18</v>
      </c>
      <c r="E2946" s="41">
        <v>1943</v>
      </c>
      <c r="F2946" s="71" t="s">
        <v>9064</v>
      </c>
      <c r="G2946" s="142"/>
      <c r="H2946" s="142"/>
      <c r="I2946" s="142"/>
      <c r="J2946" s="142"/>
    </row>
    <row r="2947" spans="1:10" ht="15.5" x14ac:dyDescent="0.35">
      <c r="A2947" s="41">
        <v>2866</v>
      </c>
      <c r="B2947" s="71" t="s">
        <v>12365</v>
      </c>
      <c r="C2947" s="41">
        <v>1922</v>
      </c>
      <c r="D2947" s="41" t="s">
        <v>18</v>
      </c>
      <c r="E2947" s="41">
        <v>1942</v>
      </c>
      <c r="F2947" s="71" t="s">
        <v>9064</v>
      </c>
      <c r="G2947" s="142"/>
      <c r="H2947" s="142"/>
      <c r="I2947" s="142"/>
      <c r="J2947" s="142"/>
    </row>
    <row r="2948" spans="1:10" ht="46.5" x14ac:dyDescent="0.35">
      <c r="A2948" s="41">
        <v>2867</v>
      </c>
      <c r="B2948" s="71" t="s">
        <v>12459</v>
      </c>
      <c r="C2948" s="41"/>
      <c r="D2948" s="41" t="s">
        <v>18</v>
      </c>
      <c r="E2948" s="41">
        <v>1944</v>
      </c>
      <c r="F2948" s="71" t="s">
        <v>12460</v>
      </c>
      <c r="G2948" s="142"/>
      <c r="H2948" s="142"/>
      <c r="I2948" s="142"/>
      <c r="J2948" s="142"/>
    </row>
    <row r="2949" spans="1:10" ht="15.5" x14ac:dyDescent="0.35">
      <c r="A2949" s="41"/>
      <c r="B2949" s="135" t="s">
        <v>12461</v>
      </c>
      <c r="C2949" s="41"/>
      <c r="D2949" s="41"/>
      <c r="E2949" s="41"/>
      <c r="F2949" s="71"/>
      <c r="G2949" s="142"/>
      <c r="H2949" s="142"/>
      <c r="I2949" s="142"/>
      <c r="J2949" s="142"/>
    </row>
    <row r="2950" spans="1:10" ht="15.5" x14ac:dyDescent="0.35">
      <c r="A2950" s="41">
        <v>2868</v>
      </c>
      <c r="B2950" s="71" t="s">
        <v>12462</v>
      </c>
      <c r="C2950" s="41">
        <v>1921</v>
      </c>
      <c r="D2950" s="41" t="s">
        <v>18</v>
      </c>
      <c r="E2950" s="41">
        <v>1942</v>
      </c>
      <c r="F2950" s="71" t="s">
        <v>9583</v>
      </c>
      <c r="G2950" s="142"/>
      <c r="H2950" s="142"/>
      <c r="I2950" s="142"/>
      <c r="J2950" s="142"/>
    </row>
    <row r="2951" spans="1:10" ht="15.5" x14ac:dyDescent="0.35">
      <c r="A2951" s="41">
        <v>2869</v>
      </c>
      <c r="B2951" s="71" t="s">
        <v>12463</v>
      </c>
      <c r="C2951" s="41">
        <v>1921</v>
      </c>
      <c r="D2951" s="41" t="s">
        <v>18</v>
      </c>
      <c r="E2951" s="41">
        <v>1942</v>
      </c>
      <c r="F2951" s="71" t="s">
        <v>12464</v>
      </c>
      <c r="G2951" s="142"/>
      <c r="H2951" s="142"/>
      <c r="I2951" s="142"/>
      <c r="J2951" s="142"/>
    </row>
    <row r="2952" spans="1:10" ht="15.5" x14ac:dyDescent="0.35">
      <c r="A2952" s="41">
        <v>2870</v>
      </c>
      <c r="B2952" s="71" t="s">
        <v>12465</v>
      </c>
      <c r="C2952" s="41">
        <v>1921</v>
      </c>
      <c r="D2952" s="41" t="s">
        <v>18</v>
      </c>
      <c r="E2952" s="41">
        <v>1944</v>
      </c>
      <c r="F2952" s="71" t="s">
        <v>9064</v>
      </c>
      <c r="G2952" s="142"/>
      <c r="H2952" s="142"/>
      <c r="I2952" s="142"/>
      <c r="J2952" s="142"/>
    </row>
    <row r="2953" spans="1:10" ht="15.5" x14ac:dyDescent="0.35">
      <c r="A2953" s="41">
        <v>2871</v>
      </c>
      <c r="B2953" s="71" t="s">
        <v>12466</v>
      </c>
      <c r="C2953" s="41">
        <v>1920</v>
      </c>
      <c r="D2953" s="41" t="s">
        <v>18</v>
      </c>
      <c r="E2953" s="41">
        <v>1944</v>
      </c>
      <c r="F2953" s="71" t="s">
        <v>12467</v>
      </c>
      <c r="G2953" s="142"/>
      <c r="H2953" s="142"/>
      <c r="I2953" s="142"/>
      <c r="J2953" s="142"/>
    </row>
    <row r="2954" spans="1:10" ht="15.5" x14ac:dyDescent="0.35">
      <c r="A2954" s="41">
        <v>2872</v>
      </c>
      <c r="B2954" s="71" t="s">
        <v>12468</v>
      </c>
      <c r="C2954" s="41">
        <v>1925</v>
      </c>
      <c r="D2954" s="41" t="s">
        <v>18</v>
      </c>
      <c r="E2954" s="41">
        <v>1944</v>
      </c>
      <c r="F2954" s="71" t="s">
        <v>9540</v>
      </c>
      <c r="G2954" s="142"/>
      <c r="H2954" s="142"/>
      <c r="I2954" s="142"/>
      <c r="J2954" s="142"/>
    </row>
    <row r="2955" spans="1:10" ht="15.5" x14ac:dyDescent="0.35">
      <c r="A2955" s="41">
        <v>2873</v>
      </c>
      <c r="B2955" s="71" t="s">
        <v>12469</v>
      </c>
      <c r="C2955" s="41">
        <v>1922</v>
      </c>
      <c r="D2955" s="41" t="s">
        <v>18</v>
      </c>
      <c r="E2955" s="41">
        <v>1942</v>
      </c>
      <c r="F2955" s="71" t="s">
        <v>9583</v>
      </c>
      <c r="G2955" s="142"/>
      <c r="H2955" s="142"/>
      <c r="I2955" s="142"/>
      <c r="J2955" s="142"/>
    </row>
    <row r="2956" spans="1:10" ht="15.5" x14ac:dyDescent="0.35">
      <c r="A2956" s="41">
        <v>2874</v>
      </c>
      <c r="B2956" s="71" t="s">
        <v>12470</v>
      </c>
      <c r="C2956" s="41">
        <v>1914</v>
      </c>
      <c r="D2956" s="41" t="s">
        <v>18</v>
      </c>
      <c r="E2956" s="41">
        <v>1945</v>
      </c>
      <c r="F2956" s="71" t="s">
        <v>9064</v>
      </c>
      <c r="G2956" s="142"/>
      <c r="H2956" s="142"/>
      <c r="I2956" s="142"/>
      <c r="J2956" s="142"/>
    </row>
    <row r="2957" spans="1:10" ht="15.5" x14ac:dyDescent="0.35">
      <c r="A2957" s="41">
        <v>2875</v>
      </c>
      <c r="B2957" s="71" t="s">
        <v>12471</v>
      </c>
      <c r="C2957" s="41">
        <v>1911</v>
      </c>
      <c r="D2957" s="41" t="s">
        <v>18</v>
      </c>
      <c r="E2957" s="41">
        <v>1941</v>
      </c>
      <c r="F2957" s="71" t="s">
        <v>9064</v>
      </c>
      <c r="G2957" s="142"/>
      <c r="H2957" s="142"/>
      <c r="I2957" s="142"/>
      <c r="J2957" s="142"/>
    </row>
    <row r="2958" spans="1:10" ht="15.5" x14ac:dyDescent="0.35">
      <c r="A2958" s="41">
        <v>2876</v>
      </c>
      <c r="B2958" s="71" t="s">
        <v>12472</v>
      </c>
      <c r="C2958" s="41">
        <v>1918</v>
      </c>
      <c r="D2958" s="41" t="s">
        <v>18</v>
      </c>
      <c r="E2958" s="41">
        <v>1944</v>
      </c>
      <c r="F2958" s="71" t="s">
        <v>9093</v>
      </c>
      <c r="G2958" s="142"/>
      <c r="H2958" s="142"/>
      <c r="I2958" s="142"/>
      <c r="J2958" s="142"/>
    </row>
    <row r="2959" spans="1:10" ht="15.5" x14ac:dyDescent="0.35">
      <c r="A2959" s="41">
        <v>2877</v>
      </c>
      <c r="B2959" s="71" t="s">
        <v>12473</v>
      </c>
      <c r="C2959" s="41">
        <v>1908</v>
      </c>
      <c r="D2959" s="41" t="s">
        <v>18</v>
      </c>
      <c r="E2959" s="41">
        <v>1941</v>
      </c>
      <c r="F2959" s="71" t="s">
        <v>12474</v>
      </c>
      <c r="G2959" s="142"/>
      <c r="H2959" s="142"/>
      <c r="I2959" s="142"/>
      <c r="J2959" s="142"/>
    </row>
    <row r="2960" spans="1:10" ht="15.5" x14ac:dyDescent="0.35">
      <c r="A2960" s="41">
        <v>2878</v>
      </c>
      <c r="B2960" s="71" t="s">
        <v>12475</v>
      </c>
      <c r="C2960" s="41">
        <v>1904</v>
      </c>
      <c r="D2960" s="41" t="s">
        <v>18</v>
      </c>
      <c r="E2960" s="41">
        <v>1944</v>
      </c>
      <c r="F2960" s="71" t="s">
        <v>12476</v>
      </c>
      <c r="G2960" s="142"/>
      <c r="H2960" s="142"/>
      <c r="I2960" s="142"/>
      <c r="J2960" s="142"/>
    </row>
    <row r="2961" spans="1:10" ht="15.5" x14ac:dyDescent="0.35">
      <c r="A2961" s="41">
        <v>2879</v>
      </c>
      <c r="B2961" s="71" t="s">
        <v>12477</v>
      </c>
      <c r="C2961" s="41">
        <v>1914</v>
      </c>
      <c r="D2961" s="41" t="s">
        <v>18</v>
      </c>
      <c r="E2961" s="41">
        <v>1942</v>
      </c>
      <c r="F2961" s="71" t="s">
        <v>10206</v>
      </c>
      <c r="G2961" s="142"/>
      <c r="H2961" s="142"/>
      <c r="I2961" s="142"/>
      <c r="J2961" s="142"/>
    </row>
    <row r="2962" spans="1:10" ht="15.5" x14ac:dyDescent="0.35">
      <c r="A2962" s="41">
        <v>2880</v>
      </c>
      <c r="B2962" s="71" t="s">
        <v>12478</v>
      </c>
      <c r="C2962" s="41">
        <v>1904</v>
      </c>
      <c r="D2962" s="41" t="s">
        <v>18</v>
      </c>
      <c r="E2962" s="41">
        <v>1943</v>
      </c>
      <c r="F2962" s="71" t="s">
        <v>12230</v>
      </c>
      <c r="G2962" s="142"/>
      <c r="H2962" s="142"/>
      <c r="I2962" s="142"/>
      <c r="J2962" s="142"/>
    </row>
    <row r="2963" spans="1:10" ht="15.5" x14ac:dyDescent="0.35">
      <c r="A2963" s="41">
        <v>2881</v>
      </c>
      <c r="B2963" s="71" t="s">
        <v>12479</v>
      </c>
      <c r="C2963" s="41">
        <v>1905</v>
      </c>
      <c r="D2963" s="41" t="s">
        <v>18</v>
      </c>
      <c r="E2963" s="41">
        <v>1943</v>
      </c>
      <c r="F2963" s="71" t="s">
        <v>12480</v>
      </c>
      <c r="G2963" s="142"/>
      <c r="H2963" s="142"/>
      <c r="I2963" s="142"/>
      <c r="J2963" s="142"/>
    </row>
    <row r="2964" spans="1:10" ht="15.5" x14ac:dyDescent="0.35">
      <c r="A2964" s="41">
        <v>2882</v>
      </c>
      <c r="B2964" s="71" t="s">
        <v>12481</v>
      </c>
      <c r="C2964" s="41">
        <v>1912</v>
      </c>
      <c r="D2964" s="41" t="s">
        <v>18</v>
      </c>
      <c r="E2964" s="41">
        <v>1944</v>
      </c>
      <c r="F2964" s="71" t="s">
        <v>12482</v>
      </c>
      <c r="G2964" s="142"/>
      <c r="H2964" s="142"/>
      <c r="I2964" s="142"/>
      <c r="J2964" s="142"/>
    </row>
    <row r="2965" spans="1:10" ht="15.5" x14ac:dyDescent="0.35">
      <c r="A2965" s="41">
        <v>2883</v>
      </c>
      <c r="B2965" s="71" t="s">
        <v>12483</v>
      </c>
      <c r="C2965" s="41">
        <v>1921</v>
      </c>
      <c r="D2965" s="41" t="s">
        <v>18</v>
      </c>
      <c r="E2965" s="41">
        <v>1941</v>
      </c>
      <c r="F2965" s="71" t="s">
        <v>12174</v>
      </c>
      <c r="G2965" s="142"/>
      <c r="H2965" s="142"/>
      <c r="I2965" s="142"/>
      <c r="J2965" s="142"/>
    </row>
    <row r="2966" spans="1:10" ht="15.5" x14ac:dyDescent="0.35">
      <c r="A2966" s="41">
        <v>2884</v>
      </c>
      <c r="B2966" s="71" t="s">
        <v>12484</v>
      </c>
      <c r="C2966" s="41">
        <v>1907</v>
      </c>
      <c r="D2966" s="41" t="s">
        <v>18</v>
      </c>
      <c r="E2966" s="41">
        <v>1944</v>
      </c>
      <c r="F2966" s="71" t="s">
        <v>12485</v>
      </c>
      <c r="G2966" s="142"/>
      <c r="H2966" s="142"/>
      <c r="I2966" s="142"/>
      <c r="J2966" s="142"/>
    </row>
    <row r="2967" spans="1:10" ht="15.5" x14ac:dyDescent="0.35">
      <c r="A2967" s="41">
        <v>2885</v>
      </c>
      <c r="B2967" s="71" t="s">
        <v>12486</v>
      </c>
      <c r="C2967" s="41">
        <v>1907</v>
      </c>
      <c r="D2967" s="41" t="s">
        <v>18</v>
      </c>
      <c r="E2967" s="41">
        <v>1941</v>
      </c>
      <c r="F2967" s="71" t="s">
        <v>12487</v>
      </c>
      <c r="G2967" s="142"/>
      <c r="H2967" s="142"/>
      <c r="I2967" s="142"/>
      <c r="J2967" s="142"/>
    </row>
    <row r="2968" spans="1:10" ht="15.5" x14ac:dyDescent="0.35">
      <c r="A2968" s="41">
        <v>2886</v>
      </c>
      <c r="B2968" s="71" t="s">
        <v>12488</v>
      </c>
      <c r="C2968" s="41">
        <v>1903</v>
      </c>
      <c r="D2968" s="41" t="s">
        <v>22</v>
      </c>
      <c r="E2968" s="41">
        <v>1943</v>
      </c>
      <c r="F2968" s="71" t="s">
        <v>12489</v>
      </c>
      <c r="G2968" s="142"/>
      <c r="H2968" s="142"/>
      <c r="I2968" s="142"/>
      <c r="J2968" s="142"/>
    </row>
    <row r="2969" spans="1:10" ht="15.5" x14ac:dyDescent="0.35">
      <c r="A2969" s="41">
        <v>2887</v>
      </c>
      <c r="B2969" s="71" t="s">
        <v>12490</v>
      </c>
      <c r="C2969" s="41">
        <v>1905</v>
      </c>
      <c r="D2969" s="41" t="s">
        <v>22</v>
      </c>
      <c r="E2969" s="41">
        <v>1943</v>
      </c>
      <c r="F2969" s="71" t="s">
        <v>9583</v>
      </c>
      <c r="G2969" s="142"/>
      <c r="H2969" s="142"/>
      <c r="I2969" s="142"/>
      <c r="J2969" s="142"/>
    </row>
    <row r="2970" spans="1:10" ht="15.5" x14ac:dyDescent="0.35">
      <c r="A2970" s="41">
        <v>2888</v>
      </c>
      <c r="B2970" s="71" t="s">
        <v>12491</v>
      </c>
      <c r="C2970" s="41">
        <v>1920</v>
      </c>
      <c r="D2970" s="41" t="s">
        <v>18</v>
      </c>
      <c r="E2970" s="41">
        <v>1945</v>
      </c>
      <c r="F2970" s="71" t="s">
        <v>9138</v>
      </c>
      <c r="G2970" s="142"/>
      <c r="H2970" s="142"/>
      <c r="I2970" s="142"/>
      <c r="J2970" s="142"/>
    </row>
    <row r="2971" spans="1:10" ht="15.5" x14ac:dyDescent="0.35">
      <c r="A2971" s="41">
        <v>2889</v>
      </c>
      <c r="B2971" s="71" t="s">
        <v>12492</v>
      </c>
      <c r="C2971" s="41">
        <v>1920</v>
      </c>
      <c r="D2971" s="41" t="s">
        <v>19</v>
      </c>
      <c r="E2971" s="41">
        <v>1944</v>
      </c>
      <c r="F2971" s="71" t="s">
        <v>12482</v>
      </c>
      <c r="G2971" s="142"/>
      <c r="H2971" s="142"/>
      <c r="I2971" s="142"/>
      <c r="J2971" s="142"/>
    </row>
    <row r="2972" spans="1:10" ht="15.5" x14ac:dyDescent="0.35">
      <c r="A2972" s="41">
        <v>2890</v>
      </c>
      <c r="B2972" s="71" t="s">
        <v>12493</v>
      </c>
      <c r="C2972" s="41">
        <v>1908</v>
      </c>
      <c r="D2972" s="41" t="s">
        <v>18</v>
      </c>
      <c r="E2972" s="41">
        <v>1942</v>
      </c>
      <c r="F2972" s="71" t="s">
        <v>12494</v>
      </c>
      <c r="G2972" s="142"/>
      <c r="H2972" s="142"/>
      <c r="I2972" s="142"/>
      <c r="J2972" s="142"/>
    </row>
    <row r="2973" spans="1:10" ht="15.5" x14ac:dyDescent="0.35">
      <c r="A2973" s="41">
        <v>2891</v>
      </c>
      <c r="B2973" s="71" t="s">
        <v>12495</v>
      </c>
      <c r="C2973" s="41">
        <v>1906</v>
      </c>
      <c r="D2973" s="41" t="s">
        <v>18</v>
      </c>
      <c r="E2973" s="41">
        <v>1941</v>
      </c>
      <c r="F2973" s="71" t="s">
        <v>11837</v>
      </c>
      <c r="G2973" s="142"/>
      <c r="H2973" s="142"/>
      <c r="I2973" s="142"/>
      <c r="J2973" s="142"/>
    </row>
    <row r="2974" spans="1:10" ht="15.5" x14ac:dyDescent="0.35">
      <c r="A2974" s="41">
        <v>2892</v>
      </c>
      <c r="B2974" s="71" t="s">
        <v>12496</v>
      </c>
      <c r="C2974" s="41">
        <v>1890</v>
      </c>
      <c r="D2974" s="41" t="s">
        <v>26</v>
      </c>
      <c r="E2974" s="41">
        <v>1941</v>
      </c>
      <c r="F2974" s="71" t="s">
        <v>12497</v>
      </c>
      <c r="G2974" s="142"/>
      <c r="H2974" s="142"/>
      <c r="I2974" s="142"/>
      <c r="J2974" s="142"/>
    </row>
    <row r="2975" spans="1:10" ht="15.5" x14ac:dyDescent="0.35">
      <c r="A2975" s="41">
        <v>2893</v>
      </c>
      <c r="B2975" s="71" t="s">
        <v>12498</v>
      </c>
      <c r="C2975" s="41">
        <v>1908</v>
      </c>
      <c r="D2975" s="41" t="s">
        <v>18</v>
      </c>
      <c r="E2975" s="41">
        <v>1941</v>
      </c>
      <c r="F2975" s="71" t="s">
        <v>12205</v>
      </c>
      <c r="G2975" s="142"/>
      <c r="H2975" s="142"/>
      <c r="I2975" s="142"/>
      <c r="J2975" s="142"/>
    </row>
    <row r="2976" spans="1:10" ht="15.5" x14ac:dyDescent="0.35">
      <c r="A2976" s="41">
        <v>2894</v>
      </c>
      <c r="B2976" s="71" t="s">
        <v>12499</v>
      </c>
      <c r="C2976" s="41">
        <v>1919</v>
      </c>
      <c r="D2976" s="41" t="s">
        <v>18</v>
      </c>
      <c r="E2976" s="41">
        <v>1941</v>
      </c>
      <c r="F2976" s="71" t="s">
        <v>12500</v>
      </c>
      <c r="G2976" s="142"/>
      <c r="H2976" s="142"/>
      <c r="I2976" s="142"/>
      <c r="J2976" s="142"/>
    </row>
    <row r="2977" spans="1:10" ht="15.5" x14ac:dyDescent="0.35">
      <c r="A2977" s="41">
        <v>2895</v>
      </c>
      <c r="B2977" s="71" t="s">
        <v>12501</v>
      </c>
      <c r="C2977" s="41">
        <v>1925</v>
      </c>
      <c r="D2977" s="41" t="s">
        <v>18</v>
      </c>
      <c r="E2977" s="41">
        <v>1944</v>
      </c>
      <c r="F2977" s="71" t="s">
        <v>12174</v>
      </c>
      <c r="G2977" s="142"/>
      <c r="H2977" s="142"/>
      <c r="I2977" s="142"/>
      <c r="J2977" s="142"/>
    </row>
    <row r="2978" spans="1:10" ht="15.5" x14ac:dyDescent="0.35">
      <c r="A2978" s="41">
        <v>2896</v>
      </c>
      <c r="B2978" s="71" t="s">
        <v>12502</v>
      </c>
      <c r="C2978" s="41">
        <v>1906</v>
      </c>
      <c r="D2978" s="41" t="s">
        <v>18</v>
      </c>
      <c r="E2978" s="41">
        <v>1944</v>
      </c>
      <c r="F2978" s="71" t="s">
        <v>12503</v>
      </c>
      <c r="G2978" s="142"/>
      <c r="H2978" s="142"/>
      <c r="I2978" s="142"/>
      <c r="J2978" s="142"/>
    </row>
    <row r="2979" spans="1:10" ht="15.5" x14ac:dyDescent="0.35">
      <c r="A2979" s="41">
        <v>2897</v>
      </c>
      <c r="B2979" s="71" t="s">
        <v>12504</v>
      </c>
      <c r="C2979" s="41">
        <v>1904</v>
      </c>
      <c r="D2979" s="41" t="s">
        <v>18</v>
      </c>
      <c r="E2979" s="41">
        <v>1945</v>
      </c>
      <c r="F2979" s="71" t="s">
        <v>9138</v>
      </c>
      <c r="G2979" s="142"/>
      <c r="H2979" s="142"/>
      <c r="I2979" s="142"/>
      <c r="J2979" s="142"/>
    </row>
    <row r="2980" spans="1:10" ht="15.5" x14ac:dyDescent="0.35">
      <c r="A2980" s="41">
        <v>2898</v>
      </c>
      <c r="B2980" s="71" t="s">
        <v>12505</v>
      </c>
      <c r="C2980" s="41">
        <v>1918</v>
      </c>
      <c r="D2980" s="41" t="s">
        <v>15</v>
      </c>
      <c r="E2980" s="41">
        <v>1944</v>
      </c>
      <c r="F2980" s="71" t="s">
        <v>9540</v>
      </c>
      <c r="G2980" s="142"/>
      <c r="H2980" s="142"/>
      <c r="I2980" s="142"/>
      <c r="J2980" s="142"/>
    </row>
    <row r="2981" spans="1:10" ht="15.5" x14ac:dyDescent="0.35">
      <c r="A2981" s="41">
        <v>2899</v>
      </c>
      <c r="B2981" s="71" t="s">
        <v>12242</v>
      </c>
      <c r="C2981" s="41">
        <v>1922</v>
      </c>
      <c r="D2981" s="41" t="s">
        <v>18</v>
      </c>
      <c r="E2981" s="41">
        <v>1943</v>
      </c>
      <c r="F2981" s="71" t="s">
        <v>9064</v>
      </c>
      <c r="G2981" s="142"/>
      <c r="H2981" s="142"/>
      <c r="I2981" s="142"/>
      <c r="J2981" s="142"/>
    </row>
    <row r="2982" spans="1:10" ht="15.5" x14ac:dyDescent="0.35">
      <c r="A2982" s="41">
        <v>2900</v>
      </c>
      <c r="B2982" s="71" t="s">
        <v>12243</v>
      </c>
      <c r="C2982" s="41">
        <v>1919</v>
      </c>
      <c r="D2982" s="41" t="s">
        <v>18</v>
      </c>
      <c r="E2982" s="41"/>
      <c r="F2982" s="71" t="s">
        <v>9064</v>
      </c>
      <c r="G2982" s="142"/>
      <c r="H2982" s="142"/>
      <c r="I2982" s="142"/>
      <c r="J2982" s="142"/>
    </row>
    <row r="2983" spans="1:10" ht="15.5" x14ac:dyDescent="0.35">
      <c r="A2983" s="41">
        <v>2901</v>
      </c>
      <c r="B2983" s="71" t="s">
        <v>12506</v>
      </c>
      <c r="C2983" s="41"/>
      <c r="D2983" s="41" t="s">
        <v>18</v>
      </c>
      <c r="E2983" s="143">
        <v>15313</v>
      </c>
      <c r="F2983" s="71" t="s">
        <v>12507</v>
      </c>
      <c r="G2983" s="142"/>
      <c r="H2983" s="142"/>
      <c r="I2983" s="142"/>
      <c r="J2983" s="142"/>
    </row>
    <row r="2984" spans="1:10" ht="46.5" x14ac:dyDescent="0.35">
      <c r="A2984" s="41">
        <v>2902</v>
      </c>
      <c r="B2984" s="71" t="s">
        <v>12508</v>
      </c>
      <c r="C2984" s="41"/>
      <c r="D2984" s="41" t="s">
        <v>10</v>
      </c>
      <c r="E2984" s="41">
        <v>1944</v>
      </c>
      <c r="F2984" s="71" t="s">
        <v>12509</v>
      </c>
      <c r="G2984" s="142"/>
      <c r="H2984" s="142"/>
      <c r="I2984" s="142"/>
      <c r="J2984" s="142"/>
    </row>
    <row r="2985" spans="1:10" ht="15.5" x14ac:dyDescent="0.35">
      <c r="A2985" s="41"/>
      <c r="B2985" s="135" t="s">
        <v>12510</v>
      </c>
      <c r="C2985" s="41"/>
      <c r="D2985" s="41"/>
      <c r="E2985" s="41"/>
      <c r="F2985" s="71"/>
      <c r="G2985" s="142"/>
      <c r="H2985" s="142"/>
      <c r="I2985" s="142"/>
      <c r="J2985" s="142"/>
    </row>
    <row r="2986" spans="1:10" ht="15.5" x14ac:dyDescent="0.35">
      <c r="A2986" s="41">
        <v>2903</v>
      </c>
      <c r="B2986" s="71" t="s">
        <v>12511</v>
      </c>
      <c r="C2986" s="41">
        <v>1924</v>
      </c>
      <c r="D2986" s="41" t="s">
        <v>18</v>
      </c>
      <c r="E2986" s="41"/>
      <c r="F2986" s="71" t="s">
        <v>9064</v>
      </c>
      <c r="G2986" s="142"/>
      <c r="H2986" s="142"/>
      <c r="I2986" s="142"/>
      <c r="J2986" s="142"/>
    </row>
    <row r="2987" spans="1:10" ht="31" x14ac:dyDescent="0.35">
      <c r="A2987" s="41">
        <v>2904</v>
      </c>
      <c r="B2987" s="71" t="s">
        <v>12512</v>
      </c>
      <c r="C2987" s="41">
        <v>1920</v>
      </c>
      <c r="D2987" s="41" t="s">
        <v>24</v>
      </c>
      <c r="E2987" s="41">
        <v>1942</v>
      </c>
      <c r="F2987" s="71" t="s">
        <v>11067</v>
      </c>
      <c r="G2987" s="142"/>
      <c r="H2987" s="142"/>
      <c r="I2987" s="142"/>
      <c r="J2987" s="142"/>
    </row>
    <row r="2988" spans="1:10" ht="15.5" x14ac:dyDescent="0.35">
      <c r="A2988" s="41">
        <v>2905</v>
      </c>
      <c r="B2988" s="71" t="s">
        <v>12513</v>
      </c>
      <c r="C2988" s="41">
        <v>1897</v>
      </c>
      <c r="D2988" s="41" t="s">
        <v>18</v>
      </c>
      <c r="E2988" s="41">
        <v>1945</v>
      </c>
      <c r="F2988" s="71" t="s">
        <v>9192</v>
      </c>
      <c r="G2988" s="142"/>
      <c r="H2988" s="142"/>
      <c r="I2988" s="142"/>
      <c r="J2988" s="142"/>
    </row>
    <row r="2989" spans="1:10" ht="15.5" x14ac:dyDescent="0.35">
      <c r="A2989" s="41">
        <v>2906</v>
      </c>
      <c r="B2989" s="71" t="s">
        <v>12514</v>
      </c>
      <c r="C2989" s="41">
        <v>1921</v>
      </c>
      <c r="D2989" s="41" t="s">
        <v>18</v>
      </c>
      <c r="E2989" s="41">
        <v>1944</v>
      </c>
      <c r="F2989" s="71" t="s">
        <v>12515</v>
      </c>
      <c r="G2989" s="142"/>
      <c r="H2989" s="142"/>
      <c r="I2989" s="142"/>
      <c r="J2989" s="142"/>
    </row>
    <row r="2990" spans="1:10" ht="15.5" x14ac:dyDescent="0.35">
      <c r="A2990" s="41">
        <v>2907</v>
      </c>
      <c r="B2990" s="71" t="s">
        <v>12516</v>
      </c>
      <c r="C2990" s="41">
        <v>1921</v>
      </c>
      <c r="D2990" s="41" t="s">
        <v>18</v>
      </c>
      <c r="E2990" s="41">
        <v>1943</v>
      </c>
      <c r="F2990" s="71" t="s">
        <v>9064</v>
      </c>
      <c r="G2990" s="142"/>
      <c r="H2990" s="142"/>
      <c r="I2990" s="142"/>
      <c r="J2990" s="142"/>
    </row>
    <row r="2991" spans="1:10" ht="15.5" x14ac:dyDescent="0.35">
      <c r="A2991" s="41">
        <v>2908</v>
      </c>
      <c r="B2991" s="71" t="s">
        <v>12517</v>
      </c>
      <c r="C2991" s="41"/>
      <c r="D2991" s="41" t="s">
        <v>12291</v>
      </c>
      <c r="E2991" s="41">
        <v>1944</v>
      </c>
      <c r="F2991" s="71" t="s">
        <v>9611</v>
      </c>
      <c r="G2991" s="142"/>
      <c r="H2991" s="142"/>
      <c r="I2991" s="142"/>
      <c r="J2991" s="142"/>
    </row>
    <row r="2992" spans="1:10" ht="15.5" x14ac:dyDescent="0.35">
      <c r="A2992" s="41">
        <v>2909</v>
      </c>
      <c r="B2992" s="71" t="s">
        <v>12518</v>
      </c>
      <c r="C2992" s="41"/>
      <c r="D2992" s="41" t="s">
        <v>18</v>
      </c>
      <c r="E2992" s="41">
        <v>1944</v>
      </c>
      <c r="F2992" s="71" t="s">
        <v>9064</v>
      </c>
      <c r="G2992" s="142"/>
      <c r="H2992" s="142"/>
      <c r="I2992" s="142"/>
      <c r="J2992" s="142"/>
    </row>
    <row r="2993" spans="1:10" ht="15.5" x14ac:dyDescent="0.35">
      <c r="A2993" s="41">
        <v>2910</v>
      </c>
      <c r="B2993" s="71" t="s">
        <v>12519</v>
      </c>
      <c r="C2993" s="41">
        <v>1926</v>
      </c>
      <c r="D2993" s="41" t="s">
        <v>18</v>
      </c>
      <c r="E2993" s="41">
        <v>1941</v>
      </c>
      <c r="F2993" s="71" t="s">
        <v>9064</v>
      </c>
      <c r="G2993" s="142"/>
      <c r="H2993" s="142"/>
      <c r="I2993" s="142"/>
      <c r="J2993" s="142"/>
    </row>
    <row r="2994" spans="1:10" ht="15.5" x14ac:dyDescent="0.35">
      <c r="A2994" s="41">
        <v>2911</v>
      </c>
      <c r="B2994" s="71" t="s">
        <v>12520</v>
      </c>
      <c r="C2994" s="41">
        <v>1892</v>
      </c>
      <c r="D2994" s="41" t="s">
        <v>12521</v>
      </c>
      <c r="E2994" s="41">
        <v>1942</v>
      </c>
      <c r="F2994" s="71" t="s">
        <v>12522</v>
      </c>
      <c r="G2994" s="142"/>
      <c r="H2994" s="142"/>
      <c r="I2994" s="142"/>
      <c r="J2994" s="142"/>
    </row>
    <row r="2995" spans="1:10" ht="15.5" x14ac:dyDescent="0.35">
      <c r="A2995" s="41">
        <v>2912</v>
      </c>
      <c r="B2995" s="71" t="s">
        <v>12523</v>
      </c>
      <c r="C2995" s="41">
        <v>1924</v>
      </c>
      <c r="D2995" s="41" t="s">
        <v>18</v>
      </c>
      <c r="E2995" s="41">
        <v>1944</v>
      </c>
      <c r="F2995" s="71" t="s">
        <v>9192</v>
      </c>
      <c r="G2995" s="142"/>
      <c r="H2995" s="142"/>
      <c r="I2995" s="142"/>
      <c r="J2995" s="142"/>
    </row>
    <row r="2996" spans="1:10" ht="15.5" x14ac:dyDescent="0.35">
      <c r="A2996" s="41">
        <v>2913</v>
      </c>
      <c r="B2996" s="71" t="s">
        <v>12524</v>
      </c>
      <c r="C2996" s="41">
        <v>1891</v>
      </c>
      <c r="D2996" s="41" t="s">
        <v>18</v>
      </c>
      <c r="E2996" s="41">
        <v>1943</v>
      </c>
      <c r="F2996" s="71" t="s">
        <v>12525</v>
      </c>
      <c r="G2996" s="142"/>
      <c r="H2996" s="142"/>
      <c r="I2996" s="142"/>
      <c r="J2996" s="142"/>
    </row>
    <row r="2997" spans="1:10" ht="15.5" x14ac:dyDescent="0.35">
      <c r="A2997" s="41">
        <v>2914</v>
      </c>
      <c r="B2997" s="71" t="s">
        <v>12526</v>
      </c>
      <c r="C2997" s="41">
        <v>1923</v>
      </c>
      <c r="D2997" s="41" t="s">
        <v>18</v>
      </c>
      <c r="E2997" s="41"/>
      <c r="F2997" s="71" t="s">
        <v>9064</v>
      </c>
      <c r="G2997" s="142"/>
      <c r="H2997" s="142"/>
      <c r="I2997" s="142"/>
      <c r="J2997" s="142"/>
    </row>
    <row r="2998" spans="1:10" ht="15.5" x14ac:dyDescent="0.35">
      <c r="A2998" s="41">
        <v>2915</v>
      </c>
      <c r="B2998" s="71" t="s">
        <v>12527</v>
      </c>
      <c r="C2998" s="41">
        <v>1906</v>
      </c>
      <c r="D2998" s="41" t="s">
        <v>18</v>
      </c>
      <c r="E2998" s="41">
        <v>1942</v>
      </c>
      <c r="F2998" s="71" t="s">
        <v>9064</v>
      </c>
      <c r="G2998" s="142"/>
      <c r="H2998" s="142"/>
      <c r="I2998" s="142"/>
      <c r="J2998" s="142"/>
    </row>
    <row r="2999" spans="1:10" ht="15.5" x14ac:dyDescent="0.35">
      <c r="A2999" s="41">
        <v>2916</v>
      </c>
      <c r="B2999" s="71" t="s">
        <v>12528</v>
      </c>
      <c r="C2999" s="41">
        <v>1917</v>
      </c>
      <c r="D2999" s="41" t="s">
        <v>6</v>
      </c>
      <c r="E2999" s="41">
        <v>1945</v>
      </c>
      <c r="F2999" s="71" t="s">
        <v>9138</v>
      </c>
      <c r="G2999" s="142"/>
      <c r="H2999" s="142"/>
      <c r="I2999" s="142"/>
      <c r="J2999" s="142"/>
    </row>
    <row r="3000" spans="1:10" ht="15.5" x14ac:dyDescent="0.35">
      <c r="A3000" s="41">
        <v>2917</v>
      </c>
      <c r="B3000" s="71" t="s">
        <v>12529</v>
      </c>
      <c r="C3000" s="41">
        <v>1910</v>
      </c>
      <c r="D3000" s="41" t="s">
        <v>18</v>
      </c>
      <c r="E3000" s="41">
        <v>1944</v>
      </c>
      <c r="F3000" s="71" t="s">
        <v>9064</v>
      </c>
      <c r="G3000" s="142"/>
      <c r="H3000" s="142"/>
      <c r="I3000" s="142"/>
      <c r="J3000" s="142"/>
    </row>
    <row r="3001" spans="1:10" ht="15.5" x14ac:dyDescent="0.35">
      <c r="A3001" s="41">
        <v>2918</v>
      </c>
      <c r="B3001" s="71" t="s">
        <v>12530</v>
      </c>
      <c r="C3001" s="41">
        <v>1906</v>
      </c>
      <c r="D3001" s="41" t="s">
        <v>18</v>
      </c>
      <c r="E3001" s="41">
        <v>1941</v>
      </c>
      <c r="F3001" s="71" t="s">
        <v>12531</v>
      </c>
      <c r="G3001" s="142"/>
      <c r="H3001" s="142"/>
      <c r="I3001" s="142"/>
      <c r="J3001" s="142"/>
    </row>
    <row r="3002" spans="1:10" ht="15.5" x14ac:dyDescent="0.35">
      <c r="A3002" s="41">
        <v>2919</v>
      </c>
      <c r="B3002" s="71" t="s">
        <v>12532</v>
      </c>
      <c r="C3002" s="41">
        <v>1914</v>
      </c>
      <c r="D3002" s="41" t="s">
        <v>18</v>
      </c>
      <c r="E3002" s="41">
        <v>1941</v>
      </c>
      <c r="F3002" s="71" t="s">
        <v>9064</v>
      </c>
      <c r="G3002" s="142"/>
      <c r="H3002" s="142"/>
      <c r="I3002" s="142"/>
      <c r="J3002" s="142"/>
    </row>
    <row r="3003" spans="1:10" ht="15.5" x14ac:dyDescent="0.35">
      <c r="A3003" s="41">
        <v>2920</v>
      </c>
      <c r="B3003" s="71" t="s">
        <v>12533</v>
      </c>
      <c r="C3003" s="41">
        <v>1906</v>
      </c>
      <c r="D3003" s="41" t="s">
        <v>19</v>
      </c>
      <c r="E3003" s="41">
        <v>1941</v>
      </c>
      <c r="F3003" s="71" t="s">
        <v>12534</v>
      </c>
      <c r="G3003" s="142"/>
      <c r="H3003" s="142"/>
      <c r="I3003" s="142"/>
      <c r="J3003" s="142"/>
    </row>
    <row r="3004" spans="1:10" ht="15.5" x14ac:dyDescent="0.35">
      <c r="A3004" s="41">
        <v>2921</v>
      </c>
      <c r="B3004" s="71" t="s">
        <v>12535</v>
      </c>
      <c r="C3004" s="41">
        <v>1920</v>
      </c>
      <c r="D3004" s="41" t="s">
        <v>18</v>
      </c>
      <c r="E3004" s="41">
        <v>1944</v>
      </c>
      <c r="F3004" s="71" t="s">
        <v>9064</v>
      </c>
      <c r="G3004" s="142"/>
      <c r="H3004" s="142"/>
      <c r="I3004" s="142"/>
      <c r="J3004" s="142"/>
    </row>
    <row r="3005" spans="1:10" ht="15.5" x14ac:dyDescent="0.35">
      <c r="A3005" s="41">
        <v>2922</v>
      </c>
      <c r="B3005" s="71" t="s">
        <v>12536</v>
      </c>
      <c r="C3005" s="41">
        <v>1916</v>
      </c>
      <c r="D3005" s="41" t="s">
        <v>18</v>
      </c>
      <c r="E3005" s="41">
        <v>1944</v>
      </c>
      <c r="F3005" s="71" t="s">
        <v>9064</v>
      </c>
      <c r="G3005" s="142"/>
      <c r="H3005" s="142"/>
      <c r="I3005" s="142"/>
      <c r="J3005" s="142"/>
    </row>
    <row r="3006" spans="1:10" ht="15.5" x14ac:dyDescent="0.35">
      <c r="A3006" s="41">
        <v>2923</v>
      </c>
      <c r="B3006" s="71" t="s">
        <v>12537</v>
      </c>
      <c r="C3006" s="41">
        <v>1919</v>
      </c>
      <c r="D3006" s="41" t="s">
        <v>11970</v>
      </c>
      <c r="E3006" s="41">
        <v>1941</v>
      </c>
      <c r="F3006" s="71" t="s">
        <v>9064</v>
      </c>
      <c r="G3006" s="142"/>
      <c r="H3006" s="142"/>
      <c r="I3006" s="142"/>
      <c r="J3006" s="142"/>
    </row>
    <row r="3007" spans="1:10" ht="15.5" x14ac:dyDescent="0.35">
      <c r="A3007" s="41">
        <v>2924</v>
      </c>
      <c r="B3007" s="71" t="s">
        <v>12538</v>
      </c>
      <c r="C3007" s="41">
        <v>1901</v>
      </c>
      <c r="D3007" s="41" t="s">
        <v>18</v>
      </c>
      <c r="E3007" s="41">
        <v>1943</v>
      </c>
      <c r="F3007" s="71" t="s">
        <v>9447</v>
      </c>
      <c r="G3007" s="142"/>
      <c r="H3007" s="142"/>
      <c r="I3007" s="142"/>
      <c r="J3007" s="142"/>
    </row>
    <row r="3008" spans="1:10" ht="15.5" x14ac:dyDescent="0.35">
      <c r="A3008" s="41">
        <v>2925</v>
      </c>
      <c r="B3008" s="71" t="s">
        <v>12539</v>
      </c>
      <c r="C3008" s="41">
        <v>1910</v>
      </c>
      <c r="D3008" s="41" t="s">
        <v>18</v>
      </c>
      <c r="E3008" s="41">
        <v>1944</v>
      </c>
      <c r="F3008" s="71" t="s">
        <v>9064</v>
      </c>
      <c r="G3008" s="142"/>
      <c r="H3008" s="142"/>
      <c r="I3008" s="142"/>
      <c r="J3008" s="142"/>
    </row>
    <row r="3009" spans="1:10" ht="15.5" x14ac:dyDescent="0.35">
      <c r="A3009" s="41">
        <v>2926</v>
      </c>
      <c r="B3009" s="71" t="s">
        <v>12540</v>
      </c>
      <c r="C3009" s="41">
        <v>1902</v>
      </c>
      <c r="D3009" s="41" t="s">
        <v>18</v>
      </c>
      <c r="E3009" s="41">
        <v>1943</v>
      </c>
      <c r="F3009" s="71" t="s">
        <v>9064</v>
      </c>
      <c r="G3009" s="142"/>
      <c r="H3009" s="142"/>
      <c r="I3009" s="142"/>
      <c r="J3009" s="142"/>
    </row>
    <row r="3010" spans="1:10" ht="15.5" x14ac:dyDescent="0.35">
      <c r="A3010" s="41">
        <v>2927</v>
      </c>
      <c r="B3010" s="71" t="s">
        <v>12541</v>
      </c>
      <c r="C3010" s="41">
        <v>1921</v>
      </c>
      <c r="D3010" s="41" t="s">
        <v>18</v>
      </c>
      <c r="E3010" s="41">
        <v>1945</v>
      </c>
      <c r="F3010" s="71" t="s">
        <v>9598</v>
      </c>
      <c r="G3010" s="142"/>
      <c r="H3010" s="142"/>
      <c r="I3010" s="142"/>
      <c r="J3010" s="142"/>
    </row>
    <row r="3011" spans="1:10" ht="15.5" x14ac:dyDescent="0.35">
      <c r="A3011" s="41">
        <v>2928</v>
      </c>
      <c r="B3011" s="71" t="s">
        <v>12542</v>
      </c>
      <c r="C3011" s="41">
        <v>1916</v>
      </c>
      <c r="D3011" s="41" t="s">
        <v>18</v>
      </c>
      <c r="E3011" s="41">
        <v>1941</v>
      </c>
      <c r="F3011" s="71" t="s">
        <v>9064</v>
      </c>
      <c r="G3011" s="142"/>
      <c r="H3011" s="142"/>
      <c r="I3011" s="142"/>
      <c r="J3011" s="142"/>
    </row>
    <row r="3012" spans="1:10" ht="15.5" x14ac:dyDescent="0.35">
      <c r="A3012" s="41">
        <v>2929</v>
      </c>
      <c r="B3012" s="71" t="s">
        <v>12543</v>
      </c>
      <c r="C3012" s="41">
        <v>1915</v>
      </c>
      <c r="D3012" s="41" t="s">
        <v>18</v>
      </c>
      <c r="E3012" s="41">
        <v>1942</v>
      </c>
      <c r="F3012" s="71" t="s">
        <v>12544</v>
      </c>
      <c r="G3012" s="142"/>
      <c r="H3012" s="142"/>
      <c r="I3012" s="142"/>
      <c r="J3012" s="142"/>
    </row>
    <row r="3013" spans="1:10" ht="15.5" x14ac:dyDescent="0.35">
      <c r="A3013" s="41">
        <v>2930</v>
      </c>
      <c r="B3013" s="71" t="s">
        <v>12545</v>
      </c>
      <c r="C3013" s="41">
        <v>1926</v>
      </c>
      <c r="D3013" s="41" t="s">
        <v>18</v>
      </c>
      <c r="E3013" s="41">
        <v>1945</v>
      </c>
      <c r="F3013" s="71" t="s">
        <v>12546</v>
      </c>
      <c r="G3013" s="142"/>
      <c r="H3013" s="142"/>
      <c r="I3013" s="142"/>
      <c r="J3013" s="142"/>
    </row>
    <row r="3014" spans="1:10" ht="15.5" x14ac:dyDescent="0.35">
      <c r="A3014" s="41">
        <v>2931</v>
      </c>
      <c r="B3014" s="71" t="s">
        <v>12547</v>
      </c>
      <c r="C3014" s="41">
        <v>1925</v>
      </c>
      <c r="D3014" s="41" t="s">
        <v>18</v>
      </c>
      <c r="E3014" s="41">
        <v>1945</v>
      </c>
      <c r="F3014" s="71" t="s">
        <v>9192</v>
      </c>
      <c r="G3014" s="142"/>
      <c r="H3014" s="142"/>
      <c r="I3014" s="142"/>
      <c r="J3014" s="142"/>
    </row>
    <row r="3015" spans="1:10" ht="15.5" x14ac:dyDescent="0.35">
      <c r="A3015" s="41">
        <v>2932</v>
      </c>
      <c r="B3015" s="71" t="s">
        <v>12548</v>
      </c>
      <c r="C3015" s="41">
        <v>1902</v>
      </c>
      <c r="D3015" s="41" t="s">
        <v>18</v>
      </c>
      <c r="E3015" s="41"/>
      <c r="F3015" s="71" t="s">
        <v>9064</v>
      </c>
      <c r="G3015" s="142"/>
      <c r="H3015" s="142"/>
      <c r="I3015" s="142"/>
      <c r="J3015" s="142"/>
    </row>
    <row r="3016" spans="1:10" ht="15.5" x14ac:dyDescent="0.35">
      <c r="A3016" s="41">
        <v>2933</v>
      </c>
      <c r="B3016" s="71" t="s">
        <v>12549</v>
      </c>
      <c r="C3016" s="41">
        <v>1899</v>
      </c>
      <c r="D3016" s="41" t="s">
        <v>18</v>
      </c>
      <c r="E3016" s="41">
        <v>1944</v>
      </c>
      <c r="F3016" s="71" t="s">
        <v>12550</v>
      </c>
      <c r="G3016" s="142"/>
      <c r="H3016" s="142"/>
      <c r="I3016" s="142"/>
      <c r="J3016" s="142"/>
    </row>
    <row r="3017" spans="1:10" ht="15.5" x14ac:dyDescent="0.35">
      <c r="A3017" s="41">
        <v>2934</v>
      </c>
      <c r="B3017" s="71" t="s">
        <v>12551</v>
      </c>
      <c r="C3017" s="41">
        <v>1922</v>
      </c>
      <c r="D3017" s="41" t="s">
        <v>18</v>
      </c>
      <c r="E3017" s="41">
        <v>1944</v>
      </c>
      <c r="F3017" s="71" t="s">
        <v>12552</v>
      </c>
      <c r="G3017" s="142"/>
      <c r="H3017" s="142"/>
      <c r="I3017" s="142"/>
      <c r="J3017" s="142"/>
    </row>
    <row r="3018" spans="1:10" ht="15.5" x14ac:dyDescent="0.35">
      <c r="A3018" s="41">
        <v>2935</v>
      </c>
      <c r="B3018" s="71" t="s">
        <v>12553</v>
      </c>
      <c r="C3018" s="41">
        <v>1920</v>
      </c>
      <c r="D3018" s="41" t="s">
        <v>19</v>
      </c>
      <c r="E3018" s="41">
        <v>1944</v>
      </c>
      <c r="F3018" s="71" t="s">
        <v>9064</v>
      </c>
      <c r="G3018" s="142"/>
      <c r="H3018" s="142"/>
      <c r="I3018" s="142"/>
      <c r="J3018" s="142"/>
    </row>
    <row r="3019" spans="1:10" ht="15.5" x14ac:dyDescent="0.35">
      <c r="A3019" s="41">
        <v>2936</v>
      </c>
      <c r="B3019" s="71" t="s">
        <v>12554</v>
      </c>
      <c r="C3019" s="41">
        <v>1909</v>
      </c>
      <c r="D3019" s="41" t="s">
        <v>18</v>
      </c>
      <c r="E3019" s="41">
        <v>1943</v>
      </c>
      <c r="F3019" s="71" t="s">
        <v>9447</v>
      </c>
      <c r="G3019" s="142"/>
      <c r="H3019" s="142"/>
      <c r="I3019" s="142"/>
      <c r="J3019" s="142"/>
    </row>
    <row r="3020" spans="1:10" ht="15.5" x14ac:dyDescent="0.35">
      <c r="A3020" s="41">
        <v>2937</v>
      </c>
      <c r="B3020" s="71" t="s">
        <v>12555</v>
      </c>
      <c r="C3020" s="41">
        <v>1915</v>
      </c>
      <c r="D3020" s="41" t="s">
        <v>18</v>
      </c>
      <c r="E3020" s="41">
        <v>1943</v>
      </c>
      <c r="F3020" s="71" t="s">
        <v>12254</v>
      </c>
      <c r="G3020" s="142"/>
      <c r="H3020" s="142"/>
      <c r="I3020" s="142"/>
      <c r="J3020" s="142"/>
    </row>
    <row r="3021" spans="1:10" ht="15.5" x14ac:dyDescent="0.35">
      <c r="A3021" s="41">
        <v>2938</v>
      </c>
      <c r="B3021" s="71" t="s">
        <v>12556</v>
      </c>
      <c r="C3021" s="41">
        <v>1913</v>
      </c>
      <c r="D3021" s="41" t="s">
        <v>18</v>
      </c>
      <c r="E3021" s="41">
        <v>1942</v>
      </c>
      <c r="F3021" s="71" t="s">
        <v>12557</v>
      </c>
      <c r="G3021" s="142"/>
      <c r="H3021" s="142"/>
      <c r="I3021" s="142"/>
      <c r="J3021" s="142"/>
    </row>
    <row r="3022" spans="1:10" ht="15.5" x14ac:dyDescent="0.35">
      <c r="A3022" s="41">
        <v>2939</v>
      </c>
      <c r="B3022" s="71" t="s">
        <v>12558</v>
      </c>
      <c r="C3022" s="41">
        <v>1912</v>
      </c>
      <c r="D3022" s="41" t="s">
        <v>18</v>
      </c>
      <c r="E3022" s="41">
        <v>1943</v>
      </c>
      <c r="F3022" s="71" t="s">
        <v>9064</v>
      </c>
      <c r="G3022" s="142"/>
      <c r="H3022" s="142"/>
      <c r="I3022" s="142"/>
      <c r="J3022" s="142"/>
    </row>
    <row r="3023" spans="1:10" ht="15.5" x14ac:dyDescent="0.35">
      <c r="A3023" s="41">
        <v>2940</v>
      </c>
      <c r="B3023" s="71" t="s">
        <v>12559</v>
      </c>
      <c r="C3023" s="41"/>
      <c r="D3023" s="41" t="s">
        <v>18</v>
      </c>
      <c r="E3023" s="41">
        <v>1944</v>
      </c>
      <c r="F3023" s="71" t="s">
        <v>9064</v>
      </c>
      <c r="G3023" s="142"/>
      <c r="H3023" s="142"/>
      <c r="I3023" s="142"/>
      <c r="J3023" s="142"/>
    </row>
    <row r="3024" spans="1:10" ht="15.5" x14ac:dyDescent="0.35">
      <c r="A3024" s="41">
        <v>2941</v>
      </c>
      <c r="B3024" s="71" t="s">
        <v>12560</v>
      </c>
      <c r="C3024" s="41"/>
      <c r="D3024" s="41" t="s">
        <v>18</v>
      </c>
      <c r="E3024" s="41"/>
      <c r="F3024" s="71" t="s">
        <v>9064</v>
      </c>
      <c r="G3024" s="142"/>
      <c r="H3024" s="142"/>
      <c r="I3024" s="142"/>
      <c r="J3024" s="142"/>
    </row>
    <row r="3025" spans="1:10" ht="15.5" x14ac:dyDescent="0.35">
      <c r="A3025" s="41">
        <v>2942</v>
      </c>
      <c r="B3025" s="71" t="s">
        <v>12561</v>
      </c>
      <c r="C3025" s="41"/>
      <c r="D3025" s="41" t="s">
        <v>18</v>
      </c>
      <c r="E3025" s="41">
        <v>1944</v>
      </c>
      <c r="F3025" s="71" t="s">
        <v>12562</v>
      </c>
      <c r="G3025" s="142"/>
      <c r="H3025" s="142"/>
      <c r="I3025" s="142"/>
      <c r="J3025" s="142"/>
    </row>
    <row r="3026" spans="1:10" ht="15.5" x14ac:dyDescent="0.35">
      <c r="A3026" s="41">
        <v>2943</v>
      </c>
      <c r="B3026" s="71" t="s">
        <v>12563</v>
      </c>
      <c r="C3026" s="41">
        <v>1927</v>
      </c>
      <c r="D3026" s="41"/>
      <c r="E3026" s="41">
        <v>1944</v>
      </c>
      <c r="F3026" s="71" t="s">
        <v>9064</v>
      </c>
      <c r="G3026" s="142"/>
      <c r="H3026" s="142"/>
      <c r="I3026" s="142"/>
      <c r="J3026" s="142"/>
    </row>
    <row r="3027" spans="1:10" ht="15.5" x14ac:dyDescent="0.35">
      <c r="A3027" s="41">
        <v>2944</v>
      </c>
      <c r="B3027" s="71" t="s">
        <v>12564</v>
      </c>
      <c r="C3027" s="41">
        <v>1907</v>
      </c>
      <c r="D3027" s="41" t="s">
        <v>18</v>
      </c>
      <c r="E3027" s="41">
        <v>1945</v>
      </c>
      <c r="F3027" s="71" t="s">
        <v>9192</v>
      </c>
      <c r="G3027" s="142"/>
      <c r="H3027" s="142"/>
      <c r="I3027" s="142"/>
      <c r="J3027" s="142"/>
    </row>
    <row r="3028" spans="1:10" ht="15.5" x14ac:dyDescent="0.35">
      <c r="A3028" s="41">
        <v>2945</v>
      </c>
      <c r="B3028" s="71" t="s">
        <v>12565</v>
      </c>
      <c r="C3028" s="41">
        <v>1925</v>
      </c>
      <c r="D3028" s="41" t="s">
        <v>18</v>
      </c>
      <c r="E3028" s="41">
        <v>1944</v>
      </c>
      <c r="F3028" s="71" t="s">
        <v>12174</v>
      </c>
      <c r="G3028" s="142"/>
      <c r="H3028" s="142"/>
      <c r="I3028" s="142"/>
      <c r="J3028" s="142"/>
    </row>
    <row r="3029" spans="1:10" ht="15.5" x14ac:dyDescent="0.35">
      <c r="A3029" s="41">
        <v>2946</v>
      </c>
      <c r="B3029" s="71" t="s">
        <v>12566</v>
      </c>
      <c r="C3029" s="41">
        <v>1924</v>
      </c>
      <c r="D3029" s="41" t="s">
        <v>18</v>
      </c>
      <c r="E3029" s="41">
        <v>1943</v>
      </c>
      <c r="F3029" s="71" t="s">
        <v>12567</v>
      </c>
      <c r="G3029" s="142"/>
      <c r="H3029" s="142"/>
      <c r="I3029" s="142"/>
      <c r="J3029" s="142"/>
    </row>
    <row r="3030" spans="1:10" ht="15.5" x14ac:dyDescent="0.35">
      <c r="A3030" s="41">
        <v>2947</v>
      </c>
      <c r="B3030" s="71" t="s">
        <v>12568</v>
      </c>
      <c r="C3030" s="41">
        <v>1925</v>
      </c>
      <c r="D3030" s="41" t="s">
        <v>18</v>
      </c>
      <c r="E3030" s="41">
        <v>1944</v>
      </c>
      <c r="F3030" s="71" t="s">
        <v>11532</v>
      </c>
      <c r="G3030" s="142"/>
      <c r="H3030" s="142"/>
      <c r="I3030" s="142"/>
      <c r="J3030" s="142"/>
    </row>
    <row r="3031" spans="1:10" ht="15.5" x14ac:dyDescent="0.35">
      <c r="A3031" s="41">
        <v>2948</v>
      </c>
      <c r="B3031" s="71" t="s">
        <v>12569</v>
      </c>
      <c r="C3031" s="41">
        <v>1925</v>
      </c>
      <c r="D3031" s="41" t="s">
        <v>18</v>
      </c>
      <c r="E3031" s="41">
        <v>1944</v>
      </c>
      <c r="F3031" s="71" t="s">
        <v>9064</v>
      </c>
      <c r="G3031" s="142"/>
      <c r="H3031" s="142"/>
      <c r="I3031" s="142"/>
      <c r="J3031" s="142"/>
    </row>
    <row r="3032" spans="1:10" ht="15.5" x14ac:dyDescent="0.35">
      <c r="A3032" s="41">
        <v>2949</v>
      </c>
      <c r="B3032" s="71" t="s">
        <v>12570</v>
      </c>
      <c r="C3032" s="41"/>
      <c r="D3032" s="41" t="s">
        <v>18</v>
      </c>
      <c r="E3032" s="41">
        <v>1941</v>
      </c>
      <c r="F3032" s="71" t="s">
        <v>9064</v>
      </c>
      <c r="G3032" s="142"/>
      <c r="H3032" s="142"/>
      <c r="I3032" s="142"/>
      <c r="J3032" s="142"/>
    </row>
    <row r="3033" spans="1:10" ht="15.5" x14ac:dyDescent="0.35">
      <c r="A3033" s="41">
        <v>2950</v>
      </c>
      <c r="B3033" s="71" t="s">
        <v>12571</v>
      </c>
      <c r="C3033" s="41">
        <v>1925</v>
      </c>
      <c r="D3033" s="41" t="s">
        <v>18</v>
      </c>
      <c r="E3033" s="41">
        <v>1941</v>
      </c>
      <c r="F3033" s="71" t="s">
        <v>9064</v>
      </c>
      <c r="G3033" s="142"/>
      <c r="H3033" s="142"/>
      <c r="I3033" s="142"/>
      <c r="J3033" s="142"/>
    </row>
    <row r="3034" spans="1:10" ht="15.5" x14ac:dyDescent="0.35">
      <c r="A3034" s="41">
        <v>2951</v>
      </c>
      <c r="B3034" s="71" t="s">
        <v>12572</v>
      </c>
      <c r="C3034" s="41">
        <v>1913</v>
      </c>
      <c r="D3034" s="41" t="s">
        <v>18</v>
      </c>
      <c r="E3034" s="41">
        <v>1943</v>
      </c>
      <c r="F3034" s="71" t="s">
        <v>9064</v>
      </c>
      <c r="G3034" s="142"/>
      <c r="H3034" s="142"/>
      <c r="I3034" s="142"/>
      <c r="J3034" s="142"/>
    </row>
    <row r="3035" spans="1:10" ht="15.5" x14ac:dyDescent="0.35">
      <c r="A3035" s="41">
        <v>2952</v>
      </c>
      <c r="B3035" s="71" t="s">
        <v>12573</v>
      </c>
      <c r="C3035" s="41">
        <v>1913</v>
      </c>
      <c r="D3035" s="41" t="s">
        <v>18</v>
      </c>
      <c r="E3035" s="41">
        <v>1943</v>
      </c>
      <c r="F3035" s="71" t="s">
        <v>9064</v>
      </c>
      <c r="G3035" s="142"/>
      <c r="H3035" s="142"/>
      <c r="I3035" s="142"/>
      <c r="J3035" s="142"/>
    </row>
    <row r="3036" spans="1:10" ht="15.5" x14ac:dyDescent="0.35">
      <c r="A3036" s="41">
        <v>2953</v>
      </c>
      <c r="B3036" s="71" t="s">
        <v>12574</v>
      </c>
      <c r="C3036" s="41">
        <v>1924</v>
      </c>
      <c r="D3036" s="41" t="s">
        <v>6</v>
      </c>
      <c r="E3036" s="41">
        <v>1943</v>
      </c>
      <c r="F3036" s="71" t="s">
        <v>9064</v>
      </c>
      <c r="G3036" s="142"/>
      <c r="H3036" s="142"/>
      <c r="I3036" s="142"/>
      <c r="J3036" s="142"/>
    </row>
    <row r="3037" spans="1:10" ht="15.5" x14ac:dyDescent="0.35">
      <c r="A3037" s="41">
        <v>2954</v>
      </c>
      <c r="B3037" s="71" t="s">
        <v>12575</v>
      </c>
      <c r="C3037" s="41">
        <v>1910</v>
      </c>
      <c r="D3037" s="41" t="s">
        <v>18</v>
      </c>
      <c r="E3037" s="41">
        <v>1944</v>
      </c>
      <c r="F3037" s="71" t="s">
        <v>9064</v>
      </c>
      <c r="G3037" s="142"/>
      <c r="H3037" s="142"/>
      <c r="I3037" s="142"/>
      <c r="J3037" s="142"/>
    </row>
    <row r="3038" spans="1:10" ht="15.5" x14ac:dyDescent="0.35">
      <c r="A3038" s="41">
        <v>2955</v>
      </c>
      <c r="B3038" s="71" t="s">
        <v>12576</v>
      </c>
      <c r="C3038" s="41"/>
      <c r="D3038" s="41" t="s">
        <v>18</v>
      </c>
      <c r="E3038" s="41">
        <v>1941</v>
      </c>
      <c r="F3038" s="71" t="s">
        <v>9611</v>
      </c>
      <c r="G3038" s="142"/>
      <c r="H3038" s="142"/>
      <c r="I3038" s="142"/>
      <c r="J3038" s="142"/>
    </row>
    <row r="3039" spans="1:10" ht="15.5" x14ac:dyDescent="0.35">
      <c r="A3039" s="41">
        <v>2956</v>
      </c>
      <c r="B3039" s="71" t="s">
        <v>12577</v>
      </c>
      <c r="C3039" s="41">
        <v>1912</v>
      </c>
      <c r="D3039" s="41" t="s">
        <v>18</v>
      </c>
      <c r="E3039" s="41">
        <v>1943</v>
      </c>
      <c r="F3039" s="71" t="s">
        <v>9064</v>
      </c>
      <c r="G3039" s="142"/>
      <c r="H3039" s="142"/>
      <c r="I3039" s="142"/>
      <c r="J3039" s="142"/>
    </row>
    <row r="3040" spans="1:10" ht="15.5" x14ac:dyDescent="0.35">
      <c r="A3040" s="41">
        <v>2957</v>
      </c>
      <c r="B3040" s="71" t="s">
        <v>12578</v>
      </c>
      <c r="C3040" s="41">
        <v>1923</v>
      </c>
      <c r="D3040" s="41" t="s">
        <v>12291</v>
      </c>
      <c r="E3040" s="41"/>
      <c r="F3040" s="71" t="s">
        <v>9064</v>
      </c>
      <c r="G3040" s="142"/>
      <c r="H3040" s="142"/>
      <c r="I3040" s="142"/>
      <c r="J3040" s="142"/>
    </row>
    <row r="3041" spans="1:10" ht="15.5" x14ac:dyDescent="0.35">
      <c r="A3041" s="41">
        <v>2958</v>
      </c>
      <c r="B3041" s="71" t="s">
        <v>12579</v>
      </c>
      <c r="C3041" s="41">
        <v>1911</v>
      </c>
      <c r="D3041" s="41" t="s">
        <v>11812</v>
      </c>
      <c r="E3041" s="41">
        <v>1944</v>
      </c>
      <c r="F3041" s="71" t="s">
        <v>9192</v>
      </c>
      <c r="G3041" s="142"/>
      <c r="H3041" s="142"/>
      <c r="I3041" s="142"/>
      <c r="J3041" s="142"/>
    </row>
    <row r="3042" spans="1:10" ht="15.5" x14ac:dyDescent="0.35">
      <c r="A3042" s="41">
        <v>2959</v>
      </c>
      <c r="B3042" s="71" t="s">
        <v>12580</v>
      </c>
      <c r="C3042" s="41">
        <v>1919</v>
      </c>
      <c r="D3042" s="41" t="s">
        <v>18</v>
      </c>
      <c r="E3042" s="41">
        <v>1944</v>
      </c>
      <c r="F3042" s="71" t="s">
        <v>9064</v>
      </c>
      <c r="G3042" s="142"/>
      <c r="H3042" s="142"/>
      <c r="I3042" s="142"/>
      <c r="J3042" s="142"/>
    </row>
    <row r="3043" spans="1:10" ht="15.5" x14ac:dyDescent="0.35">
      <c r="A3043" s="41">
        <v>2960</v>
      </c>
      <c r="B3043" s="71" t="s">
        <v>12581</v>
      </c>
      <c r="C3043" s="41">
        <v>1922</v>
      </c>
      <c r="D3043" s="41" t="s">
        <v>18</v>
      </c>
      <c r="E3043" s="41">
        <v>1941</v>
      </c>
      <c r="F3043" s="71" t="s">
        <v>9064</v>
      </c>
      <c r="G3043" s="142"/>
      <c r="H3043" s="142"/>
      <c r="I3043" s="142"/>
      <c r="J3043" s="142"/>
    </row>
    <row r="3044" spans="1:10" ht="15.5" x14ac:dyDescent="0.35">
      <c r="A3044" s="41">
        <v>2961</v>
      </c>
      <c r="B3044" s="71" t="s">
        <v>12582</v>
      </c>
      <c r="C3044" s="41">
        <v>1922</v>
      </c>
      <c r="D3044" s="41" t="s">
        <v>18</v>
      </c>
      <c r="E3044" s="41">
        <v>1944</v>
      </c>
      <c r="F3044" s="71" t="s">
        <v>9064</v>
      </c>
      <c r="G3044" s="142"/>
      <c r="H3044" s="142"/>
      <c r="I3044" s="142"/>
      <c r="J3044" s="142"/>
    </row>
    <row r="3045" spans="1:10" ht="15.5" x14ac:dyDescent="0.35">
      <c r="A3045" s="41">
        <v>2962</v>
      </c>
      <c r="B3045" s="71" t="s">
        <v>12583</v>
      </c>
      <c r="C3045" s="41">
        <v>1925</v>
      </c>
      <c r="D3045" s="41" t="s">
        <v>18</v>
      </c>
      <c r="E3045" s="41">
        <v>1944</v>
      </c>
      <c r="F3045" s="71" t="s">
        <v>9064</v>
      </c>
      <c r="G3045" s="142"/>
      <c r="H3045" s="142"/>
      <c r="I3045" s="142"/>
      <c r="J3045" s="142"/>
    </row>
    <row r="3046" spans="1:10" ht="15.5" x14ac:dyDescent="0.35">
      <c r="A3046" s="41">
        <v>2963</v>
      </c>
      <c r="B3046" s="71" t="s">
        <v>12584</v>
      </c>
      <c r="C3046" s="41">
        <v>1908</v>
      </c>
      <c r="D3046" s="41" t="s">
        <v>18</v>
      </c>
      <c r="E3046" s="41">
        <v>1944</v>
      </c>
      <c r="F3046" s="71" t="s">
        <v>9064</v>
      </c>
      <c r="G3046" s="142"/>
      <c r="H3046" s="142"/>
      <c r="I3046" s="142"/>
      <c r="J3046" s="142"/>
    </row>
    <row r="3047" spans="1:10" ht="15.5" x14ac:dyDescent="0.35">
      <c r="A3047" s="41">
        <v>2964</v>
      </c>
      <c r="B3047" s="71" t="s">
        <v>12585</v>
      </c>
      <c r="C3047" s="41">
        <v>1908</v>
      </c>
      <c r="D3047" s="41" t="s">
        <v>18</v>
      </c>
      <c r="E3047" s="41">
        <v>1944</v>
      </c>
      <c r="F3047" s="71" t="s">
        <v>9064</v>
      </c>
      <c r="G3047" s="142"/>
      <c r="H3047" s="142"/>
      <c r="I3047" s="142"/>
      <c r="J3047" s="142"/>
    </row>
    <row r="3048" spans="1:10" ht="15.5" x14ac:dyDescent="0.35">
      <c r="A3048" s="41">
        <v>2965</v>
      </c>
      <c r="B3048" s="71" t="s">
        <v>12586</v>
      </c>
      <c r="C3048" s="41">
        <v>1920</v>
      </c>
      <c r="D3048" s="41" t="s">
        <v>6</v>
      </c>
      <c r="E3048" s="41">
        <v>1943</v>
      </c>
      <c r="F3048" s="71" t="s">
        <v>12587</v>
      </c>
      <c r="G3048" s="142"/>
      <c r="H3048" s="142"/>
      <c r="I3048" s="142"/>
      <c r="J3048" s="142"/>
    </row>
    <row r="3049" spans="1:10" ht="15.5" x14ac:dyDescent="0.35">
      <c r="A3049" s="41">
        <v>2966</v>
      </c>
      <c r="B3049" s="71" t="s">
        <v>12588</v>
      </c>
      <c r="C3049" s="41"/>
      <c r="D3049" s="41" t="s">
        <v>18</v>
      </c>
      <c r="E3049" s="41">
        <v>1941</v>
      </c>
      <c r="F3049" s="71" t="s">
        <v>12254</v>
      </c>
      <c r="G3049" s="142"/>
      <c r="H3049" s="142"/>
      <c r="I3049" s="142"/>
      <c r="J3049" s="142"/>
    </row>
    <row r="3050" spans="1:10" ht="15.5" x14ac:dyDescent="0.35">
      <c r="A3050" s="41">
        <v>2967</v>
      </c>
      <c r="B3050" s="71" t="s">
        <v>12589</v>
      </c>
      <c r="C3050" s="41"/>
      <c r="D3050" s="41" t="s">
        <v>18</v>
      </c>
      <c r="E3050" s="41">
        <v>1943</v>
      </c>
      <c r="F3050" s="71" t="s">
        <v>9064</v>
      </c>
      <c r="G3050" s="142"/>
      <c r="H3050" s="142"/>
      <c r="I3050" s="142"/>
      <c r="J3050" s="142"/>
    </row>
    <row r="3051" spans="1:10" ht="15.5" x14ac:dyDescent="0.35">
      <c r="A3051" s="41">
        <v>2968</v>
      </c>
      <c r="B3051" s="71" t="s">
        <v>12590</v>
      </c>
      <c r="C3051" s="41">
        <v>1923</v>
      </c>
      <c r="D3051" s="41" t="s">
        <v>18</v>
      </c>
      <c r="E3051" s="41">
        <v>1944</v>
      </c>
      <c r="F3051" s="71" t="s">
        <v>9064</v>
      </c>
      <c r="G3051" s="142"/>
      <c r="H3051" s="142"/>
      <c r="I3051" s="142"/>
      <c r="J3051" s="142"/>
    </row>
    <row r="3052" spans="1:10" ht="15.5" x14ac:dyDescent="0.35">
      <c r="A3052" s="41">
        <v>2969</v>
      </c>
      <c r="B3052" s="71" t="s">
        <v>12591</v>
      </c>
      <c r="C3052" s="41">
        <v>1925</v>
      </c>
      <c r="D3052" s="41" t="s">
        <v>18</v>
      </c>
      <c r="E3052" s="41">
        <v>1944</v>
      </c>
      <c r="F3052" s="71" t="s">
        <v>9064</v>
      </c>
      <c r="G3052" s="142"/>
      <c r="H3052" s="142"/>
      <c r="I3052" s="142"/>
      <c r="J3052" s="142"/>
    </row>
    <row r="3053" spans="1:10" ht="15.5" x14ac:dyDescent="0.35">
      <c r="A3053" s="41">
        <v>2970</v>
      </c>
      <c r="B3053" s="71" t="s">
        <v>12592</v>
      </c>
      <c r="C3053" s="41">
        <v>1920</v>
      </c>
      <c r="D3053" s="41" t="s">
        <v>18</v>
      </c>
      <c r="E3053" s="41">
        <v>1943</v>
      </c>
      <c r="F3053" s="71" t="s">
        <v>9064</v>
      </c>
      <c r="G3053" s="142"/>
      <c r="H3053" s="142"/>
      <c r="I3053" s="142"/>
      <c r="J3053" s="142"/>
    </row>
    <row r="3054" spans="1:10" ht="15.5" x14ac:dyDescent="0.35">
      <c r="A3054" s="41">
        <v>2971</v>
      </c>
      <c r="B3054" s="71" t="s">
        <v>12593</v>
      </c>
      <c r="C3054" s="41">
        <v>1911</v>
      </c>
      <c r="D3054" s="41" t="s">
        <v>18</v>
      </c>
      <c r="E3054" s="41">
        <v>1944</v>
      </c>
      <c r="F3054" s="71" t="s">
        <v>9064</v>
      </c>
      <c r="G3054" s="142"/>
      <c r="H3054" s="142"/>
      <c r="I3054" s="142"/>
      <c r="J3054" s="142"/>
    </row>
    <row r="3055" spans="1:10" ht="15.5" x14ac:dyDescent="0.35">
      <c r="A3055" s="41">
        <v>2972</v>
      </c>
      <c r="B3055" s="71" t="s">
        <v>12594</v>
      </c>
      <c r="C3055" s="41">
        <v>1911</v>
      </c>
      <c r="D3055" s="41" t="s">
        <v>18</v>
      </c>
      <c r="E3055" s="41">
        <v>1944</v>
      </c>
      <c r="F3055" s="71" t="s">
        <v>9064</v>
      </c>
      <c r="G3055" s="142"/>
      <c r="H3055" s="142"/>
      <c r="I3055" s="142"/>
      <c r="J3055" s="142"/>
    </row>
    <row r="3056" spans="1:10" ht="15.5" x14ac:dyDescent="0.35">
      <c r="A3056" s="41">
        <v>2973</v>
      </c>
      <c r="B3056" s="71" t="s">
        <v>12595</v>
      </c>
      <c r="C3056" s="41">
        <v>1914</v>
      </c>
      <c r="D3056" s="41" t="s">
        <v>18</v>
      </c>
      <c r="E3056" s="41">
        <v>1944</v>
      </c>
      <c r="F3056" s="71" t="s">
        <v>9064</v>
      </c>
      <c r="G3056" s="142"/>
      <c r="H3056" s="142"/>
      <c r="I3056" s="142"/>
      <c r="J3056" s="142"/>
    </row>
    <row r="3057" spans="1:10" ht="15.5" x14ac:dyDescent="0.35">
      <c r="A3057" s="41">
        <v>2974</v>
      </c>
      <c r="B3057" s="71" t="s">
        <v>12595</v>
      </c>
      <c r="C3057" s="41">
        <v>1914</v>
      </c>
      <c r="D3057" s="41" t="s">
        <v>18</v>
      </c>
      <c r="E3057" s="41">
        <v>1944</v>
      </c>
      <c r="F3057" s="71" t="s">
        <v>9064</v>
      </c>
      <c r="G3057" s="142"/>
      <c r="H3057" s="142"/>
      <c r="I3057" s="142"/>
      <c r="J3057" s="142"/>
    </row>
    <row r="3058" spans="1:10" ht="15.5" x14ac:dyDescent="0.35">
      <c r="A3058" s="41">
        <v>2975</v>
      </c>
      <c r="B3058" s="71" t="s">
        <v>12596</v>
      </c>
      <c r="C3058" s="41">
        <v>1897</v>
      </c>
      <c r="D3058" s="41" t="s">
        <v>18</v>
      </c>
      <c r="E3058" s="41">
        <v>1942</v>
      </c>
      <c r="F3058" s="71" t="s">
        <v>9064</v>
      </c>
      <c r="G3058" s="142"/>
      <c r="H3058" s="142"/>
      <c r="I3058" s="142"/>
      <c r="J3058" s="142"/>
    </row>
    <row r="3059" spans="1:10" ht="15.5" x14ac:dyDescent="0.35">
      <c r="A3059" s="41">
        <v>2976</v>
      </c>
      <c r="B3059" s="71" t="s">
        <v>12597</v>
      </c>
      <c r="C3059" s="41">
        <v>1915</v>
      </c>
      <c r="D3059" s="41" t="s">
        <v>18</v>
      </c>
      <c r="E3059" s="41">
        <v>1942</v>
      </c>
      <c r="F3059" s="71" t="s">
        <v>9064</v>
      </c>
      <c r="G3059" s="142"/>
      <c r="H3059" s="142"/>
      <c r="I3059" s="142"/>
      <c r="J3059" s="142"/>
    </row>
    <row r="3060" spans="1:10" ht="15.5" x14ac:dyDescent="0.35">
      <c r="A3060" s="41">
        <v>2977</v>
      </c>
      <c r="B3060" s="71" t="s">
        <v>12598</v>
      </c>
      <c r="C3060" s="41">
        <v>1923</v>
      </c>
      <c r="D3060" s="41" t="s">
        <v>18</v>
      </c>
      <c r="E3060" s="41">
        <v>1944</v>
      </c>
      <c r="F3060" s="71" t="s">
        <v>9064</v>
      </c>
      <c r="G3060" s="142"/>
      <c r="H3060" s="142"/>
      <c r="I3060" s="142"/>
      <c r="J3060" s="142"/>
    </row>
    <row r="3061" spans="1:10" ht="15.5" x14ac:dyDescent="0.35">
      <c r="A3061" s="41">
        <v>2978</v>
      </c>
      <c r="B3061" s="71" t="s">
        <v>12599</v>
      </c>
      <c r="C3061" s="41">
        <v>1921</v>
      </c>
      <c r="D3061" s="41" t="s">
        <v>18</v>
      </c>
      <c r="E3061" s="41">
        <v>1944</v>
      </c>
      <c r="F3061" s="71" t="s">
        <v>9064</v>
      </c>
      <c r="G3061" s="142"/>
      <c r="H3061" s="142"/>
      <c r="I3061" s="142"/>
      <c r="J3061" s="142"/>
    </row>
    <row r="3062" spans="1:10" ht="15.5" x14ac:dyDescent="0.35">
      <c r="A3062" s="41">
        <v>2979</v>
      </c>
      <c r="B3062" s="71" t="s">
        <v>12600</v>
      </c>
      <c r="C3062" s="41">
        <v>1916</v>
      </c>
      <c r="D3062" s="41" t="s">
        <v>12291</v>
      </c>
      <c r="E3062" s="41">
        <v>1944</v>
      </c>
      <c r="F3062" s="71" t="s">
        <v>9064</v>
      </c>
      <c r="G3062" s="142"/>
      <c r="H3062" s="142"/>
      <c r="I3062" s="142"/>
      <c r="J3062" s="142"/>
    </row>
    <row r="3063" spans="1:10" ht="15.5" x14ac:dyDescent="0.35">
      <c r="A3063" s="41">
        <v>2980</v>
      </c>
      <c r="B3063" s="71" t="s">
        <v>12601</v>
      </c>
      <c r="C3063" s="41">
        <v>1914</v>
      </c>
      <c r="D3063" s="41" t="s">
        <v>18</v>
      </c>
      <c r="E3063" s="41">
        <v>1941</v>
      </c>
      <c r="F3063" s="71" t="s">
        <v>11481</v>
      </c>
      <c r="G3063" s="142"/>
      <c r="H3063" s="142"/>
      <c r="I3063" s="142"/>
      <c r="J3063" s="142"/>
    </row>
    <row r="3064" spans="1:10" ht="31" x14ac:dyDescent="0.35">
      <c r="A3064" s="41">
        <v>2981</v>
      </c>
      <c r="B3064" s="71" t="s">
        <v>12602</v>
      </c>
      <c r="C3064" s="41">
        <v>1920</v>
      </c>
      <c r="D3064" s="41" t="s">
        <v>24</v>
      </c>
      <c r="E3064" s="41">
        <v>1944</v>
      </c>
      <c r="F3064" s="71" t="s">
        <v>9064</v>
      </c>
      <c r="G3064" s="142"/>
      <c r="H3064" s="142"/>
      <c r="I3064" s="142"/>
      <c r="J3064" s="142"/>
    </row>
    <row r="3065" spans="1:10" ht="31" x14ac:dyDescent="0.35">
      <c r="A3065" s="41">
        <v>2982</v>
      </c>
      <c r="B3065" s="71" t="s">
        <v>12603</v>
      </c>
      <c r="C3065" s="41"/>
      <c r="D3065" s="41" t="s">
        <v>24</v>
      </c>
      <c r="E3065" s="41">
        <v>1944</v>
      </c>
      <c r="F3065" s="71" t="s">
        <v>9064</v>
      </c>
      <c r="G3065" s="142"/>
      <c r="H3065" s="142"/>
      <c r="I3065" s="142"/>
      <c r="J3065" s="142"/>
    </row>
    <row r="3066" spans="1:10" ht="15.5" x14ac:dyDescent="0.35">
      <c r="A3066" s="41">
        <v>2983</v>
      </c>
      <c r="B3066" s="71" t="s">
        <v>12604</v>
      </c>
      <c r="C3066" s="41"/>
      <c r="D3066" s="41" t="s">
        <v>18</v>
      </c>
      <c r="E3066" s="41">
        <v>1943</v>
      </c>
      <c r="F3066" s="71" t="s">
        <v>12254</v>
      </c>
      <c r="G3066" s="142"/>
      <c r="H3066" s="142"/>
      <c r="I3066" s="142"/>
      <c r="J3066" s="142"/>
    </row>
    <row r="3067" spans="1:10" ht="15.5" x14ac:dyDescent="0.35">
      <c r="A3067" s="41">
        <v>2984</v>
      </c>
      <c r="B3067" s="71" t="s">
        <v>12605</v>
      </c>
      <c r="C3067" s="41">
        <v>1918</v>
      </c>
      <c r="D3067" s="41" t="s">
        <v>19</v>
      </c>
      <c r="E3067" s="41">
        <v>1943</v>
      </c>
      <c r="F3067" s="71" t="s">
        <v>9064</v>
      </c>
      <c r="G3067" s="142"/>
      <c r="H3067" s="142"/>
      <c r="I3067" s="142"/>
      <c r="J3067" s="142"/>
    </row>
    <row r="3068" spans="1:10" ht="15.5" x14ac:dyDescent="0.35">
      <c r="A3068" s="41">
        <v>2985</v>
      </c>
      <c r="B3068" s="71" t="s">
        <v>12606</v>
      </c>
      <c r="C3068" s="41">
        <v>1918</v>
      </c>
      <c r="D3068" s="41" t="s">
        <v>18</v>
      </c>
      <c r="E3068" s="41">
        <v>1944</v>
      </c>
      <c r="F3068" s="71" t="s">
        <v>9064</v>
      </c>
      <c r="G3068" s="142"/>
      <c r="H3068" s="142"/>
      <c r="I3068" s="142"/>
      <c r="J3068" s="142"/>
    </row>
    <row r="3069" spans="1:10" ht="31" x14ac:dyDescent="0.35">
      <c r="A3069" s="41">
        <v>2986</v>
      </c>
      <c r="B3069" s="71" t="s">
        <v>12607</v>
      </c>
      <c r="C3069" s="41">
        <v>1923</v>
      </c>
      <c r="D3069" s="41" t="s">
        <v>18</v>
      </c>
      <c r="E3069" s="41">
        <v>1944</v>
      </c>
      <c r="F3069" s="71" t="s">
        <v>12608</v>
      </c>
      <c r="G3069" s="142"/>
      <c r="H3069" s="142"/>
      <c r="I3069" s="142"/>
      <c r="J3069" s="142"/>
    </row>
    <row r="3070" spans="1:10" ht="15.5" x14ac:dyDescent="0.35">
      <c r="A3070" s="41">
        <v>2987</v>
      </c>
      <c r="B3070" s="71" t="s">
        <v>11172</v>
      </c>
      <c r="C3070" s="41">
        <v>1916</v>
      </c>
      <c r="D3070" s="41" t="s">
        <v>18</v>
      </c>
      <c r="E3070" s="41">
        <v>1944</v>
      </c>
      <c r="F3070" s="71" t="s">
        <v>9064</v>
      </c>
      <c r="G3070" s="142"/>
      <c r="H3070" s="142"/>
      <c r="I3070" s="142"/>
      <c r="J3070" s="142"/>
    </row>
    <row r="3071" spans="1:10" ht="46.5" x14ac:dyDescent="0.35">
      <c r="A3071" s="41">
        <v>2988</v>
      </c>
      <c r="B3071" s="71" t="s">
        <v>12609</v>
      </c>
      <c r="C3071" s="41">
        <v>1924</v>
      </c>
      <c r="D3071" s="41" t="s">
        <v>18</v>
      </c>
      <c r="E3071" s="41">
        <v>1944</v>
      </c>
      <c r="F3071" s="71" t="s">
        <v>12610</v>
      </c>
      <c r="G3071" s="142"/>
      <c r="H3071" s="142"/>
      <c r="I3071" s="142"/>
      <c r="J3071" s="142"/>
    </row>
    <row r="3072" spans="1:10" ht="15.5" x14ac:dyDescent="0.35">
      <c r="A3072" s="41">
        <v>2989</v>
      </c>
      <c r="B3072" s="71" t="s">
        <v>12611</v>
      </c>
      <c r="C3072" s="41">
        <v>1895</v>
      </c>
      <c r="D3072" s="41" t="s">
        <v>18</v>
      </c>
      <c r="E3072" s="41">
        <v>1943</v>
      </c>
      <c r="F3072" s="71" t="s">
        <v>9021</v>
      </c>
      <c r="G3072" s="142"/>
      <c r="H3072" s="142"/>
      <c r="I3072" s="142"/>
      <c r="J3072" s="142"/>
    </row>
    <row r="3073" spans="1:10" ht="15.5" x14ac:dyDescent="0.35">
      <c r="A3073" s="41">
        <v>2990</v>
      </c>
      <c r="B3073" s="71" t="s">
        <v>12612</v>
      </c>
      <c r="C3073" s="41">
        <v>1924</v>
      </c>
      <c r="D3073" s="41" t="s">
        <v>18</v>
      </c>
      <c r="E3073" s="41">
        <v>1945</v>
      </c>
      <c r="F3073" s="71" t="s">
        <v>9064</v>
      </c>
      <c r="G3073" s="142"/>
      <c r="H3073" s="142"/>
      <c r="I3073" s="142"/>
      <c r="J3073" s="142"/>
    </row>
    <row r="3074" spans="1:10" ht="31" x14ac:dyDescent="0.35">
      <c r="A3074" s="41">
        <v>2991</v>
      </c>
      <c r="B3074" s="71" t="s">
        <v>12613</v>
      </c>
      <c r="C3074" s="41">
        <v>1912</v>
      </c>
      <c r="D3074" s="41"/>
      <c r="E3074" s="143">
        <v>15316</v>
      </c>
      <c r="F3074" s="71" t="s">
        <v>12614</v>
      </c>
      <c r="G3074" s="142"/>
      <c r="H3074" s="142"/>
      <c r="I3074" s="142"/>
      <c r="J3074" s="142"/>
    </row>
    <row r="3075" spans="1:10" ht="46.5" x14ac:dyDescent="0.35">
      <c r="A3075" s="41">
        <v>2992</v>
      </c>
      <c r="B3075" s="71" t="s">
        <v>12615</v>
      </c>
      <c r="C3075" s="41">
        <v>1912</v>
      </c>
      <c r="D3075" s="41" t="s">
        <v>18</v>
      </c>
      <c r="E3075" s="41">
        <v>1944</v>
      </c>
      <c r="F3075" s="71" t="s">
        <v>12616</v>
      </c>
      <c r="G3075" s="142"/>
      <c r="H3075" s="142"/>
      <c r="I3075" s="142"/>
      <c r="J3075" s="142"/>
    </row>
    <row r="3076" spans="1:10" ht="15.5" x14ac:dyDescent="0.35">
      <c r="A3076" s="41">
        <v>2993</v>
      </c>
      <c r="B3076" s="71" t="s">
        <v>12617</v>
      </c>
      <c r="C3076" s="41"/>
      <c r="D3076" s="41" t="s">
        <v>10</v>
      </c>
      <c r="E3076" s="41">
        <v>1944</v>
      </c>
      <c r="F3076" s="71" t="s">
        <v>12618</v>
      </c>
      <c r="G3076" s="142"/>
      <c r="H3076" s="142"/>
      <c r="I3076" s="142"/>
      <c r="J3076" s="142"/>
    </row>
    <row r="3077" spans="1:10" ht="15.5" x14ac:dyDescent="0.35">
      <c r="A3077" s="41">
        <v>2994</v>
      </c>
      <c r="B3077" s="71" t="s">
        <v>12619</v>
      </c>
      <c r="C3077" s="41">
        <v>1925</v>
      </c>
      <c r="D3077" s="41" t="s">
        <v>18</v>
      </c>
      <c r="E3077" s="41">
        <v>1944</v>
      </c>
      <c r="F3077" s="71" t="s">
        <v>9021</v>
      </c>
      <c r="G3077" s="142"/>
      <c r="H3077" s="142"/>
      <c r="I3077" s="142"/>
      <c r="J3077" s="142"/>
    </row>
    <row r="3078" spans="1:10" ht="62" x14ac:dyDescent="0.35">
      <c r="A3078" s="41">
        <v>2995</v>
      </c>
      <c r="B3078" s="71" t="s">
        <v>12620</v>
      </c>
      <c r="C3078" s="41">
        <v>1920</v>
      </c>
      <c r="D3078" s="41" t="s">
        <v>12621</v>
      </c>
      <c r="E3078" s="143">
        <v>15153</v>
      </c>
      <c r="F3078" s="71" t="s">
        <v>9021</v>
      </c>
      <c r="G3078" s="142"/>
      <c r="H3078" s="142"/>
      <c r="I3078" s="142"/>
      <c r="J3078" s="142"/>
    </row>
    <row r="3079" spans="1:10" ht="15.5" x14ac:dyDescent="0.35">
      <c r="A3079" s="41">
        <v>2996</v>
      </c>
      <c r="B3079" s="71" t="s">
        <v>12622</v>
      </c>
      <c r="C3079" s="41"/>
      <c r="D3079" s="41" t="s">
        <v>18</v>
      </c>
      <c r="E3079" s="41">
        <v>1944</v>
      </c>
      <c r="F3079" s="71" t="s">
        <v>12623</v>
      </c>
      <c r="G3079" s="142"/>
      <c r="H3079" s="142"/>
      <c r="I3079" s="142"/>
      <c r="J3079" s="142"/>
    </row>
    <row r="3080" spans="1:10" ht="15.5" x14ac:dyDescent="0.35">
      <c r="A3080" s="41">
        <v>2997</v>
      </c>
      <c r="B3080" s="71" t="s">
        <v>12624</v>
      </c>
      <c r="C3080" s="41">
        <v>1922</v>
      </c>
      <c r="D3080" s="41" t="s">
        <v>18</v>
      </c>
      <c r="E3080" s="41">
        <v>1944</v>
      </c>
      <c r="F3080" s="71" t="s">
        <v>9064</v>
      </c>
      <c r="G3080" s="142"/>
      <c r="H3080" s="142"/>
      <c r="I3080" s="142"/>
      <c r="J3080" s="142"/>
    </row>
    <row r="3081" spans="1:10" ht="46.5" x14ac:dyDescent="0.35">
      <c r="A3081" s="41">
        <v>2998</v>
      </c>
      <c r="B3081" s="71" t="s">
        <v>12625</v>
      </c>
      <c r="C3081" s="41">
        <v>1924</v>
      </c>
      <c r="D3081" s="41" t="s">
        <v>18</v>
      </c>
      <c r="E3081" s="41">
        <v>1944</v>
      </c>
      <c r="F3081" s="71" t="s">
        <v>12626</v>
      </c>
      <c r="G3081" s="142"/>
      <c r="H3081" s="142"/>
      <c r="I3081" s="142"/>
      <c r="J3081" s="142"/>
    </row>
    <row r="3082" spans="1:10" ht="15.5" x14ac:dyDescent="0.35">
      <c r="A3082" s="41">
        <v>2999</v>
      </c>
      <c r="B3082" s="71" t="s">
        <v>12627</v>
      </c>
      <c r="C3082" s="41">
        <v>1915</v>
      </c>
      <c r="D3082" s="41" t="s">
        <v>18</v>
      </c>
      <c r="E3082" s="41">
        <v>1942</v>
      </c>
      <c r="F3082" s="71" t="s">
        <v>12628</v>
      </c>
      <c r="G3082" s="142"/>
      <c r="H3082" s="142"/>
      <c r="I3082" s="142"/>
      <c r="J3082" s="142"/>
    </row>
    <row r="3083" spans="1:10" ht="46.5" x14ac:dyDescent="0.35">
      <c r="A3083" s="41">
        <v>3000</v>
      </c>
      <c r="B3083" s="71" t="s">
        <v>12629</v>
      </c>
      <c r="C3083" s="41"/>
      <c r="D3083" s="41" t="s">
        <v>7</v>
      </c>
      <c r="E3083" s="41">
        <v>1944</v>
      </c>
      <c r="F3083" s="71" t="s">
        <v>12630</v>
      </c>
      <c r="G3083" s="142"/>
      <c r="H3083" s="142"/>
      <c r="I3083" s="142"/>
      <c r="J3083" s="142"/>
    </row>
    <row r="3084" spans="1:10" ht="46.5" x14ac:dyDescent="0.35">
      <c r="A3084" s="41">
        <v>3001</v>
      </c>
      <c r="B3084" s="71" t="s">
        <v>12631</v>
      </c>
      <c r="C3084" s="41">
        <v>1896</v>
      </c>
      <c r="D3084" s="41" t="s">
        <v>18</v>
      </c>
      <c r="E3084" s="143">
        <v>16004</v>
      </c>
      <c r="F3084" s="71" t="s">
        <v>12632</v>
      </c>
      <c r="G3084" s="142"/>
      <c r="H3084" s="142"/>
      <c r="I3084" s="142"/>
      <c r="J3084" s="142"/>
    </row>
    <row r="3085" spans="1:10" ht="15.5" x14ac:dyDescent="0.35">
      <c r="A3085" s="41">
        <v>3002</v>
      </c>
      <c r="B3085" s="71" t="s">
        <v>12633</v>
      </c>
      <c r="C3085" s="41">
        <v>1922</v>
      </c>
      <c r="D3085" s="41"/>
      <c r="E3085" s="41">
        <v>1943</v>
      </c>
      <c r="F3085" s="71" t="s">
        <v>9064</v>
      </c>
      <c r="G3085" s="142"/>
      <c r="H3085" s="142"/>
      <c r="I3085" s="142"/>
      <c r="J3085" s="142"/>
    </row>
    <row r="3086" spans="1:10" ht="31" x14ac:dyDescent="0.35">
      <c r="A3086" s="41">
        <v>3003</v>
      </c>
      <c r="B3086" s="71" t="s">
        <v>12634</v>
      </c>
      <c r="C3086" s="41">
        <v>1911</v>
      </c>
      <c r="D3086" s="41" t="s">
        <v>12</v>
      </c>
      <c r="E3086" s="143">
        <v>15567</v>
      </c>
      <c r="F3086" s="71" t="s">
        <v>12635</v>
      </c>
      <c r="G3086" s="142"/>
      <c r="H3086" s="142"/>
      <c r="I3086" s="142"/>
      <c r="J3086" s="142"/>
    </row>
    <row r="3087" spans="1:10" ht="31" x14ac:dyDescent="0.35">
      <c r="A3087" s="41">
        <v>3004</v>
      </c>
      <c r="B3087" s="71" t="s">
        <v>12636</v>
      </c>
      <c r="C3087" s="41">
        <v>1914</v>
      </c>
      <c r="D3087" s="41" t="s">
        <v>9</v>
      </c>
      <c r="E3087" s="41">
        <v>1941</v>
      </c>
      <c r="F3087" s="71" t="s">
        <v>9064</v>
      </c>
      <c r="G3087" s="142"/>
      <c r="H3087" s="142"/>
      <c r="I3087" s="142"/>
      <c r="J3087" s="142"/>
    </row>
    <row r="3088" spans="1:10" ht="46.5" x14ac:dyDescent="0.35">
      <c r="A3088" s="41">
        <v>3005</v>
      </c>
      <c r="B3088" s="71" t="s">
        <v>12637</v>
      </c>
      <c r="C3088" s="41">
        <v>1915</v>
      </c>
      <c r="D3088" s="41" t="s">
        <v>15</v>
      </c>
      <c r="E3088" s="143">
        <v>16312</v>
      </c>
      <c r="F3088" s="71" t="s">
        <v>12638</v>
      </c>
      <c r="G3088" s="142"/>
      <c r="H3088" s="142"/>
      <c r="I3088" s="142"/>
      <c r="J3088" s="142"/>
    </row>
    <row r="3089" spans="1:10" ht="15.5" x14ac:dyDescent="0.35">
      <c r="A3089" s="41">
        <v>3006</v>
      </c>
      <c r="B3089" s="71" t="s">
        <v>12639</v>
      </c>
      <c r="C3089" s="41">
        <v>1919</v>
      </c>
      <c r="D3089" s="41" t="s">
        <v>18</v>
      </c>
      <c r="E3089" s="41">
        <v>1941</v>
      </c>
      <c r="F3089" s="71" t="s">
        <v>9064</v>
      </c>
      <c r="G3089" s="142"/>
      <c r="H3089" s="142"/>
      <c r="I3089" s="142"/>
      <c r="J3089" s="142"/>
    </row>
    <row r="3090" spans="1:10" ht="15.5" x14ac:dyDescent="0.35">
      <c r="A3090" s="41">
        <v>3007</v>
      </c>
      <c r="B3090" s="71" t="s">
        <v>12640</v>
      </c>
      <c r="C3090" s="41">
        <v>1920</v>
      </c>
      <c r="D3090" s="41" t="s">
        <v>18</v>
      </c>
      <c r="E3090" s="41">
        <v>1941</v>
      </c>
      <c r="F3090" s="71" t="s">
        <v>9064</v>
      </c>
      <c r="G3090" s="142"/>
      <c r="H3090" s="142"/>
      <c r="I3090" s="142"/>
      <c r="J3090" s="142"/>
    </row>
    <row r="3091" spans="1:10" ht="31" x14ac:dyDescent="0.35">
      <c r="A3091" s="41">
        <v>3008</v>
      </c>
      <c r="B3091" s="71" t="s">
        <v>12641</v>
      </c>
      <c r="C3091" s="41"/>
      <c r="D3091" s="41" t="s">
        <v>8</v>
      </c>
      <c r="E3091" s="41">
        <v>1943</v>
      </c>
      <c r="F3091" s="71" t="s">
        <v>12642</v>
      </c>
      <c r="G3091" s="142"/>
      <c r="H3091" s="142"/>
      <c r="I3091" s="142"/>
      <c r="J3091" s="142"/>
    </row>
    <row r="3092" spans="1:10" ht="15.5" x14ac:dyDescent="0.35">
      <c r="A3092" s="41">
        <v>3009</v>
      </c>
      <c r="B3092" s="71" t="s">
        <v>12643</v>
      </c>
      <c r="C3092" s="41">
        <v>1925</v>
      </c>
      <c r="D3092" s="41"/>
      <c r="E3092" s="41">
        <v>1944</v>
      </c>
      <c r="F3092" s="71" t="s">
        <v>9064</v>
      </c>
      <c r="G3092" s="142"/>
      <c r="H3092" s="142"/>
      <c r="I3092" s="142"/>
      <c r="J3092" s="142"/>
    </row>
    <row r="3093" spans="1:10" ht="31" x14ac:dyDescent="0.35">
      <c r="A3093" s="41">
        <v>3010</v>
      </c>
      <c r="B3093" s="71" t="s">
        <v>12644</v>
      </c>
      <c r="C3093" s="41">
        <v>1896</v>
      </c>
      <c r="D3093" s="41" t="s">
        <v>18</v>
      </c>
      <c r="E3093" s="41">
        <v>1944</v>
      </c>
      <c r="F3093" s="71" t="s">
        <v>12645</v>
      </c>
      <c r="G3093" s="142"/>
      <c r="H3093" s="142"/>
      <c r="I3093" s="142"/>
      <c r="J3093" s="142"/>
    </row>
    <row r="3094" spans="1:10" ht="31" x14ac:dyDescent="0.35">
      <c r="A3094" s="41">
        <v>3011</v>
      </c>
      <c r="B3094" s="71" t="s">
        <v>12646</v>
      </c>
      <c r="C3094" s="41">
        <v>1906</v>
      </c>
      <c r="D3094" s="41" t="s">
        <v>18</v>
      </c>
      <c r="E3094" s="41">
        <v>1942</v>
      </c>
      <c r="F3094" s="71" t="s">
        <v>12647</v>
      </c>
      <c r="G3094" s="142"/>
      <c r="H3094" s="142"/>
      <c r="I3094" s="142"/>
      <c r="J3094" s="142"/>
    </row>
    <row r="3095" spans="1:10" ht="46.5" x14ac:dyDescent="0.35">
      <c r="A3095" s="41">
        <v>3012</v>
      </c>
      <c r="B3095" s="71" t="s">
        <v>9496</v>
      </c>
      <c r="C3095" s="41"/>
      <c r="D3095" s="41" t="s">
        <v>12</v>
      </c>
      <c r="E3095" s="41">
        <v>1944</v>
      </c>
      <c r="F3095" s="71" t="s">
        <v>12648</v>
      </c>
      <c r="G3095" s="142"/>
      <c r="H3095" s="142"/>
      <c r="I3095" s="142"/>
      <c r="J3095" s="142"/>
    </row>
    <row r="3096" spans="1:10" ht="15.5" x14ac:dyDescent="0.35">
      <c r="A3096" s="41">
        <v>3013</v>
      </c>
      <c r="B3096" s="71" t="s">
        <v>12649</v>
      </c>
      <c r="C3096" s="41">
        <v>1909</v>
      </c>
      <c r="D3096" s="41" t="s">
        <v>18</v>
      </c>
      <c r="E3096" s="41">
        <v>1944</v>
      </c>
      <c r="F3096" s="71" t="s">
        <v>9064</v>
      </c>
      <c r="G3096" s="142"/>
      <c r="H3096" s="142"/>
      <c r="I3096" s="142"/>
      <c r="J3096" s="142"/>
    </row>
    <row r="3097" spans="1:10" ht="31" x14ac:dyDescent="0.35">
      <c r="A3097" s="41">
        <v>3014</v>
      </c>
      <c r="B3097" s="71" t="s">
        <v>12650</v>
      </c>
      <c r="C3097" s="41">
        <v>1903</v>
      </c>
      <c r="D3097" s="41" t="s">
        <v>11624</v>
      </c>
      <c r="E3097" s="41">
        <v>1941</v>
      </c>
      <c r="F3097" s="71" t="s">
        <v>9064</v>
      </c>
      <c r="G3097" s="142"/>
      <c r="H3097" s="142"/>
      <c r="I3097" s="142"/>
      <c r="J3097" s="142"/>
    </row>
    <row r="3098" spans="1:10" ht="15.5" x14ac:dyDescent="0.35">
      <c r="A3098" s="41">
        <v>3015</v>
      </c>
      <c r="B3098" s="71" t="s">
        <v>12651</v>
      </c>
      <c r="C3098" s="41">
        <v>1911</v>
      </c>
      <c r="D3098" s="41" t="s">
        <v>8</v>
      </c>
      <c r="E3098" s="143">
        <v>16560</v>
      </c>
      <c r="F3098" s="71" t="s">
        <v>12652</v>
      </c>
      <c r="G3098" s="142"/>
      <c r="H3098" s="142"/>
      <c r="I3098" s="142"/>
      <c r="J3098" s="142"/>
    </row>
    <row r="3099" spans="1:10" ht="15.5" x14ac:dyDescent="0.35">
      <c r="A3099" s="41">
        <v>3016</v>
      </c>
      <c r="B3099" s="71" t="s">
        <v>12653</v>
      </c>
      <c r="C3099" s="41">
        <v>1922</v>
      </c>
      <c r="D3099" s="41" t="s">
        <v>18</v>
      </c>
      <c r="E3099" s="41">
        <v>1944</v>
      </c>
      <c r="F3099" s="71" t="s">
        <v>9064</v>
      </c>
      <c r="G3099" s="142"/>
      <c r="H3099" s="142"/>
      <c r="I3099" s="142"/>
      <c r="J3099" s="142"/>
    </row>
    <row r="3100" spans="1:10" ht="46.5" x14ac:dyDescent="0.35">
      <c r="A3100" s="41">
        <v>3017</v>
      </c>
      <c r="B3100" s="71" t="s">
        <v>12654</v>
      </c>
      <c r="C3100" s="41"/>
      <c r="D3100" s="41" t="s">
        <v>6</v>
      </c>
      <c r="E3100" s="41"/>
      <c r="F3100" s="71" t="s">
        <v>12655</v>
      </c>
      <c r="G3100" s="142"/>
      <c r="H3100" s="142"/>
      <c r="I3100" s="142"/>
      <c r="J3100" s="142"/>
    </row>
    <row r="3101" spans="1:10" ht="15.5" x14ac:dyDescent="0.35">
      <c r="A3101" s="41">
        <v>3018</v>
      </c>
      <c r="B3101" s="71" t="s">
        <v>12656</v>
      </c>
      <c r="C3101" s="41">
        <v>1913</v>
      </c>
      <c r="D3101" s="41"/>
      <c r="E3101" s="41"/>
      <c r="F3101" s="71" t="s">
        <v>9064</v>
      </c>
      <c r="G3101" s="142"/>
      <c r="H3101" s="142"/>
      <c r="I3101" s="142"/>
      <c r="J3101" s="142"/>
    </row>
    <row r="3102" spans="1:10" ht="15.5" x14ac:dyDescent="0.35">
      <c r="A3102" s="41">
        <v>3019</v>
      </c>
      <c r="B3102" s="71" t="s">
        <v>12657</v>
      </c>
      <c r="C3102" s="41">
        <v>1905</v>
      </c>
      <c r="D3102" s="41" t="s">
        <v>18</v>
      </c>
      <c r="E3102" s="41">
        <v>1944</v>
      </c>
      <c r="F3102" s="71" t="s">
        <v>9064</v>
      </c>
      <c r="G3102" s="142"/>
      <c r="H3102" s="142"/>
      <c r="I3102" s="142"/>
      <c r="J3102" s="142"/>
    </row>
    <row r="3103" spans="1:10" ht="15.5" x14ac:dyDescent="0.35">
      <c r="A3103" s="41">
        <v>3020</v>
      </c>
      <c r="B3103" s="71" t="s">
        <v>12658</v>
      </c>
      <c r="C3103" s="41"/>
      <c r="D3103" s="41" t="s">
        <v>18</v>
      </c>
      <c r="E3103" s="41">
        <v>1945</v>
      </c>
      <c r="F3103" s="71" t="s">
        <v>12659</v>
      </c>
      <c r="G3103" s="142"/>
      <c r="H3103" s="142"/>
      <c r="I3103" s="142"/>
      <c r="J3103" s="142"/>
    </row>
    <row r="3104" spans="1:10" ht="31" x14ac:dyDescent="0.35">
      <c r="A3104" s="41">
        <v>3021</v>
      </c>
      <c r="B3104" s="71" t="s">
        <v>12660</v>
      </c>
      <c r="C3104" s="41">
        <v>1900</v>
      </c>
      <c r="D3104" s="41" t="s">
        <v>18</v>
      </c>
      <c r="E3104" s="41">
        <v>1943</v>
      </c>
      <c r="F3104" s="71" t="s">
        <v>12661</v>
      </c>
      <c r="G3104" s="142"/>
      <c r="H3104" s="142"/>
      <c r="I3104" s="142"/>
      <c r="J3104" s="142"/>
    </row>
    <row r="3105" spans="1:10" ht="15.5" x14ac:dyDescent="0.35">
      <c r="A3105" s="41">
        <v>3022</v>
      </c>
      <c r="B3105" s="71" t="s">
        <v>12662</v>
      </c>
      <c r="C3105" s="41">
        <v>1897</v>
      </c>
      <c r="D3105" s="41" t="s">
        <v>18</v>
      </c>
      <c r="E3105" s="41">
        <v>1943</v>
      </c>
      <c r="F3105" s="71" t="s">
        <v>9064</v>
      </c>
      <c r="G3105" s="142"/>
      <c r="H3105" s="142"/>
      <c r="I3105" s="142"/>
      <c r="J3105" s="142"/>
    </row>
    <row r="3106" spans="1:10" ht="15.5" x14ac:dyDescent="0.35">
      <c r="A3106" s="41">
        <v>3023</v>
      </c>
      <c r="B3106" s="71" t="s">
        <v>12663</v>
      </c>
      <c r="C3106" s="41">
        <v>1911</v>
      </c>
      <c r="D3106" s="41" t="s">
        <v>18</v>
      </c>
      <c r="E3106" s="41">
        <v>1944</v>
      </c>
      <c r="F3106" s="71" t="s">
        <v>9064</v>
      </c>
      <c r="G3106" s="142"/>
      <c r="H3106" s="142"/>
      <c r="I3106" s="142"/>
      <c r="J3106" s="142"/>
    </row>
    <row r="3107" spans="1:10" ht="15.5" x14ac:dyDescent="0.35">
      <c r="A3107" s="41">
        <v>3024</v>
      </c>
      <c r="B3107" s="71" t="s">
        <v>12664</v>
      </c>
      <c r="C3107" s="41">
        <v>1909</v>
      </c>
      <c r="D3107" s="41" t="s">
        <v>18</v>
      </c>
      <c r="E3107" s="41">
        <v>1944</v>
      </c>
      <c r="F3107" s="71" t="s">
        <v>9064</v>
      </c>
      <c r="G3107" s="142"/>
      <c r="H3107" s="142"/>
      <c r="I3107" s="142"/>
      <c r="J3107" s="142"/>
    </row>
    <row r="3108" spans="1:10" ht="15.5" x14ac:dyDescent="0.35">
      <c r="A3108" s="41">
        <v>3025</v>
      </c>
      <c r="B3108" s="71" t="s">
        <v>12665</v>
      </c>
      <c r="C3108" s="41"/>
      <c r="D3108" s="41" t="s">
        <v>18</v>
      </c>
      <c r="E3108" s="41"/>
      <c r="F3108" s="71" t="s">
        <v>9583</v>
      </c>
      <c r="G3108" s="142"/>
      <c r="H3108" s="142"/>
      <c r="I3108" s="142"/>
      <c r="J3108" s="142"/>
    </row>
    <row r="3109" spans="1:10" ht="15.5" x14ac:dyDescent="0.35">
      <c r="A3109" s="41">
        <v>3026</v>
      </c>
      <c r="B3109" s="71" t="s">
        <v>12666</v>
      </c>
      <c r="C3109" s="41">
        <v>1920</v>
      </c>
      <c r="D3109" s="41"/>
      <c r="E3109" s="41">
        <v>1944</v>
      </c>
      <c r="F3109" s="71" t="s">
        <v>9064</v>
      </c>
      <c r="G3109" s="142"/>
      <c r="H3109" s="142"/>
      <c r="I3109" s="142"/>
      <c r="J3109" s="142"/>
    </row>
    <row r="3110" spans="1:10" ht="15.5" x14ac:dyDescent="0.35">
      <c r="A3110" s="41">
        <v>3027</v>
      </c>
      <c r="B3110" s="71" t="s">
        <v>12667</v>
      </c>
      <c r="C3110" s="41">
        <v>1914</v>
      </c>
      <c r="D3110" s="41" t="s">
        <v>18</v>
      </c>
      <c r="E3110" s="143">
        <v>15191</v>
      </c>
      <c r="F3110" s="71" t="s">
        <v>9064</v>
      </c>
      <c r="G3110" s="142"/>
      <c r="H3110" s="142"/>
      <c r="I3110" s="142"/>
      <c r="J3110" s="142"/>
    </row>
    <row r="3111" spans="1:10" ht="15.5" x14ac:dyDescent="0.35">
      <c r="A3111" s="41">
        <v>3028</v>
      </c>
      <c r="B3111" s="71" t="s">
        <v>12668</v>
      </c>
      <c r="C3111" s="41">
        <v>1925</v>
      </c>
      <c r="D3111" s="41"/>
      <c r="E3111" s="41">
        <v>1945</v>
      </c>
      <c r="F3111" s="71" t="s">
        <v>9064</v>
      </c>
      <c r="G3111" s="142"/>
      <c r="H3111" s="142"/>
      <c r="I3111" s="142"/>
      <c r="J3111" s="142"/>
    </row>
    <row r="3112" spans="1:10" ht="15.5" x14ac:dyDescent="0.35">
      <c r="A3112" s="41">
        <v>3029</v>
      </c>
      <c r="B3112" s="71" t="s">
        <v>12669</v>
      </c>
      <c r="C3112" s="41">
        <v>1916</v>
      </c>
      <c r="D3112" s="41"/>
      <c r="E3112" s="41">
        <v>1944</v>
      </c>
      <c r="F3112" s="71" t="s">
        <v>9064</v>
      </c>
      <c r="G3112" s="142"/>
      <c r="H3112" s="142"/>
      <c r="I3112" s="142"/>
      <c r="J3112" s="142"/>
    </row>
    <row r="3113" spans="1:10" ht="15.5" x14ac:dyDescent="0.35">
      <c r="A3113" s="41">
        <v>3030</v>
      </c>
      <c r="B3113" s="71" t="s">
        <v>12670</v>
      </c>
      <c r="C3113" s="41">
        <v>1918</v>
      </c>
      <c r="D3113" s="41"/>
      <c r="E3113" s="41">
        <v>1944</v>
      </c>
      <c r="F3113" s="71" t="s">
        <v>9064</v>
      </c>
      <c r="G3113" s="142"/>
      <c r="H3113" s="142"/>
      <c r="I3113" s="142"/>
      <c r="J3113" s="142"/>
    </row>
    <row r="3114" spans="1:10" ht="31" x14ac:dyDescent="0.35">
      <c r="A3114" s="41">
        <v>3031</v>
      </c>
      <c r="B3114" s="71" t="s">
        <v>12671</v>
      </c>
      <c r="C3114" s="41">
        <v>1923</v>
      </c>
      <c r="D3114" s="41" t="s">
        <v>3</v>
      </c>
      <c r="E3114" s="41">
        <v>1944</v>
      </c>
      <c r="F3114" s="71" t="s">
        <v>9064</v>
      </c>
      <c r="G3114" s="142"/>
      <c r="H3114" s="142"/>
      <c r="I3114" s="142"/>
      <c r="J3114" s="142"/>
    </row>
    <row r="3115" spans="1:10" ht="15.5" x14ac:dyDescent="0.35">
      <c r="A3115" s="41">
        <v>3032</v>
      </c>
      <c r="B3115" s="71" t="s">
        <v>12672</v>
      </c>
      <c r="C3115" s="41">
        <v>1914</v>
      </c>
      <c r="D3115" s="41"/>
      <c r="E3115" s="41">
        <v>1944</v>
      </c>
      <c r="F3115" s="71" t="s">
        <v>9064</v>
      </c>
      <c r="G3115" s="142"/>
      <c r="H3115" s="142"/>
      <c r="I3115" s="142"/>
      <c r="J3115" s="142"/>
    </row>
    <row r="3116" spans="1:10" ht="46.5" x14ac:dyDescent="0.35">
      <c r="A3116" s="41">
        <v>3033</v>
      </c>
      <c r="B3116" s="71" t="s">
        <v>12673</v>
      </c>
      <c r="C3116" s="41"/>
      <c r="D3116" s="41" t="s">
        <v>18</v>
      </c>
      <c r="E3116" s="143">
        <v>16355</v>
      </c>
      <c r="F3116" s="71" t="s">
        <v>12674</v>
      </c>
      <c r="G3116" s="142"/>
      <c r="H3116" s="142"/>
      <c r="I3116" s="142"/>
      <c r="J3116" s="142"/>
    </row>
    <row r="3117" spans="1:10" ht="15.5" x14ac:dyDescent="0.35">
      <c r="A3117" s="41">
        <v>3034</v>
      </c>
      <c r="B3117" s="71" t="s">
        <v>12675</v>
      </c>
      <c r="C3117" s="41">
        <v>1914</v>
      </c>
      <c r="D3117" s="41" t="s">
        <v>18</v>
      </c>
      <c r="E3117" s="143">
        <v>16365</v>
      </c>
      <c r="F3117" s="71" t="s">
        <v>9192</v>
      </c>
      <c r="G3117" s="142"/>
      <c r="H3117" s="142"/>
      <c r="I3117" s="142"/>
      <c r="J3117" s="142"/>
    </row>
    <row r="3118" spans="1:10" ht="31" x14ac:dyDescent="0.35">
      <c r="A3118" s="41">
        <v>3035</v>
      </c>
      <c r="B3118" s="71" t="s">
        <v>12676</v>
      </c>
      <c r="C3118" s="41">
        <v>1915</v>
      </c>
      <c r="D3118" s="41" t="s">
        <v>14</v>
      </c>
      <c r="E3118" s="41">
        <v>1944</v>
      </c>
      <c r="F3118" s="71" t="s">
        <v>9064</v>
      </c>
      <c r="G3118" s="142"/>
      <c r="H3118" s="142"/>
      <c r="I3118" s="142"/>
      <c r="J3118" s="142"/>
    </row>
    <row r="3119" spans="1:10" ht="31" x14ac:dyDescent="0.35">
      <c r="A3119" s="41">
        <v>3036</v>
      </c>
      <c r="B3119" s="71" t="s">
        <v>12677</v>
      </c>
      <c r="C3119" s="41">
        <v>1918</v>
      </c>
      <c r="D3119" s="41" t="s">
        <v>18</v>
      </c>
      <c r="E3119" s="41">
        <v>1945</v>
      </c>
      <c r="F3119" s="71" t="s">
        <v>9360</v>
      </c>
      <c r="G3119" s="142"/>
      <c r="H3119" s="142"/>
      <c r="I3119" s="142"/>
      <c r="J3119" s="142"/>
    </row>
    <row r="3120" spans="1:10" ht="15.5" x14ac:dyDescent="0.35">
      <c r="A3120" s="41">
        <v>3037</v>
      </c>
      <c r="B3120" s="71" t="s">
        <v>12678</v>
      </c>
      <c r="C3120" s="41">
        <v>1920</v>
      </c>
      <c r="D3120" s="41"/>
      <c r="E3120" s="41">
        <v>1944</v>
      </c>
      <c r="F3120" s="71" t="s">
        <v>9064</v>
      </c>
      <c r="G3120" s="142"/>
      <c r="H3120" s="142"/>
      <c r="I3120" s="142"/>
      <c r="J3120" s="142"/>
    </row>
    <row r="3121" spans="1:10" ht="30" x14ac:dyDescent="0.35">
      <c r="A3121" s="41"/>
      <c r="B3121" s="135" t="s">
        <v>8314</v>
      </c>
      <c r="C3121" s="41"/>
      <c r="D3121" s="41"/>
      <c r="E3121" s="41"/>
      <c r="F3121" s="71"/>
      <c r="G3121" s="142"/>
      <c r="H3121" s="142"/>
      <c r="I3121" s="142"/>
      <c r="J3121" s="142"/>
    </row>
    <row r="3122" spans="1:10" ht="15.5" x14ac:dyDescent="0.35">
      <c r="A3122" s="41"/>
      <c r="B3122" s="135" t="s">
        <v>8327</v>
      </c>
      <c r="C3122" s="41"/>
      <c r="D3122" s="41"/>
      <c r="E3122" s="41"/>
      <c r="F3122" s="71"/>
      <c r="G3122" s="142"/>
      <c r="H3122" s="142"/>
      <c r="I3122" s="142"/>
      <c r="J3122" s="142"/>
    </row>
    <row r="3123" spans="1:10" ht="15.5" x14ac:dyDescent="0.35">
      <c r="A3123" s="41">
        <v>3038</v>
      </c>
      <c r="B3123" s="71" t="s">
        <v>12679</v>
      </c>
      <c r="C3123" s="41">
        <v>1910</v>
      </c>
      <c r="D3123" s="41" t="s">
        <v>18</v>
      </c>
      <c r="E3123" s="41">
        <v>1944</v>
      </c>
      <c r="F3123" s="71" t="s">
        <v>9064</v>
      </c>
      <c r="G3123" s="142"/>
      <c r="H3123" s="142"/>
      <c r="I3123" s="142"/>
      <c r="J3123" s="142"/>
    </row>
    <row r="3124" spans="1:10" ht="15.5" x14ac:dyDescent="0.35">
      <c r="A3124" s="41">
        <v>3039</v>
      </c>
      <c r="B3124" s="71" t="s">
        <v>12680</v>
      </c>
      <c r="C3124" s="41">
        <v>1921</v>
      </c>
      <c r="D3124" s="41" t="s">
        <v>12681</v>
      </c>
      <c r="E3124" s="41">
        <v>1944</v>
      </c>
      <c r="F3124" s="71" t="s">
        <v>9064</v>
      </c>
      <c r="G3124" s="142"/>
      <c r="H3124" s="142"/>
      <c r="I3124" s="142"/>
      <c r="J3124" s="142"/>
    </row>
    <row r="3125" spans="1:10" ht="15.5" x14ac:dyDescent="0.35">
      <c r="A3125" s="41">
        <v>3040</v>
      </c>
      <c r="B3125" s="71" t="s">
        <v>12682</v>
      </c>
      <c r="C3125" s="41">
        <v>1899</v>
      </c>
      <c r="D3125" s="41" t="s">
        <v>18</v>
      </c>
      <c r="E3125" s="41">
        <v>1943</v>
      </c>
      <c r="F3125" s="71" t="s">
        <v>9064</v>
      </c>
      <c r="G3125" s="142"/>
      <c r="H3125" s="142"/>
      <c r="I3125" s="142"/>
      <c r="J3125" s="142"/>
    </row>
    <row r="3126" spans="1:10" ht="15.5" x14ac:dyDescent="0.35">
      <c r="A3126" s="41">
        <v>3041</v>
      </c>
      <c r="B3126" s="71" t="s">
        <v>12683</v>
      </c>
      <c r="C3126" s="41">
        <v>1921</v>
      </c>
      <c r="D3126" s="41" t="s">
        <v>12291</v>
      </c>
      <c r="E3126" s="41">
        <v>1944</v>
      </c>
      <c r="F3126" s="71" t="s">
        <v>9064</v>
      </c>
      <c r="G3126" s="142"/>
      <c r="H3126" s="142"/>
      <c r="I3126" s="142"/>
      <c r="J3126" s="142"/>
    </row>
    <row r="3127" spans="1:10" ht="31" x14ac:dyDescent="0.35">
      <c r="A3127" s="41">
        <v>3042</v>
      </c>
      <c r="B3127" s="71" t="s">
        <v>12684</v>
      </c>
      <c r="C3127" s="41">
        <v>1920</v>
      </c>
      <c r="D3127" s="41" t="s">
        <v>24</v>
      </c>
      <c r="E3127" s="41">
        <v>1943</v>
      </c>
      <c r="F3127" s="71" t="s">
        <v>9447</v>
      </c>
      <c r="G3127" s="142"/>
      <c r="H3127" s="142"/>
      <c r="I3127" s="142"/>
      <c r="J3127" s="142"/>
    </row>
    <row r="3128" spans="1:10" ht="15.5" x14ac:dyDescent="0.35">
      <c r="A3128" s="41">
        <v>3043</v>
      </c>
      <c r="B3128" s="71" t="s">
        <v>12685</v>
      </c>
      <c r="C3128" s="41">
        <v>1916</v>
      </c>
      <c r="D3128" s="41" t="s">
        <v>18</v>
      </c>
      <c r="E3128" s="41">
        <v>1941</v>
      </c>
      <c r="F3128" s="71" t="s">
        <v>9064</v>
      </c>
      <c r="G3128" s="142"/>
      <c r="H3128" s="142"/>
      <c r="I3128" s="142"/>
      <c r="J3128" s="142"/>
    </row>
    <row r="3129" spans="1:10" ht="15.5" x14ac:dyDescent="0.35">
      <c r="A3129" s="41">
        <v>3044</v>
      </c>
      <c r="B3129" s="71" t="s">
        <v>12686</v>
      </c>
      <c r="C3129" s="41">
        <v>1920</v>
      </c>
      <c r="D3129" s="41" t="s">
        <v>18</v>
      </c>
      <c r="E3129" s="41">
        <v>1941</v>
      </c>
      <c r="F3129" s="71" t="s">
        <v>9064</v>
      </c>
      <c r="G3129" s="142"/>
      <c r="H3129" s="142"/>
      <c r="I3129" s="142"/>
      <c r="J3129" s="142"/>
    </row>
    <row r="3130" spans="1:10" ht="15.5" x14ac:dyDescent="0.35">
      <c r="A3130" s="41">
        <v>3045</v>
      </c>
      <c r="B3130" s="71" t="s">
        <v>12687</v>
      </c>
      <c r="C3130" s="41">
        <v>1921</v>
      </c>
      <c r="D3130" s="41" t="s">
        <v>18</v>
      </c>
      <c r="E3130" s="41">
        <v>1941</v>
      </c>
      <c r="F3130" s="71" t="s">
        <v>9064</v>
      </c>
      <c r="G3130" s="142"/>
      <c r="H3130" s="142"/>
      <c r="I3130" s="142"/>
      <c r="J3130" s="142"/>
    </row>
    <row r="3131" spans="1:10" ht="15.5" x14ac:dyDescent="0.35">
      <c r="A3131" s="41">
        <v>3046</v>
      </c>
      <c r="B3131" s="71" t="s">
        <v>12688</v>
      </c>
      <c r="C3131" s="41">
        <v>1918</v>
      </c>
      <c r="D3131" s="41" t="s">
        <v>18</v>
      </c>
      <c r="E3131" s="41">
        <v>1941</v>
      </c>
      <c r="F3131" s="71" t="s">
        <v>9064</v>
      </c>
      <c r="G3131" s="142"/>
      <c r="H3131" s="142"/>
      <c r="I3131" s="142"/>
      <c r="J3131" s="142"/>
    </row>
    <row r="3132" spans="1:10" ht="15.5" x14ac:dyDescent="0.35">
      <c r="A3132" s="41">
        <v>3047</v>
      </c>
      <c r="B3132" s="71" t="s">
        <v>12689</v>
      </c>
      <c r="C3132" s="41">
        <v>1913</v>
      </c>
      <c r="D3132" s="41" t="s">
        <v>18</v>
      </c>
      <c r="E3132" s="41">
        <v>1944</v>
      </c>
      <c r="F3132" s="71" t="s">
        <v>9064</v>
      </c>
      <c r="G3132" s="142"/>
      <c r="H3132" s="142"/>
      <c r="I3132" s="142"/>
      <c r="J3132" s="142"/>
    </row>
    <row r="3133" spans="1:10" ht="15.5" x14ac:dyDescent="0.35">
      <c r="A3133" s="41">
        <v>3048</v>
      </c>
      <c r="B3133" s="71" t="s">
        <v>12690</v>
      </c>
      <c r="C3133" s="41">
        <v>1915</v>
      </c>
      <c r="D3133" s="41" t="s">
        <v>18</v>
      </c>
      <c r="E3133" s="41">
        <v>1944</v>
      </c>
      <c r="F3133" s="71" t="s">
        <v>9064</v>
      </c>
      <c r="G3133" s="142"/>
      <c r="H3133" s="142"/>
      <c r="I3133" s="142"/>
      <c r="J3133" s="142"/>
    </row>
    <row r="3134" spans="1:10" ht="15.5" x14ac:dyDescent="0.35">
      <c r="A3134" s="41">
        <v>3049</v>
      </c>
      <c r="B3134" s="71" t="s">
        <v>12691</v>
      </c>
      <c r="C3134" s="41">
        <v>1924</v>
      </c>
      <c r="D3134" s="41" t="s">
        <v>18</v>
      </c>
      <c r="E3134" s="41">
        <v>1943</v>
      </c>
      <c r="F3134" s="71" t="s">
        <v>9064</v>
      </c>
      <c r="G3134" s="142"/>
      <c r="H3134" s="142"/>
      <c r="I3134" s="142"/>
      <c r="J3134" s="142"/>
    </row>
    <row r="3135" spans="1:10" ht="15.5" x14ac:dyDescent="0.35">
      <c r="A3135" s="41">
        <v>3050</v>
      </c>
      <c r="B3135" s="71" t="s">
        <v>12692</v>
      </c>
      <c r="C3135" s="41">
        <v>1921</v>
      </c>
      <c r="D3135" s="41" t="s">
        <v>18</v>
      </c>
      <c r="E3135" s="41">
        <v>1943</v>
      </c>
      <c r="F3135" s="71" t="s">
        <v>11577</v>
      </c>
      <c r="G3135" s="142"/>
      <c r="H3135" s="142"/>
      <c r="I3135" s="142"/>
      <c r="J3135" s="142"/>
    </row>
    <row r="3136" spans="1:10" ht="15.5" x14ac:dyDescent="0.35">
      <c r="A3136" s="41">
        <v>3051</v>
      </c>
      <c r="B3136" s="71" t="s">
        <v>12693</v>
      </c>
      <c r="C3136" s="41">
        <v>1918</v>
      </c>
      <c r="D3136" s="41" t="s">
        <v>18</v>
      </c>
      <c r="E3136" s="41">
        <v>1944</v>
      </c>
      <c r="F3136" s="71" t="s">
        <v>9064</v>
      </c>
      <c r="G3136" s="142"/>
      <c r="H3136" s="142"/>
      <c r="I3136" s="142"/>
      <c r="J3136" s="142"/>
    </row>
    <row r="3137" spans="1:10" ht="15.5" x14ac:dyDescent="0.35">
      <c r="A3137" s="41">
        <v>3052</v>
      </c>
      <c r="B3137" s="71" t="s">
        <v>12694</v>
      </c>
      <c r="C3137" s="41">
        <v>1921</v>
      </c>
      <c r="D3137" s="41" t="s">
        <v>18</v>
      </c>
      <c r="E3137" s="41">
        <v>1944</v>
      </c>
      <c r="F3137" s="71" t="s">
        <v>9064</v>
      </c>
      <c r="G3137" s="142"/>
      <c r="H3137" s="142"/>
      <c r="I3137" s="142"/>
      <c r="J3137" s="142"/>
    </row>
    <row r="3138" spans="1:10" ht="15.5" x14ac:dyDescent="0.35">
      <c r="A3138" s="41">
        <v>3053</v>
      </c>
      <c r="B3138" s="71" t="s">
        <v>12695</v>
      </c>
      <c r="C3138" s="41">
        <v>1918</v>
      </c>
      <c r="D3138" s="41" t="s">
        <v>18</v>
      </c>
      <c r="E3138" s="41">
        <v>1944</v>
      </c>
      <c r="F3138" s="71" t="s">
        <v>9093</v>
      </c>
      <c r="G3138" s="142"/>
      <c r="H3138" s="142"/>
      <c r="I3138" s="142"/>
      <c r="J3138" s="142"/>
    </row>
    <row r="3139" spans="1:10" ht="15.5" x14ac:dyDescent="0.35">
      <c r="A3139" s="41">
        <v>3054</v>
      </c>
      <c r="B3139" s="71" t="s">
        <v>12696</v>
      </c>
      <c r="C3139" s="41">
        <v>1908</v>
      </c>
      <c r="D3139" s="41" t="s">
        <v>18</v>
      </c>
      <c r="E3139" s="41">
        <v>1944</v>
      </c>
      <c r="F3139" s="71" t="s">
        <v>9064</v>
      </c>
      <c r="G3139" s="142"/>
      <c r="H3139" s="142"/>
      <c r="I3139" s="142"/>
      <c r="J3139" s="142"/>
    </row>
    <row r="3140" spans="1:10" ht="15.5" x14ac:dyDescent="0.35">
      <c r="A3140" s="41">
        <v>3055</v>
      </c>
      <c r="B3140" s="71" t="s">
        <v>12697</v>
      </c>
      <c r="C3140" s="41">
        <v>1911</v>
      </c>
      <c r="D3140" s="41" t="s">
        <v>18</v>
      </c>
      <c r="E3140" s="41">
        <v>1944</v>
      </c>
      <c r="F3140" s="71" t="s">
        <v>9093</v>
      </c>
      <c r="G3140" s="142"/>
      <c r="H3140" s="142"/>
      <c r="I3140" s="142"/>
      <c r="J3140" s="142"/>
    </row>
    <row r="3141" spans="1:10" ht="15.5" x14ac:dyDescent="0.35">
      <c r="A3141" s="41">
        <v>3056</v>
      </c>
      <c r="B3141" s="71" t="s">
        <v>12698</v>
      </c>
      <c r="C3141" s="41">
        <v>1921</v>
      </c>
      <c r="D3141" s="41" t="s">
        <v>18</v>
      </c>
      <c r="E3141" s="41">
        <v>1945</v>
      </c>
      <c r="F3141" s="71" t="s">
        <v>12699</v>
      </c>
      <c r="G3141" s="142"/>
      <c r="H3141" s="142"/>
      <c r="I3141" s="142"/>
      <c r="J3141" s="142"/>
    </row>
    <row r="3142" spans="1:10" ht="15.5" x14ac:dyDescent="0.35">
      <c r="A3142" s="41">
        <v>3057</v>
      </c>
      <c r="B3142" s="71" t="s">
        <v>12700</v>
      </c>
      <c r="C3142" s="41">
        <v>1907</v>
      </c>
      <c r="D3142" s="41" t="s">
        <v>18</v>
      </c>
      <c r="E3142" s="41">
        <v>1944</v>
      </c>
      <c r="F3142" s="71" t="s">
        <v>9064</v>
      </c>
      <c r="G3142" s="142"/>
      <c r="H3142" s="142"/>
      <c r="I3142" s="142"/>
      <c r="J3142" s="142"/>
    </row>
    <row r="3143" spans="1:10" ht="15.5" x14ac:dyDescent="0.35">
      <c r="A3143" s="41">
        <v>3058</v>
      </c>
      <c r="B3143" s="71" t="s">
        <v>12701</v>
      </c>
      <c r="C3143" s="41">
        <v>1907</v>
      </c>
      <c r="D3143" s="41" t="s">
        <v>18</v>
      </c>
      <c r="E3143" s="41">
        <v>1944</v>
      </c>
      <c r="F3143" s="71" t="s">
        <v>9425</v>
      </c>
      <c r="G3143" s="142"/>
      <c r="H3143" s="142"/>
      <c r="I3143" s="142"/>
      <c r="J3143" s="142"/>
    </row>
    <row r="3144" spans="1:10" ht="15.5" x14ac:dyDescent="0.35">
      <c r="A3144" s="41">
        <v>3059</v>
      </c>
      <c r="B3144" s="71" t="s">
        <v>12702</v>
      </c>
      <c r="C3144" s="41">
        <v>1912</v>
      </c>
      <c r="D3144" s="41" t="s">
        <v>18</v>
      </c>
      <c r="E3144" s="41">
        <v>1942</v>
      </c>
      <c r="F3144" s="71" t="s">
        <v>9064</v>
      </c>
      <c r="G3144" s="142"/>
      <c r="H3144" s="142"/>
      <c r="I3144" s="142"/>
      <c r="J3144" s="142"/>
    </row>
    <row r="3145" spans="1:10" ht="31" x14ac:dyDescent="0.35">
      <c r="A3145" s="41">
        <v>3060</v>
      </c>
      <c r="B3145" s="71" t="s">
        <v>12703</v>
      </c>
      <c r="C3145" s="41">
        <v>1923</v>
      </c>
      <c r="D3145" s="41" t="s">
        <v>24</v>
      </c>
      <c r="E3145" s="41">
        <v>1945</v>
      </c>
      <c r="F3145" s="71" t="s">
        <v>9425</v>
      </c>
      <c r="G3145" s="142"/>
      <c r="H3145" s="142"/>
      <c r="I3145" s="142"/>
      <c r="J3145" s="142"/>
    </row>
    <row r="3146" spans="1:10" ht="15.5" x14ac:dyDescent="0.35">
      <c r="A3146" s="41">
        <v>3061</v>
      </c>
      <c r="B3146" s="71" t="s">
        <v>12704</v>
      </c>
      <c r="C3146" s="41">
        <v>1921</v>
      </c>
      <c r="D3146" s="41" t="s">
        <v>18</v>
      </c>
      <c r="E3146" s="41">
        <v>1943</v>
      </c>
      <c r="F3146" s="71" t="s">
        <v>9064</v>
      </c>
      <c r="G3146" s="142"/>
      <c r="H3146" s="142"/>
      <c r="I3146" s="142"/>
      <c r="J3146" s="142"/>
    </row>
    <row r="3147" spans="1:10" ht="15.5" x14ac:dyDescent="0.35">
      <c r="A3147" s="41">
        <v>3062</v>
      </c>
      <c r="B3147" s="71" t="s">
        <v>12705</v>
      </c>
      <c r="C3147" s="41">
        <v>1902</v>
      </c>
      <c r="D3147" s="41" t="s">
        <v>18</v>
      </c>
      <c r="E3147" s="41">
        <v>1944</v>
      </c>
      <c r="F3147" s="71" t="s">
        <v>9064</v>
      </c>
      <c r="G3147" s="142"/>
      <c r="H3147" s="142"/>
      <c r="I3147" s="142"/>
      <c r="J3147" s="142"/>
    </row>
    <row r="3148" spans="1:10" ht="15.5" x14ac:dyDescent="0.35">
      <c r="A3148" s="41">
        <v>3063</v>
      </c>
      <c r="B3148" s="71" t="s">
        <v>12706</v>
      </c>
      <c r="C3148" s="41">
        <v>1922</v>
      </c>
      <c r="D3148" s="41" t="s">
        <v>12071</v>
      </c>
      <c r="E3148" s="41">
        <v>1944</v>
      </c>
      <c r="F3148" s="71" t="s">
        <v>12707</v>
      </c>
      <c r="G3148" s="142"/>
      <c r="H3148" s="142"/>
      <c r="I3148" s="142"/>
      <c r="J3148" s="142"/>
    </row>
    <row r="3149" spans="1:10" ht="15.5" x14ac:dyDescent="0.35">
      <c r="A3149" s="41">
        <v>3064</v>
      </c>
      <c r="B3149" s="71" t="s">
        <v>12708</v>
      </c>
      <c r="C3149" s="41">
        <v>1911</v>
      </c>
      <c r="D3149" s="41" t="s">
        <v>18</v>
      </c>
      <c r="E3149" s="41">
        <v>1944</v>
      </c>
      <c r="F3149" s="71" t="s">
        <v>9064</v>
      </c>
      <c r="G3149" s="142"/>
      <c r="H3149" s="142"/>
      <c r="I3149" s="142"/>
      <c r="J3149" s="142"/>
    </row>
    <row r="3150" spans="1:10" ht="15.5" x14ac:dyDescent="0.35">
      <c r="A3150" s="41">
        <v>3065</v>
      </c>
      <c r="B3150" s="71" t="s">
        <v>12709</v>
      </c>
      <c r="C3150" s="41">
        <v>1917</v>
      </c>
      <c r="D3150" s="41" t="s">
        <v>18</v>
      </c>
      <c r="E3150" s="41">
        <v>1944</v>
      </c>
      <c r="F3150" s="71" t="s">
        <v>9064</v>
      </c>
      <c r="G3150" s="142"/>
      <c r="H3150" s="142"/>
      <c r="I3150" s="142"/>
      <c r="J3150" s="142"/>
    </row>
    <row r="3151" spans="1:10" ht="15.5" x14ac:dyDescent="0.35">
      <c r="A3151" s="41">
        <v>3066</v>
      </c>
      <c r="B3151" s="71" t="s">
        <v>12710</v>
      </c>
      <c r="C3151" s="41">
        <v>1923</v>
      </c>
      <c r="D3151" s="41" t="s">
        <v>18</v>
      </c>
      <c r="E3151" s="41">
        <v>1944</v>
      </c>
      <c r="F3151" s="71" t="s">
        <v>9064</v>
      </c>
      <c r="G3151" s="142"/>
      <c r="H3151" s="142"/>
      <c r="I3151" s="142"/>
      <c r="J3151" s="142"/>
    </row>
    <row r="3152" spans="1:10" ht="15.5" x14ac:dyDescent="0.35">
      <c r="A3152" s="41">
        <v>3067</v>
      </c>
      <c r="B3152" s="71" t="s">
        <v>12711</v>
      </c>
      <c r="C3152" s="41">
        <v>1921</v>
      </c>
      <c r="D3152" s="41" t="s">
        <v>11812</v>
      </c>
      <c r="E3152" s="41">
        <v>1945</v>
      </c>
      <c r="F3152" s="71" t="s">
        <v>9138</v>
      </c>
      <c r="G3152" s="142"/>
      <c r="H3152" s="142"/>
      <c r="I3152" s="142"/>
      <c r="J3152" s="142"/>
    </row>
    <row r="3153" spans="1:10" ht="15.5" x14ac:dyDescent="0.35">
      <c r="A3153" s="41">
        <v>3068</v>
      </c>
      <c r="B3153" s="71" t="s">
        <v>12712</v>
      </c>
      <c r="C3153" s="41">
        <v>1921</v>
      </c>
      <c r="D3153" s="41" t="s">
        <v>11970</v>
      </c>
      <c r="E3153" s="41">
        <v>1944</v>
      </c>
      <c r="F3153" s="71" t="s">
        <v>9064</v>
      </c>
      <c r="G3153" s="142"/>
      <c r="H3153" s="142"/>
      <c r="I3153" s="142"/>
      <c r="J3153" s="142"/>
    </row>
    <row r="3154" spans="1:10" ht="15.5" x14ac:dyDescent="0.35">
      <c r="A3154" s="41">
        <v>3069</v>
      </c>
      <c r="B3154" s="71" t="s">
        <v>12713</v>
      </c>
      <c r="C3154" s="41"/>
      <c r="D3154" s="41" t="s">
        <v>18</v>
      </c>
      <c r="E3154" s="41">
        <v>1944</v>
      </c>
      <c r="F3154" s="71" t="s">
        <v>12714</v>
      </c>
      <c r="G3154" s="142"/>
      <c r="H3154" s="142"/>
      <c r="I3154" s="142"/>
      <c r="J3154" s="142"/>
    </row>
    <row r="3155" spans="1:10" ht="15.5" x14ac:dyDescent="0.35">
      <c r="A3155" s="41">
        <v>3070</v>
      </c>
      <c r="B3155" s="71" t="s">
        <v>12715</v>
      </c>
      <c r="C3155" s="41">
        <v>1920</v>
      </c>
      <c r="D3155" s="41" t="s">
        <v>18</v>
      </c>
      <c r="E3155" s="41">
        <v>1941</v>
      </c>
      <c r="F3155" s="71" t="s">
        <v>9064</v>
      </c>
      <c r="G3155" s="142"/>
      <c r="H3155" s="142"/>
      <c r="I3155" s="142"/>
      <c r="J3155" s="142"/>
    </row>
    <row r="3156" spans="1:10" ht="15.5" x14ac:dyDescent="0.35">
      <c r="A3156" s="41">
        <v>3071</v>
      </c>
      <c r="B3156" s="71" t="s">
        <v>12716</v>
      </c>
      <c r="C3156" s="41">
        <v>1920</v>
      </c>
      <c r="D3156" s="41" t="s">
        <v>18</v>
      </c>
      <c r="E3156" s="41">
        <v>1941</v>
      </c>
      <c r="F3156" s="71" t="s">
        <v>9064</v>
      </c>
      <c r="G3156" s="142"/>
      <c r="H3156" s="142"/>
      <c r="I3156" s="142"/>
      <c r="J3156" s="142"/>
    </row>
    <row r="3157" spans="1:10" ht="15.5" x14ac:dyDescent="0.35">
      <c r="A3157" s="41">
        <v>3072</v>
      </c>
      <c r="B3157" s="71" t="s">
        <v>12717</v>
      </c>
      <c r="C3157" s="41">
        <v>1925</v>
      </c>
      <c r="D3157" s="41" t="s">
        <v>18</v>
      </c>
      <c r="E3157" s="41">
        <v>1945</v>
      </c>
      <c r="F3157" s="71" t="s">
        <v>9192</v>
      </c>
      <c r="G3157" s="142"/>
      <c r="H3157" s="142"/>
      <c r="I3157" s="142"/>
      <c r="J3157" s="142"/>
    </row>
    <row r="3158" spans="1:10" ht="15.5" x14ac:dyDescent="0.35">
      <c r="A3158" s="41">
        <v>3073</v>
      </c>
      <c r="B3158" s="71" t="s">
        <v>12718</v>
      </c>
      <c r="C3158" s="41">
        <v>1918</v>
      </c>
      <c r="D3158" s="41" t="s">
        <v>18</v>
      </c>
      <c r="E3158" s="41">
        <v>1944</v>
      </c>
      <c r="F3158" s="71" t="s">
        <v>9064</v>
      </c>
      <c r="G3158" s="142"/>
      <c r="H3158" s="142"/>
      <c r="I3158" s="142"/>
      <c r="J3158" s="142"/>
    </row>
    <row r="3159" spans="1:10" ht="15.5" x14ac:dyDescent="0.35">
      <c r="A3159" s="41">
        <v>3074</v>
      </c>
      <c r="B3159" s="71" t="s">
        <v>12719</v>
      </c>
      <c r="C3159" s="41">
        <v>1918</v>
      </c>
      <c r="D3159" s="41" t="s">
        <v>18</v>
      </c>
      <c r="E3159" s="41">
        <v>1941</v>
      </c>
      <c r="F3159" s="71" t="s">
        <v>9064</v>
      </c>
      <c r="G3159" s="142"/>
      <c r="H3159" s="142"/>
      <c r="I3159" s="142"/>
      <c r="J3159" s="142"/>
    </row>
    <row r="3160" spans="1:10" ht="15.5" x14ac:dyDescent="0.35">
      <c r="A3160" s="41">
        <v>3075</v>
      </c>
      <c r="B3160" s="71" t="s">
        <v>12720</v>
      </c>
      <c r="C3160" s="41">
        <v>1920</v>
      </c>
      <c r="D3160" s="41" t="s">
        <v>18</v>
      </c>
      <c r="E3160" s="41">
        <v>1941</v>
      </c>
      <c r="F3160" s="71" t="s">
        <v>9064</v>
      </c>
      <c r="G3160" s="142"/>
      <c r="H3160" s="142"/>
      <c r="I3160" s="142"/>
      <c r="J3160" s="142"/>
    </row>
    <row r="3161" spans="1:10" ht="15.5" x14ac:dyDescent="0.35">
      <c r="A3161" s="41">
        <v>3076</v>
      </c>
      <c r="B3161" s="71" t="s">
        <v>12721</v>
      </c>
      <c r="C3161" s="41">
        <v>1916</v>
      </c>
      <c r="D3161" s="41" t="s">
        <v>18</v>
      </c>
      <c r="E3161" s="41">
        <v>1944</v>
      </c>
      <c r="F3161" s="71" t="s">
        <v>9064</v>
      </c>
      <c r="G3161" s="142"/>
      <c r="H3161" s="142"/>
      <c r="I3161" s="142"/>
      <c r="J3161" s="142"/>
    </row>
    <row r="3162" spans="1:10" ht="15.5" x14ac:dyDescent="0.35">
      <c r="A3162" s="41">
        <v>3077</v>
      </c>
      <c r="B3162" s="71" t="s">
        <v>12722</v>
      </c>
      <c r="C3162" s="41">
        <v>1920</v>
      </c>
      <c r="D3162" s="41" t="s">
        <v>18</v>
      </c>
      <c r="E3162" s="41">
        <v>1944</v>
      </c>
      <c r="F3162" s="71" t="s">
        <v>9064</v>
      </c>
      <c r="G3162" s="142"/>
      <c r="H3162" s="142"/>
      <c r="I3162" s="142"/>
      <c r="J3162" s="142"/>
    </row>
    <row r="3163" spans="1:10" ht="15.5" x14ac:dyDescent="0.35">
      <c r="A3163" s="41">
        <v>3078</v>
      </c>
      <c r="B3163" s="71" t="s">
        <v>10760</v>
      </c>
      <c r="C3163" s="41">
        <v>1924</v>
      </c>
      <c r="D3163" s="41" t="s">
        <v>18</v>
      </c>
      <c r="E3163" s="41">
        <v>1943</v>
      </c>
      <c r="F3163" s="71" t="s">
        <v>10941</v>
      </c>
      <c r="G3163" s="142"/>
      <c r="H3163" s="142"/>
      <c r="I3163" s="142"/>
      <c r="J3163" s="142"/>
    </row>
    <row r="3164" spans="1:10" ht="15.5" x14ac:dyDescent="0.35">
      <c r="A3164" s="41">
        <v>3079</v>
      </c>
      <c r="B3164" s="71" t="s">
        <v>12723</v>
      </c>
      <c r="C3164" s="41">
        <v>1903</v>
      </c>
      <c r="D3164" s="41" t="s">
        <v>18</v>
      </c>
      <c r="E3164" s="41">
        <v>1944</v>
      </c>
      <c r="F3164" s="71" t="s">
        <v>9064</v>
      </c>
      <c r="G3164" s="142"/>
      <c r="H3164" s="142"/>
      <c r="I3164" s="142"/>
      <c r="J3164" s="142"/>
    </row>
    <row r="3165" spans="1:10" ht="15.5" x14ac:dyDescent="0.35">
      <c r="A3165" s="41">
        <v>3080</v>
      </c>
      <c r="B3165" s="71" t="s">
        <v>12724</v>
      </c>
      <c r="C3165" s="41">
        <v>1920</v>
      </c>
      <c r="D3165" s="41" t="s">
        <v>11812</v>
      </c>
      <c r="E3165" s="41">
        <v>1942</v>
      </c>
      <c r="F3165" s="71" t="s">
        <v>12725</v>
      </c>
      <c r="G3165" s="142"/>
      <c r="H3165" s="142"/>
      <c r="I3165" s="142"/>
      <c r="J3165" s="142"/>
    </row>
    <row r="3166" spans="1:10" ht="15.5" x14ac:dyDescent="0.35">
      <c r="A3166" s="41">
        <v>3081</v>
      </c>
      <c r="B3166" s="71" t="s">
        <v>12726</v>
      </c>
      <c r="C3166" s="41">
        <v>1921</v>
      </c>
      <c r="D3166" s="41" t="s">
        <v>18</v>
      </c>
      <c r="E3166" s="41">
        <v>1944</v>
      </c>
      <c r="F3166" s="71" t="s">
        <v>9064</v>
      </c>
      <c r="G3166" s="142"/>
      <c r="H3166" s="142"/>
      <c r="I3166" s="142"/>
      <c r="J3166" s="142"/>
    </row>
    <row r="3167" spans="1:10" ht="15.5" x14ac:dyDescent="0.35">
      <c r="A3167" s="41">
        <v>3082</v>
      </c>
      <c r="B3167" s="71" t="s">
        <v>12727</v>
      </c>
      <c r="C3167" s="41">
        <v>1925</v>
      </c>
      <c r="D3167" s="41" t="s">
        <v>18</v>
      </c>
      <c r="E3167" s="41">
        <v>1945</v>
      </c>
      <c r="F3167" s="71" t="s">
        <v>9093</v>
      </c>
      <c r="G3167" s="142"/>
      <c r="H3167" s="142"/>
      <c r="I3167" s="142"/>
      <c r="J3167" s="142"/>
    </row>
    <row r="3168" spans="1:10" ht="15.5" x14ac:dyDescent="0.35">
      <c r="A3168" s="41">
        <v>3083</v>
      </c>
      <c r="B3168" s="71" t="s">
        <v>12728</v>
      </c>
      <c r="C3168" s="41">
        <v>1926</v>
      </c>
      <c r="D3168" s="41" t="s">
        <v>18</v>
      </c>
      <c r="E3168" s="41">
        <v>1944</v>
      </c>
      <c r="F3168" s="71" t="s">
        <v>9064</v>
      </c>
      <c r="G3168" s="142"/>
      <c r="H3168" s="142"/>
      <c r="I3168" s="142"/>
      <c r="J3168" s="142"/>
    </row>
    <row r="3169" spans="1:10" ht="15.5" x14ac:dyDescent="0.35">
      <c r="A3169" s="41">
        <v>3084</v>
      </c>
      <c r="B3169" s="71" t="s">
        <v>12729</v>
      </c>
      <c r="C3169" s="41">
        <v>1901</v>
      </c>
      <c r="D3169" s="41" t="s">
        <v>18</v>
      </c>
      <c r="E3169" s="41">
        <v>1944</v>
      </c>
      <c r="F3169" s="71" t="s">
        <v>9064</v>
      </c>
      <c r="G3169" s="142"/>
      <c r="H3169" s="142"/>
      <c r="I3169" s="142"/>
      <c r="J3169" s="142"/>
    </row>
    <row r="3170" spans="1:10" ht="15.5" x14ac:dyDescent="0.35">
      <c r="A3170" s="41">
        <v>3085</v>
      </c>
      <c r="B3170" s="71" t="s">
        <v>12730</v>
      </c>
      <c r="C3170" s="41">
        <v>1923</v>
      </c>
      <c r="D3170" s="41" t="s">
        <v>18</v>
      </c>
      <c r="E3170" s="41">
        <v>1944</v>
      </c>
      <c r="F3170" s="71" t="s">
        <v>9093</v>
      </c>
      <c r="G3170" s="142"/>
      <c r="H3170" s="142"/>
      <c r="I3170" s="142"/>
      <c r="J3170" s="142"/>
    </row>
    <row r="3171" spans="1:10" ht="15.5" x14ac:dyDescent="0.35">
      <c r="A3171" s="41">
        <v>3086</v>
      </c>
      <c r="B3171" s="71" t="s">
        <v>12731</v>
      </c>
      <c r="C3171" s="41">
        <v>1896</v>
      </c>
      <c r="D3171" s="41" t="s">
        <v>18</v>
      </c>
      <c r="E3171" s="41">
        <v>1942</v>
      </c>
      <c r="F3171" s="71" t="s">
        <v>9138</v>
      </c>
      <c r="G3171" s="142"/>
      <c r="H3171" s="142"/>
      <c r="I3171" s="142"/>
      <c r="J3171" s="142"/>
    </row>
    <row r="3172" spans="1:10" ht="15.5" x14ac:dyDescent="0.35">
      <c r="A3172" s="41">
        <v>3087</v>
      </c>
      <c r="B3172" s="71" t="s">
        <v>12732</v>
      </c>
      <c r="C3172" s="41">
        <v>1900</v>
      </c>
      <c r="D3172" s="41" t="s">
        <v>18</v>
      </c>
      <c r="E3172" s="41">
        <v>1944</v>
      </c>
      <c r="F3172" s="71" t="s">
        <v>9064</v>
      </c>
      <c r="G3172" s="142"/>
      <c r="H3172" s="142"/>
      <c r="I3172" s="142"/>
      <c r="J3172" s="142"/>
    </row>
    <row r="3173" spans="1:10" ht="31" x14ac:dyDescent="0.35">
      <c r="A3173" s="41">
        <v>3088</v>
      </c>
      <c r="B3173" s="71" t="s">
        <v>12733</v>
      </c>
      <c r="C3173" s="41">
        <v>1910</v>
      </c>
      <c r="D3173" s="41" t="s">
        <v>28</v>
      </c>
      <c r="E3173" s="41"/>
      <c r="F3173" s="71"/>
      <c r="G3173" s="142"/>
      <c r="H3173" s="142"/>
      <c r="I3173" s="142"/>
      <c r="J3173" s="142"/>
    </row>
    <row r="3174" spans="1:10" ht="15.5" x14ac:dyDescent="0.35">
      <c r="A3174" s="41">
        <v>3089</v>
      </c>
      <c r="B3174" s="71" t="s">
        <v>12734</v>
      </c>
      <c r="C3174" s="41"/>
      <c r="D3174" s="41" t="s">
        <v>18</v>
      </c>
      <c r="E3174" s="41">
        <v>1944</v>
      </c>
      <c r="F3174" s="71" t="s">
        <v>9064</v>
      </c>
      <c r="G3174" s="142"/>
      <c r="H3174" s="142"/>
      <c r="I3174" s="142"/>
      <c r="J3174" s="142"/>
    </row>
    <row r="3175" spans="1:10" ht="15.5" x14ac:dyDescent="0.35">
      <c r="A3175" s="41">
        <v>3090</v>
      </c>
      <c r="B3175" s="71" t="s">
        <v>12735</v>
      </c>
      <c r="C3175" s="41">
        <v>1905</v>
      </c>
      <c r="D3175" s="41" t="s">
        <v>18</v>
      </c>
      <c r="E3175" s="41">
        <v>1944</v>
      </c>
      <c r="F3175" s="71" t="s">
        <v>9064</v>
      </c>
      <c r="G3175" s="142"/>
      <c r="H3175" s="142"/>
      <c r="I3175" s="142"/>
      <c r="J3175" s="142"/>
    </row>
    <row r="3176" spans="1:10" ht="15.5" x14ac:dyDescent="0.35">
      <c r="A3176" s="41">
        <v>3091</v>
      </c>
      <c r="B3176" s="71" t="s">
        <v>12736</v>
      </c>
      <c r="C3176" s="41">
        <v>1915</v>
      </c>
      <c r="D3176" s="41" t="s">
        <v>18</v>
      </c>
      <c r="E3176" s="41">
        <v>1944</v>
      </c>
      <c r="F3176" s="71" t="s">
        <v>9064</v>
      </c>
      <c r="G3176" s="142"/>
      <c r="H3176" s="142"/>
      <c r="I3176" s="142"/>
      <c r="J3176" s="142"/>
    </row>
    <row r="3177" spans="1:10" ht="15.5" x14ac:dyDescent="0.35">
      <c r="A3177" s="41">
        <v>3092</v>
      </c>
      <c r="B3177" s="71" t="s">
        <v>12737</v>
      </c>
      <c r="C3177" s="41">
        <v>1914</v>
      </c>
      <c r="D3177" s="41" t="s">
        <v>18</v>
      </c>
      <c r="E3177" s="41">
        <v>1944</v>
      </c>
      <c r="F3177" s="71" t="s">
        <v>9611</v>
      </c>
      <c r="G3177" s="142"/>
      <c r="H3177" s="142"/>
      <c r="I3177" s="142"/>
      <c r="J3177" s="142"/>
    </row>
    <row r="3178" spans="1:10" ht="15.5" x14ac:dyDescent="0.35">
      <c r="A3178" s="41">
        <v>3093</v>
      </c>
      <c r="B3178" s="71" t="s">
        <v>12738</v>
      </c>
      <c r="C3178" s="41">
        <v>1923</v>
      </c>
      <c r="D3178" s="41" t="s">
        <v>18</v>
      </c>
      <c r="E3178" s="41">
        <v>1943</v>
      </c>
      <c r="F3178" s="71" t="s">
        <v>9237</v>
      </c>
      <c r="G3178" s="142"/>
      <c r="H3178" s="142"/>
      <c r="I3178" s="142"/>
      <c r="J3178" s="142"/>
    </row>
    <row r="3179" spans="1:10" ht="15.5" x14ac:dyDescent="0.35">
      <c r="A3179" s="41">
        <v>3094</v>
      </c>
      <c r="B3179" s="71" t="s">
        <v>12739</v>
      </c>
      <c r="C3179" s="41">
        <v>1908</v>
      </c>
      <c r="D3179" s="41" t="s">
        <v>18</v>
      </c>
      <c r="E3179" s="41">
        <v>1944</v>
      </c>
      <c r="F3179" s="71" t="s">
        <v>9425</v>
      </c>
      <c r="G3179" s="142"/>
      <c r="H3179" s="142"/>
      <c r="I3179" s="142"/>
      <c r="J3179" s="142"/>
    </row>
    <row r="3180" spans="1:10" ht="15.5" x14ac:dyDescent="0.35">
      <c r="A3180" s="41">
        <v>3095</v>
      </c>
      <c r="B3180" s="71" t="s">
        <v>12740</v>
      </c>
      <c r="C3180" s="41">
        <v>1925</v>
      </c>
      <c r="D3180" s="41" t="s">
        <v>18</v>
      </c>
      <c r="E3180" s="41">
        <v>1944</v>
      </c>
      <c r="F3180" s="71" t="s">
        <v>9611</v>
      </c>
      <c r="G3180" s="142"/>
      <c r="H3180" s="142"/>
      <c r="I3180" s="142"/>
      <c r="J3180" s="142"/>
    </row>
    <row r="3181" spans="1:10" ht="15.5" x14ac:dyDescent="0.35">
      <c r="A3181" s="41">
        <v>3096</v>
      </c>
      <c r="B3181" s="71" t="s">
        <v>12741</v>
      </c>
      <c r="C3181" s="41">
        <v>1916</v>
      </c>
      <c r="D3181" s="41" t="s">
        <v>18</v>
      </c>
      <c r="E3181" s="41">
        <v>1944</v>
      </c>
      <c r="F3181" s="71" t="s">
        <v>9064</v>
      </c>
      <c r="G3181" s="142"/>
      <c r="H3181" s="142"/>
      <c r="I3181" s="142"/>
      <c r="J3181" s="142"/>
    </row>
    <row r="3182" spans="1:10" ht="15.5" x14ac:dyDescent="0.35">
      <c r="A3182" s="41">
        <v>3097</v>
      </c>
      <c r="B3182" s="71" t="s">
        <v>12742</v>
      </c>
      <c r="C3182" s="41">
        <v>1905</v>
      </c>
      <c r="D3182" s="41" t="s">
        <v>18</v>
      </c>
      <c r="E3182" s="41">
        <v>1943</v>
      </c>
      <c r="F3182" s="71" t="s">
        <v>12743</v>
      </c>
      <c r="G3182" s="142"/>
      <c r="H3182" s="142"/>
      <c r="I3182" s="142"/>
      <c r="J3182" s="142"/>
    </row>
    <row r="3183" spans="1:10" ht="15.5" x14ac:dyDescent="0.35">
      <c r="A3183" s="41">
        <v>3098</v>
      </c>
      <c r="B3183" s="71" t="s">
        <v>12744</v>
      </c>
      <c r="C3183" s="41">
        <v>1918</v>
      </c>
      <c r="D3183" s="41" t="s">
        <v>18</v>
      </c>
      <c r="E3183" s="41">
        <v>1943</v>
      </c>
      <c r="F3183" s="71" t="s">
        <v>9064</v>
      </c>
      <c r="G3183" s="142"/>
      <c r="H3183" s="142"/>
      <c r="I3183" s="142"/>
      <c r="J3183" s="142"/>
    </row>
    <row r="3184" spans="1:10" ht="15.5" x14ac:dyDescent="0.35">
      <c r="A3184" s="41">
        <v>3099</v>
      </c>
      <c r="B3184" s="71" t="s">
        <v>12745</v>
      </c>
      <c r="C3184" s="41">
        <v>1923</v>
      </c>
      <c r="D3184" s="41" t="s">
        <v>18</v>
      </c>
      <c r="E3184" s="41">
        <v>1942</v>
      </c>
      <c r="F3184" s="71" t="s">
        <v>10941</v>
      </c>
      <c r="G3184" s="142"/>
      <c r="H3184" s="142"/>
      <c r="I3184" s="142"/>
      <c r="J3184" s="142"/>
    </row>
    <row r="3185" spans="1:10" ht="15.5" x14ac:dyDescent="0.35">
      <c r="A3185" s="41">
        <v>3100</v>
      </c>
      <c r="B3185" s="71" t="s">
        <v>12746</v>
      </c>
      <c r="C3185" s="41">
        <v>1906</v>
      </c>
      <c r="D3185" s="41" t="s">
        <v>18</v>
      </c>
      <c r="E3185" s="41">
        <v>1943</v>
      </c>
      <c r="F3185" s="71" t="s">
        <v>9064</v>
      </c>
      <c r="G3185" s="142"/>
      <c r="H3185" s="142"/>
      <c r="I3185" s="142"/>
      <c r="J3185" s="142"/>
    </row>
    <row r="3186" spans="1:10" ht="15.5" x14ac:dyDescent="0.35">
      <c r="A3186" s="41">
        <v>3101</v>
      </c>
      <c r="B3186" s="71" t="s">
        <v>12747</v>
      </c>
      <c r="C3186" s="41">
        <v>1918</v>
      </c>
      <c r="D3186" s="41" t="s">
        <v>18</v>
      </c>
      <c r="E3186" s="41">
        <v>1944</v>
      </c>
      <c r="F3186" s="71" t="s">
        <v>9064</v>
      </c>
      <c r="G3186" s="142"/>
      <c r="H3186" s="142"/>
      <c r="I3186" s="142"/>
      <c r="J3186" s="142"/>
    </row>
    <row r="3187" spans="1:10" ht="31" x14ac:dyDescent="0.35">
      <c r="A3187" s="41">
        <v>3102</v>
      </c>
      <c r="B3187" s="71" t="s">
        <v>12748</v>
      </c>
      <c r="C3187" s="41">
        <v>1913</v>
      </c>
      <c r="D3187" s="41" t="s">
        <v>24</v>
      </c>
      <c r="E3187" s="41">
        <v>1944</v>
      </c>
      <c r="F3187" s="71" t="s">
        <v>9064</v>
      </c>
      <c r="G3187" s="142"/>
      <c r="H3187" s="142"/>
      <c r="I3187" s="142"/>
      <c r="J3187" s="142"/>
    </row>
    <row r="3188" spans="1:10" ht="15.5" x14ac:dyDescent="0.35">
      <c r="A3188" s="41">
        <v>3103</v>
      </c>
      <c r="B3188" s="71" t="s">
        <v>12749</v>
      </c>
      <c r="C3188" s="41">
        <v>1907</v>
      </c>
      <c r="D3188" s="41" t="s">
        <v>18</v>
      </c>
      <c r="E3188" s="41">
        <v>1944</v>
      </c>
      <c r="F3188" s="71" t="s">
        <v>9064</v>
      </c>
      <c r="G3188" s="142"/>
      <c r="H3188" s="142"/>
      <c r="I3188" s="142"/>
      <c r="J3188" s="142"/>
    </row>
    <row r="3189" spans="1:10" ht="15.5" x14ac:dyDescent="0.35">
      <c r="A3189" s="41">
        <v>3104</v>
      </c>
      <c r="B3189" s="71" t="s">
        <v>12750</v>
      </c>
      <c r="C3189" s="41">
        <v>1916</v>
      </c>
      <c r="D3189" s="41" t="s">
        <v>11970</v>
      </c>
      <c r="E3189" s="41">
        <v>1943</v>
      </c>
      <c r="F3189" s="71" t="s">
        <v>12751</v>
      </c>
      <c r="G3189" s="142"/>
      <c r="H3189" s="142"/>
      <c r="I3189" s="142"/>
      <c r="J3189" s="142"/>
    </row>
    <row r="3190" spans="1:10" ht="15.5" x14ac:dyDescent="0.35">
      <c r="A3190" s="41">
        <v>3105</v>
      </c>
      <c r="B3190" s="71" t="s">
        <v>12752</v>
      </c>
      <c r="C3190" s="41">
        <v>1911</v>
      </c>
      <c r="D3190" s="41" t="s">
        <v>18</v>
      </c>
      <c r="E3190" s="41">
        <v>1944</v>
      </c>
      <c r="F3190" s="71" t="s">
        <v>9064</v>
      </c>
      <c r="G3190" s="142"/>
      <c r="H3190" s="142"/>
      <c r="I3190" s="142"/>
      <c r="J3190" s="142"/>
    </row>
    <row r="3191" spans="1:10" ht="15.5" x14ac:dyDescent="0.35">
      <c r="A3191" s="41">
        <v>3106</v>
      </c>
      <c r="B3191" s="71" t="s">
        <v>12753</v>
      </c>
      <c r="C3191" s="41">
        <v>1895</v>
      </c>
      <c r="D3191" s="41" t="s">
        <v>18</v>
      </c>
      <c r="E3191" s="41">
        <v>1944</v>
      </c>
      <c r="F3191" s="71" t="s">
        <v>9064</v>
      </c>
      <c r="G3191" s="142"/>
      <c r="H3191" s="142"/>
      <c r="I3191" s="142"/>
      <c r="J3191" s="142"/>
    </row>
    <row r="3192" spans="1:10" ht="15.5" x14ac:dyDescent="0.35">
      <c r="A3192" s="41">
        <v>3107</v>
      </c>
      <c r="B3192" s="71" t="s">
        <v>12754</v>
      </c>
      <c r="C3192" s="41">
        <v>1907</v>
      </c>
      <c r="D3192" s="41" t="s">
        <v>18</v>
      </c>
      <c r="E3192" s="41">
        <v>1944</v>
      </c>
      <c r="F3192" s="71" t="s">
        <v>9530</v>
      </c>
      <c r="G3192" s="142"/>
      <c r="H3192" s="142"/>
      <c r="I3192" s="142"/>
      <c r="J3192" s="142"/>
    </row>
    <row r="3193" spans="1:10" ht="15.5" x14ac:dyDescent="0.35">
      <c r="A3193" s="41">
        <v>3108</v>
      </c>
      <c r="B3193" s="71" t="s">
        <v>12755</v>
      </c>
      <c r="C3193" s="41">
        <v>1924</v>
      </c>
      <c r="D3193" s="41" t="s">
        <v>29</v>
      </c>
      <c r="E3193" s="41">
        <v>1945</v>
      </c>
      <c r="F3193" s="71" t="s">
        <v>9138</v>
      </c>
      <c r="G3193" s="142"/>
      <c r="H3193" s="142"/>
      <c r="I3193" s="142"/>
      <c r="J3193" s="142"/>
    </row>
    <row r="3194" spans="1:10" ht="15.5" x14ac:dyDescent="0.35">
      <c r="A3194" s="41">
        <v>3109</v>
      </c>
      <c r="B3194" s="71" t="s">
        <v>12756</v>
      </c>
      <c r="C3194" s="41">
        <v>1917</v>
      </c>
      <c r="D3194" s="41" t="s">
        <v>18</v>
      </c>
      <c r="E3194" s="41">
        <v>1944</v>
      </c>
      <c r="F3194" s="71" t="s">
        <v>9064</v>
      </c>
      <c r="G3194" s="142"/>
      <c r="H3194" s="142"/>
      <c r="I3194" s="142"/>
      <c r="J3194" s="142"/>
    </row>
    <row r="3195" spans="1:10" ht="15.5" x14ac:dyDescent="0.35">
      <c r="A3195" s="41">
        <v>3110</v>
      </c>
      <c r="B3195" s="71" t="s">
        <v>12757</v>
      </c>
      <c r="C3195" s="41">
        <v>1920</v>
      </c>
      <c r="D3195" s="41" t="s">
        <v>18</v>
      </c>
      <c r="E3195" s="41">
        <v>1944</v>
      </c>
      <c r="F3195" s="71" t="s">
        <v>9425</v>
      </c>
      <c r="G3195" s="142"/>
      <c r="H3195" s="142"/>
      <c r="I3195" s="142"/>
      <c r="J3195" s="142"/>
    </row>
    <row r="3196" spans="1:10" ht="15.5" x14ac:dyDescent="0.35">
      <c r="A3196" s="41">
        <v>3111</v>
      </c>
      <c r="B3196" s="71" t="s">
        <v>12758</v>
      </c>
      <c r="C3196" s="41">
        <v>1923</v>
      </c>
      <c r="D3196" s="41" t="s">
        <v>18</v>
      </c>
      <c r="E3196" s="41">
        <v>1944</v>
      </c>
      <c r="F3196" s="71" t="s">
        <v>9064</v>
      </c>
      <c r="G3196" s="142"/>
      <c r="H3196" s="142"/>
      <c r="I3196" s="142"/>
      <c r="J3196" s="142"/>
    </row>
    <row r="3197" spans="1:10" ht="15.5" x14ac:dyDescent="0.35">
      <c r="A3197" s="41">
        <v>3112</v>
      </c>
      <c r="B3197" s="71" t="s">
        <v>12759</v>
      </c>
      <c r="C3197" s="41">
        <v>1919</v>
      </c>
      <c r="D3197" s="41" t="s">
        <v>23</v>
      </c>
      <c r="E3197" s="41">
        <v>1945</v>
      </c>
      <c r="F3197" s="71" t="s">
        <v>9093</v>
      </c>
      <c r="G3197" s="142"/>
      <c r="H3197" s="142"/>
      <c r="I3197" s="142"/>
      <c r="J3197" s="142"/>
    </row>
    <row r="3198" spans="1:10" ht="15.5" x14ac:dyDescent="0.35">
      <c r="A3198" s="41">
        <v>3113</v>
      </c>
      <c r="B3198" s="71" t="s">
        <v>12760</v>
      </c>
      <c r="C3198" s="41">
        <v>1921</v>
      </c>
      <c r="D3198" s="41" t="s">
        <v>19</v>
      </c>
      <c r="E3198" s="41">
        <v>1945</v>
      </c>
      <c r="F3198" s="71" t="s">
        <v>12761</v>
      </c>
      <c r="G3198" s="142"/>
      <c r="H3198" s="142"/>
      <c r="I3198" s="142"/>
      <c r="J3198" s="142"/>
    </row>
    <row r="3199" spans="1:10" ht="15.5" x14ac:dyDescent="0.35">
      <c r="A3199" s="41">
        <v>3114</v>
      </c>
      <c r="B3199" s="71" t="s">
        <v>12762</v>
      </c>
      <c r="C3199" s="41">
        <v>1913</v>
      </c>
      <c r="D3199" s="41" t="s">
        <v>18</v>
      </c>
      <c r="E3199" s="41">
        <v>1944</v>
      </c>
      <c r="F3199" s="71" t="s">
        <v>9064</v>
      </c>
      <c r="G3199" s="142"/>
      <c r="H3199" s="142"/>
      <c r="I3199" s="142"/>
      <c r="J3199" s="142"/>
    </row>
    <row r="3200" spans="1:10" ht="15.5" x14ac:dyDescent="0.35">
      <c r="A3200" s="41">
        <v>3115</v>
      </c>
      <c r="B3200" s="71" t="s">
        <v>12762</v>
      </c>
      <c r="C3200" s="41">
        <v>1905</v>
      </c>
      <c r="D3200" s="41" t="s">
        <v>18</v>
      </c>
      <c r="E3200" s="41">
        <v>1944</v>
      </c>
      <c r="F3200" s="71" t="s">
        <v>9425</v>
      </c>
      <c r="G3200" s="142"/>
      <c r="H3200" s="142"/>
      <c r="I3200" s="142"/>
      <c r="J3200" s="142"/>
    </row>
    <row r="3201" spans="1:10" ht="15.5" x14ac:dyDescent="0.35">
      <c r="A3201" s="41">
        <v>3116</v>
      </c>
      <c r="B3201" s="71" t="s">
        <v>12763</v>
      </c>
      <c r="C3201" s="41">
        <v>1907</v>
      </c>
      <c r="D3201" s="41" t="s">
        <v>18</v>
      </c>
      <c r="E3201" s="41">
        <v>1944</v>
      </c>
      <c r="F3201" s="71" t="s">
        <v>9064</v>
      </c>
      <c r="G3201" s="142"/>
      <c r="H3201" s="142"/>
      <c r="I3201" s="142"/>
      <c r="J3201" s="142"/>
    </row>
    <row r="3202" spans="1:10" ht="15.5" x14ac:dyDescent="0.35">
      <c r="A3202" s="41">
        <v>3117</v>
      </c>
      <c r="B3202" s="71" t="s">
        <v>12764</v>
      </c>
      <c r="C3202" s="41">
        <v>1918</v>
      </c>
      <c r="D3202" s="41" t="s">
        <v>18</v>
      </c>
      <c r="E3202" s="41">
        <v>1944</v>
      </c>
      <c r="F3202" s="71" t="s">
        <v>9064</v>
      </c>
      <c r="G3202" s="142"/>
      <c r="H3202" s="142"/>
      <c r="I3202" s="142"/>
      <c r="J3202" s="142"/>
    </row>
    <row r="3203" spans="1:10" ht="15.5" x14ac:dyDescent="0.35">
      <c r="A3203" s="41">
        <v>3118</v>
      </c>
      <c r="B3203" s="71" t="s">
        <v>12765</v>
      </c>
      <c r="C3203" s="41">
        <v>1901</v>
      </c>
      <c r="D3203" s="41" t="s">
        <v>18</v>
      </c>
      <c r="E3203" s="41">
        <v>1944</v>
      </c>
      <c r="F3203" s="71" t="s">
        <v>9064</v>
      </c>
      <c r="G3203" s="142"/>
      <c r="H3203" s="142"/>
      <c r="I3203" s="142"/>
      <c r="J3203" s="142"/>
    </row>
    <row r="3204" spans="1:10" ht="15.5" x14ac:dyDescent="0.35">
      <c r="A3204" s="41">
        <v>3119</v>
      </c>
      <c r="B3204" s="71" t="s">
        <v>12766</v>
      </c>
      <c r="C3204" s="41">
        <v>1917</v>
      </c>
      <c r="D3204" s="41" t="s">
        <v>18</v>
      </c>
      <c r="E3204" s="41">
        <v>1943</v>
      </c>
      <c r="F3204" s="71" t="s">
        <v>9064</v>
      </c>
      <c r="G3204" s="142"/>
      <c r="H3204" s="142"/>
      <c r="I3204" s="142"/>
      <c r="J3204" s="142"/>
    </row>
    <row r="3205" spans="1:10" ht="15.5" x14ac:dyDescent="0.35">
      <c r="A3205" s="41">
        <v>3120</v>
      </c>
      <c r="B3205" s="71" t="s">
        <v>12767</v>
      </c>
      <c r="C3205" s="41">
        <v>1911</v>
      </c>
      <c r="D3205" s="41" t="s">
        <v>18</v>
      </c>
      <c r="E3205" s="41">
        <v>1944</v>
      </c>
      <c r="F3205" s="71" t="s">
        <v>9064</v>
      </c>
      <c r="G3205" s="142"/>
      <c r="H3205" s="142"/>
      <c r="I3205" s="142"/>
      <c r="J3205" s="142"/>
    </row>
    <row r="3206" spans="1:10" ht="15.5" x14ac:dyDescent="0.35">
      <c r="A3206" s="41">
        <v>3121</v>
      </c>
      <c r="B3206" s="71" t="s">
        <v>12768</v>
      </c>
      <c r="C3206" s="41">
        <v>1916</v>
      </c>
      <c r="D3206" s="41" t="s">
        <v>19</v>
      </c>
      <c r="E3206" s="41">
        <v>1943</v>
      </c>
      <c r="F3206" s="71" t="s">
        <v>10941</v>
      </c>
      <c r="G3206" s="142"/>
      <c r="H3206" s="142"/>
      <c r="I3206" s="142"/>
      <c r="J3206" s="142"/>
    </row>
    <row r="3207" spans="1:10" ht="15.5" x14ac:dyDescent="0.35">
      <c r="A3207" s="41">
        <v>3122</v>
      </c>
      <c r="B3207" s="71" t="s">
        <v>12769</v>
      </c>
      <c r="C3207" s="41">
        <v>1911</v>
      </c>
      <c r="D3207" s="41" t="s">
        <v>18</v>
      </c>
      <c r="E3207" s="41">
        <v>1943</v>
      </c>
      <c r="F3207" s="71" t="s">
        <v>9064</v>
      </c>
      <c r="G3207" s="142"/>
      <c r="H3207" s="142"/>
      <c r="I3207" s="142"/>
      <c r="J3207" s="142"/>
    </row>
    <row r="3208" spans="1:10" ht="15.5" x14ac:dyDescent="0.35">
      <c r="A3208" s="41">
        <v>3123</v>
      </c>
      <c r="B3208" s="71" t="s">
        <v>12770</v>
      </c>
      <c r="C3208" s="41">
        <v>1905</v>
      </c>
      <c r="D3208" s="41" t="s">
        <v>18</v>
      </c>
      <c r="E3208" s="41">
        <v>1941</v>
      </c>
      <c r="F3208" s="71" t="s">
        <v>9064</v>
      </c>
      <c r="G3208" s="142"/>
      <c r="H3208" s="142"/>
      <c r="I3208" s="142"/>
      <c r="J3208" s="142"/>
    </row>
    <row r="3209" spans="1:10" ht="15.5" x14ac:dyDescent="0.35">
      <c r="A3209" s="41">
        <v>3124</v>
      </c>
      <c r="B3209" s="71" t="s">
        <v>12771</v>
      </c>
      <c r="C3209" s="41">
        <v>1900</v>
      </c>
      <c r="D3209" s="41" t="s">
        <v>18</v>
      </c>
      <c r="E3209" s="41">
        <v>1943</v>
      </c>
      <c r="F3209" s="71" t="s">
        <v>9425</v>
      </c>
      <c r="G3209" s="142"/>
      <c r="H3209" s="142"/>
      <c r="I3209" s="142"/>
      <c r="J3209" s="142"/>
    </row>
    <row r="3210" spans="1:10" ht="15.5" x14ac:dyDescent="0.35">
      <c r="A3210" s="41">
        <v>3125</v>
      </c>
      <c r="B3210" s="71" t="s">
        <v>12772</v>
      </c>
      <c r="C3210" s="41">
        <v>1918</v>
      </c>
      <c r="D3210" s="41" t="s">
        <v>11812</v>
      </c>
      <c r="E3210" s="41">
        <v>1943</v>
      </c>
      <c r="F3210" s="71" t="s">
        <v>12773</v>
      </c>
      <c r="G3210" s="142"/>
      <c r="H3210" s="142"/>
      <c r="I3210" s="142"/>
      <c r="J3210" s="142"/>
    </row>
    <row r="3211" spans="1:10" ht="15.5" x14ac:dyDescent="0.35">
      <c r="A3211" s="41">
        <v>3126</v>
      </c>
      <c r="B3211" s="71" t="s">
        <v>12774</v>
      </c>
      <c r="C3211" s="41">
        <v>1922</v>
      </c>
      <c r="D3211" s="41" t="s">
        <v>11970</v>
      </c>
      <c r="E3211" s="41">
        <v>1945</v>
      </c>
      <c r="F3211" s="71" t="s">
        <v>10844</v>
      </c>
      <c r="G3211" s="142"/>
      <c r="H3211" s="142"/>
      <c r="I3211" s="142"/>
      <c r="J3211" s="142"/>
    </row>
    <row r="3212" spans="1:10" ht="15.5" x14ac:dyDescent="0.35">
      <c r="A3212" s="41">
        <v>3127</v>
      </c>
      <c r="B3212" s="71" t="s">
        <v>12775</v>
      </c>
      <c r="C3212" s="41">
        <v>1905</v>
      </c>
      <c r="D3212" s="41" t="s">
        <v>18</v>
      </c>
      <c r="E3212" s="41">
        <v>1944</v>
      </c>
      <c r="F3212" s="71" t="s">
        <v>9064</v>
      </c>
      <c r="G3212" s="142"/>
      <c r="H3212" s="142"/>
      <c r="I3212" s="142"/>
      <c r="J3212" s="142"/>
    </row>
    <row r="3213" spans="1:10" ht="15.5" x14ac:dyDescent="0.35">
      <c r="A3213" s="41">
        <v>3128</v>
      </c>
      <c r="B3213" s="71" t="s">
        <v>12776</v>
      </c>
      <c r="C3213" s="41">
        <v>1909</v>
      </c>
      <c r="D3213" s="41" t="s">
        <v>18</v>
      </c>
      <c r="E3213" s="41">
        <v>1945</v>
      </c>
      <c r="F3213" s="71" t="s">
        <v>9138</v>
      </c>
      <c r="G3213" s="142"/>
      <c r="H3213" s="142"/>
      <c r="I3213" s="142"/>
      <c r="J3213" s="142"/>
    </row>
    <row r="3214" spans="1:10" ht="15.5" x14ac:dyDescent="0.35">
      <c r="A3214" s="41">
        <v>3129</v>
      </c>
      <c r="B3214" s="71" t="s">
        <v>12777</v>
      </c>
      <c r="C3214" s="41">
        <v>1920</v>
      </c>
      <c r="D3214" s="41" t="s">
        <v>18</v>
      </c>
      <c r="E3214" s="41">
        <v>1944</v>
      </c>
      <c r="F3214" s="71" t="s">
        <v>9064</v>
      </c>
      <c r="G3214" s="142"/>
      <c r="H3214" s="142"/>
      <c r="I3214" s="142"/>
      <c r="J3214" s="142"/>
    </row>
    <row r="3215" spans="1:10" ht="15.5" x14ac:dyDescent="0.35">
      <c r="A3215" s="41">
        <v>3130</v>
      </c>
      <c r="B3215" s="71" t="s">
        <v>12778</v>
      </c>
      <c r="C3215" s="41">
        <v>1916</v>
      </c>
      <c r="D3215" s="41" t="s">
        <v>18</v>
      </c>
      <c r="E3215" s="41">
        <v>1944</v>
      </c>
      <c r="F3215" s="71" t="s">
        <v>9064</v>
      </c>
      <c r="G3215" s="142"/>
      <c r="H3215" s="142"/>
      <c r="I3215" s="142"/>
      <c r="J3215" s="142"/>
    </row>
    <row r="3216" spans="1:10" ht="15.5" x14ac:dyDescent="0.35">
      <c r="A3216" s="41">
        <v>3131</v>
      </c>
      <c r="B3216" s="71" t="s">
        <v>12779</v>
      </c>
      <c r="C3216" s="41">
        <v>1920</v>
      </c>
      <c r="D3216" s="41" t="s">
        <v>18</v>
      </c>
      <c r="E3216" s="41">
        <v>1944</v>
      </c>
      <c r="F3216" s="71" t="s">
        <v>9064</v>
      </c>
      <c r="G3216" s="142"/>
      <c r="H3216" s="142"/>
      <c r="I3216" s="142"/>
      <c r="J3216" s="142"/>
    </row>
    <row r="3217" spans="1:10" ht="15.5" x14ac:dyDescent="0.35">
      <c r="A3217" s="41">
        <v>3132</v>
      </c>
      <c r="B3217" s="71" t="s">
        <v>12780</v>
      </c>
      <c r="C3217" s="41">
        <v>1903</v>
      </c>
      <c r="D3217" s="41" t="s">
        <v>18</v>
      </c>
      <c r="E3217" s="41">
        <v>1944</v>
      </c>
      <c r="F3217" s="71" t="s">
        <v>9064</v>
      </c>
      <c r="G3217" s="142"/>
      <c r="H3217" s="142"/>
      <c r="I3217" s="142"/>
      <c r="J3217" s="142"/>
    </row>
    <row r="3218" spans="1:10" ht="15.5" x14ac:dyDescent="0.35">
      <c r="A3218" s="41">
        <v>3133</v>
      </c>
      <c r="B3218" s="71" t="s">
        <v>12781</v>
      </c>
      <c r="C3218" s="41">
        <v>1910</v>
      </c>
      <c r="D3218" s="41" t="s">
        <v>18</v>
      </c>
      <c r="E3218" s="41">
        <v>1944</v>
      </c>
      <c r="F3218" s="71" t="s">
        <v>9064</v>
      </c>
      <c r="G3218" s="142"/>
      <c r="H3218" s="142"/>
      <c r="I3218" s="142"/>
      <c r="J3218" s="142"/>
    </row>
    <row r="3219" spans="1:10" ht="15.5" x14ac:dyDescent="0.35">
      <c r="A3219" s="41">
        <v>3134</v>
      </c>
      <c r="B3219" s="71" t="s">
        <v>12782</v>
      </c>
      <c r="C3219" s="41">
        <v>1919</v>
      </c>
      <c r="D3219" s="41" t="s">
        <v>18</v>
      </c>
      <c r="E3219" s="41">
        <v>1944</v>
      </c>
      <c r="F3219" s="71" t="s">
        <v>9064</v>
      </c>
      <c r="G3219" s="142"/>
      <c r="H3219" s="142"/>
      <c r="I3219" s="142"/>
      <c r="J3219" s="142"/>
    </row>
    <row r="3220" spans="1:10" ht="15.5" x14ac:dyDescent="0.35">
      <c r="A3220" s="41">
        <v>3135</v>
      </c>
      <c r="B3220" s="71" t="s">
        <v>12783</v>
      </c>
      <c r="C3220" s="41">
        <v>1924</v>
      </c>
      <c r="D3220" s="41" t="s">
        <v>12071</v>
      </c>
      <c r="E3220" s="41">
        <v>1945</v>
      </c>
      <c r="F3220" s="71" t="s">
        <v>9093</v>
      </c>
      <c r="G3220" s="142"/>
      <c r="H3220" s="142"/>
      <c r="I3220" s="142"/>
      <c r="J3220" s="142"/>
    </row>
    <row r="3221" spans="1:10" ht="15.5" x14ac:dyDescent="0.35">
      <c r="A3221" s="41">
        <v>3136</v>
      </c>
      <c r="B3221" s="71" t="s">
        <v>12784</v>
      </c>
      <c r="C3221" s="41">
        <v>1912</v>
      </c>
      <c r="D3221" s="41" t="s">
        <v>18</v>
      </c>
      <c r="E3221" s="41">
        <v>1944</v>
      </c>
      <c r="F3221" s="71" t="s">
        <v>9064</v>
      </c>
      <c r="G3221" s="142"/>
      <c r="H3221" s="142"/>
      <c r="I3221" s="142"/>
      <c r="J3221" s="142"/>
    </row>
    <row r="3222" spans="1:10" ht="15.5" x14ac:dyDescent="0.35">
      <c r="A3222" s="41">
        <v>3137</v>
      </c>
      <c r="B3222" s="71" t="s">
        <v>12785</v>
      </c>
      <c r="C3222" s="41">
        <v>1892</v>
      </c>
      <c r="D3222" s="41" t="s">
        <v>18</v>
      </c>
      <c r="E3222" s="41">
        <v>1944</v>
      </c>
      <c r="F3222" s="71" t="s">
        <v>9064</v>
      </c>
      <c r="G3222" s="142"/>
      <c r="H3222" s="142"/>
      <c r="I3222" s="142"/>
      <c r="J3222" s="142"/>
    </row>
    <row r="3223" spans="1:10" ht="15.5" x14ac:dyDescent="0.35">
      <c r="A3223" s="41">
        <v>3138</v>
      </c>
      <c r="B3223" s="71" t="s">
        <v>12786</v>
      </c>
      <c r="C3223" s="41">
        <v>1924</v>
      </c>
      <c r="D3223" s="41" t="s">
        <v>19</v>
      </c>
      <c r="E3223" s="41">
        <v>1945</v>
      </c>
      <c r="F3223" s="71" t="s">
        <v>9093</v>
      </c>
      <c r="G3223" s="142"/>
      <c r="H3223" s="142"/>
      <c r="I3223" s="142"/>
      <c r="J3223" s="142"/>
    </row>
    <row r="3224" spans="1:10" ht="15.5" x14ac:dyDescent="0.35">
      <c r="A3224" s="41">
        <v>3139</v>
      </c>
      <c r="B3224" s="71" t="s">
        <v>12787</v>
      </c>
      <c r="C3224" s="41">
        <v>1902</v>
      </c>
      <c r="D3224" s="41" t="s">
        <v>18</v>
      </c>
      <c r="E3224" s="41">
        <v>1944</v>
      </c>
      <c r="F3224" s="71" t="s">
        <v>12544</v>
      </c>
      <c r="G3224" s="142"/>
      <c r="H3224" s="142"/>
      <c r="I3224" s="142"/>
      <c r="J3224" s="142"/>
    </row>
    <row r="3225" spans="1:10" ht="15.5" x14ac:dyDescent="0.35">
      <c r="A3225" s="41">
        <v>3140</v>
      </c>
      <c r="B3225" s="71" t="s">
        <v>12788</v>
      </c>
      <c r="C3225" s="41">
        <v>1920</v>
      </c>
      <c r="D3225" s="41" t="s">
        <v>11970</v>
      </c>
      <c r="E3225" s="41">
        <v>1943</v>
      </c>
      <c r="F3225" s="71" t="s">
        <v>9064</v>
      </c>
      <c r="G3225" s="142"/>
      <c r="H3225" s="142"/>
      <c r="I3225" s="142"/>
      <c r="J3225" s="142"/>
    </row>
    <row r="3226" spans="1:10" ht="15.5" x14ac:dyDescent="0.35">
      <c r="A3226" s="41">
        <v>3141</v>
      </c>
      <c r="B3226" s="71" t="s">
        <v>12789</v>
      </c>
      <c r="C3226" s="41">
        <v>1908</v>
      </c>
      <c r="D3226" s="41" t="s">
        <v>18</v>
      </c>
      <c r="E3226" s="41">
        <v>1943</v>
      </c>
      <c r="F3226" s="71" t="s">
        <v>9425</v>
      </c>
      <c r="G3226" s="142"/>
      <c r="H3226" s="142"/>
      <c r="I3226" s="142"/>
      <c r="J3226" s="142"/>
    </row>
    <row r="3227" spans="1:10" ht="15.5" x14ac:dyDescent="0.35">
      <c r="A3227" s="41">
        <v>3142</v>
      </c>
      <c r="B3227" s="71" t="s">
        <v>12790</v>
      </c>
      <c r="C3227" s="41">
        <v>1918</v>
      </c>
      <c r="D3227" s="41" t="s">
        <v>18</v>
      </c>
      <c r="E3227" s="41">
        <v>1944</v>
      </c>
      <c r="F3227" s="71" t="s">
        <v>9064</v>
      </c>
      <c r="G3227" s="142"/>
      <c r="H3227" s="142"/>
      <c r="I3227" s="142"/>
      <c r="J3227" s="142"/>
    </row>
    <row r="3228" spans="1:10" ht="15.5" x14ac:dyDescent="0.35">
      <c r="A3228" s="41">
        <v>3143</v>
      </c>
      <c r="B3228" s="71" t="s">
        <v>12791</v>
      </c>
      <c r="C3228" s="41">
        <v>1910</v>
      </c>
      <c r="D3228" s="41" t="s">
        <v>18</v>
      </c>
      <c r="E3228" s="41">
        <v>1941</v>
      </c>
      <c r="F3228" s="71" t="s">
        <v>9064</v>
      </c>
      <c r="G3228" s="142"/>
      <c r="H3228" s="142"/>
      <c r="I3228" s="142"/>
      <c r="J3228" s="142"/>
    </row>
    <row r="3229" spans="1:10" ht="15.5" x14ac:dyDescent="0.35">
      <c r="A3229" s="41">
        <v>3144</v>
      </c>
      <c r="B3229" s="71" t="s">
        <v>12792</v>
      </c>
      <c r="C3229" s="41">
        <v>1923</v>
      </c>
      <c r="D3229" s="41" t="s">
        <v>11812</v>
      </c>
      <c r="E3229" s="41">
        <v>1945</v>
      </c>
      <c r="F3229" s="71" t="s">
        <v>9192</v>
      </c>
      <c r="G3229" s="142"/>
      <c r="H3229" s="142"/>
      <c r="I3229" s="142"/>
      <c r="J3229" s="142"/>
    </row>
    <row r="3230" spans="1:10" ht="31" x14ac:dyDescent="0.35">
      <c r="A3230" s="41">
        <v>3145</v>
      </c>
      <c r="B3230" s="71" t="s">
        <v>12793</v>
      </c>
      <c r="C3230" s="41">
        <v>1921</v>
      </c>
      <c r="D3230" s="41" t="s">
        <v>24</v>
      </c>
      <c r="E3230" s="41">
        <v>1943</v>
      </c>
      <c r="F3230" s="71" t="s">
        <v>12794</v>
      </c>
      <c r="G3230" s="142"/>
      <c r="H3230" s="142"/>
      <c r="I3230" s="142"/>
      <c r="J3230" s="142"/>
    </row>
    <row r="3231" spans="1:10" ht="15.5" x14ac:dyDescent="0.35">
      <c r="A3231" s="41">
        <v>3146</v>
      </c>
      <c r="B3231" s="71" t="s">
        <v>12795</v>
      </c>
      <c r="C3231" s="41">
        <v>1921</v>
      </c>
      <c r="D3231" s="41" t="s">
        <v>18</v>
      </c>
      <c r="E3231" s="41">
        <v>1944</v>
      </c>
      <c r="F3231" s="71" t="s">
        <v>9064</v>
      </c>
      <c r="G3231" s="142"/>
      <c r="H3231" s="142"/>
      <c r="I3231" s="142"/>
      <c r="J3231" s="142"/>
    </row>
    <row r="3232" spans="1:10" ht="15.5" x14ac:dyDescent="0.35">
      <c r="A3232" s="41">
        <v>3147</v>
      </c>
      <c r="B3232" s="71" t="s">
        <v>12796</v>
      </c>
      <c r="C3232" s="41">
        <v>1922</v>
      </c>
      <c r="D3232" s="41" t="s">
        <v>18</v>
      </c>
      <c r="E3232" s="41">
        <v>1944</v>
      </c>
      <c r="F3232" s="71" t="s">
        <v>9064</v>
      </c>
      <c r="G3232" s="142"/>
      <c r="H3232" s="142"/>
      <c r="I3232" s="142"/>
      <c r="J3232" s="142"/>
    </row>
    <row r="3233" spans="1:10" ht="15.5" x14ac:dyDescent="0.35">
      <c r="A3233" s="41">
        <v>3148</v>
      </c>
      <c r="B3233" s="71" t="s">
        <v>12797</v>
      </c>
      <c r="C3233" s="41">
        <v>1890</v>
      </c>
      <c r="D3233" s="41" t="s">
        <v>18</v>
      </c>
      <c r="E3233" s="41">
        <v>1941</v>
      </c>
      <c r="F3233" s="71" t="s">
        <v>9064</v>
      </c>
      <c r="G3233" s="142"/>
      <c r="H3233" s="142"/>
      <c r="I3233" s="142"/>
      <c r="J3233" s="142"/>
    </row>
    <row r="3234" spans="1:10" ht="15.5" x14ac:dyDescent="0.35">
      <c r="A3234" s="41">
        <v>3149</v>
      </c>
      <c r="B3234" s="71" t="s">
        <v>12798</v>
      </c>
      <c r="C3234" s="41">
        <v>1902</v>
      </c>
      <c r="D3234" s="41" t="s">
        <v>18</v>
      </c>
      <c r="E3234" s="41">
        <v>1941</v>
      </c>
      <c r="F3234" s="71" t="s">
        <v>9064</v>
      </c>
      <c r="G3234" s="142"/>
      <c r="H3234" s="142"/>
      <c r="I3234" s="142"/>
      <c r="J3234" s="142"/>
    </row>
    <row r="3235" spans="1:10" ht="15.5" x14ac:dyDescent="0.35">
      <c r="A3235" s="41">
        <v>3150</v>
      </c>
      <c r="B3235" s="71" t="s">
        <v>12799</v>
      </c>
      <c r="C3235" s="41">
        <v>1907</v>
      </c>
      <c r="D3235" s="41" t="s">
        <v>18</v>
      </c>
      <c r="E3235" s="41">
        <v>1944</v>
      </c>
      <c r="F3235" s="71" t="s">
        <v>9064</v>
      </c>
      <c r="G3235" s="142"/>
      <c r="H3235" s="142"/>
      <c r="I3235" s="142"/>
      <c r="J3235" s="142"/>
    </row>
    <row r="3236" spans="1:10" ht="15.5" x14ac:dyDescent="0.35">
      <c r="A3236" s="41">
        <v>3151</v>
      </c>
      <c r="B3236" s="71" t="s">
        <v>12800</v>
      </c>
      <c r="C3236" s="41"/>
      <c r="D3236" s="41" t="s">
        <v>18</v>
      </c>
      <c r="E3236" s="41">
        <v>1945</v>
      </c>
      <c r="F3236" s="71" t="s">
        <v>9064</v>
      </c>
      <c r="G3236" s="142"/>
      <c r="H3236" s="142"/>
      <c r="I3236" s="142"/>
      <c r="J3236" s="142"/>
    </row>
    <row r="3237" spans="1:10" ht="15.5" x14ac:dyDescent="0.35">
      <c r="A3237" s="41">
        <v>3152</v>
      </c>
      <c r="B3237" s="71" t="s">
        <v>12801</v>
      </c>
      <c r="C3237" s="41">
        <v>1910</v>
      </c>
      <c r="D3237" s="41" t="s">
        <v>20</v>
      </c>
      <c r="E3237" s="41">
        <v>1943</v>
      </c>
      <c r="F3237" s="71" t="s">
        <v>12802</v>
      </c>
      <c r="G3237" s="142"/>
      <c r="H3237" s="142"/>
      <c r="I3237" s="142"/>
      <c r="J3237" s="142"/>
    </row>
    <row r="3238" spans="1:10" ht="15.5" x14ac:dyDescent="0.35">
      <c r="A3238" s="41">
        <v>3153</v>
      </c>
      <c r="B3238" s="71" t="s">
        <v>12803</v>
      </c>
      <c r="C3238" s="41">
        <v>1907</v>
      </c>
      <c r="D3238" s="41" t="s">
        <v>18</v>
      </c>
      <c r="E3238" s="41">
        <v>1941</v>
      </c>
      <c r="F3238" s="71" t="s">
        <v>9064</v>
      </c>
      <c r="G3238" s="142"/>
      <c r="H3238" s="142"/>
      <c r="I3238" s="142"/>
      <c r="J3238" s="142"/>
    </row>
    <row r="3239" spans="1:10" ht="15.5" x14ac:dyDescent="0.35">
      <c r="A3239" s="41">
        <v>3154</v>
      </c>
      <c r="B3239" s="71" t="s">
        <v>12804</v>
      </c>
      <c r="C3239" s="41">
        <v>1917</v>
      </c>
      <c r="D3239" s="41" t="s">
        <v>18</v>
      </c>
      <c r="E3239" s="41">
        <v>1944</v>
      </c>
      <c r="F3239" s="71" t="s">
        <v>9064</v>
      </c>
      <c r="G3239" s="142"/>
      <c r="H3239" s="142"/>
      <c r="I3239" s="142"/>
      <c r="J3239" s="142"/>
    </row>
    <row r="3240" spans="1:10" ht="15.5" x14ac:dyDescent="0.35">
      <c r="A3240" s="41">
        <v>3155</v>
      </c>
      <c r="B3240" s="71" t="s">
        <v>12805</v>
      </c>
      <c r="C3240" s="41">
        <v>1911</v>
      </c>
      <c r="D3240" s="41" t="s">
        <v>18</v>
      </c>
      <c r="E3240" s="41">
        <v>1941</v>
      </c>
      <c r="F3240" s="71" t="s">
        <v>9064</v>
      </c>
      <c r="G3240" s="142"/>
      <c r="H3240" s="142"/>
      <c r="I3240" s="142"/>
      <c r="J3240" s="142"/>
    </row>
    <row r="3241" spans="1:10" ht="15.5" x14ac:dyDescent="0.35">
      <c r="A3241" s="41">
        <v>3156</v>
      </c>
      <c r="B3241" s="71" t="s">
        <v>12806</v>
      </c>
      <c r="C3241" s="41">
        <v>1917</v>
      </c>
      <c r="D3241" s="41" t="s">
        <v>18</v>
      </c>
      <c r="E3241" s="41">
        <v>1945</v>
      </c>
      <c r="F3241" s="71" t="s">
        <v>9064</v>
      </c>
      <c r="G3241" s="142"/>
      <c r="H3241" s="142"/>
      <c r="I3241" s="142"/>
      <c r="J3241" s="142"/>
    </row>
    <row r="3242" spans="1:10" ht="15.5" x14ac:dyDescent="0.35">
      <c r="A3242" s="41">
        <v>3157</v>
      </c>
      <c r="B3242" s="71" t="s">
        <v>12807</v>
      </c>
      <c r="C3242" s="41">
        <v>1925</v>
      </c>
      <c r="D3242" s="41" t="s">
        <v>18</v>
      </c>
      <c r="E3242" s="41">
        <v>1945</v>
      </c>
      <c r="F3242" s="71" t="s">
        <v>9064</v>
      </c>
      <c r="G3242" s="142"/>
      <c r="H3242" s="142"/>
      <c r="I3242" s="142"/>
      <c r="J3242" s="142"/>
    </row>
    <row r="3243" spans="1:10" ht="15.5" x14ac:dyDescent="0.35">
      <c r="A3243" s="41">
        <v>3158</v>
      </c>
      <c r="B3243" s="71" t="s">
        <v>12808</v>
      </c>
      <c r="C3243" s="41">
        <v>1913</v>
      </c>
      <c r="D3243" s="41" t="s">
        <v>18</v>
      </c>
      <c r="E3243" s="41">
        <v>1944</v>
      </c>
      <c r="F3243" s="71" t="s">
        <v>9064</v>
      </c>
      <c r="G3243" s="142"/>
      <c r="H3243" s="142"/>
      <c r="I3243" s="142"/>
      <c r="J3243" s="142"/>
    </row>
    <row r="3244" spans="1:10" ht="15.5" x14ac:dyDescent="0.35">
      <c r="A3244" s="41">
        <v>3159</v>
      </c>
      <c r="B3244" s="71" t="s">
        <v>12809</v>
      </c>
      <c r="C3244" s="41">
        <v>1918</v>
      </c>
      <c r="D3244" s="41" t="s">
        <v>18</v>
      </c>
      <c r="E3244" s="41">
        <v>1944</v>
      </c>
      <c r="F3244" s="71" t="s">
        <v>9064</v>
      </c>
      <c r="G3244" s="142"/>
      <c r="H3244" s="142"/>
      <c r="I3244" s="142"/>
      <c r="J3244" s="142"/>
    </row>
    <row r="3245" spans="1:10" ht="15.5" x14ac:dyDescent="0.35">
      <c r="A3245" s="41">
        <v>3160</v>
      </c>
      <c r="B3245" s="71" t="s">
        <v>12810</v>
      </c>
      <c r="C3245" s="41">
        <v>1917</v>
      </c>
      <c r="D3245" s="41" t="s">
        <v>18</v>
      </c>
      <c r="E3245" s="41">
        <v>1944</v>
      </c>
      <c r="F3245" s="71" t="s">
        <v>9064</v>
      </c>
      <c r="G3245" s="142"/>
      <c r="H3245" s="142"/>
      <c r="I3245" s="142"/>
      <c r="J3245" s="142"/>
    </row>
    <row r="3246" spans="1:10" ht="15.5" x14ac:dyDescent="0.35">
      <c r="A3246" s="41">
        <v>3161</v>
      </c>
      <c r="B3246" s="71" t="s">
        <v>12811</v>
      </c>
      <c r="C3246" s="41">
        <v>1896</v>
      </c>
      <c r="D3246" s="41" t="s">
        <v>18</v>
      </c>
      <c r="E3246" s="41">
        <v>1944</v>
      </c>
      <c r="F3246" s="71" t="s">
        <v>9064</v>
      </c>
      <c r="G3246" s="142"/>
      <c r="H3246" s="142"/>
      <c r="I3246" s="142"/>
      <c r="J3246" s="142"/>
    </row>
    <row r="3247" spans="1:10" ht="15.5" x14ac:dyDescent="0.35">
      <c r="A3247" s="41">
        <v>3162</v>
      </c>
      <c r="B3247" s="71" t="s">
        <v>12812</v>
      </c>
      <c r="C3247" s="41">
        <v>1896</v>
      </c>
      <c r="D3247" s="41" t="s">
        <v>18</v>
      </c>
      <c r="E3247" s="41">
        <v>1944</v>
      </c>
      <c r="F3247" s="71" t="s">
        <v>12813</v>
      </c>
      <c r="G3247" s="142"/>
      <c r="H3247" s="142"/>
      <c r="I3247" s="142"/>
      <c r="J3247" s="142"/>
    </row>
    <row r="3248" spans="1:10" ht="15.5" x14ac:dyDescent="0.35">
      <c r="A3248" s="41">
        <v>3163</v>
      </c>
      <c r="B3248" s="71" t="s">
        <v>12814</v>
      </c>
      <c r="C3248" s="41">
        <v>1918</v>
      </c>
      <c r="D3248" s="41" t="s">
        <v>18</v>
      </c>
      <c r="E3248" s="41">
        <v>1944</v>
      </c>
      <c r="F3248" s="71" t="s">
        <v>9064</v>
      </c>
      <c r="G3248" s="142"/>
      <c r="H3248" s="142"/>
      <c r="I3248" s="142"/>
      <c r="J3248" s="142"/>
    </row>
    <row r="3249" spans="1:10" ht="15.5" x14ac:dyDescent="0.35">
      <c r="A3249" s="41">
        <v>3164</v>
      </c>
      <c r="B3249" s="71" t="s">
        <v>12815</v>
      </c>
      <c r="C3249" s="41"/>
      <c r="D3249" s="41" t="s">
        <v>18</v>
      </c>
      <c r="E3249" s="41">
        <v>1944</v>
      </c>
      <c r="F3249" s="71" t="s">
        <v>9064</v>
      </c>
      <c r="G3249" s="142"/>
      <c r="H3249" s="142"/>
      <c r="I3249" s="142"/>
      <c r="J3249" s="142"/>
    </row>
    <row r="3250" spans="1:10" ht="15.5" x14ac:dyDescent="0.35">
      <c r="A3250" s="41">
        <v>3165</v>
      </c>
      <c r="B3250" s="71" t="s">
        <v>12816</v>
      </c>
      <c r="C3250" s="41">
        <v>1914</v>
      </c>
      <c r="D3250" s="41" t="s">
        <v>18</v>
      </c>
      <c r="E3250" s="41">
        <v>1944</v>
      </c>
      <c r="F3250" s="71" t="s">
        <v>9064</v>
      </c>
      <c r="G3250" s="142"/>
      <c r="H3250" s="142"/>
      <c r="I3250" s="142"/>
      <c r="J3250" s="142"/>
    </row>
    <row r="3251" spans="1:10" ht="15.5" x14ac:dyDescent="0.35">
      <c r="A3251" s="41">
        <v>3166</v>
      </c>
      <c r="B3251" s="71" t="s">
        <v>12817</v>
      </c>
      <c r="C3251" s="41">
        <v>1914</v>
      </c>
      <c r="D3251" s="41" t="s">
        <v>18</v>
      </c>
      <c r="E3251" s="41">
        <v>1943</v>
      </c>
      <c r="F3251" s="71" t="s">
        <v>9064</v>
      </c>
      <c r="G3251" s="142"/>
      <c r="H3251" s="142"/>
      <c r="I3251" s="142"/>
      <c r="J3251" s="142"/>
    </row>
    <row r="3252" spans="1:10" ht="15.5" x14ac:dyDescent="0.35">
      <c r="A3252" s="41">
        <v>3167</v>
      </c>
      <c r="B3252" s="71" t="s">
        <v>12818</v>
      </c>
      <c r="C3252" s="41">
        <v>1902</v>
      </c>
      <c r="D3252" s="41" t="s">
        <v>18</v>
      </c>
      <c r="E3252" s="41">
        <v>1943</v>
      </c>
      <c r="F3252" s="71" t="s">
        <v>9064</v>
      </c>
      <c r="G3252" s="142"/>
      <c r="H3252" s="142"/>
      <c r="I3252" s="142"/>
      <c r="J3252" s="142"/>
    </row>
    <row r="3253" spans="1:10" ht="31" x14ac:dyDescent="0.35">
      <c r="A3253" s="41">
        <v>3168</v>
      </c>
      <c r="B3253" s="71" t="s">
        <v>12819</v>
      </c>
      <c r="C3253" s="41">
        <v>1919</v>
      </c>
      <c r="D3253" s="41" t="s">
        <v>24</v>
      </c>
      <c r="E3253" s="41">
        <v>1944</v>
      </c>
      <c r="F3253" s="71" t="s">
        <v>9064</v>
      </c>
      <c r="G3253" s="142"/>
      <c r="H3253" s="142"/>
      <c r="I3253" s="142"/>
      <c r="J3253" s="142"/>
    </row>
    <row r="3254" spans="1:10" ht="15.5" x14ac:dyDescent="0.35">
      <c r="A3254" s="41">
        <v>3169</v>
      </c>
      <c r="B3254" s="71" t="s">
        <v>12820</v>
      </c>
      <c r="C3254" s="41">
        <v>1914</v>
      </c>
      <c r="D3254" s="41" t="s">
        <v>18</v>
      </c>
      <c r="E3254" s="41">
        <v>1944</v>
      </c>
      <c r="F3254" s="71" t="s">
        <v>9064</v>
      </c>
      <c r="G3254" s="142"/>
      <c r="H3254" s="142"/>
      <c r="I3254" s="142"/>
      <c r="J3254" s="142"/>
    </row>
    <row r="3255" spans="1:10" ht="15.5" x14ac:dyDescent="0.35">
      <c r="A3255" s="41">
        <v>3170</v>
      </c>
      <c r="B3255" s="71" t="s">
        <v>12821</v>
      </c>
      <c r="C3255" s="41">
        <v>1919</v>
      </c>
      <c r="D3255" s="41" t="s">
        <v>18</v>
      </c>
      <c r="E3255" s="41">
        <v>1944</v>
      </c>
      <c r="F3255" s="71" t="s">
        <v>9064</v>
      </c>
      <c r="G3255" s="142"/>
      <c r="H3255" s="142"/>
      <c r="I3255" s="142"/>
      <c r="J3255" s="142"/>
    </row>
    <row r="3256" spans="1:10" ht="15.5" x14ac:dyDescent="0.35">
      <c r="A3256" s="41">
        <v>3171</v>
      </c>
      <c r="B3256" s="71" t="s">
        <v>12822</v>
      </c>
      <c r="C3256" s="41">
        <v>1896</v>
      </c>
      <c r="D3256" s="41" t="s">
        <v>12071</v>
      </c>
      <c r="E3256" s="41">
        <v>1944</v>
      </c>
      <c r="F3256" s="71" t="s">
        <v>9064</v>
      </c>
      <c r="G3256" s="142"/>
      <c r="H3256" s="142"/>
      <c r="I3256" s="142"/>
      <c r="J3256" s="142"/>
    </row>
    <row r="3257" spans="1:10" ht="15.5" x14ac:dyDescent="0.35">
      <c r="A3257" s="41">
        <v>3172</v>
      </c>
      <c r="B3257" s="71" t="s">
        <v>12823</v>
      </c>
      <c r="C3257" s="41">
        <v>1925</v>
      </c>
      <c r="D3257" s="41" t="s">
        <v>18</v>
      </c>
      <c r="E3257" s="41">
        <v>1944</v>
      </c>
      <c r="F3257" s="71" t="s">
        <v>12824</v>
      </c>
      <c r="G3257" s="142"/>
      <c r="H3257" s="142"/>
      <c r="I3257" s="142"/>
      <c r="J3257" s="142"/>
    </row>
    <row r="3258" spans="1:10" ht="15.5" x14ac:dyDescent="0.35">
      <c r="A3258" s="41">
        <v>3173</v>
      </c>
      <c r="B3258" s="71" t="s">
        <v>12825</v>
      </c>
      <c r="C3258" s="41">
        <v>1896</v>
      </c>
      <c r="D3258" s="41" t="s">
        <v>18</v>
      </c>
      <c r="E3258" s="41">
        <v>1944</v>
      </c>
      <c r="F3258" s="71" t="s">
        <v>9064</v>
      </c>
      <c r="G3258" s="142"/>
      <c r="H3258" s="142"/>
      <c r="I3258" s="142"/>
      <c r="J3258" s="142"/>
    </row>
    <row r="3259" spans="1:10" ht="15.5" x14ac:dyDescent="0.35">
      <c r="A3259" s="41">
        <v>3174</v>
      </c>
      <c r="B3259" s="71" t="s">
        <v>12826</v>
      </c>
      <c r="C3259" s="41">
        <v>1898</v>
      </c>
      <c r="D3259" s="41" t="s">
        <v>18</v>
      </c>
      <c r="E3259" s="41">
        <v>1944</v>
      </c>
      <c r="F3259" s="71" t="s">
        <v>9064</v>
      </c>
      <c r="G3259" s="142"/>
      <c r="H3259" s="142"/>
      <c r="I3259" s="142"/>
      <c r="J3259" s="142"/>
    </row>
    <row r="3260" spans="1:10" ht="15.5" x14ac:dyDescent="0.35">
      <c r="A3260" s="41">
        <v>3175</v>
      </c>
      <c r="B3260" s="71" t="s">
        <v>12827</v>
      </c>
      <c r="C3260" s="41">
        <v>1904</v>
      </c>
      <c r="D3260" s="41" t="s">
        <v>18</v>
      </c>
      <c r="E3260" s="41">
        <v>1944</v>
      </c>
      <c r="F3260" s="71" t="s">
        <v>12828</v>
      </c>
      <c r="G3260" s="142"/>
      <c r="H3260" s="142"/>
      <c r="I3260" s="142"/>
      <c r="J3260" s="142"/>
    </row>
    <row r="3261" spans="1:10" ht="15.5" x14ac:dyDescent="0.35">
      <c r="A3261" s="41">
        <v>3176</v>
      </c>
      <c r="B3261" s="71" t="s">
        <v>12829</v>
      </c>
      <c r="C3261" s="41">
        <v>1923</v>
      </c>
      <c r="D3261" s="41" t="s">
        <v>11812</v>
      </c>
      <c r="E3261" s="41">
        <v>1944</v>
      </c>
      <c r="F3261" s="71" t="s">
        <v>11439</v>
      </c>
      <c r="G3261" s="142"/>
      <c r="H3261" s="142"/>
      <c r="I3261" s="142"/>
      <c r="J3261" s="142"/>
    </row>
    <row r="3262" spans="1:10" ht="15.5" x14ac:dyDescent="0.35">
      <c r="A3262" s="41">
        <v>3177</v>
      </c>
      <c r="B3262" s="71" t="s">
        <v>12830</v>
      </c>
      <c r="C3262" s="41">
        <v>1904</v>
      </c>
      <c r="D3262" s="41" t="s">
        <v>18</v>
      </c>
      <c r="E3262" s="41">
        <v>1943</v>
      </c>
      <c r="F3262" s="71" t="s">
        <v>9064</v>
      </c>
      <c r="G3262" s="142"/>
      <c r="H3262" s="142"/>
      <c r="I3262" s="142"/>
      <c r="J3262" s="142"/>
    </row>
    <row r="3263" spans="1:10" ht="15.5" x14ac:dyDescent="0.35">
      <c r="A3263" s="41">
        <v>3178</v>
      </c>
      <c r="B3263" s="71" t="s">
        <v>12831</v>
      </c>
      <c r="C3263" s="41">
        <v>1914</v>
      </c>
      <c r="D3263" s="41" t="s">
        <v>18</v>
      </c>
      <c r="E3263" s="41">
        <v>1944</v>
      </c>
      <c r="F3263" s="71" t="s">
        <v>9064</v>
      </c>
      <c r="G3263" s="142"/>
      <c r="H3263" s="142"/>
      <c r="I3263" s="142"/>
      <c r="J3263" s="142"/>
    </row>
    <row r="3264" spans="1:10" ht="15.5" x14ac:dyDescent="0.35">
      <c r="A3264" s="41">
        <v>3179</v>
      </c>
      <c r="B3264" s="71" t="s">
        <v>12832</v>
      </c>
      <c r="C3264" s="41">
        <v>1911</v>
      </c>
      <c r="D3264" s="41" t="s">
        <v>18</v>
      </c>
      <c r="E3264" s="41">
        <v>1944</v>
      </c>
      <c r="F3264" s="71" t="s">
        <v>12828</v>
      </c>
      <c r="G3264" s="142"/>
      <c r="H3264" s="142"/>
      <c r="I3264" s="142"/>
      <c r="J3264" s="142"/>
    </row>
    <row r="3265" spans="1:10" ht="15.5" x14ac:dyDescent="0.35">
      <c r="A3265" s="41">
        <v>3180</v>
      </c>
      <c r="B3265" s="71" t="s">
        <v>12833</v>
      </c>
      <c r="C3265" s="41">
        <v>1908</v>
      </c>
      <c r="D3265" s="41" t="s">
        <v>18</v>
      </c>
      <c r="E3265" s="41">
        <v>1944</v>
      </c>
      <c r="F3265" s="71" t="s">
        <v>9064</v>
      </c>
      <c r="G3265" s="142"/>
      <c r="H3265" s="142"/>
      <c r="I3265" s="142"/>
      <c r="J3265" s="142"/>
    </row>
    <row r="3266" spans="1:10" ht="15.5" x14ac:dyDescent="0.35">
      <c r="A3266" s="41">
        <v>3181</v>
      </c>
      <c r="B3266" s="71" t="s">
        <v>12834</v>
      </c>
      <c r="C3266" s="41">
        <v>1921</v>
      </c>
      <c r="D3266" s="41" t="s">
        <v>12291</v>
      </c>
      <c r="E3266" s="41">
        <v>1944</v>
      </c>
      <c r="F3266" s="71" t="s">
        <v>12835</v>
      </c>
      <c r="G3266" s="142"/>
      <c r="H3266" s="142"/>
      <c r="I3266" s="142"/>
      <c r="J3266" s="142"/>
    </row>
    <row r="3267" spans="1:10" ht="15.5" x14ac:dyDescent="0.35">
      <c r="A3267" s="41">
        <v>3182</v>
      </c>
      <c r="B3267" s="71" t="s">
        <v>12836</v>
      </c>
      <c r="C3267" s="41">
        <v>1924</v>
      </c>
      <c r="D3267" s="41" t="s">
        <v>18</v>
      </c>
      <c r="E3267" s="41">
        <v>1944</v>
      </c>
      <c r="F3267" s="71" t="s">
        <v>9425</v>
      </c>
      <c r="G3267" s="142"/>
      <c r="H3267" s="142"/>
      <c r="I3267" s="142"/>
      <c r="J3267" s="142"/>
    </row>
    <row r="3268" spans="1:10" ht="15.5" x14ac:dyDescent="0.35">
      <c r="A3268" s="41">
        <v>3183</v>
      </c>
      <c r="B3268" s="71" t="s">
        <v>12837</v>
      </c>
      <c r="C3268" s="41">
        <v>1900</v>
      </c>
      <c r="D3268" s="41" t="s">
        <v>18</v>
      </c>
      <c r="E3268" s="41">
        <v>1944</v>
      </c>
      <c r="F3268" s="71" t="s">
        <v>9064</v>
      </c>
      <c r="G3268" s="142"/>
      <c r="H3268" s="142"/>
      <c r="I3268" s="142"/>
      <c r="J3268" s="142"/>
    </row>
    <row r="3269" spans="1:10" ht="15.5" x14ac:dyDescent="0.35">
      <c r="A3269" s="41">
        <v>3184</v>
      </c>
      <c r="B3269" s="71" t="s">
        <v>12838</v>
      </c>
      <c r="C3269" s="41">
        <v>1903</v>
      </c>
      <c r="D3269" s="41" t="s">
        <v>18</v>
      </c>
      <c r="E3269" s="41">
        <v>1943</v>
      </c>
      <c r="F3269" s="71" t="s">
        <v>9064</v>
      </c>
      <c r="G3269" s="142"/>
      <c r="H3269" s="142"/>
      <c r="I3269" s="142"/>
      <c r="J3269" s="142"/>
    </row>
    <row r="3270" spans="1:10" ht="15.5" x14ac:dyDescent="0.35">
      <c r="A3270" s="41">
        <v>3185</v>
      </c>
      <c r="B3270" s="71" t="s">
        <v>12839</v>
      </c>
      <c r="C3270" s="41">
        <v>1910</v>
      </c>
      <c r="D3270" s="41" t="s">
        <v>18</v>
      </c>
      <c r="E3270" s="41">
        <v>1944</v>
      </c>
      <c r="F3270" s="71" t="s">
        <v>9425</v>
      </c>
      <c r="G3270" s="142"/>
      <c r="H3270" s="142"/>
      <c r="I3270" s="142"/>
      <c r="J3270" s="142"/>
    </row>
    <row r="3271" spans="1:10" ht="15.5" x14ac:dyDescent="0.35">
      <c r="A3271" s="41">
        <v>3186</v>
      </c>
      <c r="B3271" s="71" t="s">
        <v>12840</v>
      </c>
      <c r="C3271" s="41">
        <v>1921</v>
      </c>
      <c r="D3271" s="41" t="s">
        <v>18</v>
      </c>
      <c r="E3271" s="41">
        <v>1944</v>
      </c>
      <c r="F3271" s="71" t="s">
        <v>9064</v>
      </c>
      <c r="G3271" s="142"/>
      <c r="H3271" s="142"/>
      <c r="I3271" s="142"/>
      <c r="J3271" s="142"/>
    </row>
    <row r="3272" spans="1:10" ht="15.5" x14ac:dyDescent="0.35">
      <c r="A3272" s="41">
        <v>3187</v>
      </c>
      <c r="B3272" s="71" t="s">
        <v>12841</v>
      </c>
      <c r="C3272" s="41">
        <v>1898</v>
      </c>
      <c r="D3272" s="41" t="s">
        <v>18</v>
      </c>
      <c r="E3272" s="41">
        <v>1944</v>
      </c>
      <c r="F3272" s="71" t="s">
        <v>9064</v>
      </c>
      <c r="G3272" s="142"/>
      <c r="H3272" s="142"/>
      <c r="I3272" s="142"/>
      <c r="J3272" s="142"/>
    </row>
    <row r="3273" spans="1:10" ht="15.5" x14ac:dyDescent="0.35">
      <c r="A3273" s="41">
        <v>3188</v>
      </c>
      <c r="B3273" s="71" t="s">
        <v>12842</v>
      </c>
      <c r="C3273" s="41">
        <v>1915</v>
      </c>
      <c r="D3273" s="41" t="s">
        <v>18</v>
      </c>
      <c r="E3273" s="41">
        <v>1943</v>
      </c>
      <c r="F3273" s="71" t="s">
        <v>9138</v>
      </c>
      <c r="G3273" s="142"/>
      <c r="H3273" s="142"/>
      <c r="I3273" s="142"/>
      <c r="J3273" s="142"/>
    </row>
    <row r="3274" spans="1:10" ht="15.5" x14ac:dyDescent="0.35">
      <c r="A3274" s="41">
        <v>3189</v>
      </c>
      <c r="B3274" s="71" t="s">
        <v>12843</v>
      </c>
      <c r="C3274" s="41">
        <v>1905</v>
      </c>
      <c r="D3274" s="41" t="s">
        <v>18</v>
      </c>
      <c r="E3274" s="41">
        <v>1943</v>
      </c>
      <c r="F3274" s="71" t="s">
        <v>9064</v>
      </c>
      <c r="G3274" s="142"/>
      <c r="H3274" s="142"/>
      <c r="I3274" s="142"/>
      <c r="J3274" s="142"/>
    </row>
    <row r="3275" spans="1:10" ht="15.5" x14ac:dyDescent="0.35">
      <c r="A3275" s="41">
        <v>3190</v>
      </c>
      <c r="B3275" s="71" t="s">
        <v>12844</v>
      </c>
      <c r="C3275" s="41">
        <v>1916</v>
      </c>
      <c r="D3275" s="41" t="s">
        <v>18</v>
      </c>
      <c r="E3275" s="41">
        <v>1944</v>
      </c>
      <c r="F3275" s="71" t="s">
        <v>9064</v>
      </c>
      <c r="G3275" s="142"/>
      <c r="H3275" s="142"/>
      <c r="I3275" s="142"/>
      <c r="J3275" s="142"/>
    </row>
    <row r="3276" spans="1:10" ht="15.5" x14ac:dyDescent="0.35">
      <c r="A3276" s="41">
        <v>3191</v>
      </c>
      <c r="B3276" s="71" t="s">
        <v>12845</v>
      </c>
      <c r="C3276" s="41">
        <v>1903</v>
      </c>
      <c r="D3276" s="41" t="s">
        <v>18</v>
      </c>
      <c r="E3276" s="41">
        <v>1944</v>
      </c>
      <c r="F3276" s="71" t="s">
        <v>9064</v>
      </c>
      <c r="G3276" s="142"/>
      <c r="H3276" s="142"/>
      <c r="I3276" s="142"/>
      <c r="J3276" s="142"/>
    </row>
    <row r="3277" spans="1:10" ht="15.5" x14ac:dyDescent="0.35">
      <c r="A3277" s="41">
        <v>3192</v>
      </c>
      <c r="B3277" s="71" t="s">
        <v>12846</v>
      </c>
      <c r="C3277" s="41">
        <v>1915</v>
      </c>
      <c r="D3277" s="41" t="s">
        <v>18</v>
      </c>
      <c r="E3277" s="41">
        <v>1944</v>
      </c>
      <c r="F3277" s="71" t="s">
        <v>9064</v>
      </c>
      <c r="G3277" s="142"/>
      <c r="H3277" s="142"/>
      <c r="I3277" s="142"/>
      <c r="J3277" s="142"/>
    </row>
    <row r="3278" spans="1:10" ht="15.5" x14ac:dyDescent="0.35">
      <c r="A3278" s="41">
        <v>3193</v>
      </c>
      <c r="B3278" s="71" t="s">
        <v>12847</v>
      </c>
      <c r="C3278" s="41">
        <v>1922</v>
      </c>
      <c r="D3278" s="41" t="s">
        <v>18</v>
      </c>
      <c r="E3278" s="41">
        <v>1944</v>
      </c>
      <c r="F3278" s="71" t="s">
        <v>9064</v>
      </c>
      <c r="G3278" s="142"/>
      <c r="H3278" s="142"/>
      <c r="I3278" s="142"/>
      <c r="J3278" s="142"/>
    </row>
    <row r="3279" spans="1:10" ht="15.5" x14ac:dyDescent="0.35">
      <c r="A3279" s="41">
        <v>3194</v>
      </c>
      <c r="B3279" s="71" t="s">
        <v>12848</v>
      </c>
      <c r="C3279" s="41">
        <v>1920</v>
      </c>
      <c r="D3279" s="41" t="s">
        <v>18</v>
      </c>
      <c r="E3279" s="41">
        <v>1944</v>
      </c>
      <c r="F3279" s="71" t="s">
        <v>9064</v>
      </c>
      <c r="G3279" s="142"/>
      <c r="H3279" s="142"/>
      <c r="I3279" s="142"/>
      <c r="J3279" s="142"/>
    </row>
    <row r="3280" spans="1:10" ht="15.5" x14ac:dyDescent="0.35">
      <c r="A3280" s="41">
        <v>3195</v>
      </c>
      <c r="B3280" s="71" t="s">
        <v>12849</v>
      </c>
      <c r="C3280" s="41">
        <v>1916</v>
      </c>
      <c r="D3280" s="41" t="s">
        <v>11970</v>
      </c>
      <c r="E3280" s="41">
        <v>1945</v>
      </c>
      <c r="F3280" s="71" t="s">
        <v>9503</v>
      </c>
      <c r="G3280" s="142"/>
      <c r="H3280" s="142"/>
      <c r="I3280" s="142"/>
      <c r="J3280" s="142"/>
    </row>
    <row r="3281" spans="1:10" ht="15.5" x14ac:dyDescent="0.35">
      <c r="A3281" s="41">
        <v>3196</v>
      </c>
      <c r="B3281" s="71" t="s">
        <v>12850</v>
      </c>
      <c r="C3281" s="41">
        <v>1915</v>
      </c>
      <c r="D3281" s="41" t="s">
        <v>18</v>
      </c>
      <c r="E3281" s="41">
        <v>1943</v>
      </c>
      <c r="F3281" s="71" t="s">
        <v>9064</v>
      </c>
      <c r="G3281" s="142"/>
      <c r="H3281" s="142"/>
      <c r="I3281" s="142"/>
      <c r="J3281" s="142"/>
    </row>
    <row r="3282" spans="1:10" ht="15.5" x14ac:dyDescent="0.35">
      <c r="A3282" s="41">
        <v>3197</v>
      </c>
      <c r="B3282" s="71" t="s">
        <v>12851</v>
      </c>
      <c r="C3282" s="41">
        <v>1916</v>
      </c>
      <c r="D3282" s="41" t="s">
        <v>18</v>
      </c>
      <c r="E3282" s="41">
        <v>1943</v>
      </c>
      <c r="F3282" s="71" t="s">
        <v>9064</v>
      </c>
      <c r="G3282" s="142"/>
      <c r="H3282" s="142"/>
      <c r="I3282" s="142"/>
      <c r="J3282" s="142"/>
    </row>
    <row r="3283" spans="1:10" ht="15.5" x14ac:dyDescent="0.35">
      <c r="A3283" s="41">
        <v>3198</v>
      </c>
      <c r="B3283" s="71" t="s">
        <v>12852</v>
      </c>
      <c r="C3283" s="41">
        <v>1911</v>
      </c>
      <c r="D3283" s="41" t="s">
        <v>18</v>
      </c>
      <c r="E3283" s="41">
        <v>1944</v>
      </c>
      <c r="F3283" s="71" t="s">
        <v>12174</v>
      </c>
      <c r="G3283" s="142"/>
      <c r="H3283" s="142"/>
      <c r="I3283" s="142"/>
      <c r="J3283" s="142"/>
    </row>
    <row r="3284" spans="1:10" ht="15.5" x14ac:dyDescent="0.35">
      <c r="A3284" s="41">
        <v>3199</v>
      </c>
      <c r="B3284" s="71" t="s">
        <v>12853</v>
      </c>
      <c r="C3284" s="41">
        <v>1906</v>
      </c>
      <c r="D3284" s="41" t="s">
        <v>18</v>
      </c>
      <c r="E3284" s="41">
        <v>1941</v>
      </c>
      <c r="F3284" s="71" t="s">
        <v>9064</v>
      </c>
      <c r="G3284" s="142"/>
      <c r="H3284" s="142"/>
      <c r="I3284" s="142"/>
      <c r="J3284" s="142"/>
    </row>
    <row r="3285" spans="1:10" ht="15.5" x14ac:dyDescent="0.35">
      <c r="A3285" s="41">
        <v>3200</v>
      </c>
      <c r="B3285" s="71" t="s">
        <v>12854</v>
      </c>
      <c r="C3285" s="41">
        <v>1904</v>
      </c>
      <c r="D3285" s="41" t="s">
        <v>18</v>
      </c>
      <c r="E3285" s="41">
        <v>1944</v>
      </c>
      <c r="F3285" s="71" t="s">
        <v>9207</v>
      </c>
      <c r="G3285" s="142"/>
      <c r="H3285" s="142"/>
      <c r="I3285" s="142"/>
      <c r="J3285" s="142"/>
    </row>
    <row r="3286" spans="1:10" ht="15.5" x14ac:dyDescent="0.35">
      <c r="A3286" s="41">
        <v>3201</v>
      </c>
      <c r="B3286" s="71" t="s">
        <v>12855</v>
      </c>
      <c r="C3286" s="41">
        <v>1910</v>
      </c>
      <c r="D3286" s="41" t="s">
        <v>18</v>
      </c>
      <c r="E3286" s="41">
        <v>1943</v>
      </c>
      <c r="F3286" s="71" t="s">
        <v>9064</v>
      </c>
      <c r="G3286" s="142"/>
      <c r="H3286" s="142"/>
      <c r="I3286" s="142"/>
      <c r="J3286" s="142"/>
    </row>
    <row r="3287" spans="1:10" ht="15.5" x14ac:dyDescent="0.35">
      <c r="A3287" s="41">
        <v>3202</v>
      </c>
      <c r="B3287" s="71" t="s">
        <v>12856</v>
      </c>
      <c r="C3287" s="41">
        <v>1925</v>
      </c>
      <c r="D3287" s="41" t="s">
        <v>18</v>
      </c>
      <c r="E3287" s="41">
        <v>1944</v>
      </c>
      <c r="F3287" s="71" t="s">
        <v>12824</v>
      </c>
      <c r="G3287" s="142"/>
      <c r="H3287" s="142"/>
      <c r="I3287" s="142"/>
      <c r="J3287" s="142"/>
    </row>
    <row r="3288" spans="1:10" ht="15.5" x14ac:dyDescent="0.35">
      <c r="A3288" s="41">
        <v>3203</v>
      </c>
      <c r="B3288" s="71" t="s">
        <v>12857</v>
      </c>
      <c r="C3288" s="41">
        <v>1908</v>
      </c>
      <c r="D3288" s="41" t="s">
        <v>18</v>
      </c>
      <c r="E3288" s="41">
        <v>1942</v>
      </c>
      <c r="F3288" s="71" t="s">
        <v>9064</v>
      </c>
      <c r="G3288" s="142"/>
      <c r="H3288" s="142"/>
      <c r="I3288" s="142"/>
      <c r="J3288" s="142"/>
    </row>
    <row r="3289" spans="1:10" ht="15.5" x14ac:dyDescent="0.35">
      <c r="A3289" s="41">
        <v>3204</v>
      </c>
      <c r="B3289" s="71" t="s">
        <v>12858</v>
      </c>
      <c r="C3289" s="41">
        <v>1912</v>
      </c>
      <c r="D3289" s="41" t="s">
        <v>12071</v>
      </c>
      <c r="E3289" s="41">
        <v>1942</v>
      </c>
      <c r="F3289" s="71" t="s">
        <v>9064</v>
      </c>
      <c r="G3289" s="142"/>
      <c r="H3289" s="142"/>
      <c r="I3289" s="142"/>
      <c r="J3289" s="142"/>
    </row>
    <row r="3290" spans="1:10" ht="15.5" x14ac:dyDescent="0.35">
      <c r="A3290" s="41">
        <v>3205</v>
      </c>
      <c r="B3290" s="71" t="s">
        <v>12859</v>
      </c>
      <c r="C3290" s="41">
        <v>1905</v>
      </c>
      <c r="D3290" s="41" t="s">
        <v>18</v>
      </c>
      <c r="E3290" s="41">
        <v>1945</v>
      </c>
      <c r="F3290" s="136" t="s">
        <v>9064</v>
      </c>
      <c r="G3290" s="142"/>
      <c r="H3290" s="142"/>
      <c r="I3290" s="142"/>
      <c r="J3290" s="142"/>
    </row>
    <row r="3291" spans="1:10" ht="15.5" x14ac:dyDescent="0.35">
      <c r="A3291" s="41">
        <v>3206</v>
      </c>
      <c r="B3291" s="71" t="s">
        <v>12860</v>
      </c>
      <c r="C3291" s="41">
        <v>1907</v>
      </c>
      <c r="D3291" s="41" t="s">
        <v>18</v>
      </c>
      <c r="E3291" s="41">
        <v>1944</v>
      </c>
      <c r="F3291" s="136" t="s">
        <v>9064</v>
      </c>
      <c r="G3291" s="142"/>
      <c r="H3291" s="142"/>
      <c r="I3291" s="142"/>
      <c r="J3291" s="142"/>
    </row>
    <row r="3292" spans="1:10" ht="46.5" x14ac:dyDescent="0.35">
      <c r="A3292" s="41">
        <v>3207</v>
      </c>
      <c r="B3292" s="71" t="s">
        <v>12861</v>
      </c>
      <c r="C3292" s="41">
        <v>1912</v>
      </c>
      <c r="D3292" s="41" t="s">
        <v>18</v>
      </c>
      <c r="E3292" s="41">
        <v>1944</v>
      </c>
      <c r="F3292" s="136" t="s">
        <v>12862</v>
      </c>
      <c r="G3292" s="142"/>
      <c r="H3292" s="142"/>
      <c r="I3292" s="142"/>
      <c r="J3292" s="142"/>
    </row>
    <row r="3293" spans="1:10" ht="15.5" x14ac:dyDescent="0.35">
      <c r="A3293" s="41">
        <v>3208</v>
      </c>
      <c r="B3293" s="71" t="s">
        <v>12863</v>
      </c>
      <c r="C3293" s="41">
        <v>1921</v>
      </c>
      <c r="D3293" s="41" t="s">
        <v>15</v>
      </c>
      <c r="E3293" s="41"/>
      <c r="F3293" s="136"/>
      <c r="G3293" s="142"/>
      <c r="H3293" s="142"/>
      <c r="I3293" s="142"/>
      <c r="J3293" s="142"/>
    </row>
    <row r="3294" spans="1:10" ht="15.5" x14ac:dyDescent="0.35">
      <c r="A3294" s="41">
        <v>3209</v>
      </c>
      <c r="B3294" s="71" t="s">
        <v>12864</v>
      </c>
      <c r="C3294" s="41"/>
      <c r="D3294" s="41" t="s">
        <v>18</v>
      </c>
      <c r="E3294" s="41">
        <v>1944</v>
      </c>
      <c r="F3294" s="136" t="s">
        <v>9289</v>
      </c>
      <c r="G3294" s="142"/>
      <c r="H3294" s="142"/>
      <c r="I3294" s="142"/>
      <c r="J3294" s="142"/>
    </row>
    <row r="3295" spans="1:10" ht="15.5" x14ac:dyDescent="0.35">
      <c r="A3295" s="41">
        <v>3210</v>
      </c>
      <c r="B3295" s="71" t="s">
        <v>12865</v>
      </c>
      <c r="C3295" s="41">
        <v>1911</v>
      </c>
      <c r="D3295" s="41" t="s">
        <v>18</v>
      </c>
      <c r="E3295" s="41">
        <v>1944</v>
      </c>
      <c r="F3295" s="136" t="s">
        <v>9064</v>
      </c>
      <c r="G3295" s="142"/>
      <c r="H3295" s="142"/>
      <c r="I3295" s="142"/>
      <c r="J3295" s="142"/>
    </row>
    <row r="3296" spans="1:10" ht="31" x14ac:dyDescent="0.35">
      <c r="A3296" s="41">
        <v>3211</v>
      </c>
      <c r="B3296" s="71" t="s">
        <v>12866</v>
      </c>
      <c r="C3296" s="41">
        <v>1911</v>
      </c>
      <c r="D3296" s="41" t="s">
        <v>18</v>
      </c>
      <c r="E3296" s="143">
        <v>15631</v>
      </c>
      <c r="F3296" s="136" t="s">
        <v>10124</v>
      </c>
      <c r="G3296" s="142"/>
      <c r="H3296" s="142"/>
      <c r="I3296" s="142"/>
      <c r="J3296" s="142"/>
    </row>
    <row r="3297" spans="1:10" ht="31" x14ac:dyDescent="0.35">
      <c r="A3297" s="41">
        <v>3212</v>
      </c>
      <c r="B3297" s="71" t="s">
        <v>12867</v>
      </c>
      <c r="C3297" s="41">
        <v>1913</v>
      </c>
      <c r="D3297" s="41" t="s">
        <v>18</v>
      </c>
      <c r="E3297" s="41">
        <v>1942</v>
      </c>
      <c r="F3297" s="136" t="s">
        <v>9747</v>
      </c>
      <c r="G3297" s="142"/>
      <c r="H3297" s="142"/>
      <c r="I3297" s="142"/>
      <c r="J3297" s="142"/>
    </row>
    <row r="3298" spans="1:10" ht="15.5" x14ac:dyDescent="0.35">
      <c r="A3298" s="41">
        <v>3213</v>
      </c>
      <c r="B3298" s="71" t="s">
        <v>12868</v>
      </c>
      <c r="C3298" s="41">
        <v>1916</v>
      </c>
      <c r="D3298" s="41"/>
      <c r="E3298" s="41">
        <v>1944</v>
      </c>
      <c r="F3298" s="136" t="s">
        <v>9064</v>
      </c>
      <c r="G3298" s="142"/>
      <c r="H3298" s="142"/>
      <c r="I3298" s="142"/>
      <c r="J3298" s="142"/>
    </row>
    <row r="3299" spans="1:10" ht="15.5" x14ac:dyDescent="0.35">
      <c r="A3299" s="41">
        <v>3214</v>
      </c>
      <c r="B3299" s="71" t="s">
        <v>12869</v>
      </c>
      <c r="C3299" s="41">
        <v>1908</v>
      </c>
      <c r="D3299" s="41" t="s">
        <v>18</v>
      </c>
      <c r="E3299" s="41">
        <v>1944</v>
      </c>
      <c r="F3299" s="136" t="s">
        <v>9064</v>
      </c>
      <c r="G3299" s="142"/>
      <c r="H3299" s="142"/>
      <c r="I3299" s="142"/>
      <c r="J3299" s="142"/>
    </row>
    <row r="3300" spans="1:10" ht="15.5" x14ac:dyDescent="0.35">
      <c r="A3300" s="41">
        <v>3215</v>
      </c>
      <c r="B3300" s="71" t="s">
        <v>12870</v>
      </c>
      <c r="C3300" s="41">
        <v>1910</v>
      </c>
      <c r="D3300" s="41" t="s">
        <v>18</v>
      </c>
      <c r="E3300" s="41">
        <v>1944</v>
      </c>
      <c r="F3300" s="136" t="s">
        <v>9064</v>
      </c>
      <c r="G3300" s="142"/>
      <c r="H3300" s="142"/>
      <c r="I3300" s="142"/>
      <c r="J3300" s="142"/>
    </row>
    <row r="3301" spans="1:10" ht="30" x14ac:dyDescent="0.35">
      <c r="A3301" s="41"/>
      <c r="B3301" s="135" t="s">
        <v>12871</v>
      </c>
      <c r="C3301" s="41"/>
      <c r="D3301" s="41"/>
      <c r="E3301" s="41"/>
      <c r="F3301" s="136"/>
      <c r="G3301" s="142"/>
      <c r="H3301" s="142"/>
      <c r="I3301" s="142"/>
      <c r="J3301" s="142"/>
    </row>
    <row r="3302" spans="1:10" ht="15.5" x14ac:dyDescent="0.35">
      <c r="A3302" s="41">
        <v>3216</v>
      </c>
      <c r="B3302" s="71" t="s">
        <v>12872</v>
      </c>
      <c r="C3302" s="41">
        <v>1918</v>
      </c>
      <c r="D3302" s="41" t="s">
        <v>18</v>
      </c>
      <c r="E3302" s="41">
        <v>1944</v>
      </c>
      <c r="F3302" s="71" t="s">
        <v>12873</v>
      </c>
      <c r="G3302" s="142"/>
      <c r="H3302" s="142"/>
      <c r="I3302" s="142"/>
      <c r="J3302" s="142"/>
    </row>
    <row r="3303" spans="1:10" ht="15.5" x14ac:dyDescent="0.35">
      <c r="A3303" s="41">
        <v>3217</v>
      </c>
      <c r="B3303" s="71" t="s">
        <v>12874</v>
      </c>
      <c r="C3303" s="41">
        <v>1911</v>
      </c>
      <c r="D3303" s="41" t="s">
        <v>18</v>
      </c>
      <c r="E3303" s="41">
        <v>1944</v>
      </c>
      <c r="F3303" s="71" t="s">
        <v>9425</v>
      </c>
      <c r="G3303" s="142"/>
      <c r="H3303" s="142"/>
      <c r="I3303" s="142"/>
      <c r="J3303" s="142"/>
    </row>
    <row r="3304" spans="1:10" ht="15.5" x14ac:dyDescent="0.35">
      <c r="A3304" s="41">
        <v>3218</v>
      </c>
      <c r="B3304" s="71" t="s">
        <v>12875</v>
      </c>
      <c r="C3304" s="41">
        <v>1912</v>
      </c>
      <c r="D3304" s="41" t="s">
        <v>18</v>
      </c>
      <c r="E3304" s="41">
        <v>1944</v>
      </c>
      <c r="F3304" s="71" t="s">
        <v>9064</v>
      </c>
      <c r="G3304" s="142"/>
      <c r="H3304" s="142"/>
      <c r="I3304" s="142"/>
      <c r="J3304" s="142"/>
    </row>
    <row r="3305" spans="1:10" ht="15.5" x14ac:dyDescent="0.35">
      <c r="A3305" s="41">
        <v>3219</v>
      </c>
      <c r="B3305" s="71" t="s">
        <v>12876</v>
      </c>
      <c r="C3305" s="41">
        <v>1903</v>
      </c>
      <c r="D3305" s="41" t="s">
        <v>18</v>
      </c>
      <c r="E3305" s="41">
        <v>1944</v>
      </c>
      <c r="F3305" s="71" t="s">
        <v>9064</v>
      </c>
      <c r="G3305" s="142"/>
      <c r="H3305" s="142"/>
      <c r="I3305" s="142"/>
      <c r="J3305" s="142"/>
    </row>
    <row r="3306" spans="1:10" ht="15.5" x14ac:dyDescent="0.35">
      <c r="A3306" s="41">
        <v>3220</v>
      </c>
      <c r="B3306" s="71" t="s">
        <v>12877</v>
      </c>
      <c r="C3306" s="41">
        <v>1913</v>
      </c>
      <c r="D3306" s="41" t="s">
        <v>18</v>
      </c>
      <c r="E3306" s="41">
        <v>1945</v>
      </c>
      <c r="F3306" s="71" t="s">
        <v>9093</v>
      </c>
      <c r="G3306" s="142"/>
      <c r="H3306" s="142"/>
      <c r="I3306" s="142"/>
      <c r="J3306" s="142"/>
    </row>
    <row r="3307" spans="1:10" ht="15.5" x14ac:dyDescent="0.35">
      <c r="A3307" s="41">
        <v>3221</v>
      </c>
      <c r="B3307" s="71" t="s">
        <v>12878</v>
      </c>
      <c r="C3307" s="41">
        <v>1911</v>
      </c>
      <c r="D3307" s="41" t="s">
        <v>18</v>
      </c>
      <c r="E3307" s="41">
        <v>1941</v>
      </c>
      <c r="F3307" s="71" t="s">
        <v>9064</v>
      </c>
      <c r="G3307" s="142"/>
      <c r="H3307" s="142"/>
      <c r="I3307" s="142"/>
      <c r="J3307" s="142"/>
    </row>
    <row r="3308" spans="1:10" ht="15.5" x14ac:dyDescent="0.35">
      <c r="A3308" s="41">
        <v>3222</v>
      </c>
      <c r="B3308" s="71" t="s">
        <v>12879</v>
      </c>
      <c r="C3308" s="41">
        <v>1910</v>
      </c>
      <c r="D3308" s="41" t="s">
        <v>18</v>
      </c>
      <c r="E3308" s="41">
        <v>1944</v>
      </c>
      <c r="F3308" s="71" t="s">
        <v>9064</v>
      </c>
      <c r="G3308" s="142"/>
      <c r="H3308" s="142"/>
      <c r="I3308" s="142"/>
      <c r="J3308" s="142"/>
    </row>
    <row r="3309" spans="1:10" ht="15.5" x14ac:dyDescent="0.35">
      <c r="A3309" s="41">
        <v>3223</v>
      </c>
      <c r="B3309" s="71" t="s">
        <v>12880</v>
      </c>
      <c r="C3309" s="41">
        <v>1917</v>
      </c>
      <c r="D3309" s="41" t="s">
        <v>18</v>
      </c>
      <c r="E3309" s="41">
        <v>1943</v>
      </c>
      <c r="F3309" s="71" t="s">
        <v>9064</v>
      </c>
      <c r="G3309" s="142"/>
      <c r="H3309" s="142"/>
      <c r="I3309" s="142"/>
      <c r="J3309" s="142"/>
    </row>
    <row r="3310" spans="1:10" ht="15.5" x14ac:dyDescent="0.35">
      <c r="A3310" s="41">
        <v>3224</v>
      </c>
      <c r="B3310" s="71" t="s">
        <v>12881</v>
      </c>
      <c r="C3310" s="41">
        <v>1921</v>
      </c>
      <c r="D3310" s="41" t="s">
        <v>18</v>
      </c>
      <c r="E3310" s="41">
        <v>1941</v>
      </c>
      <c r="F3310" s="71" t="s">
        <v>9064</v>
      </c>
      <c r="G3310" s="142"/>
      <c r="H3310" s="142"/>
      <c r="I3310" s="142"/>
      <c r="J3310" s="142"/>
    </row>
    <row r="3311" spans="1:10" ht="15.5" x14ac:dyDescent="0.35">
      <c r="A3311" s="41">
        <v>3225</v>
      </c>
      <c r="B3311" s="71" t="s">
        <v>12882</v>
      </c>
      <c r="C3311" s="41"/>
      <c r="D3311" s="41" t="s">
        <v>18</v>
      </c>
      <c r="E3311" s="41">
        <v>1944</v>
      </c>
      <c r="F3311" s="71" t="s">
        <v>9064</v>
      </c>
      <c r="G3311" s="142"/>
      <c r="H3311" s="142"/>
      <c r="I3311" s="142"/>
      <c r="J3311" s="142"/>
    </row>
    <row r="3312" spans="1:10" ht="15.5" x14ac:dyDescent="0.35">
      <c r="A3312" s="41">
        <v>3226</v>
      </c>
      <c r="B3312" s="71" t="s">
        <v>12883</v>
      </c>
      <c r="C3312" s="41">
        <v>1921</v>
      </c>
      <c r="D3312" s="41" t="s">
        <v>18</v>
      </c>
      <c r="E3312" s="41">
        <v>1944</v>
      </c>
      <c r="F3312" s="71" t="s">
        <v>9064</v>
      </c>
      <c r="G3312" s="142"/>
      <c r="H3312" s="142"/>
      <c r="I3312" s="142"/>
      <c r="J3312" s="142"/>
    </row>
    <row r="3313" spans="1:10" ht="15.5" x14ac:dyDescent="0.35">
      <c r="A3313" s="41">
        <v>3227</v>
      </c>
      <c r="B3313" s="71" t="s">
        <v>12884</v>
      </c>
      <c r="C3313" s="41"/>
      <c r="D3313" s="41" t="s">
        <v>18</v>
      </c>
      <c r="E3313" s="41">
        <v>1944</v>
      </c>
      <c r="F3313" s="71" t="s">
        <v>9064</v>
      </c>
      <c r="G3313" s="142"/>
      <c r="H3313" s="142"/>
      <c r="I3313" s="142"/>
      <c r="J3313" s="142"/>
    </row>
    <row r="3314" spans="1:10" ht="31" x14ac:dyDescent="0.35">
      <c r="A3314" s="41">
        <v>3228</v>
      </c>
      <c r="B3314" s="71" t="s">
        <v>12885</v>
      </c>
      <c r="C3314" s="41">
        <v>1922</v>
      </c>
      <c r="D3314" s="41" t="s">
        <v>18</v>
      </c>
      <c r="E3314" s="41">
        <v>1944</v>
      </c>
      <c r="F3314" s="71" t="s">
        <v>9064</v>
      </c>
      <c r="G3314" s="142"/>
      <c r="H3314" s="142"/>
      <c r="I3314" s="142"/>
      <c r="J3314" s="142"/>
    </row>
    <row r="3315" spans="1:10" ht="15.5" x14ac:dyDescent="0.35">
      <c r="A3315" s="41">
        <v>3229</v>
      </c>
      <c r="B3315" s="71" t="s">
        <v>12886</v>
      </c>
      <c r="C3315" s="41">
        <v>1904</v>
      </c>
      <c r="D3315" s="41" t="s">
        <v>18</v>
      </c>
      <c r="E3315" s="41">
        <v>1945</v>
      </c>
      <c r="F3315" s="71" t="s">
        <v>9138</v>
      </c>
      <c r="G3315" s="142"/>
      <c r="H3315" s="142"/>
      <c r="I3315" s="142"/>
      <c r="J3315" s="142"/>
    </row>
    <row r="3316" spans="1:10" ht="15.5" x14ac:dyDescent="0.35">
      <c r="A3316" s="41">
        <v>3230</v>
      </c>
      <c r="B3316" s="71" t="s">
        <v>12887</v>
      </c>
      <c r="C3316" s="41">
        <v>1922</v>
      </c>
      <c r="D3316" s="41" t="s">
        <v>18</v>
      </c>
      <c r="E3316" s="41">
        <v>1941</v>
      </c>
      <c r="F3316" s="71" t="s">
        <v>9064</v>
      </c>
      <c r="G3316" s="142"/>
      <c r="H3316" s="142"/>
      <c r="I3316" s="142"/>
      <c r="J3316" s="142"/>
    </row>
    <row r="3317" spans="1:10" ht="15.5" x14ac:dyDescent="0.35">
      <c r="A3317" s="41">
        <v>3231</v>
      </c>
      <c r="B3317" s="71" t="s">
        <v>12888</v>
      </c>
      <c r="C3317" s="41">
        <v>1904</v>
      </c>
      <c r="D3317" s="41" t="s">
        <v>18</v>
      </c>
      <c r="E3317" s="41">
        <v>1944</v>
      </c>
      <c r="F3317" s="71" t="s">
        <v>9064</v>
      </c>
      <c r="G3317" s="142"/>
      <c r="H3317" s="142"/>
      <c r="I3317" s="142"/>
      <c r="J3317" s="142"/>
    </row>
    <row r="3318" spans="1:10" ht="15.5" x14ac:dyDescent="0.35">
      <c r="A3318" s="41">
        <v>3232</v>
      </c>
      <c r="B3318" s="71" t="s">
        <v>12889</v>
      </c>
      <c r="C3318" s="41">
        <v>1906</v>
      </c>
      <c r="D3318" s="41" t="s">
        <v>18</v>
      </c>
      <c r="E3318" s="41">
        <v>1944</v>
      </c>
      <c r="F3318" s="71" t="s">
        <v>9064</v>
      </c>
      <c r="G3318" s="142"/>
      <c r="H3318" s="142"/>
      <c r="I3318" s="142"/>
      <c r="J3318" s="142"/>
    </row>
    <row r="3319" spans="1:10" ht="15.5" x14ac:dyDescent="0.35">
      <c r="A3319" s="41">
        <v>3233</v>
      </c>
      <c r="B3319" s="71" t="s">
        <v>12890</v>
      </c>
      <c r="C3319" s="41">
        <v>1901</v>
      </c>
      <c r="D3319" s="41" t="s">
        <v>18</v>
      </c>
      <c r="E3319" s="41">
        <v>1942</v>
      </c>
      <c r="F3319" s="71" t="s">
        <v>9064</v>
      </c>
      <c r="G3319" s="142"/>
      <c r="H3319" s="142"/>
      <c r="I3319" s="142"/>
      <c r="J3319" s="142"/>
    </row>
    <row r="3320" spans="1:10" ht="15.5" x14ac:dyDescent="0.35">
      <c r="A3320" s="41">
        <v>3234</v>
      </c>
      <c r="B3320" s="71" t="s">
        <v>12891</v>
      </c>
      <c r="C3320" s="41">
        <v>1919</v>
      </c>
      <c r="D3320" s="41" t="s">
        <v>18</v>
      </c>
      <c r="E3320" s="41">
        <v>1944</v>
      </c>
      <c r="F3320" s="71" t="s">
        <v>9064</v>
      </c>
      <c r="G3320" s="142"/>
      <c r="H3320" s="142"/>
      <c r="I3320" s="142"/>
      <c r="J3320" s="142"/>
    </row>
    <row r="3321" spans="1:10" ht="15.5" x14ac:dyDescent="0.35">
      <c r="A3321" s="41">
        <v>3235</v>
      </c>
      <c r="B3321" s="71" t="s">
        <v>12892</v>
      </c>
      <c r="C3321" s="41">
        <v>1904</v>
      </c>
      <c r="D3321" s="41" t="s">
        <v>18</v>
      </c>
      <c r="E3321" s="41">
        <v>1942</v>
      </c>
      <c r="F3321" s="71" t="s">
        <v>10941</v>
      </c>
      <c r="G3321" s="142"/>
      <c r="H3321" s="142"/>
      <c r="I3321" s="142"/>
      <c r="J3321" s="142"/>
    </row>
    <row r="3322" spans="1:10" ht="15.5" x14ac:dyDescent="0.35">
      <c r="A3322" s="41">
        <v>3236</v>
      </c>
      <c r="B3322" s="71" t="s">
        <v>12893</v>
      </c>
      <c r="C3322" s="41">
        <v>1904</v>
      </c>
      <c r="D3322" s="41" t="s">
        <v>18</v>
      </c>
      <c r="E3322" s="41">
        <v>1944</v>
      </c>
      <c r="F3322" s="71" t="s">
        <v>12894</v>
      </c>
      <c r="G3322" s="142"/>
      <c r="H3322" s="142"/>
      <c r="I3322" s="142"/>
      <c r="J3322" s="142"/>
    </row>
    <row r="3323" spans="1:10" ht="15.5" x14ac:dyDescent="0.35">
      <c r="A3323" s="41">
        <v>3237</v>
      </c>
      <c r="B3323" s="71" t="s">
        <v>12895</v>
      </c>
      <c r="C3323" s="41">
        <v>1917</v>
      </c>
      <c r="D3323" s="41" t="s">
        <v>18</v>
      </c>
      <c r="E3323" s="41">
        <v>1945</v>
      </c>
      <c r="F3323" s="71" t="s">
        <v>9192</v>
      </c>
      <c r="G3323" s="142"/>
      <c r="H3323" s="142"/>
      <c r="I3323" s="142"/>
      <c r="J3323" s="142"/>
    </row>
    <row r="3324" spans="1:10" ht="15.5" x14ac:dyDescent="0.35">
      <c r="A3324" s="41">
        <v>3238</v>
      </c>
      <c r="B3324" s="71" t="s">
        <v>12896</v>
      </c>
      <c r="C3324" s="41">
        <v>1922</v>
      </c>
      <c r="D3324" s="41" t="s">
        <v>18</v>
      </c>
      <c r="E3324" s="41">
        <v>1942</v>
      </c>
      <c r="F3324" s="71" t="s">
        <v>9064</v>
      </c>
      <c r="G3324" s="142"/>
      <c r="H3324" s="142"/>
      <c r="I3324" s="142"/>
      <c r="J3324" s="142"/>
    </row>
    <row r="3325" spans="1:10" ht="15.5" x14ac:dyDescent="0.35">
      <c r="A3325" s="41">
        <v>3239</v>
      </c>
      <c r="B3325" s="71" t="s">
        <v>12897</v>
      </c>
      <c r="C3325" s="41">
        <v>1909</v>
      </c>
      <c r="D3325" s="41" t="s">
        <v>18</v>
      </c>
      <c r="E3325" s="41">
        <v>1941</v>
      </c>
      <c r="F3325" s="71" t="s">
        <v>9064</v>
      </c>
      <c r="G3325" s="142"/>
      <c r="H3325" s="142"/>
      <c r="I3325" s="142"/>
      <c r="J3325" s="142"/>
    </row>
    <row r="3326" spans="1:10" ht="15.5" x14ac:dyDescent="0.35">
      <c r="A3326" s="41">
        <v>3240</v>
      </c>
      <c r="B3326" s="71" t="s">
        <v>12898</v>
      </c>
      <c r="C3326" s="41"/>
      <c r="D3326" s="41" t="s">
        <v>18</v>
      </c>
      <c r="E3326" s="41">
        <v>1944</v>
      </c>
      <c r="F3326" s="71" t="s">
        <v>9064</v>
      </c>
      <c r="G3326" s="142"/>
      <c r="H3326" s="142"/>
      <c r="I3326" s="142"/>
      <c r="J3326" s="142"/>
    </row>
    <row r="3327" spans="1:10" ht="15.5" x14ac:dyDescent="0.35">
      <c r="A3327" s="41">
        <v>3241</v>
      </c>
      <c r="B3327" s="71" t="s">
        <v>12899</v>
      </c>
      <c r="C3327" s="41">
        <v>1920</v>
      </c>
      <c r="D3327" s="41" t="s">
        <v>12900</v>
      </c>
      <c r="E3327" s="41">
        <v>1942</v>
      </c>
      <c r="F3327" s="71" t="s">
        <v>9064</v>
      </c>
      <c r="G3327" s="142"/>
      <c r="H3327" s="142"/>
      <c r="I3327" s="142"/>
      <c r="J3327" s="142"/>
    </row>
    <row r="3328" spans="1:10" ht="15.5" x14ac:dyDescent="0.35">
      <c r="A3328" s="41">
        <v>3242</v>
      </c>
      <c r="B3328" s="71" t="s">
        <v>12901</v>
      </c>
      <c r="C3328" s="41">
        <v>1900</v>
      </c>
      <c r="D3328" s="41" t="s">
        <v>18</v>
      </c>
      <c r="E3328" s="41">
        <v>1941</v>
      </c>
      <c r="F3328" s="71" t="s">
        <v>9064</v>
      </c>
      <c r="G3328" s="142"/>
      <c r="H3328" s="142"/>
      <c r="I3328" s="142"/>
      <c r="J3328" s="142"/>
    </row>
    <row r="3329" spans="1:10" ht="15.5" x14ac:dyDescent="0.35">
      <c r="A3329" s="41">
        <v>3243</v>
      </c>
      <c r="B3329" s="71" t="s">
        <v>12902</v>
      </c>
      <c r="C3329" s="41">
        <v>1923</v>
      </c>
      <c r="D3329" s="41" t="s">
        <v>18</v>
      </c>
      <c r="E3329" s="41">
        <v>1945</v>
      </c>
      <c r="F3329" s="71" t="s">
        <v>9064</v>
      </c>
      <c r="G3329" s="142"/>
      <c r="H3329" s="142"/>
      <c r="I3329" s="142"/>
      <c r="J3329" s="142"/>
    </row>
    <row r="3330" spans="1:10" ht="15.5" x14ac:dyDescent="0.35">
      <c r="A3330" s="41">
        <v>3244</v>
      </c>
      <c r="B3330" s="71" t="s">
        <v>12903</v>
      </c>
      <c r="C3330" s="41">
        <v>1914</v>
      </c>
      <c r="D3330" s="41" t="s">
        <v>18</v>
      </c>
      <c r="E3330" s="41">
        <v>1944</v>
      </c>
      <c r="F3330" s="71" t="s">
        <v>9064</v>
      </c>
      <c r="G3330" s="142"/>
      <c r="H3330" s="142"/>
      <c r="I3330" s="142"/>
      <c r="J3330" s="142"/>
    </row>
    <row r="3331" spans="1:10" ht="15.5" x14ac:dyDescent="0.35">
      <c r="A3331" s="41">
        <v>3245</v>
      </c>
      <c r="B3331" s="71" t="s">
        <v>12904</v>
      </c>
      <c r="C3331" s="41">
        <v>1915</v>
      </c>
      <c r="D3331" s="41" t="s">
        <v>18</v>
      </c>
      <c r="E3331" s="41">
        <v>1942</v>
      </c>
      <c r="F3331" s="71" t="s">
        <v>9064</v>
      </c>
      <c r="G3331" s="142"/>
      <c r="H3331" s="142"/>
      <c r="I3331" s="142"/>
      <c r="J3331" s="142"/>
    </row>
    <row r="3332" spans="1:10" ht="31" x14ac:dyDescent="0.35">
      <c r="A3332" s="41">
        <v>3246</v>
      </c>
      <c r="B3332" s="71" t="s">
        <v>12905</v>
      </c>
      <c r="C3332" s="41"/>
      <c r="D3332" s="41" t="s">
        <v>24</v>
      </c>
      <c r="E3332" s="41">
        <v>1943</v>
      </c>
      <c r="F3332" s="71" t="s">
        <v>12906</v>
      </c>
      <c r="G3332" s="142"/>
      <c r="H3332" s="142"/>
      <c r="I3332" s="142"/>
      <c r="J3332" s="142"/>
    </row>
    <row r="3333" spans="1:10" ht="15.5" x14ac:dyDescent="0.35">
      <c r="A3333" s="41">
        <v>3247</v>
      </c>
      <c r="B3333" s="71" t="s">
        <v>12907</v>
      </c>
      <c r="C3333" s="41"/>
      <c r="D3333" s="41" t="s">
        <v>18</v>
      </c>
      <c r="E3333" s="41">
        <v>1945</v>
      </c>
      <c r="F3333" s="71" t="s">
        <v>10844</v>
      </c>
      <c r="G3333" s="142"/>
      <c r="H3333" s="142"/>
      <c r="I3333" s="142"/>
      <c r="J3333" s="142"/>
    </row>
    <row r="3334" spans="1:10" ht="15.5" x14ac:dyDescent="0.35">
      <c r="A3334" s="41">
        <v>3248</v>
      </c>
      <c r="B3334" s="71" t="s">
        <v>12908</v>
      </c>
      <c r="C3334" s="41">
        <v>1925</v>
      </c>
      <c r="D3334" s="41" t="s">
        <v>18</v>
      </c>
      <c r="E3334" s="41">
        <v>1944</v>
      </c>
      <c r="F3334" s="71" t="s">
        <v>9064</v>
      </c>
      <c r="G3334" s="142"/>
      <c r="H3334" s="142"/>
      <c r="I3334" s="142"/>
      <c r="J3334" s="142"/>
    </row>
    <row r="3335" spans="1:10" ht="15.5" x14ac:dyDescent="0.35">
      <c r="A3335" s="41">
        <v>3249</v>
      </c>
      <c r="B3335" s="71" t="s">
        <v>12909</v>
      </c>
      <c r="C3335" s="41">
        <v>1924</v>
      </c>
      <c r="D3335" s="41" t="s">
        <v>18</v>
      </c>
      <c r="E3335" s="41">
        <v>1944</v>
      </c>
      <c r="F3335" s="71" t="s">
        <v>9064</v>
      </c>
      <c r="G3335" s="142"/>
      <c r="H3335" s="142"/>
      <c r="I3335" s="142"/>
      <c r="J3335" s="142"/>
    </row>
    <row r="3336" spans="1:10" ht="15.5" x14ac:dyDescent="0.35">
      <c r="A3336" s="41">
        <v>3250</v>
      </c>
      <c r="B3336" s="71" t="s">
        <v>12910</v>
      </c>
      <c r="C3336" s="41">
        <v>1921</v>
      </c>
      <c r="D3336" s="41" t="s">
        <v>18</v>
      </c>
      <c r="E3336" s="41">
        <v>1941</v>
      </c>
      <c r="F3336" s="71" t="s">
        <v>9064</v>
      </c>
      <c r="G3336" s="142"/>
      <c r="H3336" s="142"/>
      <c r="I3336" s="142"/>
      <c r="J3336" s="142"/>
    </row>
    <row r="3337" spans="1:10" ht="15.5" x14ac:dyDescent="0.35">
      <c r="A3337" s="41">
        <v>3251</v>
      </c>
      <c r="B3337" s="71" t="s">
        <v>12911</v>
      </c>
      <c r="C3337" s="41"/>
      <c r="D3337" s="41" t="s">
        <v>12900</v>
      </c>
      <c r="E3337" s="41">
        <v>1943</v>
      </c>
      <c r="F3337" s="71" t="s">
        <v>9425</v>
      </c>
      <c r="G3337" s="142"/>
      <c r="H3337" s="142"/>
      <c r="I3337" s="142"/>
      <c r="J3337" s="142"/>
    </row>
    <row r="3338" spans="1:10" ht="15.5" x14ac:dyDescent="0.35">
      <c r="A3338" s="41">
        <v>3252</v>
      </c>
      <c r="B3338" s="71" t="s">
        <v>12912</v>
      </c>
      <c r="C3338" s="41">
        <v>1922</v>
      </c>
      <c r="D3338" s="41" t="s">
        <v>12071</v>
      </c>
      <c r="E3338" s="41">
        <v>1941</v>
      </c>
      <c r="F3338" s="71" t="s">
        <v>12913</v>
      </c>
      <c r="G3338" s="142"/>
      <c r="H3338" s="142"/>
      <c r="I3338" s="142"/>
      <c r="J3338" s="142"/>
    </row>
    <row r="3339" spans="1:10" ht="15.5" x14ac:dyDescent="0.35">
      <c r="A3339" s="41">
        <v>3253</v>
      </c>
      <c r="B3339" s="71" t="s">
        <v>12914</v>
      </c>
      <c r="C3339" s="41">
        <v>1907</v>
      </c>
      <c r="D3339" s="41" t="s">
        <v>18</v>
      </c>
      <c r="E3339" s="41">
        <v>1944</v>
      </c>
      <c r="F3339" s="71" t="s">
        <v>9064</v>
      </c>
      <c r="G3339" s="142"/>
      <c r="H3339" s="142"/>
      <c r="I3339" s="142"/>
      <c r="J3339" s="142"/>
    </row>
    <row r="3340" spans="1:10" ht="15.5" x14ac:dyDescent="0.35">
      <c r="A3340" s="41">
        <v>3254</v>
      </c>
      <c r="B3340" s="71" t="s">
        <v>12915</v>
      </c>
      <c r="C3340" s="41"/>
      <c r="D3340" s="41" t="s">
        <v>12291</v>
      </c>
      <c r="E3340" s="41">
        <v>1943</v>
      </c>
      <c r="F3340" s="71" t="s">
        <v>9064</v>
      </c>
      <c r="G3340" s="142"/>
      <c r="H3340" s="142"/>
      <c r="I3340" s="142"/>
      <c r="J3340" s="142"/>
    </row>
    <row r="3341" spans="1:10" ht="15.5" x14ac:dyDescent="0.35">
      <c r="A3341" s="41">
        <v>3255</v>
      </c>
      <c r="B3341" s="71" t="s">
        <v>12916</v>
      </c>
      <c r="C3341" s="41">
        <v>1917</v>
      </c>
      <c r="D3341" s="41" t="s">
        <v>18</v>
      </c>
      <c r="E3341" s="41">
        <v>1944</v>
      </c>
      <c r="F3341" s="71" t="s">
        <v>9064</v>
      </c>
      <c r="G3341" s="142"/>
      <c r="H3341" s="142"/>
      <c r="I3341" s="142"/>
      <c r="J3341" s="142"/>
    </row>
    <row r="3342" spans="1:10" ht="15.5" x14ac:dyDescent="0.35">
      <c r="A3342" s="41">
        <v>3256</v>
      </c>
      <c r="B3342" s="71" t="s">
        <v>12917</v>
      </c>
      <c r="C3342" s="41">
        <v>1924</v>
      </c>
      <c r="D3342" s="41" t="s">
        <v>18</v>
      </c>
      <c r="E3342" s="41">
        <v>1944</v>
      </c>
      <c r="F3342" s="71" t="s">
        <v>9093</v>
      </c>
      <c r="G3342" s="142"/>
      <c r="H3342" s="142"/>
      <c r="I3342" s="142"/>
      <c r="J3342" s="142"/>
    </row>
    <row r="3343" spans="1:10" ht="15.5" x14ac:dyDescent="0.35">
      <c r="A3343" s="41">
        <v>3257</v>
      </c>
      <c r="B3343" s="71" t="s">
        <v>12918</v>
      </c>
      <c r="C3343" s="41">
        <v>1911</v>
      </c>
      <c r="D3343" s="41" t="s">
        <v>18</v>
      </c>
      <c r="E3343" s="41">
        <v>1942</v>
      </c>
      <c r="F3343" s="71" t="s">
        <v>9447</v>
      </c>
      <c r="G3343" s="142"/>
      <c r="H3343" s="142"/>
      <c r="I3343" s="142"/>
      <c r="J3343" s="142"/>
    </row>
    <row r="3344" spans="1:10" ht="15.5" x14ac:dyDescent="0.35">
      <c r="A3344" s="41">
        <v>3258</v>
      </c>
      <c r="B3344" s="71" t="s">
        <v>12919</v>
      </c>
      <c r="C3344" s="41">
        <v>1913</v>
      </c>
      <c r="D3344" s="41" t="s">
        <v>18</v>
      </c>
      <c r="E3344" s="41">
        <v>1942</v>
      </c>
      <c r="F3344" s="71" t="s">
        <v>12920</v>
      </c>
      <c r="G3344" s="142"/>
      <c r="H3344" s="142"/>
      <c r="I3344" s="142"/>
      <c r="J3344" s="142"/>
    </row>
    <row r="3345" spans="1:10" ht="15.5" x14ac:dyDescent="0.35">
      <c r="A3345" s="41">
        <v>3259</v>
      </c>
      <c r="B3345" s="71" t="s">
        <v>12921</v>
      </c>
      <c r="C3345" s="41">
        <v>1914</v>
      </c>
      <c r="D3345" s="41" t="s">
        <v>18</v>
      </c>
      <c r="E3345" s="41">
        <v>1941</v>
      </c>
      <c r="F3345" s="71" t="s">
        <v>10941</v>
      </c>
      <c r="G3345" s="142"/>
      <c r="H3345" s="142"/>
      <c r="I3345" s="142"/>
      <c r="J3345" s="142"/>
    </row>
    <row r="3346" spans="1:10" ht="15.5" x14ac:dyDescent="0.35">
      <c r="A3346" s="41">
        <v>3260</v>
      </c>
      <c r="B3346" s="71" t="s">
        <v>12922</v>
      </c>
      <c r="C3346" s="41">
        <v>1914</v>
      </c>
      <c r="D3346" s="41" t="s">
        <v>18</v>
      </c>
      <c r="E3346" s="41">
        <v>1944</v>
      </c>
      <c r="F3346" s="71" t="s">
        <v>9064</v>
      </c>
      <c r="G3346" s="142"/>
      <c r="H3346" s="142"/>
      <c r="I3346" s="142"/>
      <c r="J3346" s="142"/>
    </row>
    <row r="3347" spans="1:10" ht="15.5" x14ac:dyDescent="0.35">
      <c r="A3347" s="41">
        <v>3261</v>
      </c>
      <c r="B3347" s="71" t="s">
        <v>12923</v>
      </c>
      <c r="C3347" s="41"/>
      <c r="D3347" s="41" t="s">
        <v>20</v>
      </c>
      <c r="E3347" s="41">
        <v>1943</v>
      </c>
      <c r="F3347" s="71" t="s">
        <v>12924</v>
      </c>
      <c r="G3347" s="142"/>
      <c r="H3347" s="142"/>
      <c r="I3347" s="142"/>
      <c r="J3347" s="142"/>
    </row>
    <row r="3348" spans="1:10" ht="15.5" x14ac:dyDescent="0.35">
      <c r="A3348" s="41">
        <v>3262</v>
      </c>
      <c r="B3348" s="71" t="s">
        <v>12925</v>
      </c>
      <c r="C3348" s="41">
        <v>1909</v>
      </c>
      <c r="D3348" s="41" t="s">
        <v>18</v>
      </c>
      <c r="E3348" s="41">
        <v>1944</v>
      </c>
      <c r="F3348" s="71" t="s">
        <v>9064</v>
      </c>
      <c r="G3348" s="142"/>
      <c r="H3348" s="142"/>
      <c r="I3348" s="142"/>
      <c r="J3348" s="142"/>
    </row>
    <row r="3349" spans="1:10" ht="31" x14ac:dyDescent="0.35">
      <c r="A3349" s="41">
        <v>3263</v>
      </c>
      <c r="B3349" s="71" t="s">
        <v>12926</v>
      </c>
      <c r="C3349" s="41">
        <v>1913</v>
      </c>
      <c r="D3349" s="41" t="s">
        <v>24</v>
      </c>
      <c r="E3349" s="41">
        <v>1944</v>
      </c>
      <c r="F3349" s="71" t="s">
        <v>9064</v>
      </c>
      <c r="G3349" s="142"/>
      <c r="H3349" s="142"/>
      <c r="I3349" s="142"/>
      <c r="J3349" s="142"/>
    </row>
    <row r="3350" spans="1:10" ht="15.5" x14ac:dyDescent="0.35">
      <c r="A3350" s="41">
        <v>3264</v>
      </c>
      <c r="B3350" s="71" t="s">
        <v>12927</v>
      </c>
      <c r="C3350" s="41">
        <v>1922</v>
      </c>
      <c r="D3350" s="41" t="s">
        <v>18</v>
      </c>
      <c r="E3350" s="41">
        <v>1943</v>
      </c>
      <c r="F3350" s="71" t="s">
        <v>12928</v>
      </c>
      <c r="G3350" s="142"/>
      <c r="H3350" s="142"/>
      <c r="I3350" s="142"/>
      <c r="J3350" s="142"/>
    </row>
    <row r="3351" spans="1:10" ht="15.5" x14ac:dyDescent="0.35">
      <c r="A3351" s="41">
        <v>3265</v>
      </c>
      <c r="B3351" s="71" t="s">
        <v>12929</v>
      </c>
      <c r="C3351" s="41">
        <v>1900</v>
      </c>
      <c r="D3351" s="41" t="s">
        <v>18</v>
      </c>
      <c r="E3351" s="41">
        <v>1944</v>
      </c>
      <c r="F3351" s="71" t="s">
        <v>12230</v>
      </c>
      <c r="G3351" s="142"/>
      <c r="H3351" s="142"/>
      <c r="I3351" s="142"/>
      <c r="J3351" s="142"/>
    </row>
    <row r="3352" spans="1:10" ht="15.5" x14ac:dyDescent="0.35">
      <c r="A3352" s="41">
        <v>3266</v>
      </c>
      <c r="B3352" s="71" t="s">
        <v>12930</v>
      </c>
      <c r="C3352" s="41"/>
      <c r="D3352" s="41" t="s">
        <v>12291</v>
      </c>
      <c r="E3352" s="41">
        <v>1943</v>
      </c>
      <c r="F3352" s="71" t="s">
        <v>12924</v>
      </c>
      <c r="G3352" s="142"/>
      <c r="H3352" s="142"/>
      <c r="I3352" s="142"/>
      <c r="J3352" s="142"/>
    </row>
    <row r="3353" spans="1:10" ht="15.5" x14ac:dyDescent="0.35">
      <c r="A3353" s="41">
        <v>3267</v>
      </c>
      <c r="B3353" s="71" t="s">
        <v>12931</v>
      </c>
      <c r="C3353" s="41"/>
      <c r="D3353" s="41" t="s">
        <v>18</v>
      </c>
      <c r="E3353" s="41">
        <v>1944</v>
      </c>
      <c r="F3353" s="71" t="s">
        <v>9064</v>
      </c>
      <c r="G3353" s="142"/>
      <c r="H3353" s="142"/>
      <c r="I3353" s="142"/>
      <c r="J3353" s="142"/>
    </row>
    <row r="3354" spans="1:10" ht="15.5" x14ac:dyDescent="0.35">
      <c r="A3354" s="41">
        <v>3268</v>
      </c>
      <c r="B3354" s="71" t="s">
        <v>12932</v>
      </c>
      <c r="C3354" s="41"/>
      <c r="D3354" s="41" t="s">
        <v>18</v>
      </c>
      <c r="E3354" s="41">
        <v>1944</v>
      </c>
      <c r="F3354" s="71" t="s">
        <v>9093</v>
      </c>
      <c r="G3354" s="142"/>
      <c r="H3354" s="142"/>
      <c r="I3354" s="142"/>
      <c r="J3354" s="142"/>
    </row>
    <row r="3355" spans="1:10" ht="15.5" x14ac:dyDescent="0.35">
      <c r="A3355" s="41">
        <v>3269</v>
      </c>
      <c r="B3355" s="71" t="s">
        <v>12933</v>
      </c>
      <c r="C3355" s="41"/>
      <c r="D3355" s="41" t="s">
        <v>18</v>
      </c>
      <c r="E3355" s="41">
        <v>1944</v>
      </c>
      <c r="F3355" s="71" t="s">
        <v>12934</v>
      </c>
      <c r="G3355" s="142"/>
      <c r="H3355" s="142"/>
      <c r="I3355" s="142"/>
      <c r="J3355" s="142"/>
    </row>
    <row r="3356" spans="1:10" ht="15.5" x14ac:dyDescent="0.35">
      <c r="A3356" s="41">
        <v>3270</v>
      </c>
      <c r="B3356" s="71" t="s">
        <v>12935</v>
      </c>
      <c r="C3356" s="41">
        <v>1922</v>
      </c>
      <c r="D3356" s="41" t="s">
        <v>12071</v>
      </c>
      <c r="E3356" s="41">
        <v>1944</v>
      </c>
      <c r="F3356" s="71" t="s">
        <v>12936</v>
      </c>
      <c r="G3356" s="142"/>
      <c r="H3356" s="142"/>
      <c r="I3356" s="142"/>
      <c r="J3356" s="142"/>
    </row>
    <row r="3357" spans="1:10" ht="15.5" x14ac:dyDescent="0.35">
      <c r="A3357" s="41">
        <v>3271</v>
      </c>
      <c r="B3357" s="71" t="s">
        <v>12937</v>
      </c>
      <c r="C3357" s="41">
        <v>1902</v>
      </c>
      <c r="D3357" s="41" t="s">
        <v>18</v>
      </c>
      <c r="E3357" s="41">
        <v>1942</v>
      </c>
      <c r="F3357" s="71" t="s">
        <v>9138</v>
      </c>
      <c r="G3357" s="142"/>
      <c r="H3357" s="142"/>
      <c r="I3357" s="142"/>
      <c r="J3357" s="142"/>
    </row>
    <row r="3358" spans="1:10" ht="15.5" x14ac:dyDescent="0.35">
      <c r="A3358" s="41">
        <v>3272</v>
      </c>
      <c r="B3358" s="71" t="s">
        <v>12938</v>
      </c>
      <c r="C3358" s="41">
        <v>1910</v>
      </c>
      <c r="D3358" s="41" t="s">
        <v>18</v>
      </c>
      <c r="E3358" s="41">
        <v>1943</v>
      </c>
      <c r="F3358" s="71" t="s">
        <v>12939</v>
      </c>
      <c r="G3358" s="142"/>
      <c r="H3358" s="142"/>
      <c r="I3358" s="142"/>
      <c r="J3358" s="142"/>
    </row>
    <row r="3359" spans="1:10" ht="15.5" x14ac:dyDescent="0.35">
      <c r="A3359" s="41">
        <v>3273</v>
      </c>
      <c r="B3359" s="71" t="s">
        <v>12940</v>
      </c>
      <c r="C3359" s="41">
        <v>1924</v>
      </c>
      <c r="D3359" s="41" t="s">
        <v>23</v>
      </c>
      <c r="E3359" s="41">
        <v>1944</v>
      </c>
      <c r="F3359" s="71" t="s">
        <v>12941</v>
      </c>
      <c r="G3359" s="142"/>
      <c r="H3359" s="142"/>
      <c r="I3359" s="142"/>
      <c r="J3359" s="142"/>
    </row>
    <row r="3360" spans="1:10" ht="15.5" x14ac:dyDescent="0.35">
      <c r="A3360" s="41">
        <v>3274</v>
      </c>
      <c r="B3360" s="71" t="s">
        <v>12942</v>
      </c>
      <c r="C3360" s="41"/>
      <c r="D3360" s="41" t="s">
        <v>19</v>
      </c>
      <c r="E3360" s="41">
        <v>1945</v>
      </c>
      <c r="F3360" s="71" t="s">
        <v>9138</v>
      </c>
      <c r="G3360" s="142"/>
      <c r="H3360" s="142"/>
      <c r="I3360" s="142"/>
      <c r="J3360" s="142"/>
    </row>
    <row r="3361" spans="1:10" ht="15.5" x14ac:dyDescent="0.35">
      <c r="A3361" s="41">
        <v>3275</v>
      </c>
      <c r="B3361" s="71" t="s">
        <v>12943</v>
      </c>
      <c r="C3361" s="41">
        <v>1898</v>
      </c>
      <c r="D3361" s="41" t="s">
        <v>18</v>
      </c>
      <c r="E3361" s="41">
        <v>1944</v>
      </c>
      <c r="F3361" s="71" t="s">
        <v>9064</v>
      </c>
      <c r="G3361" s="142"/>
      <c r="H3361" s="142"/>
      <c r="I3361" s="142"/>
      <c r="J3361" s="142"/>
    </row>
    <row r="3362" spans="1:10" ht="15.5" x14ac:dyDescent="0.35">
      <c r="A3362" s="41">
        <v>3276</v>
      </c>
      <c r="B3362" s="71" t="s">
        <v>12944</v>
      </c>
      <c r="C3362" s="41">
        <v>1906</v>
      </c>
      <c r="D3362" s="41" t="s">
        <v>18</v>
      </c>
      <c r="E3362" s="41">
        <v>1944</v>
      </c>
      <c r="F3362" s="71" t="s">
        <v>9064</v>
      </c>
      <c r="G3362" s="142"/>
      <c r="H3362" s="142"/>
      <c r="I3362" s="142"/>
      <c r="J3362" s="142"/>
    </row>
    <row r="3363" spans="1:10" ht="15.5" x14ac:dyDescent="0.35">
      <c r="A3363" s="41">
        <v>3277</v>
      </c>
      <c r="B3363" s="71" t="s">
        <v>12945</v>
      </c>
      <c r="C3363" s="41">
        <v>1910</v>
      </c>
      <c r="D3363" s="41" t="s">
        <v>18</v>
      </c>
      <c r="E3363" s="41">
        <v>1944</v>
      </c>
      <c r="F3363" s="71" t="s">
        <v>10396</v>
      </c>
      <c r="G3363" s="142"/>
      <c r="H3363" s="142"/>
      <c r="I3363" s="142"/>
      <c r="J3363" s="142"/>
    </row>
    <row r="3364" spans="1:10" ht="15.5" x14ac:dyDescent="0.35">
      <c r="A3364" s="41">
        <v>3278</v>
      </c>
      <c r="B3364" s="71" t="s">
        <v>12946</v>
      </c>
      <c r="C3364" s="41">
        <v>1909</v>
      </c>
      <c r="D3364" s="41" t="s">
        <v>18</v>
      </c>
      <c r="E3364" s="41">
        <v>1944</v>
      </c>
      <c r="F3364" s="71" t="s">
        <v>9064</v>
      </c>
      <c r="G3364" s="142"/>
      <c r="H3364" s="142"/>
      <c r="I3364" s="142"/>
      <c r="J3364" s="142"/>
    </row>
    <row r="3365" spans="1:10" ht="15.5" x14ac:dyDescent="0.35">
      <c r="A3365" s="41">
        <v>3279</v>
      </c>
      <c r="B3365" s="71" t="s">
        <v>12947</v>
      </c>
      <c r="C3365" s="41">
        <v>1908</v>
      </c>
      <c r="D3365" s="41" t="s">
        <v>18</v>
      </c>
      <c r="E3365" s="41">
        <v>1944</v>
      </c>
      <c r="F3365" s="71" t="s">
        <v>9064</v>
      </c>
      <c r="G3365" s="142"/>
      <c r="H3365" s="142"/>
      <c r="I3365" s="142"/>
      <c r="J3365" s="142"/>
    </row>
    <row r="3366" spans="1:10" ht="15.5" x14ac:dyDescent="0.35">
      <c r="A3366" s="41">
        <v>3280</v>
      </c>
      <c r="B3366" s="71" t="s">
        <v>12948</v>
      </c>
      <c r="C3366" s="41">
        <v>1925</v>
      </c>
      <c r="D3366" s="41" t="s">
        <v>18</v>
      </c>
      <c r="E3366" s="41">
        <v>1945</v>
      </c>
      <c r="F3366" s="71" t="s">
        <v>9138</v>
      </c>
      <c r="G3366" s="142"/>
      <c r="H3366" s="142"/>
      <c r="I3366" s="142"/>
      <c r="J3366" s="142"/>
    </row>
    <row r="3367" spans="1:10" ht="15.5" x14ac:dyDescent="0.35">
      <c r="A3367" s="41">
        <v>3281</v>
      </c>
      <c r="B3367" s="71" t="s">
        <v>12949</v>
      </c>
      <c r="C3367" s="41">
        <v>1921</v>
      </c>
      <c r="D3367" s="41" t="s">
        <v>18</v>
      </c>
      <c r="E3367" s="41">
        <v>1943</v>
      </c>
      <c r="F3367" s="71" t="s">
        <v>10327</v>
      </c>
      <c r="G3367" s="142"/>
      <c r="H3367" s="142"/>
      <c r="I3367" s="142"/>
      <c r="J3367" s="142"/>
    </row>
    <row r="3368" spans="1:10" ht="15.5" x14ac:dyDescent="0.35">
      <c r="A3368" s="41">
        <v>3282</v>
      </c>
      <c r="B3368" s="71" t="s">
        <v>12950</v>
      </c>
      <c r="C3368" s="41">
        <v>1923</v>
      </c>
      <c r="D3368" s="41" t="s">
        <v>18</v>
      </c>
      <c r="E3368" s="41">
        <v>1944</v>
      </c>
      <c r="F3368" s="71" t="s">
        <v>9064</v>
      </c>
      <c r="G3368" s="142"/>
      <c r="H3368" s="142"/>
      <c r="I3368" s="142"/>
      <c r="J3368" s="142"/>
    </row>
    <row r="3369" spans="1:10" ht="15.5" x14ac:dyDescent="0.35">
      <c r="A3369" s="41">
        <v>3283</v>
      </c>
      <c r="B3369" s="71" t="s">
        <v>12951</v>
      </c>
      <c r="C3369" s="41">
        <v>1902</v>
      </c>
      <c r="D3369" s="41" t="s">
        <v>18</v>
      </c>
      <c r="E3369" s="41">
        <v>1944</v>
      </c>
      <c r="F3369" s="71" t="s">
        <v>9064</v>
      </c>
      <c r="G3369" s="142"/>
      <c r="H3369" s="142"/>
      <c r="I3369" s="142"/>
      <c r="J3369" s="142"/>
    </row>
    <row r="3370" spans="1:10" ht="15.5" x14ac:dyDescent="0.35">
      <c r="A3370" s="41">
        <v>3284</v>
      </c>
      <c r="B3370" s="71" t="s">
        <v>12952</v>
      </c>
      <c r="C3370" s="41">
        <v>1920</v>
      </c>
      <c r="D3370" s="41" t="s">
        <v>18</v>
      </c>
      <c r="E3370" s="41">
        <v>1944</v>
      </c>
      <c r="F3370" s="71" t="s">
        <v>9064</v>
      </c>
      <c r="G3370" s="142"/>
      <c r="H3370" s="142"/>
      <c r="I3370" s="142"/>
      <c r="J3370" s="142"/>
    </row>
    <row r="3371" spans="1:10" ht="15.5" x14ac:dyDescent="0.35">
      <c r="A3371" s="41">
        <v>3285</v>
      </c>
      <c r="B3371" s="71" t="s">
        <v>12953</v>
      </c>
      <c r="C3371" s="41">
        <v>1922</v>
      </c>
      <c r="D3371" s="41" t="s">
        <v>18</v>
      </c>
      <c r="E3371" s="41">
        <v>1941</v>
      </c>
      <c r="F3371" s="71" t="s">
        <v>9064</v>
      </c>
      <c r="G3371" s="142"/>
      <c r="H3371" s="142"/>
      <c r="I3371" s="142"/>
      <c r="J3371" s="142"/>
    </row>
    <row r="3372" spans="1:10" ht="15.5" x14ac:dyDescent="0.35">
      <c r="A3372" s="41">
        <v>3286</v>
      </c>
      <c r="B3372" s="71" t="s">
        <v>12954</v>
      </c>
      <c r="C3372" s="41">
        <v>1924</v>
      </c>
      <c r="D3372" s="41" t="s">
        <v>18</v>
      </c>
      <c r="E3372" s="41">
        <v>1944</v>
      </c>
      <c r="F3372" s="71" t="s">
        <v>9093</v>
      </c>
      <c r="G3372" s="142"/>
      <c r="H3372" s="142"/>
      <c r="I3372" s="142"/>
      <c r="J3372" s="142"/>
    </row>
    <row r="3373" spans="1:10" ht="15.5" x14ac:dyDescent="0.35">
      <c r="A3373" s="41">
        <v>3287</v>
      </c>
      <c r="B3373" s="71" t="s">
        <v>12955</v>
      </c>
      <c r="C3373" s="41">
        <v>1912</v>
      </c>
      <c r="D3373" s="41" t="s">
        <v>18</v>
      </c>
      <c r="E3373" s="41">
        <v>1944</v>
      </c>
      <c r="F3373" s="71" t="s">
        <v>9064</v>
      </c>
      <c r="G3373" s="142"/>
      <c r="H3373" s="142"/>
      <c r="I3373" s="142"/>
      <c r="J3373" s="142"/>
    </row>
    <row r="3374" spans="1:10" ht="15.5" x14ac:dyDescent="0.35">
      <c r="A3374" s="41">
        <v>3288</v>
      </c>
      <c r="B3374" s="71" t="s">
        <v>12956</v>
      </c>
      <c r="C3374" s="41">
        <v>1905</v>
      </c>
      <c r="D3374" s="41" t="s">
        <v>18</v>
      </c>
      <c r="E3374" s="41">
        <v>1944</v>
      </c>
      <c r="F3374" s="71" t="s">
        <v>9064</v>
      </c>
      <c r="G3374" s="142"/>
      <c r="H3374" s="142"/>
      <c r="I3374" s="142"/>
      <c r="J3374" s="142"/>
    </row>
    <row r="3375" spans="1:10" ht="15.5" x14ac:dyDescent="0.35">
      <c r="A3375" s="41">
        <v>3289</v>
      </c>
      <c r="B3375" s="71" t="s">
        <v>12957</v>
      </c>
      <c r="C3375" s="41">
        <v>1921</v>
      </c>
      <c r="D3375" s="41" t="s">
        <v>18</v>
      </c>
      <c r="E3375" s="41">
        <v>1944</v>
      </c>
      <c r="F3375" s="71" t="s">
        <v>9064</v>
      </c>
      <c r="G3375" s="142"/>
      <c r="H3375" s="142"/>
      <c r="I3375" s="142"/>
      <c r="J3375" s="142"/>
    </row>
    <row r="3376" spans="1:10" ht="15.5" x14ac:dyDescent="0.35">
      <c r="A3376" s="41">
        <v>3290</v>
      </c>
      <c r="B3376" s="71" t="s">
        <v>12958</v>
      </c>
      <c r="C3376" s="41">
        <v>1917</v>
      </c>
      <c r="D3376" s="41" t="s">
        <v>18</v>
      </c>
      <c r="E3376" s="41">
        <v>1944</v>
      </c>
      <c r="F3376" s="71" t="s">
        <v>9064</v>
      </c>
      <c r="G3376" s="142"/>
      <c r="H3376" s="142"/>
      <c r="I3376" s="142"/>
      <c r="J3376" s="142"/>
    </row>
    <row r="3377" spans="1:10" ht="15.5" x14ac:dyDescent="0.35">
      <c r="A3377" s="41">
        <v>3291</v>
      </c>
      <c r="B3377" s="71" t="s">
        <v>12959</v>
      </c>
      <c r="C3377" s="41">
        <v>1899</v>
      </c>
      <c r="D3377" s="41" t="s">
        <v>18</v>
      </c>
      <c r="E3377" s="41">
        <v>1944</v>
      </c>
      <c r="F3377" s="71" t="s">
        <v>9064</v>
      </c>
      <c r="G3377" s="142"/>
      <c r="H3377" s="142"/>
      <c r="I3377" s="142"/>
      <c r="J3377" s="142"/>
    </row>
    <row r="3378" spans="1:10" ht="15.5" x14ac:dyDescent="0.35">
      <c r="A3378" s="41">
        <v>3292</v>
      </c>
      <c r="B3378" s="71" t="s">
        <v>12960</v>
      </c>
      <c r="C3378" s="41">
        <v>1899</v>
      </c>
      <c r="D3378" s="41" t="s">
        <v>18</v>
      </c>
      <c r="E3378" s="41">
        <v>1944</v>
      </c>
      <c r="F3378" s="71" t="s">
        <v>9064</v>
      </c>
      <c r="G3378" s="142"/>
      <c r="H3378" s="142"/>
      <c r="I3378" s="142"/>
      <c r="J3378" s="142"/>
    </row>
    <row r="3379" spans="1:10" ht="15.5" x14ac:dyDescent="0.35">
      <c r="A3379" s="41">
        <v>3293</v>
      </c>
      <c r="B3379" s="71" t="s">
        <v>12961</v>
      </c>
      <c r="C3379" s="41">
        <v>1922</v>
      </c>
      <c r="D3379" s="41" t="s">
        <v>18</v>
      </c>
      <c r="E3379" s="41">
        <v>1941</v>
      </c>
      <c r="F3379" s="71" t="s">
        <v>11848</v>
      </c>
      <c r="G3379" s="142"/>
      <c r="H3379" s="142"/>
      <c r="I3379" s="142"/>
      <c r="J3379" s="142"/>
    </row>
    <row r="3380" spans="1:10" ht="15.5" x14ac:dyDescent="0.35">
      <c r="A3380" s="41">
        <v>3294</v>
      </c>
      <c r="B3380" s="71" t="s">
        <v>12962</v>
      </c>
      <c r="C3380" s="41">
        <v>1905</v>
      </c>
      <c r="D3380" s="41" t="s">
        <v>18</v>
      </c>
      <c r="E3380" s="41">
        <v>1944</v>
      </c>
      <c r="F3380" s="71" t="s">
        <v>9064</v>
      </c>
      <c r="G3380" s="142"/>
      <c r="H3380" s="142"/>
      <c r="I3380" s="142"/>
      <c r="J3380" s="142"/>
    </row>
    <row r="3381" spans="1:10" ht="15.5" x14ac:dyDescent="0.35">
      <c r="A3381" s="41">
        <v>3295</v>
      </c>
      <c r="B3381" s="71" t="s">
        <v>12963</v>
      </c>
      <c r="C3381" s="41">
        <v>1916</v>
      </c>
      <c r="D3381" s="41" t="s">
        <v>18</v>
      </c>
      <c r="E3381" s="41">
        <v>1944</v>
      </c>
      <c r="F3381" s="71" t="s">
        <v>9064</v>
      </c>
      <c r="G3381" s="142"/>
      <c r="H3381" s="142"/>
      <c r="I3381" s="142"/>
      <c r="J3381" s="142"/>
    </row>
    <row r="3382" spans="1:10" ht="15.5" x14ac:dyDescent="0.35">
      <c r="A3382" s="41">
        <v>3296</v>
      </c>
      <c r="B3382" s="71" t="s">
        <v>12964</v>
      </c>
      <c r="C3382" s="41">
        <v>1908</v>
      </c>
      <c r="D3382" s="41" t="s">
        <v>18</v>
      </c>
      <c r="E3382" s="41">
        <v>1943</v>
      </c>
      <c r="F3382" s="71" t="s">
        <v>9064</v>
      </c>
      <c r="G3382" s="142"/>
      <c r="H3382" s="142"/>
      <c r="I3382" s="142"/>
      <c r="J3382" s="142"/>
    </row>
    <row r="3383" spans="1:10" ht="15.5" x14ac:dyDescent="0.35">
      <c r="A3383" s="41">
        <v>3297</v>
      </c>
      <c r="B3383" s="71" t="s">
        <v>12965</v>
      </c>
      <c r="C3383" s="41">
        <v>1912</v>
      </c>
      <c r="D3383" s="41" t="s">
        <v>18</v>
      </c>
      <c r="E3383" s="41">
        <v>1941</v>
      </c>
      <c r="F3383" s="71" t="s">
        <v>9444</v>
      </c>
      <c r="G3383" s="142"/>
      <c r="H3383" s="142"/>
      <c r="I3383" s="142"/>
      <c r="J3383" s="142"/>
    </row>
    <row r="3384" spans="1:10" ht="15.5" x14ac:dyDescent="0.35">
      <c r="A3384" s="41">
        <v>3298</v>
      </c>
      <c r="B3384" s="71" t="s">
        <v>12966</v>
      </c>
      <c r="C3384" s="41">
        <v>1919</v>
      </c>
      <c r="D3384" s="41" t="s">
        <v>12071</v>
      </c>
      <c r="E3384" s="41">
        <v>1944</v>
      </c>
      <c r="F3384" s="71" t="s">
        <v>9064</v>
      </c>
      <c r="G3384" s="142"/>
      <c r="H3384" s="142"/>
      <c r="I3384" s="142"/>
      <c r="J3384" s="142"/>
    </row>
    <row r="3385" spans="1:10" ht="31" x14ac:dyDescent="0.35">
      <c r="A3385" s="41">
        <v>3299</v>
      </c>
      <c r="B3385" s="71" t="s">
        <v>12967</v>
      </c>
      <c r="C3385" s="41">
        <v>1923</v>
      </c>
      <c r="D3385" s="41" t="s">
        <v>24</v>
      </c>
      <c r="E3385" s="41">
        <v>1942</v>
      </c>
      <c r="F3385" s="71" t="s">
        <v>10206</v>
      </c>
      <c r="G3385" s="142"/>
      <c r="H3385" s="142"/>
      <c r="I3385" s="142"/>
      <c r="J3385" s="142"/>
    </row>
    <row r="3386" spans="1:10" ht="15.5" x14ac:dyDescent="0.35">
      <c r="A3386" s="41">
        <v>3300</v>
      </c>
      <c r="B3386" s="71" t="s">
        <v>12968</v>
      </c>
      <c r="C3386" s="41">
        <v>1900</v>
      </c>
      <c r="D3386" s="41" t="s">
        <v>18</v>
      </c>
      <c r="E3386" s="41">
        <v>1944</v>
      </c>
      <c r="F3386" s="71" t="s">
        <v>9064</v>
      </c>
      <c r="G3386" s="142"/>
      <c r="H3386" s="142"/>
      <c r="I3386" s="142"/>
      <c r="J3386" s="142"/>
    </row>
    <row r="3387" spans="1:10" ht="15.5" x14ac:dyDescent="0.35">
      <c r="A3387" s="41">
        <v>3301</v>
      </c>
      <c r="B3387" s="71" t="s">
        <v>12969</v>
      </c>
      <c r="C3387" s="41">
        <v>1907</v>
      </c>
      <c r="D3387" s="41" t="s">
        <v>18</v>
      </c>
      <c r="E3387" s="41">
        <v>1944</v>
      </c>
      <c r="F3387" s="71" t="s">
        <v>9064</v>
      </c>
      <c r="G3387" s="142"/>
      <c r="H3387" s="142"/>
      <c r="I3387" s="142"/>
      <c r="J3387" s="142"/>
    </row>
    <row r="3388" spans="1:10" ht="15.5" x14ac:dyDescent="0.35">
      <c r="A3388" s="41">
        <v>3302</v>
      </c>
      <c r="B3388" s="71" t="s">
        <v>12970</v>
      </c>
      <c r="C3388" s="41">
        <v>1902</v>
      </c>
      <c r="D3388" s="41" t="s">
        <v>18</v>
      </c>
      <c r="E3388" s="41">
        <v>1944</v>
      </c>
      <c r="F3388" s="71" t="s">
        <v>9064</v>
      </c>
      <c r="G3388" s="142"/>
      <c r="H3388" s="142"/>
      <c r="I3388" s="142"/>
      <c r="J3388" s="142"/>
    </row>
    <row r="3389" spans="1:10" ht="15.5" x14ac:dyDescent="0.35">
      <c r="A3389" s="41">
        <v>3303</v>
      </c>
      <c r="B3389" s="71" t="s">
        <v>12762</v>
      </c>
      <c r="C3389" s="41">
        <v>1905</v>
      </c>
      <c r="D3389" s="41" t="s">
        <v>18</v>
      </c>
      <c r="E3389" s="41">
        <v>1943</v>
      </c>
      <c r="F3389" s="71" t="s">
        <v>12254</v>
      </c>
      <c r="G3389" s="142"/>
      <c r="H3389" s="142"/>
      <c r="I3389" s="142"/>
      <c r="J3389" s="142"/>
    </row>
    <row r="3390" spans="1:10" ht="15.5" x14ac:dyDescent="0.35">
      <c r="A3390" s="41">
        <v>3304</v>
      </c>
      <c r="B3390" s="71" t="s">
        <v>12971</v>
      </c>
      <c r="C3390" s="41">
        <v>1915</v>
      </c>
      <c r="D3390" s="41" t="s">
        <v>12071</v>
      </c>
      <c r="E3390" s="41">
        <v>1944</v>
      </c>
      <c r="F3390" s="71" t="s">
        <v>12972</v>
      </c>
      <c r="G3390" s="142"/>
      <c r="H3390" s="142"/>
      <c r="I3390" s="142"/>
      <c r="J3390" s="142"/>
    </row>
    <row r="3391" spans="1:10" ht="15.5" x14ac:dyDescent="0.35">
      <c r="A3391" s="41">
        <v>3305</v>
      </c>
      <c r="B3391" s="71" t="s">
        <v>12973</v>
      </c>
      <c r="C3391" s="41">
        <v>1910</v>
      </c>
      <c r="D3391" s="41" t="s">
        <v>18</v>
      </c>
      <c r="E3391" s="41">
        <v>1944</v>
      </c>
      <c r="F3391" s="71" t="s">
        <v>9064</v>
      </c>
      <c r="G3391" s="142"/>
      <c r="H3391" s="142"/>
      <c r="I3391" s="142"/>
      <c r="J3391" s="142"/>
    </row>
    <row r="3392" spans="1:10" ht="15.5" x14ac:dyDescent="0.35">
      <c r="A3392" s="41">
        <v>3306</v>
      </c>
      <c r="B3392" s="71" t="s">
        <v>12974</v>
      </c>
      <c r="C3392" s="41">
        <v>1916</v>
      </c>
      <c r="D3392" s="41" t="s">
        <v>18</v>
      </c>
      <c r="E3392" s="41">
        <v>1944</v>
      </c>
      <c r="F3392" s="71" t="s">
        <v>9064</v>
      </c>
      <c r="G3392" s="142"/>
      <c r="H3392" s="142"/>
      <c r="I3392" s="142"/>
      <c r="J3392" s="142"/>
    </row>
    <row r="3393" spans="1:10" ht="15.5" x14ac:dyDescent="0.35">
      <c r="A3393" s="41">
        <v>3307</v>
      </c>
      <c r="B3393" s="71" t="s">
        <v>12975</v>
      </c>
      <c r="C3393" s="41">
        <v>1916</v>
      </c>
      <c r="D3393" s="41" t="s">
        <v>18</v>
      </c>
      <c r="E3393" s="41">
        <v>1944</v>
      </c>
      <c r="F3393" s="71" t="s">
        <v>11439</v>
      </c>
      <c r="G3393" s="142"/>
      <c r="H3393" s="142"/>
      <c r="I3393" s="142"/>
      <c r="J3393" s="142"/>
    </row>
    <row r="3394" spans="1:10" ht="15.5" x14ac:dyDescent="0.35">
      <c r="A3394" s="41">
        <v>3308</v>
      </c>
      <c r="B3394" s="71" t="s">
        <v>12976</v>
      </c>
      <c r="C3394" s="41">
        <v>1911</v>
      </c>
      <c r="D3394" s="41" t="s">
        <v>18</v>
      </c>
      <c r="E3394" s="41">
        <v>1944</v>
      </c>
      <c r="F3394" s="71" t="s">
        <v>9064</v>
      </c>
      <c r="G3394" s="142"/>
      <c r="H3394" s="142"/>
      <c r="I3394" s="142"/>
      <c r="J3394" s="142"/>
    </row>
    <row r="3395" spans="1:10" ht="15.5" x14ac:dyDescent="0.35">
      <c r="A3395" s="41">
        <v>3309</v>
      </c>
      <c r="B3395" s="71" t="s">
        <v>12977</v>
      </c>
      <c r="C3395" s="41">
        <v>1923</v>
      </c>
      <c r="D3395" s="41" t="s">
        <v>18</v>
      </c>
      <c r="E3395" s="41">
        <v>1943</v>
      </c>
      <c r="F3395" s="71" t="s">
        <v>9064</v>
      </c>
      <c r="G3395" s="142"/>
      <c r="H3395" s="142"/>
      <c r="I3395" s="142"/>
      <c r="J3395" s="142"/>
    </row>
    <row r="3396" spans="1:10" ht="15.5" x14ac:dyDescent="0.35">
      <c r="A3396" s="41">
        <v>3310</v>
      </c>
      <c r="B3396" s="71" t="s">
        <v>12978</v>
      </c>
      <c r="C3396" s="41">
        <v>1907</v>
      </c>
      <c r="D3396" s="41" t="s">
        <v>18</v>
      </c>
      <c r="E3396" s="41">
        <v>1944</v>
      </c>
      <c r="F3396" s="71" t="s">
        <v>9064</v>
      </c>
      <c r="G3396" s="142"/>
      <c r="H3396" s="142"/>
      <c r="I3396" s="142"/>
      <c r="J3396" s="142"/>
    </row>
    <row r="3397" spans="1:10" ht="15.5" x14ac:dyDescent="0.35">
      <c r="A3397" s="41">
        <v>3311</v>
      </c>
      <c r="B3397" s="71" t="s">
        <v>12979</v>
      </c>
      <c r="C3397" s="41">
        <v>1913</v>
      </c>
      <c r="D3397" s="41" t="s">
        <v>18</v>
      </c>
      <c r="E3397" s="41">
        <v>1944</v>
      </c>
      <c r="F3397" s="71" t="s">
        <v>9064</v>
      </c>
      <c r="G3397" s="142"/>
      <c r="H3397" s="142"/>
      <c r="I3397" s="142"/>
      <c r="J3397" s="142"/>
    </row>
    <row r="3398" spans="1:10" ht="15.5" x14ac:dyDescent="0.35">
      <c r="A3398" s="41">
        <v>3312</v>
      </c>
      <c r="B3398" s="71" t="s">
        <v>12980</v>
      </c>
      <c r="C3398" s="41">
        <v>1922</v>
      </c>
      <c r="D3398" s="41" t="s">
        <v>18</v>
      </c>
      <c r="E3398" s="41">
        <v>1944</v>
      </c>
      <c r="F3398" s="71" t="s">
        <v>9064</v>
      </c>
      <c r="G3398" s="142"/>
      <c r="H3398" s="142"/>
      <c r="I3398" s="142"/>
      <c r="J3398" s="142"/>
    </row>
    <row r="3399" spans="1:10" ht="15.5" x14ac:dyDescent="0.35">
      <c r="A3399" s="41">
        <v>3313</v>
      </c>
      <c r="B3399" s="71" t="s">
        <v>12981</v>
      </c>
      <c r="C3399" s="41">
        <v>1917</v>
      </c>
      <c r="D3399" s="41" t="s">
        <v>18</v>
      </c>
      <c r="E3399" s="41">
        <v>1944</v>
      </c>
      <c r="F3399" s="71" t="s">
        <v>9064</v>
      </c>
      <c r="G3399" s="142"/>
      <c r="H3399" s="142"/>
      <c r="I3399" s="142"/>
      <c r="J3399" s="142"/>
    </row>
    <row r="3400" spans="1:10" ht="15.5" x14ac:dyDescent="0.35">
      <c r="A3400" s="41">
        <v>3314</v>
      </c>
      <c r="B3400" s="71" t="s">
        <v>12982</v>
      </c>
      <c r="C3400" s="41">
        <v>1900</v>
      </c>
      <c r="D3400" s="41" t="s">
        <v>18</v>
      </c>
      <c r="E3400" s="41">
        <v>1943</v>
      </c>
      <c r="F3400" s="71" t="s">
        <v>9207</v>
      </c>
      <c r="G3400" s="142"/>
      <c r="H3400" s="142"/>
      <c r="I3400" s="142"/>
      <c r="J3400" s="142"/>
    </row>
    <row r="3401" spans="1:10" ht="15.5" x14ac:dyDescent="0.35">
      <c r="A3401" s="41">
        <v>3315</v>
      </c>
      <c r="B3401" s="71" t="s">
        <v>12983</v>
      </c>
      <c r="C3401" s="41">
        <v>1915</v>
      </c>
      <c r="D3401" s="41" t="s">
        <v>18</v>
      </c>
      <c r="E3401" s="41">
        <v>1943</v>
      </c>
      <c r="F3401" s="71" t="s">
        <v>12984</v>
      </c>
      <c r="G3401" s="142"/>
      <c r="H3401" s="142"/>
      <c r="I3401" s="142"/>
      <c r="J3401" s="142"/>
    </row>
    <row r="3402" spans="1:10" ht="15.5" x14ac:dyDescent="0.35">
      <c r="A3402" s="41">
        <v>3316</v>
      </c>
      <c r="B3402" s="71" t="s">
        <v>12985</v>
      </c>
      <c r="C3402" s="41">
        <v>1923</v>
      </c>
      <c r="D3402" s="41" t="s">
        <v>11970</v>
      </c>
      <c r="E3402" s="41">
        <v>1943</v>
      </c>
      <c r="F3402" s="71" t="s">
        <v>11584</v>
      </c>
      <c r="G3402" s="142"/>
      <c r="H3402" s="142"/>
      <c r="I3402" s="142"/>
      <c r="J3402" s="142"/>
    </row>
    <row r="3403" spans="1:10" ht="15.5" x14ac:dyDescent="0.35">
      <c r="A3403" s="41">
        <v>3317</v>
      </c>
      <c r="B3403" s="71" t="s">
        <v>12986</v>
      </c>
      <c r="C3403" s="41">
        <v>1900</v>
      </c>
      <c r="D3403" s="41" t="s">
        <v>18</v>
      </c>
      <c r="E3403" s="41">
        <v>1944</v>
      </c>
      <c r="F3403" s="71" t="s">
        <v>9064</v>
      </c>
      <c r="G3403" s="142"/>
      <c r="H3403" s="142"/>
      <c r="I3403" s="142"/>
      <c r="J3403" s="142"/>
    </row>
    <row r="3404" spans="1:10" ht="15.5" x14ac:dyDescent="0.35">
      <c r="A3404" s="41">
        <v>3318</v>
      </c>
      <c r="B3404" s="71" t="s">
        <v>12987</v>
      </c>
      <c r="C3404" s="41">
        <v>1904</v>
      </c>
      <c r="D3404" s="41" t="s">
        <v>18</v>
      </c>
      <c r="E3404" s="41">
        <v>1943</v>
      </c>
      <c r="F3404" s="71" t="s">
        <v>9064</v>
      </c>
      <c r="G3404" s="142"/>
      <c r="H3404" s="142"/>
      <c r="I3404" s="142"/>
      <c r="J3404" s="142"/>
    </row>
    <row r="3405" spans="1:10" ht="15.5" x14ac:dyDescent="0.35">
      <c r="A3405" s="41">
        <v>3319</v>
      </c>
      <c r="B3405" s="71" t="s">
        <v>12988</v>
      </c>
      <c r="C3405" s="41">
        <v>1907</v>
      </c>
      <c r="D3405" s="41" t="s">
        <v>18</v>
      </c>
      <c r="E3405" s="41">
        <v>1943</v>
      </c>
      <c r="F3405" s="71" t="s">
        <v>9064</v>
      </c>
      <c r="G3405" s="142"/>
      <c r="H3405" s="142"/>
      <c r="I3405" s="142"/>
      <c r="J3405" s="142"/>
    </row>
    <row r="3406" spans="1:10" ht="15.5" x14ac:dyDescent="0.35">
      <c r="A3406" s="41">
        <v>3320</v>
      </c>
      <c r="B3406" s="71" t="s">
        <v>12989</v>
      </c>
      <c r="C3406" s="41">
        <v>1905</v>
      </c>
      <c r="D3406" s="41" t="s">
        <v>18</v>
      </c>
      <c r="E3406" s="41">
        <v>1944</v>
      </c>
      <c r="F3406" s="71" t="s">
        <v>9064</v>
      </c>
      <c r="G3406" s="142"/>
      <c r="H3406" s="142"/>
      <c r="I3406" s="142"/>
      <c r="J3406" s="142"/>
    </row>
    <row r="3407" spans="1:10" ht="15.5" x14ac:dyDescent="0.35">
      <c r="A3407" s="41">
        <v>3321</v>
      </c>
      <c r="B3407" s="71" t="s">
        <v>12990</v>
      </c>
      <c r="C3407" s="41">
        <v>1904</v>
      </c>
      <c r="D3407" s="41" t="s">
        <v>18</v>
      </c>
      <c r="E3407" s="41">
        <v>1944</v>
      </c>
      <c r="F3407" s="71" t="s">
        <v>9064</v>
      </c>
      <c r="G3407" s="142"/>
      <c r="H3407" s="142"/>
      <c r="I3407" s="142"/>
      <c r="J3407" s="142"/>
    </row>
    <row r="3408" spans="1:10" ht="15.5" x14ac:dyDescent="0.35">
      <c r="A3408" s="41">
        <v>3322</v>
      </c>
      <c r="B3408" s="71" t="s">
        <v>12991</v>
      </c>
      <c r="C3408" s="41">
        <v>1919</v>
      </c>
      <c r="D3408" s="41" t="s">
        <v>18</v>
      </c>
      <c r="E3408" s="41">
        <v>1944</v>
      </c>
      <c r="F3408" s="71" t="s">
        <v>9064</v>
      </c>
      <c r="G3408" s="142"/>
      <c r="H3408" s="142"/>
      <c r="I3408" s="142"/>
      <c r="J3408" s="142"/>
    </row>
    <row r="3409" spans="1:10" ht="15.5" x14ac:dyDescent="0.35">
      <c r="A3409" s="41">
        <v>3323</v>
      </c>
      <c r="B3409" s="71" t="s">
        <v>12992</v>
      </c>
      <c r="C3409" s="41"/>
      <c r="D3409" s="41" t="s">
        <v>29</v>
      </c>
      <c r="E3409" s="41">
        <v>1944</v>
      </c>
      <c r="F3409" s="71" t="s">
        <v>9425</v>
      </c>
      <c r="G3409" s="142"/>
      <c r="H3409" s="142"/>
      <c r="I3409" s="142"/>
      <c r="J3409" s="142"/>
    </row>
    <row r="3410" spans="1:10" ht="15.5" x14ac:dyDescent="0.35">
      <c r="A3410" s="41">
        <v>3324</v>
      </c>
      <c r="B3410" s="71" t="s">
        <v>12993</v>
      </c>
      <c r="C3410" s="41">
        <v>1922</v>
      </c>
      <c r="D3410" s="41" t="s">
        <v>18</v>
      </c>
      <c r="E3410" s="41">
        <v>1943</v>
      </c>
      <c r="F3410" s="71" t="s">
        <v>9893</v>
      </c>
      <c r="G3410" s="142"/>
      <c r="H3410" s="142"/>
      <c r="I3410" s="142"/>
      <c r="J3410" s="142"/>
    </row>
    <row r="3411" spans="1:10" ht="15.5" x14ac:dyDescent="0.35">
      <c r="A3411" s="41">
        <v>3325</v>
      </c>
      <c r="B3411" s="71" t="s">
        <v>12994</v>
      </c>
      <c r="C3411" s="41">
        <v>1906</v>
      </c>
      <c r="D3411" s="41" t="s">
        <v>18</v>
      </c>
      <c r="E3411" s="41">
        <v>1944</v>
      </c>
      <c r="F3411" s="71" t="s">
        <v>9064</v>
      </c>
      <c r="G3411" s="142"/>
      <c r="H3411" s="142"/>
      <c r="I3411" s="142"/>
      <c r="J3411" s="142"/>
    </row>
    <row r="3412" spans="1:10" ht="15.5" x14ac:dyDescent="0.35">
      <c r="A3412" s="41">
        <v>3326</v>
      </c>
      <c r="B3412" s="71" t="s">
        <v>12995</v>
      </c>
      <c r="C3412" s="41">
        <v>1923</v>
      </c>
      <c r="D3412" s="41" t="s">
        <v>18</v>
      </c>
      <c r="E3412" s="41">
        <v>1944</v>
      </c>
      <c r="F3412" s="71" t="s">
        <v>9064</v>
      </c>
      <c r="G3412" s="142"/>
      <c r="H3412" s="142"/>
      <c r="I3412" s="142"/>
      <c r="J3412" s="142"/>
    </row>
    <row r="3413" spans="1:10" ht="15.5" x14ac:dyDescent="0.35">
      <c r="A3413" s="41">
        <v>3327</v>
      </c>
      <c r="B3413" s="71" t="s">
        <v>12996</v>
      </c>
      <c r="C3413" s="41">
        <v>1920</v>
      </c>
      <c r="D3413" s="41" t="s">
        <v>19</v>
      </c>
      <c r="E3413" s="41">
        <v>1944</v>
      </c>
      <c r="F3413" s="71" t="s">
        <v>9064</v>
      </c>
      <c r="G3413" s="142"/>
      <c r="H3413" s="142"/>
      <c r="I3413" s="142"/>
      <c r="J3413" s="142"/>
    </row>
    <row r="3414" spans="1:10" ht="15.5" x14ac:dyDescent="0.35">
      <c r="A3414" s="41">
        <v>3328</v>
      </c>
      <c r="B3414" s="71" t="s">
        <v>12997</v>
      </c>
      <c r="C3414" s="41">
        <v>1903</v>
      </c>
      <c r="D3414" s="41" t="s">
        <v>18</v>
      </c>
      <c r="E3414" s="41">
        <v>1944</v>
      </c>
      <c r="F3414" s="71" t="s">
        <v>9425</v>
      </c>
      <c r="G3414" s="142"/>
      <c r="H3414" s="142"/>
      <c r="I3414" s="142"/>
      <c r="J3414" s="142"/>
    </row>
    <row r="3415" spans="1:10" ht="15.5" x14ac:dyDescent="0.35">
      <c r="A3415" s="41">
        <v>3329</v>
      </c>
      <c r="B3415" s="71" t="s">
        <v>12998</v>
      </c>
      <c r="C3415" s="41">
        <v>1900</v>
      </c>
      <c r="D3415" s="41" t="s">
        <v>18</v>
      </c>
      <c r="E3415" s="41">
        <v>1944</v>
      </c>
      <c r="F3415" s="71" t="s">
        <v>9064</v>
      </c>
      <c r="G3415" s="142"/>
      <c r="H3415" s="142"/>
      <c r="I3415" s="142"/>
      <c r="J3415" s="142"/>
    </row>
    <row r="3416" spans="1:10" ht="15.5" x14ac:dyDescent="0.35">
      <c r="A3416" s="41">
        <v>3330</v>
      </c>
      <c r="B3416" s="71" t="s">
        <v>12999</v>
      </c>
      <c r="C3416" s="41">
        <v>1903</v>
      </c>
      <c r="D3416" s="41" t="s">
        <v>18</v>
      </c>
      <c r="E3416" s="41">
        <v>1944</v>
      </c>
      <c r="F3416" s="71" t="s">
        <v>9064</v>
      </c>
      <c r="G3416" s="142"/>
      <c r="H3416" s="142"/>
      <c r="I3416" s="142"/>
      <c r="J3416" s="142"/>
    </row>
    <row r="3417" spans="1:10" ht="15.5" x14ac:dyDescent="0.35">
      <c r="A3417" s="41">
        <v>3331</v>
      </c>
      <c r="B3417" s="71" t="s">
        <v>13000</v>
      </c>
      <c r="C3417" s="41">
        <v>1903</v>
      </c>
      <c r="D3417" s="41" t="s">
        <v>18</v>
      </c>
      <c r="E3417" s="41">
        <v>1944</v>
      </c>
      <c r="F3417" s="71" t="s">
        <v>9064</v>
      </c>
      <c r="G3417" s="142"/>
      <c r="H3417" s="142"/>
      <c r="I3417" s="142"/>
      <c r="J3417" s="142"/>
    </row>
    <row r="3418" spans="1:10" ht="31" x14ac:dyDescent="0.35">
      <c r="A3418" s="41">
        <v>3332</v>
      </c>
      <c r="B3418" s="71" t="s">
        <v>13001</v>
      </c>
      <c r="C3418" s="41">
        <v>1898</v>
      </c>
      <c r="D3418" s="41" t="s">
        <v>18</v>
      </c>
      <c r="E3418" s="41">
        <v>1944</v>
      </c>
      <c r="F3418" s="71" t="s">
        <v>13002</v>
      </c>
      <c r="G3418" s="142"/>
      <c r="H3418" s="142"/>
      <c r="I3418" s="142"/>
      <c r="J3418" s="142"/>
    </row>
    <row r="3419" spans="1:10" ht="15.5" x14ac:dyDescent="0.35">
      <c r="A3419" s="41">
        <v>3333</v>
      </c>
      <c r="B3419" s="71" t="s">
        <v>13003</v>
      </c>
      <c r="C3419" s="41">
        <v>1907</v>
      </c>
      <c r="D3419" s="41" t="s">
        <v>18</v>
      </c>
      <c r="E3419" s="41">
        <v>1944</v>
      </c>
      <c r="F3419" s="71" t="s">
        <v>9064</v>
      </c>
      <c r="G3419" s="142"/>
      <c r="H3419" s="142"/>
      <c r="I3419" s="142"/>
      <c r="J3419" s="142"/>
    </row>
    <row r="3420" spans="1:10" ht="15.5" x14ac:dyDescent="0.35">
      <c r="A3420" s="41">
        <v>3334</v>
      </c>
      <c r="B3420" s="71" t="s">
        <v>13004</v>
      </c>
      <c r="C3420" s="41"/>
      <c r="D3420" s="41" t="s">
        <v>18</v>
      </c>
      <c r="E3420" s="41">
        <v>1944</v>
      </c>
      <c r="F3420" s="71" t="s">
        <v>9064</v>
      </c>
      <c r="G3420" s="142"/>
      <c r="H3420" s="142"/>
      <c r="I3420" s="142"/>
      <c r="J3420" s="142"/>
    </row>
    <row r="3421" spans="1:10" ht="15.5" x14ac:dyDescent="0.35">
      <c r="A3421" s="41">
        <v>3335</v>
      </c>
      <c r="B3421" s="71" t="s">
        <v>13005</v>
      </c>
      <c r="C3421" s="41">
        <v>1923</v>
      </c>
      <c r="D3421" s="41" t="s">
        <v>12071</v>
      </c>
      <c r="E3421" s="41">
        <v>1944</v>
      </c>
      <c r="F3421" s="71" t="s">
        <v>10972</v>
      </c>
      <c r="G3421" s="142"/>
      <c r="H3421" s="142"/>
      <c r="I3421" s="142"/>
      <c r="J3421" s="142"/>
    </row>
    <row r="3422" spans="1:10" ht="15.5" x14ac:dyDescent="0.35">
      <c r="A3422" s="41">
        <v>3336</v>
      </c>
      <c r="B3422" s="71" t="s">
        <v>13006</v>
      </c>
      <c r="C3422" s="41">
        <v>1893</v>
      </c>
      <c r="D3422" s="41" t="s">
        <v>18</v>
      </c>
      <c r="E3422" s="41">
        <v>1945</v>
      </c>
      <c r="F3422" s="71" t="s">
        <v>9064</v>
      </c>
      <c r="G3422" s="142"/>
      <c r="H3422" s="142"/>
      <c r="I3422" s="142"/>
      <c r="J3422" s="142"/>
    </row>
    <row r="3423" spans="1:10" ht="15.5" x14ac:dyDescent="0.35">
      <c r="A3423" s="41">
        <v>3337</v>
      </c>
      <c r="B3423" s="71" t="s">
        <v>13007</v>
      </c>
      <c r="C3423" s="41">
        <v>1911</v>
      </c>
      <c r="D3423" s="41" t="s">
        <v>18</v>
      </c>
      <c r="E3423" s="41">
        <v>1943</v>
      </c>
      <c r="F3423" s="71" t="s">
        <v>11469</v>
      </c>
      <c r="G3423" s="142"/>
      <c r="H3423" s="142"/>
      <c r="I3423" s="142"/>
      <c r="J3423" s="142"/>
    </row>
    <row r="3424" spans="1:10" ht="31" x14ac:dyDescent="0.35">
      <c r="A3424" s="41">
        <v>3338</v>
      </c>
      <c r="B3424" s="71" t="s">
        <v>13008</v>
      </c>
      <c r="C3424" s="41">
        <v>1907</v>
      </c>
      <c r="D3424" s="41" t="s">
        <v>24</v>
      </c>
      <c r="E3424" s="41">
        <v>1944</v>
      </c>
      <c r="F3424" s="71" t="s">
        <v>9064</v>
      </c>
      <c r="G3424" s="142"/>
      <c r="H3424" s="142"/>
      <c r="I3424" s="142"/>
      <c r="J3424" s="142"/>
    </row>
    <row r="3425" spans="1:10" ht="31" x14ac:dyDescent="0.35">
      <c r="A3425" s="41">
        <v>3339</v>
      </c>
      <c r="B3425" s="71" t="s">
        <v>13009</v>
      </c>
      <c r="C3425" s="41">
        <v>1903</v>
      </c>
      <c r="D3425" s="41" t="s">
        <v>24</v>
      </c>
      <c r="E3425" s="41">
        <v>1941</v>
      </c>
      <c r="F3425" s="71" t="s">
        <v>9064</v>
      </c>
      <c r="G3425" s="142"/>
      <c r="H3425" s="142"/>
      <c r="I3425" s="142"/>
      <c r="J3425" s="142"/>
    </row>
    <row r="3426" spans="1:10" ht="15.5" x14ac:dyDescent="0.35">
      <c r="A3426" s="41">
        <v>3340</v>
      </c>
      <c r="B3426" s="71" t="s">
        <v>13010</v>
      </c>
      <c r="C3426" s="41">
        <v>1918</v>
      </c>
      <c r="D3426" s="41" t="s">
        <v>19</v>
      </c>
      <c r="E3426" s="41">
        <v>1943</v>
      </c>
      <c r="F3426" s="71" t="s">
        <v>9064</v>
      </c>
      <c r="G3426" s="142"/>
      <c r="H3426" s="142"/>
      <c r="I3426" s="142"/>
      <c r="J3426" s="142"/>
    </row>
    <row r="3427" spans="1:10" ht="15.5" x14ac:dyDescent="0.35">
      <c r="A3427" s="41">
        <v>3341</v>
      </c>
      <c r="B3427" s="71" t="s">
        <v>13011</v>
      </c>
      <c r="C3427" s="41">
        <v>1919</v>
      </c>
      <c r="D3427" s="41" t="s">
        <v>18</v>
      </c>
      <c r="E3427" s="41">
        <v>1943</v>
      </c>
      <c r="F3427" s="71" t="s">
        <v>9425</v>
      </c>
      <c r="G3427" s="142"/>
      <c r="H3427" s="142"/>
      <c r="I3427" s="142"/>
      <c r="J3427" s="142"/>
    </row>
    <row r="3428" spans="1:10" ht="15.5" x14ac:dyDescent="0.35">
      <c r="A3428" s="41">
        <v>3342</v>
      </c>
      <c r="B3428" s="71" t="s">
        <v>13012</v>
      </c>
      <c r="C3428" s="41">
        <v>1898</v>
      </c>
      <c r="D3428" s="41" t="s">
        <v>18</v>
      </c>
      <c r="E3428" s="41">
        <v>1945</v>
      </c>
      <c r="F3428" s="71" t="s">
        <v>9138</v>
      </c>
      <c r="G3428" s="142"/>
      <c r="H3428" s="142"/>
      <c r="I3428" s="142"/>
      <c r="J3428" s="142"/>
    </row>
    <row r="3429" spans="1:10" ht="15.5" x14ac:dyDescent="0.35">
      <c r="A3429" s="41">
        <v>3343</v>
      </c>
      <c r="B3429" s="71" t="s">
        <v>13013</v>
      </c>
      <c r="C3429" s="41">
        <v>1898</v>
      </c>
      <c r="D3429" s="41" t="s">
        <v>18</v>
      </c>
      <c r="E3429" s="41">
        <v>1944</v>
      </c>
      <c r="F3429" s="71" t="s">
        <v>9064</v>
      </c>
      <c r="G3429" s="142"/>
      <c r="H3429" s="142"/>
      <c r="I3429" s="142"/>
      <c r="J3429" s="142"/>
    </row>
    <row r="3430" spans="1:10" ht="15.5" x14ac:dyDescent="0.35">
      <c r="A3430" s="41">
        <v>3344</v>
      </c>
      <c r="B3430" s="71" t="s">
        <v>13014</v>
      </c>
      <c r="C3430" s="41">
        <v>1911</v>
      </c>
      <c r="D3430" s="41" t="s">
        <v>18</v>
      </c>
      <c r="E3430" s="41">
        <v>1943</v>
      </c>
      <c r="F3430" s="71" t="s">
        <v>9064</v>
      </c>
      <c r="G3430" s="142"/>
      <c r="H3430" s="142"/>
      <c r="I3430" s="142"/>
      <c r="J3430" s="142"/>
    </row>
    <row r="3431" spans="1:10" ht="15.5" x14ac:dyDescent="0.35">
      <c r="A3431" s="41">
        <v>3345</v>
      </c>
      <c r="B3431" s="71" t="s">
        <v>13015</v>
      </c>
      <c r="C3431" s="41">
        <v>1924</v>
      </c>
      <c r="D3431" s="41" t="s">
        <v>18</v>
      </c>
      <c r="E3431" s="41">
        <v>1943</v>
      </c>
      <c r="F3431" s="71" t="s">
        <v>9064</v>
      </c>
      <c r="G3431" s="142"/>
      <c r="H3431" s="142"/>
      <c r="I3431" s="142"/>
      <c r="J3431" s="142"/>
    </row>
    <row r="3432" spans="1:10" ht="15.5" x14ac:dyDescent="0.35">
      <c r="A3432" s="41">
        <v>3346</v>
      </c>
      <c r="B3432" s="71" t="s">
        <v>13016</v>
      </c>
      <c r="C3432" s="41">
        <v>1920</v>
      </c>
      <c r="D3432" s="41" t="s">
        <v>12071</v>
      </c>
      <c r="E3432" s="41">
        <v>1941</v>
      </c>
      <c r="F3432" s="71" t="s">
        <v>9064</v>
      </c>
      <c r="G3432" s="142"/>
      <c r="H3432" s="142"/>
      <c r="I3432" s="142"/>
      <c r="J3432" s="142"/>
    </row>
    <row r="3433" spans="1:10" ht="15.5" x14ac:dyDescent="0.35">
      <c r="A3433" s="41">
        <v>3347</v>
      </c>
      <c r="B3433" s="71" t="s">
        <v>13017</v>
      </c>
      <c r="C3433" s="41">
        <v>1912</v>
      </c>
      <c r="D3433" s="41" t="s">
        <v>18</v>
      </c>
      <c r="E3433" s="41">
        <v>1944</v>
      </c>
      <c r="F3433" s="71" t="s">
        <v>9064</v>
      </c>
      <c r="G3433" s="142"/>
      <c r="H3433" s="142"/>
      <c r="I3433" s="142"/>
      <c r="J3433" s="142"/>
    </row>
    <row r="3434" spans="1:10" ht="15.5" x14ac:dyDescent="0.35">
      <c r="A3434" s="41">
        <v>3348</v>
      </c>
      <c r="B3434" s="71" t="s">
        <v>13018</v>
      </c>
      <c r="C3434" s="41">
        <v>1917</v>
      </c>
      <c r="D3434" s="41" t="s">
        <v>18</v>
      </c>
      <c r="E3434" s="41">
        <v>1944</v>
      </c>
      <c r="F3434" s="71" t="s">
        <v>9064</v>
      </c>
      <c r="G3434" s="142"/>
      <c r="H3434" s="142"/>
      <c r="I3434" s="142"/>
      <c r="J3434" s="142"/>
    </row>
    <row r="3435" spans="1:10" ht="15.5" x14ac:dyDescent="0.35">
      <c r="A3435" s="41">
        <v>3349</v>
      </c>
      <c r="B3435" s="71" t="s">
        <v>13019</v>
      </c>
      <c r="C3435" s="41">
        <v>1915</v>
      </c>
      <c r="D3435" s="41" t="s">
        <v>18</v>
      </c>
      <c r="E3435" s="41">
        <v>1944</v>
      </c>
      <c r="F3435" s="71" t="s">
        <v>9611</v>
      </c>
      <c r="G3435" s="142"/>
      <c r="H3435" s="142"/>
      <c r="I3435" s="142"/>
      <c r="J3435" s="142"/>
    </row>
    <row r="3436" spans="1:10" ht="15.5" x14ac:dyDescent="0.35">
      <c r="A3436" s="41">
        <v>3350</v>
      </c>
      <c r="B3436" s="71" t="s">
        <v>13020</v>
      </c>
      <c r="C3436" s="41">
        <v>1912</v>
      </c>
      <c r="D3436" s="41" t="s">
        <v>29</v>
      </c>
      <c r="E3436" s="41">
        <v>1944</v>
      </c>
      <c r="F3436" s="71" t="s">
        <v>12920</v>
      </c>
      <c r="G3436" s="142"/>
      <c r="H3436" s="142"/>
      <c r="I3436" s="142"/>
      <c r="J3436" s="142"/>
    </row>
    <row r="3437" spans="1:10" ht="15.5" x14ac:dyDescent="0.35">
      <c r="A3437" s="41">
        <v>3351</v>
      </c>
      <c r="B3437" s="71" t="s">
        <v>13021</v>
      </c>
      <c r="C3437" s="41">
        <v>1916</v>
      </c>
      <c r="D3437" s="41" t="s">
        <v>18</v>
      </c>
      <c r="E3437" s="41">
        <v>1944</v>
      </c>
      <c r="F3437" s="71" t="s">
        <v>9064</v>
      </c>
      <c r="G3437" s="142"/>
      <c r="H3437" s="142"/>
      <c r="I3437" s="142"/>
      <c r="J3437" s="142"/>
    </row>
    <row r="3438" spans="1:10" ht="15.5" x14ac:dyDescent="0.35">
      <c r="A3438" s="41">
        <v>3352</v>
      </c>
      <c r="B3438" s="71" t="s">
        <v>13022</v>
      </c>
      <c r="C3438" s="41"/>
      <c r="D3438" s="41" t="s">
        <v>18</v>
      </c>
      <c r="E3438" s="41">
        <v>1943</v>
      </c>
      <c r="F3438" s="71" t="s">
        <v>9064</v>
      </c>
      <c r="G3438" s="142"/>
      <c r="H3438" s="142"/>
      <c r="I3438" s="142"/>
      <c r="J3438" s="142"/>
    </row>
    <row r="3439" spans="1:10" ht="15.5" x14ac:dyDescent="0.35">
      <c r="A3439" s="41">
        <v>3353</v>
      </c>
      <c r="B3439" s="71" t="s">
        <v>13023</v>
      </c>
      <c r="C3439" s="41">
        <v>1906</v>
      </c>
      <c r="D3439" s="41" t="s">
        <v>18</v>
      </c>
      <c r="E3439" s="41">
        <v>1944</v>
      </c>
      <c r="F3439" s="71" t="s">
        <v>9064</v>
      </c>
      <c r="G3439" s="142"/>
      <c r="H3439" s="142"/>
      <c r="I3439" s="142"/>
      <c r="J3439" s="142"/>
    </row>
    <row r="3440" spans="1:10" ht="15.5" x14ac:dyDescent="0.35">
      <c r="A3440" s="41">
        <v>3354</v>
      </c>
      <c r="B3440" s="71" t="s">
        <v>13024</v>
      </c>
      <c r="C3440" s="41">
        <v>1893</v>
      </c>
      <c r="D3440" s="41" t="s">
        <v>18</v>
      </c>
      <c r="E3440" s="41">
        <v>1944</v>
      </c>
      <c r="F3440" s="71" t="s">
        <v>9064</v>
      </c>
      <c r="G3440" s="142"/>
      <c r="H3440" s="142"/>
      <c r="I3440" s="142"/>
      <c r="J3440" s="142"/>
    </row>
    <row r="3441" spans="1:10" ht="15.5" x14ac:dyDescent="0.35">
      <c r="A3441" s="41">
        <v>3355</v>
      </c>
      <c r="B3441" s="71" t="s">
        <v>13025</v>
      </c>
      <c r="C3441" s="41">
        <v>1906</v>
      </c>
      <c r="D3441" s="41" t="s">
        <v>18</v>
      </c>
      <c r="E3441" s="41">
        <v>1944</v>
      </c>
      <c r="F3441" s="71" t="s">
        <v>9064</v>
      </c>
      <c r="G3441" s="142"/>
      <c r="H3441" s="142"/>
      <c r="I3441" s="142"/>
      <c r="J3441" s="142"/>
    </row>
    <row r="3442" spans="1:10" ht="15.5" x14ac:dyDescent="0.35">
      <c r="A3442" s="41">
        <v>3356</v>
      </c>
      <c r="B3442" s="71" t="s">
        <v>13026</v>
      </c>
      <c r="C3442" s="41">
        <v>1923</v>
      </c>
      <c r="D3442" s="41" t="s">
        <v>18</v>
      </c>
      <c r="E3442" s="41">
        <v>1945</v>
      </c>
      <c r="F3442" s="71" t="s">
        <v>9192</v>
      </c>
      <c r="G3442" s="142"/>
      <c r="H3442" s="142"/>
      <c r="I3442" s="142"/>
      <c r="J3442" s="142"/>
    </row>
    <row r="3443" spans="1:10" ht="15.5" x14ac:dyDescent="0.35">
      <c r="A3443" s="41">
        <v>3357</v>
      </c>
      <c r="B3443" s="71" t="s">
        <v>13027</v>
      </c>
      <c r="C3443" s="41">
        <v>1916</v>
      </c>
      <c r="D3443" s="41" t="s">
        <v>11812</v>
      </c>
      <c r="E3443" s="41">
        <v>1945</v>
      </c>
      <c r="F3443" s="71" t="s">
        <v>9138</v>
      </c>
      <c r="G3443" s="142"/>
      <c r="H3443" s="142"/>
      <c r="I3443" s="142"/>
      <c r="J3443" s="142"/>
    </row>
    <row r="3444" spans="1:10" ht="15.5" x14ac:dyDescent="0.35">
      <c r="A3444" s="41">
        <v>3358</v>
      </c>
      <c r="B3444" s="71" t="s">
        <v>13028</v>
      </c>
      <c r="C3444" s="41">
        <v>1906</v>
      </c>
      <c r="D3444" s="41" t="s">
        <v>18</v>
      </c>
      <c r="E3444" s="41">
        <v>1943</v>
      </c>
      <c r="F3444" s="71" t="s">
        <v>9064</v>
      </c>
      <c r="G3444" s="142"/>
      <c r="H3444" s="142"/>
      <c r="I3444" s="142"/>
      <c r="J3444" s="142"/>
    </row>
    <row r="3445" spans="1:10" ht="15.5" x14ac:dyDescent="0.35">
      <c r="A3445" s="41">
        <v>3359</v>
      </c>
      <c r="B3445" s="71" t="s">
        <v>13029</v>
      </c>
      <c r="C3445" s="41">
        <v>1921</v>
      </c>
      <c r="D3445" s="41" t="s">
        <v>18</v>
      </c>
      <c r="E3445" s="41">
        <v>1943</v>
      </c>
      <c r="F3445" s="71" t="s">
        <v>9064</v>
      </c>
      <c r="G3445" s="142"/>
      <c r="H3445" s="142"/>
      <c r="I3445" s="142"/>
      <c r="J3445" s="142"/>
    </row>
    <row r="3446" spans="1:10" ht="15.5" x14ac:dyDescent="0.35">
      <c r="A3446" s="41">
        <v>3360</v>
      </c>
      <c r="B3446" s="71" t="s">
        <v>13030</v>
      </c>
      <c r="C3446" s="41">
        <v>1923</v>
      </c>
      <c r="D3446" s="41" t="s">
        <v>19</v>
      </c>
      <c r="E3446" s="41">
        <v>1941</v>
      </c>
      <c r="F3446" s="71" t="s">
        <v>9064</v>
      </c>
      <c r="G3446" s="142"/>
      <c r="H3446" s="142"/>
      <c r="I3446" s="142"/>
      <c r="J3446" s="142"/>
    </row>
    <row r="3447" spans="1:10" ht="15.5" x14ac:dyDescent="0.35">
      <c r="A3447" s="41">
        <v>3361</v>
      </c>
      <c r="B3447" s="71" t="s">
        <v>13031</v>
      </c>
      <c r="C3447" s="41"/>
      <c r="D3447" s="41" t="s">
        <v>18</v>
      </c>
      <c r="E3447" s="41">
        <v>1945</v>
      </c>
      <c r="F3447" s="71" t="s">
        <v>13032</v>
      </c>
      <c r="G3447" s="142"/>
      <c r="H3447" s="142"/>
      <c r="I3447" s="142"/>
      <c r="J3447" s="142"/>
    </row>
    <row r="3448" spans="1:10" ht="15.5" x14ac:dyDescent="0.35">
      <c r="A3448" s="41">
        <v>3362</v>
      </c>
      <c r="B3448" s="71" t="s">
        <v>13033</v>
      </c>
      <c r="C3448" s="41"/>
      <c r="D3448" s="41" t="s">
        <v>18</v>
      </c>
      <c r="E3448" s="41">
        <v>1944</v>
      </c>
      <c r="F3448" s="71" t="s">
        <v>12174</v>
      </c>
      <c r="G3448" s="142"/>
      <c r="H3448" s="142"/>
      <c r="I3448" s="142"/>
      <c r="J3448" s="142"/>
    </row>
    <row r="3449" spans="1:10" ht="15.5" x14ac:dyDescent="0.35">
      <c r="A3449" s="41">
        <v>3363</v>
      </c>
      <c r="B3449" s="71" t="s">
        <v>13034</v>
      </c>
      <c r="C3449" s="41">
        <v>1914</v>
      </c>
      <c r="D3449" s="41" t="s">
        <v>18</v>
      </c>
      <c r="E3449" s="41">
        <v>1941</v>
      </c>
      <c r="F3449" s="71" t="s">
        <v>9893</v>
      </c>
      <c r="G3449" s="142"/>
      <c r="H3449" s="142"/>
      <c r="I3449" s="142"/>
      <c r="J3449" s="142"/>
    </row>
    <row r="3450" spans="1:10" ht="15.5" x14ac:dyDescent="0.35">
      <c r="A3450" s="41">
        <v>3364</v>
      </c>
      <c r="B3450" s="71" t="s">
        <v>13035</v>
      </c>
      <c r="C3450" s="41"/>
      <c r="D3450" s="41" t="s">
        <v>18</v>
      </c>
      <c r="E3450" s="41">
        <v>1943</v>
      </c>
      <c r="F3450" s="71" t="s">
        <v>9425</v>
      </c>
      <c r="G3450" s="142"/>
      <c r="H3450" s="142"/>
      <c r="I3450" s="142"/>
      <c r="J3450" s="142"/>
    </row>
    <row r="3451" spans="1:10" ht="15.5" x14ac:dyDescent="0.35">
      <c r="A3451" s="41">
        <v>3365</v>
      </c>
      <c r="B3451" s="71" t="s">
        <v>13036</v>
      </c>
      <c r="C3451" s="41">
        <v>1925</v>
      </c>
      <c r="D3451" s="41" t="s">
        <v>11812</v>
      </c>
      <c r="E3451" s="41">
        <v>1945</v>
      </c>
      <c r="F3451" s="71" t="s">
        <v>10844</v>
      </c>
      <c r="G3451" s="142"/>
      <c r="H3451" s="142"/>
      <c r="I3451" s="142"/>
      <c r="J3451" s="142"/>
    </row>
    <row r="3452" spans="1:10" ht="15.5" x14ac:dyDescent="0.35">
      <c r="A3452" s="41">
        <v>3366</v>
      </c>
      <c r="B3452" s="71" t="s">
        <v>13037</v>
      </c>
      <c r="C3452" s="41">
        <v>1918</v>
      </c>
      <c r="D3452" s="41" t="s">
        <v>18</v>
      </c>
      <c r="E3452" s="41">
        <v>1944</v>
      </c>
      <c r="F3452" s="71" t="s">
        <v>13038</v>
      </c>
      <c r="G3452" s="142"/>
      <c r="H3452" s="142"/>
      <c r="I3452" s="142"/>
      <c r="J3452" s="142"/>
    </row>
    <row r="3453" spans="1:10" ht="15.5" x14ac:dyDescent="0.35">
      <c r="A3453" s="41">
        <v>3367</v>
      </c>
      <c r="B3453" s="71" t="s">
        <v>13039</v>
      </c>
      <c r="C3453" s="41">
        <v>1922</v>
      </c>
      <c r="D3453" s="41" t="s">
        <v>19</v>
      </c>
      <c r="E3453" s="41">
        <v>1943</v>
      </c>
      <c r="F3453" s="71" t="s">
        <v>9064</v>
      </c>
      <c r="G3453" s="142"/>
      <c r="H3453" s="142"/>
      <c r="I3453" s="142"/>
      <c r="J3453" s="142"/>
    </row>
    <row r="3454" spans="1:10" ht="15.5" x14ac:dyDescent="0.35">
      <c r="A3454" s="41">
        <v>3368</v>
      </c>
      <c r="B3454" s="71" t="s">
        <v>13040</v>
      </c>
      <c r="C3454" s="41">
        <v>1912</v>
      </c>
      <c r="D3454" s="41" t="s">
        <v>18</v>
      </c>
      <c r="E3454" s="41">
        <v>1944</v>
      </c>
      <c r="F3454" s="71" t="s">
        <v>9064</v>
      </c>
      <c r="G3454" s="142"/>
      <c r="H3454" s="142"/>
      <c r="I3454" s="142"/>
      <c r="J3454" s="142"/>
    </row>
    <row r="3455" spans="1:10" ht="15.5" x14ac:dyDescent="0.35">
      <c r="A3455" s="41">
        <v>3369</v>
      </c>
      <c r="B3455" s="71" t="s">
        <v>13041</v>
      </c>
      <c r="C3455" s="41">
        <v>1920</v>
      </c>
      <c r="D3455" s="41" t="s">
        <v>18</v>
      </c>
      <c r="E3455" s="41">
        <v>1943</v>
      </c>
      <c r="F3455" s="71" t="s">
        <v>9064</v>
      </c>
      <c r="G3455" s="142"/>
      <c r="H3455" s="142"/>
      <c r="I3455" s="142"/>
      <c r="J3455" s="142"/>
    </row>
    <row r="3456" spans="1:10" ht="15.5" x14ac:dyDescent="0.35">
      <c r="A3456" s="41">
        <v>3370</v>
      </c>
      <c r="B3456" s="71" t="s">
        <v>13042</v>
      </c>
      <c r="C3456" s="41">
        <v>1925</v>
      </c>
      <c r="D3456" s="41" t="s">
        <v>19</v>
      </c>
      <c r="E3456" s="41">
        <v>1943</v>
      </c>
      <c r="F3456" s="71" t="s">
        <v>9064</v>
      </c>
      <c r="G3456" s="142"/>
      <c r="H3456" s="142"/>
      <c r="I3456" s="142"/>
      <c r="J3456" s="142"/>
    </row>
    <row r="3457" spans="1:10" ht="15.5" x14ac:dyDescent="0.35">
      <c r="A3457" s="41">
        <v>3371</v>
      </c>
      <c r="B3457" s="71" t="s">
        <v>13043</v>
      </c>
      <c r="C3457" s="41"/>
      <c r="D3457" s="41" t="s">
        <v>12291</v>
      </c>
      <c r="E3457" s="41">
        <v>1943</v>
      </c>
      <c r="F3457" s="71" t="s">
        <v>12924</v>
      </c>
      <c r="G3457" s="142"/>
      <c r="H3457" s="142"/>
      <c r="I3457" s="142"/>
      <c r="J3457" s="142"/>
    </row>
    <row r="3458" spans="1:10" ht="15.5" x14ac:dyDescent="0.35">
      <c r="A3458" s="41">
        <v>3372</v>
      </c>
      <c r="B3458" s="71" t="s">
        <v>13044</v>
      </c>
      <c r="C3458" s="41"/>
      <c r="D3458" s="41" t="s">
        <v>18</v>
      </c>
      <c r="E3458" s="41">
        <v>1944</v>
      </c>
      <c r="F3458" s="71" t="s">
        <v>9425</v>
      </c>
      <c r="G3458" s="142"/>
      <c r="H3458" s="142"/>
      <c r="I3458" s="142"/>
      <c r="J3458" s="142"/>
    </row>
    <row r="3459" spans="1:10" ht="31" x14ac:dyDescent="0.35">
      <c r="A3459" s="41">
        <v>3373</v>
      </c>
      <c r="B3459" s="71" t="s">
        <v>13045</v>
      </c>
      <c r="C3459" s="41"/>
      <c r="D3459" s="41" t="s">
        <v>24</v>
      </c>
      <c r="E3459" s="41">
        <v>1943</v>
      </c>
      <c r="F3459" s="71" t="s">
        <v>12924</v>
      </c>
      <c r="G3459" s="142"/>
      <c r="H3459" s="142"/>
      <c r="I3459" s="142"/>
      <c r="J3459" s="142"/>
    </row>
    <row r="3460" spans="1:10" ht="15.5" x14ac:dyDescent="0.35">
      <c r="A3460" s="41">
        <v>3374</v>
      </c>
      <c r="B3460" s="71" t="s">
        <v>13046</v>
      </c>
      <c r="C3460" s="41">
        <v>1918</v>
      </c>
      <c r="D3460" s="41" t="s">
        <v>12291</v>
      </c>
      <c r="E3460" s="41">
        <v>1943</v>
      </c>
      <c r="F3460" s="71" t="s">
        <v>13047</v>
      </c>
      <c r="G3460" s="142"/>
      <c r="H3460" s="142"/>
      <c r="I3460" s="142"/>
      <c r="J3460" s="142"/>
    </row>
    <row r="3461" spans="1:10" ht="15.5" x14ac:dyDescent="0.35">
      <c r="A3461" s="41">
        <v>3375</v>
      </c>
      <c r="B3461" s="71" t="s">
        <v>13048</v>
      </c>
      <c r="C3461" s="41">
        <v>1916</v>
      </c>
      <c r="D3461" s="41" t="s">
        <v>18</v>
      </c>
      <c r="E3461" s="41">
        <v>1945</v>
      </c>
      <c r="F3461" s="71" t="s">
        <v>9093</v>
      </c>
      <c r="G3461" s="142"/>
      <c r="H3461" s="142"/>
      <c r="I3461" s="142"/>
      <c r="J3461" s="142"/>
    </row>
    <row r="3462" spans="1:10" ht="15.5" x14ac:dyDescent="0.35">
      <c r="A3462" s="41">
        <v>3376</v>
      </c>
      <c r="B3462" s="71" t="s">
        <v>13049</v>
      </c>
      <c r="C3462" s="41">
        <v>1920</v>
      </c>
      <c r="D3462" s="41" t="s">
        <v>12071</v>
      </c>
      <c r="E3462" s="41">
        <v>1944</v>
      </c>
      <c r="F3462" s="71" t="s">
        <v>12920</v>
      </c>
      <c r="G3462" s="142"/>
      <c r="H3462" s="142"/>
      <c r="I3462" s="142"/>
      <c r="J3462" s="142"/>
    </row>
    <row r="3463" spans="1:10" ht="15.5" x14ac:dyDescent="0.35">
      <c r="A3463" s="41">
        <v>3377</v>
      </c>
      <c r="B3463" s="71" t="s">
        <v>13050</v>
      </c>
      <c r="C3463" s="41">
        <v>1923</v>
      </c>
      <c r="D3463" s="41" t="s">
        <v>18</v>
      </c>
      <c r="E3463" s="41">
        <v>1942</v>
      </c>
      <c r="F3463" s="71" t="s">
        <v>10941</v>
      </c>
      <c r="G3463" s="142"/>
      <c r="H3463" s="142"/>
      <c r="I3463" s="142"/>
      <c r="J3463" s="142"/>
    </row>
    <row r="3464" spans="1:10" ht="15.5" x14ac:dyDescent="0.35">
      <c r="A3464" s="41">
        <v>3378</v>
      </c>
      <c r="B3464" s="71" t="s">
        <v>13051</v>
      </c>
      <c r="C3464" s="41">
        <v>1915</v>
      </c>
      <c r="D3464" s="41" t="s">
        <v>11970</v>
      </c>
      <c r="E3464" s="41">
        <v>1942</v>
      </c>
      <c r="F3464" s="71" t="s">
        <v>9064</v>
      </c>
      <c r="G3464" s="142"/>
      <c r="H3464" s="142"/>
      <c r="I3464" s="142"/>
      <c r="J3464" s="142"/>
    </row>
    <row r="3465" spans="1:10" ht="15.5" x14ac:dyDescent="0.35">
      <c r="A3465" s="41">
        <v>3379</v>
      </c>
      <c r="B3465" s="71" t="s">
        <v>13052</v>
      </c>
      <c r="C3465" s="41">
        <v>1912</v>
      </c>
      <c r="D3465" s="41" t="s">
        <v>18</v>
      </c>
      <c r="E3465" s="41">
        <v>1944</v>
      </c>
      <c r="F3465" s="71" t="s">
        <v>9064</v>
      </c>
      <c r="G3465" s="142"/>
      <c r="H3465" s="142"/>
      <c r="I3465" s="142"/>
      <c r="J3465" s="142"/>
    </row>
    <row r="3466" spans="1:10" ht="15.5" x14ac:dyDescent="0.35">
      <c r="A3466" s="41">
        <v>3380</v>
      </c>
      <c r="B3466" s="71" t="s">
        <v>13053</v>
      </c>
      <c r="C3466" s="41">
        <v>1922</v>
      </c>
      <c r="D3466" s="41" t="s">
        <v>18</v>
      </c>
      <c r="E3466" s="41">
        <v>1945</v>
      </c>
      <c r="F3466" s="71" t="s">
        <v>9138</v>
      </c>
      <c r="G3466" s="142"/>
      <c r="H3466" s="142"/>
      <c r="I3466" s="142"/>
      <c r="J3466" s="142"/>
    </row>
    <row r="3467" spans="1:10" ht="15.5" x14ac:dyDescent="0.35">
      <c r="A3467" s="41">
        <v>3381</v>
      </c>
      <c r="B3467" s="71" t="s">
        <v>13054</v>
      </c>
      <c r="C3467" s="41">
        <v>1907</v>
      </c>
      <c r="D3467" s="41" t="s">
        <v>18</v>
      </c>
      <c r="E3467" s="41">
        <v>1944</v>
      </c>
      <c r="F3467" s="71" t="s">
        <v>12544</v>
      </c>
      <c r="G3467" s="142"/>
      <c r="H3467" s="142"/>
      <c r="I3467" s="142"/>
      <c r="J3467" s="142"/>
    </row>
    <row r="3468" spans="1:10" ht="15.5" x14ac:dyDescent="0.35">
      <c r="A3468" s="41">
        <v>3382</v>
      </c>
      <c r="B3468" s="71" t="s">
        <v>13055</v>
      </c>
      <c r="C3468" s="41">
        <v>1906</v>
      </c>
      <c r="D3468" s="41" t="s">
        <v>18</v>
      </c>
      <c r="E3468" s="41">
        <v>1944</v>
      </c>
      <c r="F3468" s="71" t="s">
        <v>9064</v>
      </c>
      <c r="G3468" s="142"/>
      <c r="H3468" s="142"/>
      <c r="I3468" s="142"/>
      <c r="J3468" s="142"/>
    </row>
    <row r="3469" spans="1:10" ht="15.5" x14ac:dyDescent="0.35">
      <c r="A3469" s="41">
        <v>3383</v>
      </c>
      <c r="B3469" s="71" t="s">
        <v>13056</v>
      </c>
      <c r="C3469" s="41">
        <v>1910</v>
      </c>
      <c r="D3469" s="41" t="s">
        <v>18</v>
      </c>
      <c r="E3469" s="41">
        <v>1945</v>
      </c>
      <c r="F3469" s="71" t="s">
        <v>9192</v>
      </c>
      <c r="G3469" s="142"/>
      <c r="H3469" s="142"/>
      <c r="I3469" s="142"/>
      <c r="J3469" s="142"/>
    </row>
    <row r="3470" spans="1:10" ht="15.5" x14ac:dyDescent="0.35">
      <c r="A3470" s="41">
        <v>3384</v>
      </c>
      <c r="B3470" s="71" t="s">
        <v>13057</v>
      </c>
      <c r="C3470" s="41">
        <v>1904</v>
      </c>
      <c r="D3470" s="41" t="s">
        <v>18</v>
      </c>
      <c r="E3470" s="41">
        <v>1944</v>
      </c>
      <c r="F3470" s="71" t="s">
        <v>9064</v>
      </c>
      <c r="G3470" s="142"/>
      <c r="H3470" s="142"/>
      <c r="I3470" s="142"/>
      <c r="J3470" s="142"/>
    </row>
    <row r="3471" spans="1:10" ht="15.5" x14ac:dyDescent="0.35">
      <c r="A3471" s="41">
        <v>3385</v>
      </c>
      <c r="B3471" s="71" t="s">
        <v>13058</v>
      </c>
      <c r="C3471" s="41"/>
      <c r="D3471" s="41" t="s">
        <v>11970</v>
      </c>
      <c r="E3471" s="41">
        <v>1943</v>
      </c>
      <c r="F3471" s="71" t="s">
        <v>12924</v>
      </c>
      <c r="G3471" s="142"/>
      <c r="H3471" s="142"/>
      <c r="I3471" s="142"/>
      <c r="J3471" s="142"/>
    </row>
    <row r="3472" spans="1:10" ht="15.5" x14ac:dyDescent="0.35">
      <c r="A3472" s="41">
        <v>3386</v>
      </c>
      <c r="B3472" s="71" t="s">
        <v>13059</v>
      </c>
      <c r="C3472" s="41">
        <v>1918</v>
      </c>
      <c r="D3472" s="41" t="s">
        <v>18</v>
      </c>
      <c r="E3472" s="41">
        <v>1942</v>
      </c>
      <c r="F3472" s="71" t="s">
        <v>9064</v>
      </c>
      <c r="G3472" s="142"/>
      <c r="H3472" s="142"/>
      <c r="I3472" s="142"/>
      <c r="J3472" s="142"/>
    </row>
    <row r="3473" spans="1:10" ht="15.5" x14ac:dyDescent="0.35">
      <c r="A3473" s="41">
        <v>3387</v>
      </c>
      <c r="B3473" s="71" t="s">
        <v>13060</v>
      </c>
      <c r="C3473" s="41">
        <v>1913</v>
      </c>
      <c r="D3473" s="41" t="s">
        <v>18</v>
      </c>
      <c r="E3473" s="41">
        <v>1945</v>
      </c>
      <c r="F3473" s="71" t="s">
        <v>9138</v>
      </c>
      <c r="G3473" s="142"/>
      <c r="H3473" s="142"/>
      <c r="I3473" s="142"/>
      <c r="J3473" s="142"/>
    </row>
    <row r="3474" spans="1:10" ht="15.5" x14ac:dyDescent="0.35">
      <c r="A3474" s="41">
        <v>3388</v>
      </c>
      <c r="B3474" s="71" t="s">
        <v>13061</v>
      </c>
      <c r="C3474" s="41">
        <v>1921</v>
      </c>
      <c r="D3474" s="41" t="s">
        <v>18</v>
      </c>
      <c r="E3474" s="41">
        <v>1942</v>
      </c>
      <c r="F3474" s="71" t="s">
        <v>9530</v>
      </c>
      <c r="G3474" s="142"/>
      <c r="H3474" s="142"/>
      <c r="I3474" s="142"/>
      <c r="J3474" s="142"/>
    </row>
    <row r="3475" spans="1:10" ht="31" x14ac:dyDescent="0.35">
      <c r="A3475" s="41">
        <v>3389</v>
      </c>
      <c r="B3475" s="71" t="s">
        <v>13062</v>
      </c>
      <c r="C3475" s="41">
        <v>1924</v>
      </c>
      <c r="D3475" s="41" t="s">
        <v>18</v>
      </c>
      <c r="E3475" s="41">
        <v>1944</v>
      </c>
      <c r="F3475" s="71" t="s">
        <v>13063</v>
      </c>
      <c r="G3475" s="142"/>
      <c r="H3475" s="142"/>
      <c r="I3475" s="142"/>
      <c r="J3475" s="142"/>
    </row>
    <row r="3476" spans="1:10" ht="15.5" x14ac:dyDescent="0.35">
      <c r="A3476" s="41">
        <v>3390</v>
      </c>
      <c r="B3476" s="71" t="s">
        <v>13064</v>
      </c>
      <c r="C3476" s="41">
        <v>1905</v>
      </c>
      <c r="D3476" s="41" t="s">
        <v>18</v>
      </c>
      <c r="E3476" s="41">
        <v>1945</v>
      </c>
      <c r="F3476" s="71" t="s">
        <v>9064</v>
      </c>
      <c r="G3476" s="142"/>
      <c r="H3476" s="142"/>
      <c r="I3476" s="142"/>
      <c r="J3476" s="142"/>
    </row>
    <row r="3477" spans="1:10" ht="15.5" x14ac:dyDescent="0.35">
      <c r="A3477" s="41">
        <v>3391</v>
      </c>
      <c r="B3477" s="71" t="s">
        <v>13065</v>
      </c>
      <c r="C3477" s="41">
        <v>1907</v>
      </c>
      <c r="D3477" s="41" t="s">
        <v>18</v>
      </c>
      <c r="E3477" s="41">
        <v>1945</v>
      </c>
      <c r="F3477" s="71" t="s">
        <v>9192</v>
      </c>
      <c r="G3477" s="142"/>
      <c r="H3477" s="142"/>
      <c r="I3477" s="142"/>
      <c r="J3477" s="142"/>
    </row>
    <row r="3478" spans="1:10" ht="15.5" x14ac:dyDescent="0.35">
      <c r="A3478" s="41">
        <v>3392</v>
      </c>
      <c r="B3478" s="71" t="s">
        <v>13066</v>
      </c>
      <c r="C3478" s="41"/>
      <c r="D3478" s="41" t="s">
        <v>18</v>
      </c>
      <c r="E3478" s="41">
        <v>1941</v>
      </c>
      <c r="F3478" s="71" t="s">
        <v>9064</v>
      </c>
      <c r="G3478" s="142"/>
      <c r="H3478" s="142"/>
      <c r="I3478" s="142"/>
      <c r="J3478" s="142"/>
    </row>
    <row r="3479" spans="1:10" ht="15.5" x14ac:dyDescent="0.35">
      <c r="A3479" s="41">
        <v>3393</v>
      </c>
      <c r="B3479" s="71" t="s">
        <v>13067</v>
      </c>
      <c r="C3479" s="41"/>
      <c r="D3479" s="41" t="s">
        <v>22</v>
      </c>
      <c r="E3479" s="41">
        <v>1943</v>
      </c>
      <c r="F3479" s="71" t="s">
        <v>9425</v>
      </c>
      <c r="G3479" s="142"/>
      <c r="H3479" s="142"/>
      <c r="I3479" s="142"/>
      <c r="J3479" s="142"/>
    </row>
    <row r="3480" spans="1:10" ht="31" x14ac:dyDescent="0.35">
      <c r="A3480" s="41">
        <v>3394</v>
      </c>
      <c r="B3480" s="71" t="s">
        <v>13068</v>
      </c>
      <c r="C3480" s="41">
        <v>1900</v>
      </c>
      <c r="D3480" s="41" t="s">
        <v>18</v>
      </c>
      <c r="E3480" s="41">
        <v>1944</v>
      </c>
      <c r="F3480" s="71" t="s">
        <v>13069</v>
      </c>
      <c r="G3480" s="142"/>
      <c r="H3480" s="142"/>
      <c r="I3480" s="142"/>
      <c r="J3480" s="142"/>
    </row>
    <row r="3481" spans="1:10" ht="15.5" x14ac:dyDescent="0.35">
      <c r="A3481" s="41">
        <v>3395</v>
      </c>
      <c r="B3481" s="71" t="s">
        <v>13070</v>
      </c>
      <c r="C3481" s="41">
        <v>1919</v>
      </c>
      <c r="D3481" s="41" t="s">
        <v>18</v>
      </c>
      <c r="E3481" s="41">
        <v>1942</v>
      </c>
      <c r="F3481" s="71" t="s">
        <v>13071</v>
      </c>
      <c r="G3481" s="142"/>
      <c r="H3481" s="142"/>
      <c r="I3481" s="142"/>
      <c r="J3481" s="142"/>
    </row>
    <row r="3482" spans="1:10" ht="15.5" x14ac:dyDescent="0.35">
      <c r="A3482" s="41">
        <v>3396</v>
      </c>
      <c r="B3482" s="71" t="s">
        <v>13072</v>
      </c>
      <c r="C3482" s="41">
        <v>1910</v>
      </c>
      <c r="D3482" s="41" t="s">
        <v>18</v>
      </c>
      <c r="E3482" s="41">
        <v>1944</v>
      </c>
      <c r="F3482" s="71" t="s">
        <v>9093</v>
      </c>
      <c r="G3482" s="142"/>
      <c r="H3482" s="142"/>
      <c r="I3482" s="142"/>
      <c r="J3482" s="142"/>
    </row>
    <row r="3483" spans="1:10" ht="15.5" x14ac:dyDescent="0.35">
      <c r="A3483" s="41">
        <v>3397</v>
      </c>
      <c r="B3483" s="71" t="s">
        <v>13073</v>
      </c>
      <c r="C3483" s="41">
        <v>1913</v>
      </c>
      <c r="D3483" s="41" t="s">
        <v>18</v>
      </c>
      <c r="E3483" s="41">
        <v>1944</v>
      </c>
      <c r="F3483" s="71" t="s">
        <v>9064</v>
      </c>
      <c r="G3483" s="142"/>
      <c r="H3483" s="142"/>
      <c r="I3483" s="142"/>
      <c r="J3483" s="142"/>
    </row>
    <row r="3484" spans="1:10" ht="15.5" x14ac:dyDescent="0.35">
      <c r="A3484" s="41">
        <v>3398</v>
      </c>
      <c r="B3484" s="71" t="s">
        <v>13074</v>
      </c>
      <c r="C3484" s="41">
        <v>1922</v>
      </c>
      <c r="D3484" s="41" t="s">
        <v>18</v>
      </c>
      <c r="E3484" s="41">
        <v>1942</v>
      </c>
      <c r="F3484" s="71" t="s">
        <v>9064</v>
      </c>
      <c r="G3484" s="142"/>
      <c r="H3484" s="142"/>
      <c r="I3484" s="142"/>
      <c r="J3484" s="142"/>
    </row>
    <row r="3485" spans="1:10" ht="15.5" x14ac:dyDescent="0.35">
      <c r="A3485" s="41">
        <v>3399</v>
      </c>
      <c r="B3485" s="71" t="s">
        <v>13075</v>
      </c>
      <c r="C3485" s="41">
        <v>1911</v>
      </c>
      <c r="D3485" s="41" t="s">
        <v>18</v>
      </c>
      <c r="E3485" s="41">
        <v>1944</v>
      </c>
      <c r="F3485" s="71" t="s">
        <v>12261</v>
      </c>
      <c r="G3485" s="142"/>
      <c r="H3485" s="142"/>
      <c r="I3485" s="142"/>
      <c r="J3485" s="142"/>
    </row>
    <row r="3486" spans="1:10" ht="15.5" x14ac:dyDescent="0.35">
      <c r="A3486" s="41">
        <v>3400</v>
      </c>
      <c r="B3486" s="71" t="s">
        <v>13076</v>
      </c>
      <c r="C3486" s="41">
        <v>1906</v>
      </c>
      <c r="D3486" s="41" t="s">
        <v>18</v>
      </c>
      <c r="E3486" s="41">
        <v>1943</v>
      </c>
      <c r="F3486" s="71" t="s">
        <v>9064</v>
      </c>
      <c r="G3486" s="142"/>
      <c r="H3486" s="142"/>
      <c r="I3486" s="142"/>
      <c r="J3486" s="142"/>
    </row>
    <row r="3487" spans="1:10" ht="15.5" x14ac:dyDescent="0.35">
      <c r="A3487" s="41">
        <v>3401</v>
      </c>
      <c r="B3487" s="71" t="s">
        <v>13077</v>
      </c>
      <c r="C3487" s="41">
        <v>1906</v>
      </c>
      <c r="D3487" s="41" t="s">
        <v>18</v>
      </c>
      <c r="E3487" s="41">
        <v>1941</v>
      </c>
      <c r="F3487" s="71" t="s">
        <v>9530</v>
      </c>
      <c r="G3487" s="142"/>
      <c r="H3487" s="142"/>
      <c r="I3487" s="142"/>
      <c r="J3487" s="142"/>
    </row>
    <row r="3488" spans="1:10" ht="15.5" x14ac:dyDescent="0.35">
      <c r="A3488" s="41">
        <v>3402</v>
      </c>
      <c r="B3488" s="71" t="s">
        <v>13078</v>
      </c>
      <c r="C3488" s="41">
        <v>1923</v>
      </c>
      <c r="D3488" s="41" t="s">
        <v>18</v>
      </c>
      <c r="E3488" s="41">
        <v>1944</v>
      </c>
      <c r="F3488" s="71" t="s">
        <v>9064</v>
      </c>
      <c r="G3488" s="142"/>
      <c r="H3488" s="142"/>
      <c r="I3488" s="142"/>
      <c r="J3488" s="142"/>
    </row>
    <row r="3489" spans="1:10" ht="15.5" x14ac:dyDescent="0.35">
      <c r="A3489" s="41">
        <v>3403</v>
      </c>
      <c r="B3489" s="71" t="s">
        <v>13079</v>
      </c>
      <c r="C3489" s="41">
        <v>1915</v>
      </c>
      <c r="D3489" s="41" t="s">
        <v>19</v>
      </c>
      <c r="E3489" s="41">
        <v>1944</v>
      </c>
      <c r="F3489" s="71" t="s">
        <v>9064</v>
      </c>
      <c r="G3489" s="142"/>
      <c r="H3489" s="142"/>
      <c r="I3489" s="142"/>
      <c r="J3489" s="142"/>
    </row>
    <row r="3490" spans="1:10" ht="15.5" x14ac:dyDescent="0.35">
      <c r="A3490" s="41">
        <v>3404</v>
      </c>
      <c r="B3490" s="71" t="s">
        <v>13080</v>
      </c>
      <c r="C3490" s="41">
        <v>1905</v>
      </c>
      <c r="D3490" s="41" t="s">
        <v>18</v>
      </c>
      <c r="E3490" s="41">
        <v>1945</v>
      </c>
      <c r="F3490" s="71" t="s">
        <v>9093</v>
      </c>
      <c r="G3490" s="142"/>
      <c r="H3490" s="142"/>
      <c r="I3490" s="142"/>
      <c r="J3490" s="142"/>
    </row>
    <row r="3491" spans="1:10" ht="15.5" x14ac:dyDescent="0.35">
      <c r="A3491" s="41">
        <v>3405</v>
      </c>
      <c r="B3491" s="71" t="s">
        <v>13081</v>
      </c>
      <c r="C3491" s="41">
        <v>1921</v>
      </c>
      <c r="D3491" s="41" t="s">
        <v>18</v>
      </c>
      <c r="E3491" s="41">
        <v>1943</v>
      </c>
      <c r="F3491" s="71" t="s">
        <v>9064</v>
      </c>
      <c r="G3491" s="142"/>
      <c r="H3491" s="142"/>
      <c r="I3491" s="142"/>
      <c r="J3491" s="142"/>
    </row>
    <row r="3492" spans="1:10" ht="31" x14ac:dyDescent="0.35">
      <c r="A3492" s="41">
        <v>3406</v>
      </c>
      <c r="B3492" s="71" t="s">
        <v>13082</v>
      </c>
      <c r="C3492" s="41">
        <v>1922</v>
      </c>
      <c r="D3492" s="41" t="s">
        <v>24</v>
      </c>
      <c r="E3492" s="41">
        <v>1944</v>
      </c>
      <c r="F3492" s="71" t="s">
        <v>9530</v>
      </c>
      <c r="G3492" s="142"/>
      <c r="H3492" s="142"/>
      <c r="I3492" s="142"/>
      <c r="J3492" s="142"/>
    </row>
    <row r="3493" spans="1:10" ht="15.5" x14ac:dyDescent="0.35">
      <c r="A3493" s="41">
        <v>3407</v>
      </c>
      <c r="B3493" s="71" t="s">
        <v>13083</v>
      </c>
      <c r="C3493" s="41">
        <v>1903</v>
      </c>
      <c r="D3493" s="41" t="s">
        <v>18</v>
      </c>
      <c r="E3493" s="41">
        <v>1941</v>
      </c>
      <c r="F3493" s="71" t="s">
        <v>10206</v>
      </c>
      <c r="G3493" s="142"/>
      <c r="H3493" s="142"/>
      <c r="I3493" s="142"/>
      <c r="J3493" s="142"/>
    </row>
    <row r="3494" spans="1:10" ht="15.5" x14ac:dyDescent="0.35">
      <c r="A3494" s="41">
        <v>3408</v>
      </c>
      <c r="B3494" s="71" t="s">
        <v>13084</v>
      </c>
      <c r="C3494" s="41">
        <v>1910</v>
      </c>
      <c r="D3494" s="41" t="s">
        <v>18</v>
      </c>
      <c r="E3494" s="41">
        <v>1945</v>
      </c>
      <c r="F3494" s="71" t="s">
        <v>9138</v>
      </c>
      <c r="G3494" s="142"/>
      <c r="H3494" s="142"/>
      <c r="I3494" s="142"/>
      <c r="J3494" s="142"/>
    </row>
    <row r="3495" spans="1:10" ht="31" x14ac:dyDescent="0.35">
      <c r="A3495" s="41">
        <v>3409</v>
      </c>
      <c r="B3495" s="71" t="s">
        <v>13085</v>
      </c>
      <c r="C3495" s="41">
        <v>1922</v>
      </c>
      <c r="D3495" s="41" t="s">
        <v>24</v>
      </c>
      <c r="E3495" s="41">
        <v>1943</v>
      </c>
      <c r="F3495" s="71" t="s">
        <v>9064</v>
      </c>
      <c r="G3495" s="142"/>
      <c r="H3495" s="142"/>
      <c r="I3495" s="142"/>
      <c r="J3495" s="142"/>
    </row>
    <row r="3496" spans="1:10" ht="15.5" x14ac:dyDescent="0.35">
      <c r="A3496" s="41">
        <v>3410</v>
      </c>
      <c r="B3496" s="71" t="s">
        <v>13086</v>
      </c>
      <c r="C3496" s="41">
        <v>1907</v>
      </c>
      <c r="D3496" s="41" t="s">
        <v>18</v>
      </c>
      <c r="E3496" s="41">
        <v>1945</v>
      </c>
      <c r="F3496" s="71" t="s">
        <v>9138</v>
      </c>
      <c r="G3496" s="142"/>
      <c r="H3496" s="142"/>
      <c r="I3496" s="142"/>
      <c r="J3496" s="142"/>
    </row>
    <row r="3497" spans="1:10" ht="31" x14ac:dyDescent="0.35">
      <c r="A3497" s="41">
        <v>3411</v>
      </c>
      <c r="B3497" s="71" t="s">
        <v>13087</v>
      </c>
      <c r="C3497" s="41">
        <v>1923</v>
      </c>
      <c r="D3497" s="41" t="s">
        <v>24</v>
      </c>
      <c r="E3497" s="41">
        <v>1945</v>
      </c>
      <c r="F3497" s="71" t="s">
        <v>9064</v>
      </c>
      <c r="G3497" s="142"/>
      <c r="H3497" s="142"/>
      <c r="I3497" s="142"/>
      <c r="J3497" s="142"/>
    </row>
    <row r="3498" spans="1:10" ht="15.5" x14ac:dyDescent="0.35">
      <c r="A3498" s="41">
        <v>3412</v>
      </c>
      <c r="B3498" s="71" t="s">
        <v>13088</v>
      </c>
      <c r="C3498" s="41">
        <v>1913</v>
      </c>
      <c r="D3498" s="41" t="s">
        <v>18</v>
      </c>
      <c r="E3498" s="41">
        <v>1943</v>
      </c>
      <c r="F3498" s="71" t="s">
        <v>9064</v>
      </c>
      <c r="G3498" s="142"/>
      <c r="H3498" s="142"/>
      <c r="I3498" s="142"/>
      <c r="J3498" s="142"/>
    </row>
    <row r="3499" spans="1:10" ht="15.5" x14ac:dyDescent="0.35">
      <c r="A3499" s="41">
        <v>3413</v>
      </c>
      <c r="B3499" s="71" t="s">
        <v>13089</v>
      </c>
      <c r="C3499" s="41">
        <v>1923</v>
      </c>
      <c r="D3499" s="41" t="s">
        <v>18</v>
      </c>
      <c r="E3499" s="41">
        <v>1945</v>
      </c>
      <c r="F3499" s="71" t="s">
        <v>9192</v>
      </c>
      <c r="G3499" s="142"/>
      <c r="H3499" s="142"/>
      <c r="I3499" s="142"/>
      <c r="J3499" s="142"/>
    </row>
    <row r="3500" spans="1:10" ht="15.5" x14ac:dyDescent="0.35">
      <c r="A3500" s="41">
        <v>3414</v>
      </c>
      <c r="B3500" s="71" t="s">
        <v>13090</v>
      </c>
      <c r="C3500" s="41">
        <v>1922</v>
      </c>
      <c r="D3500" s="41" t="s">
        <v>18</v>
      </c>
      <c r="E3500" s="41">
        <v>1944</v>
      </c>
      <c r="F3500" s="71" t="s">
        <v>9064</v>
      </c>
      <c r="G3500" s="142"/>
      <c r="H3500" s="142"/>
      <c r="I3500" s="142"/>
      <c r="J3500" s="142"/>
    </row>
    <row r="3501" spans="1:10" ht="15.5" x14ac:dyDescent="0.35">
      <c r="A3501" s="41">
        <v>3415</v>
      </c>
      <c r="B3501" s="71" t="s">
        <v>13091</v>
      </c>
      <c r="C3501" s="41">
        <v>1906</v>
      </c>
      <c r="D3501" s="41" t="s">
        <v>18</v>
      </c>
      <c r="E3501" s="41">
        <v>1944</v>
      </c>
      <c r="F3501" s="71" t="s">
        <v>9064</v>
      </c>
      <c r="G3501" s="142"/>
      <c r="H3501" s="142"/>
      <c r="I3501" s="142"/>
      <c r="J3501" s="142"/>
    </row>
    <row r="3502" spans="1:10" ht="15.5" x14ac:dyDescent="0.35">
      <c r="A3502" s="41">
        <v>3416</v>
      </c>
      <c r="B3502" s="71" t="s">
        <v>13092</v>
      </c>
      <c r="C3502" s="41"/>
      <c r="D3502" s="41" t="s">
        <v>18</v>
      </c>
      <c r="E3502" s="41">
        <v>1942</v>
      </c>
      <c r="F3502" s="71" t="s">
        <v>13093</v>
      </c>
      <c r="G3502" s="142"/>
      <c r="H3502" s="142"/>
      <c r="I3502" s="142"/>
      <c r="J3502" s="142"/>
    </row>
    <row r="3503" spans="1:10" ht="15.5" x14ac:dyDescent="0.35">
      <c r="A3503" s="41">
        <v>3417</v>
      </c>
      <c r="B3503" s="71" t="s">
        <v>13094</v>
      </c>
      <c r="C3503" s="41">
        <v>1903</v>
      </c>
      <c r="D3503" s="41" t="s">
        <v>18</v>
      </c>
      <c r="E3503" s="41">
        <v>1944</v>
      </c>
      <c r="F3503" s="71" t="s">
        <v>9064</v>
      </c>
      <c r="G3503" s="142"/>
      <c r="H3503" s="142"/>
      <c r="I3503" s="142"/>
      <c r="J3503" s="142"/>
    </row>
    <row r="3504" spans="1:10" ht="15.5" x14ac:dyDescent="0.35">
      <c r="A3504" s="41">
        <v>3418</v>
      </c>
      <c r="B3504" s="71" t="s">
        <v>13095</v>
      </c>
      <c r="C3504" s="41">
        <v>1918</v>
      </c>
      <c r="D3504" s="41" t="s">
        <v>18</v>
      </c>
      <c r="E3504" s="41">
        <v>1944</v>
      </c>
      <c r="F3504" s="71" t="s">
        <v>9064</v>
      </c>
      <c r="G3504" s="142"/>
      <c r="H3504" s="142"/>
      <c r="I3504" s="142"/>
      <c r="J3504" s="142"/>
    </row>
    <row r="3505" spans="1:10" ht="15.5" x14ac:dyDescent="0.35">
      <c r="A3505" s="41">
        <v>3419</v>
      </c>
      <c r="B3505" s="71" t="s">
        <v>13096</v>
      </c>
      <c r="C3505" s="41">
        <v>1912</v>
      </c>
      <c r="D3505" s="41" t="s">
        <v>18</v>
      </c>
      <c r="E3505" s="41">
        <v>1944</v>
      </c>
      <c r="F3505" s="71" t="s">
        <v>9425</v>
      </c>
      <c r="G3505" s="142"/>
      <c r="H3505" s="142"/>
      <c r="I3505" s="142"/>
      <c r="J3505" s="142"/>
    </row>
    <row r="3506" spans="1:10" ht="15.5" x14ac:dyDescent="0.35">
      <c r="A3506" s="41">
        <v>3420</v>
      </c>
      <c r="B3506" s="71" t="s">
        <v>13097</v>
      </c>
      <c r="C3506" s="41">
        <v>1907</v>
      </c>
      <c r="D3506" s="41" t="s">
        <v>18</v>
      </c>
      <c r="E3506" s="41">
        <v>1944</v>
      </c>
      <c r="F3506" s="71" t="s">
        <v>9425</v>
      </c>
      <c r="G3506" s="142"/>
      <c r="H3506" s="142"/>
      <c r="I3506" s="142"/>
      <c r="J3506" s="142"/>
    </row>
    <row r="3507" spans="1:10" ht="15.5" x14ac:dyDescent="0.35">
      <c r="A3507" s="41">
        <v>3421</v>
      </c>
      <c r="B3507" s="71" t="s">
        <v>13098</v>
      </c>
      <c r="C3507" s="41">
        <v>1917</v>
      </c>
      <c r="D3507" s="41" t="s">
        <v>18</v>
      </c>
      <c r="E3507" s="41">
        <v>1941</v>
      </c>
      <c r="F3507" s="71" t="s">
        <v>11439</v>
      </c>
      <c r="G3507" s="142"/>
      <c r="H3507" s="142"/>
      <c r="I3507" s="142"/>
      <c r="J3507" s="142"/>
    </row>
    <row r="3508" spans="1:10" ht="15.5" x14ac:dyDescent="0.35">
      <c r="A3508" s="41">
        <v>3422</v>
      </c>
      <c r="B3508" s="71" t="s">
        <v>13099</v>
      </c>
      <c r="C3508" s="41">
        <v>1920</v>
      </c>
      <c r="D3508" s="41" t="s">
        <v>18</v>
      </c>
      <c r="E3508" s="41">
        <v>1943</v>
      </c>
      <c r="F3508" s="71" t="s">
        <v>9064</v>
      </c>
      <c r="G3508" s="142"/>
      <c r="H3508" s="142"/>
      <c r="I3508" s="142"/>
      <c r="J3508" s="142"/>
    </row>
    <row r="3509" spans="1:10" ht="15.5" x14ac:dyDescent="0.35">
      <c r="A3509" s="41">
        <v>3423</v>
      </c>
      <c r="B3509" s="71" t="s">
        <v>13100</v>
      </c>
      <c r="C3509" s="41">
        <v>1922</v>
      </c>
      <c r="D3509" s="41" t="s">
        <v>12071</v>
      </c>
      <c r="E3509" s="41">
        <v>1944</v>
      </c>
      <c r="F3509" s="71" t="s">
        <v>9237</v>
      </c>
      <c r="G3509" s="142"/>
      <c r="H3509" s="142"/>
      <c r="I3509" s="142"/>
      <c r="J3509" s="142"/>
    </row>
    <row r="3510" spans="1:10" ht="15.5" x14ac:dyDescent="0.35">
      <c r="A3510" s="41">
        <v>3424</v>
      </c>
      <c r="B3510" s="71" t="s">
        <v>13101</v>
      </c>
      <c r="C3510" s="41">
        <v>1896</v>
      </c>
      <c r="D3510" s="41" t="s">
        <v>18</v>
      </c>
      <c r="E3510" s="41">
        <v>1944</v>
      </c>
      <c r="F3510" s="71" t="s">
        <v>9064</v>
      </c>
      <c r="G3510" s="142"/>
      <c r="H3510" s="142"/>
      <c r="I3510" s="142"/>
      <c r="J3510" s="142"/>
    </row>
    <row r="3511" spans="1:10" ht="15.5" x14ac:dyDescent="0.35">
      <c r="A3511" s="41">
        <v>3425</v>
      </c>
      <c r="B3511" s="71" t="s">
        <v>13102</v>
      </c>
      <c r="C3511" s="41">
        <v>1920</v>
      </c>
      <c r="D3511" s="41" t="s">
        <v>18</v>
      </c>
      <c r="E3511" s="41">
        <v>1944</v>
      </c>
      <c r="F3511" s="71" t="s">
        <v>13103</v>
      </c>
      <c r="G3511" s="142"/>
      <c r="H3511" s="142"/>
      <c r="I3511" s="142"/>
      <c r="J3511" s="142"/>
    </row>
    <row r="3512" spans="1:10" ht="15.5" x14ac:dyDescent="0.35">
      <c r="A3512" s="41">
        <v>3426</v>
      </c>
      <c r="B3512" s="71" t="s">
        <v>13104</v>
      </c>
      <c r="C3512" s="41">
        <v>1916</v>
      </c>
      <c r="D3512" s="41" t="s">
        <v>18</v>
      </c>
      <c r="E3512" s="41">
        <v>1943</v>
      </c>
      <c r="F3512" s="71" t="s">
        <v>9064</v>
      </c>
      <c r="G3512" s="142"/>
      <c r="H3512" s="142"/>
      <c r="I3512" s="142"/>
      <c r="J3512" s="142"/>
    </row>
    <row r="3513" spans="1:10" ht="31" x14ac:dyDescent="0.35">
      <c r="A3513" s="41">
        <v>3427</v>
      </c>
      <c r="B3513" s="71" t="s">
        <v>13105</v>
      </c>
      <c r="C3513" s="41">
        <v>1920</v>
      </c>
      <c r="D3513" s="41" t="s">
        <v>24</v>
      </c>
      <c r="E3513" s="41">
        <v>1945</v>
      </c>
      <c r="F3513" s="71" t="s">
        <v>12550</v>
      </c>
      <c r="G3513" s="142"/>
      <c r="H3513" s="142"/>
      <c r="I3513" s="142"/>
      <c r="J3513" s="142"/>
    </row>
    <row r="3514" spans="1:10" ht="15.5" x14ac:dyDescent="0.35">
      <c r="A3514" s="41">
        <v>3428</v>
      </c>
      <c r="B3514" s="71" t="s">
        <v>13106</v>
      </c>
      <c r="C3514" s="41"/>
      <c r="D3514" s="41" t="s">
        <v>18</v>
      </c>
      <c r="E3514" s="41">
        <v>1944</v>
      </c>
      <c r="F3514" s="71" t="s">
        <v>9064</v>
      </c>
      <c r="G3514" s="142"/>
      <c r="H3514" s="142"/>
      <c r="I3514" s="142"/>
      <c r="J3514" s="142"/>
    </row>
    <row r="3515" spans="1:10" ht="15.5" x14ac:dyDescent="0.35">
      <c r="A3515" s="41">
        <v>3429</v>
      </c>
      <c r="B3515" s="71" t="s">
        <v>13107</v>
      </c>
      <c r="C3515" s="41">
        <v>1912</v>
      </c>
      <c r="D3515" s="41" t="s">
        <v>11812</v>
      </c>
      <c r="E3515" s="41">
        <v>1942</v>
      </c>
      <c r="F3515" s="71" t="s">
        <v>9064</v>
      </c>
      <c r="G3515" s="142"/>
      <c r="H3515" s="142"/>
      <c r="I3515" s="142"/>
      <c r="J3515" s="142"/>
    </row>
    <row r="3516" spans="1:10" ht="15.5" x14ac:dyDescent="0.35">
      <c r="A3516" s="41">
        <v>3430</v>
      </c>
      <c r="B3516" s="71" t="s">
        <v>13108</v>
      </c>
      <c r="C3516" s="41">
        <v>1903</v>
      </c>
      <c r="D3516" s="41" t="s">
        <v>18</v>
      </c>
      <c r="E3516" s="41">
        <v>1944</v>
      </c>
      <c r="F3516" s="71" t="s">
        <v>9064</v>
      </c>
      <c r="G3516" s="142"/>
      <c r="H3516" s="142"/>
      <c r="I3516" s="142"/>
      <c r="J3516" s="142"/>
    </row>
    <row r="3517" spans="1:10" ht="15.5" x14ac:dyDescent="0.35">
      <c r="A3517" s="41">
        <v>3431</v>
      </c>
      <c r="B3517" s="71" t="s">
        <v>13109</v>
      </c>
      <c r="C3517" s="41">
        <v>1918</v>
      </c>
      <c r="D3517" s="41" t="s">
        <v>18</v>
      </c>
      <c r="E3517" s="41">
        <v>1944</v>
      </c>
      <c r="F3517" s="71" t="s">
        <v>9064</v>
      </c>
      <c r="G3517" s="142"/>
      <c r="H3517" s="142"/>
      <c r="I3517" s="142"/>
      <c r="J3517" s="142"/>
    </row>
    <row r="3518" spans="1:10" ht="15.5" x14ac:dyDescent="0.35">
      <c r="A3518" s="41">
        <v>3432</v>
      </c>
      <c r="B3518" s="71" t="s">
        <v>13110</v>
      </c>
      <c r="C3518" s="41">
        <v>1899</v>
      </c>
      <c r="D3518" s="41" t="s">
        <v>18</v>
      </c>
      <c r="E3518" s="41">
        <v>1944</v>
      </c>
      <c r="F3518" s="71" t="s">
        <v>9425</v>
      </c>
      <c r="G3518" s="142"/>
      <c r="H3518" s="142"/>
      <c r="I3518" s="142"/>
      <c r="J3518" s="142"/>
    </row>
    <row r="3519" spans="1:10" ht="15.5" x14ac:dyDescent="0.35">
      <c r="A3519" s="41">
        <v>3433</v>
      </c>
      <c r="B3519" s="71" t="s">
        <v>13111</v>
      </c>
      <c r="C3519" s="41"/>
      <c r="D3519" s="41" t="s">
        <v>18</v>
      </c>
      <c r="E3519" s="41">
        <v>1944</v>
      </c>
      <c r="F3519" s="71" t="s">
        <v>9064</v>
      </c>
      <c r="G3519" s="142"/>
      <c r="H3519" s="142"/>
      <c r="I3519" s="142"/>
      <c r="J3519" s="142"/>
    </row>
    <row r="3520" spans="1:10" ht="15.5" x14ac:dyDescent="0.35">
      <c r="A3520" s="41">
        <v>3434</v>
      </c>
      <c r="B3520" s="71" t="s">
        <v>13112</v>
      </c>
      <c r="C3520" s="41"/>
      <c r="D3520" s="41" t="s">
        <v>18</v>
      </c>
      <c r="E3520" s="41">
        <v>1945</v>
      </c>
      <c r="F3520" s="71" t="s">
        <v>13032</v>
      </c>
      <c r="G3520" s="142"/>
      <c r="H3520" s="142"/>
      <c r="I3520" s="142"/>
      <c r="J3520" s="142"/>
    </row>
    <row r="3521" spans="1:10" ht="15.5" x14ac:dyDescent="0.35">
      <c r="A3521" s="41">
        <v>3435</v>
      </c>
      <c r="B3521" s="71" t="s">
        <v>13113</v>
      </c>
      <c r="C3521" s="41"/>
      <c r="D3521" s="41" t="s">
        <v>18</v>
      </c>
      <c r="E3521" s="41">
        <v>1944</v>
      </c>
      <c r="F3521" s="71" t="s">
        <v>9611</v>
      </c>
      <c r="G3521" s="142"/>
      <c r="H3521" s="142"/>
      <c r="I3521" s="142"/>
      <c r="J3521" s="142"/>
    </row>
    <row r="3522" spans="1:10" ht="31" x14ac:dyDescent="0.35">
      <c r="A3522" s="41">
        <v>3436</v>
      </c>
      <c r="B3522" s="71" t="s">
        <v>13114</v>
      </c>
      <c r="C3522" s="41"/>
      <c r="D3522" s="41" t="s">
        <v>24</v>
      </c>
      <c r="E3522" s="41">
        <v>1942</v>
      </c>
      <c r="F3522" s="71" t="s">
        <v>9064</v>
      </c>
      <c r="G3522" s="142"/>
      <c r="H3522" s="142"/>
      <c r="I3522" s="142"/>
      <c r="J3522" s="142"/>
    </row>
    <row r="3523" spans="1:10" ht="15.5" x14ac:dyDescent="0.35">
      <c r="A3523" s="41">
        <v>3437</v>
      </c>
      <c r="B3523" s="71" t="s">
        <v>13115</v>
      </c>
      <c r="C3523" s="41">
        <v>1906</v>
      </c>
      <c r="D3523" s="41" t="s">
        <v>18</v>
      </c>
      <c r="E3523" s="41">
        <v>1944</v>
      </c>
      <c r="F3523" s="71" t="s">
        <v>9064</v>
      </c>
      <c r="G3523" s="142"/>
      <c r="H3523" s="142"/>
      <c r="I3523" s="142"/>
      <c r="J3523" s="142"/>
    </row>
    <row r="3524" spans="1:10" ht="15.5" x14ac:dyDescent="0.35">
      <c r="A3524" s="41">
        <v>3438</v>
      </c>
      <c r="B3524" s="71" t="s">
        <v>13116</v>
      </c>
      <c r="C3524" s="41"/>
      <c r="D3524" s="41" t="s">
        <v>18</v>
      </c>
      <c r="E3524" s="41">
        <v>1944</v>
      </c>
      <c r="F3524" s="71" t="s">
        <v>9064</v>
      </c>
      <c r="G3524" s="142"/>
      <c r="H3524" s="142"/>
      <c r="I3524" s="142"/>
      <c r="J3524" s="142"/>
    </row>
    <row r="3525" spans="1:10" ht="15.5" x14ac:dyDescent="0.35">
      <c r="A3525" s="41">
        <v>3439</v>
      </c>
      <c r="B3525" s="71" t="s">
        <v>13117</v>
      </c>
      <c r="C3525" s="41">
        <v>1906</v>
      </c>
      <c r="D3525" s="41" t="s">
        <v>18</v>
      </c>
      <c r="E3525" s="41">
        <v>1944</v>
      </c>
      <c r="F3525" s="71" t="s">
        <v>9064</v>
      </c>
      <c r="G3525" s="142"/>
      <c r="H3525" s="142"/>
      <c r="I3525" s="142"/>
      <c r="J3525" s="142"/>
    </row>
    <row r="3526" spans="1:10" ht="15.5" x14ac:dyDescent="0.35">
      <c r="A3526" s="41">
        <v>3440</v>
      </c>
      <c r="B3526" s="71" t="s">
        <v>13118</v>
      </c>
      <c r="C3526" s="41">
        <v>1921</v>
      </c>
      <c r="D3526" s="41" t="s">
        <v>18</v>
      </c>
      <c r="E3526" s="41">
        <v>1943</v>
      </c>
      <c r="F3526" s="71" t="s">
        <v>9064</v>
      </c>
      <c r="G3526" s="142"/>
      <c r="H3526" s="142"/>
      <c r="I3526" s="142"/>
      <c r="J3526" s="142"/>
    </row>
    <row r="3527" spans="1:10" ht="15.5" x14ac:dyDescent="0.35">
      <c r="A3527" s="41">
        <v>3441</v>
      </c>
      <c r="B3527" s="71" t="s">
        <v>13119</v>
      </c>
      <c r="C3527" s="41">
        <v>1908</v>
      </c>
      <c r="D3527" s="41" t="s">
        <v>18</v>
      </c>
      <c r="E3527" s="41">
        <v>1944</v>
      </c>
      <c r="F3527" s="71" t="s">
        <v>9064</v>
      </c>
      <c r="G3527" s="142"/>
      <c r="H3527" s="142"/>
      <c r="I3527" s="142"/>
      <c r="J3527" s="142"/>
    </row>
    <row r="3528" spans="1:10" ht="15.5" x14ac:dyDescent="0.35">
      <c r="A3528" s="41">
        <v>3442</v>
      </c>
      <c r="B3528" s="71" t="s">
        <v>13120</v>
      </c>
      <c r="C3528" s="41">
        <v>1907</v>
      </c>
      <c r="D3528" s="41" t="s">
        <v>18</v>
      </c>
      <c r="E3528" s="41"/>
      <c r="F3528" s="71" t="s">
        <v>9138</v>
      </c>
      <c r="G3528" s="142"/>
      <c r="H3528" s="142"/>
      <c r="I3528" s="142"/>
      <c r="J3528" s="142"/>
    </row>
    <row r="3529" spans="1:10" ht="15.5" x14ac:dyDescent="0.35">
      <c r="A3529" s="41">
        <v>3443</v>
      </c>
      <c r="B3529" s="71" t="s">
        <v>13121</v>
      </c>
      <c r="C3529" s="41">
        <v>1906</v>
      </c>
      <c r="D3529" s="41" t="s">
        <v>29</v>
      </c>
      <c r="E3529" s="41">
        <v>1945</v>
      </c>
      <c r="F3529" s="71" t="s">
        <v>9064</v>
      </c>
      <c r="G3529" s="142"/>
      <c r="H3529" s="142"/>
      <c r="I3529" s="142"/>
      <c r="J3529" s="142"/>
    </row>
    <row r="3530" spans="1:10" ht="15.5" x14ac:dyDescent="0.35">
      <c r="A3530" s="41">
        <v>3444</v>
      </c>
      <c r="B3530" s="71" t="s">
        <v>13122</v>
      </c>
      <c r="C3530" s="41">
        <v>1912</v>
      </c>
      <c r="D3530" s="41" t="s">
        <v>11812</v>
      </c>
      <c r="E3530" s="41">
        <v>1945</v>
      </c>
      <c r="F3530" s="71" t="s">
        <v>9138</v>
      </c>
      <c r="G3530" s="142"/>
      <c r="H3530" s="142"/>
      <c r="I3530" s="142"/>
      <c r="J3530" s="142"/>
    </row>
    <row r="3531" spans="1:10" ht="15.5" x14ac:dyDescent="0.35">
      <c r="A3531" s="41">
        <v>3445</v>
      </c>
      <c r="B3531" s="71" t="s">
        <v>13123</v>
      </c>
      <c r="C3531" s="41">
        <v>1917</v>
      </c>
      <c r="D3531" s="41" t="s">
        <v>18</v>
      </c>
      <c r="E3531" s="41">
        <v>1944</v>
      </c>
      <c r="F3531" s="71" t="s">
        <v>9064</v>
      </c>
      <c r="G3531" s="142"/>
      <c r="H3531" s="142"/>
      <c r="I3531" s="142"/>
      <c r="J3531" s="142"/>
    </row>
    <row r="3532" spans="1:10" ht="15.5" x14ac:dyDescent="0.35">
      <c r="A3532" s="41">
        <v>3446</v>
      </c>
      <c r="B3532" s="71" t="s">
        <v>13124</v>
      </c>
      <c r="C3532" s="41">
        <v>1924</v>
      </c>
      <c r="D3532" s="41" t="s">
        <v>18</v>
      </c>
      <c r="E3532" s="41">
        <v>1945</v>
      </c>
      <c r="F3532" s="71" t="s">
        <v>9064</v>
      </c>
      <c r="G3532" s="142"/>
      <c r="H3532" s="142"/>
      <c r="I3532" s="142"/>
      <c r="J3532" s="142"/>
    </row>
    <row r="3533" spans="1:10" ht="15.5" x14ac:dyDescent="0.35">
      <c r="A3533" s="41">
        <v>3447</v>
      </c>
      <c r="B3533" s="71" t="s">
        <v>13125</v>
      </c>
      <c r="C3533" s="41">
        <v>1914</v>
      </c>
      <c r="D3533" s="41" t="s">
        <v>18</v>
      </c>
      <c r="E3533" s="41">
        <v>1942</v>
      </c>
      <c r="F3533" s="71" t="s">
        <v>9064</v>
      </c>
      <c r="G3533" s="142"/>
      <c r="H3533" s="142"/>
      <c r="I3533" s="142"/>
      <c r="J3533" s="142"/>
    </row>
    <row r="3534" spans="1:10" ht="31" x14ac:dyDescent="0.35">
      <c r="A3534" s="41">
        <v>3448</v>
      </c>
      <c r="B3534" s="71" t="s">
        <v>13126</v>
      </c>
      <c r="C3534" s="41">
        <v>1900</v>
      </c>
      <c r="D3534" s="41" t="s">
        <v>18</v>
      </c>
      <c r="E3534" s="41">
        <v>1944</v>
      </c>
      <c r="F3534" s="71" t="s">
        <v>13127</v>
      </c>
      <c r="G3534" s="142"/>
      <c r="H3534" s="142"/>
      <c r="I3534" s="142"/>
      <c r="J3534" s="142"/>
    </row>
    <row r="3535" spans="1:10" ht="31" x14ac:dyDescent="0.35">
      <c r="A3535" s="41">
        <v>3449</v>
      </c>
      <c r="B3535" s="71" t="s">
        <v>13128</v>
      </c>
      <c r="C3535" s="41">
        <v>1906</v>
      </c>
      <c r="D3535" s="41" t="s">
        <v>24</v>
      </c>
      <c r="E3535" s="41">
        <v>1944</v>
      </c>
      <c r="F3535" s="71" t="s">
        <v>9064</v>
      </c>
      <c r="G3535" s="142"/>
      <c r="H3535" s="142"/>
      <c r="I3535" s="142"/>
      <c r="J3535" s="142"/>
    </row>
    <row r="3536" spans="1:10" ht="15.5" x14ac:dyDescent="0.35">
      <c r="A3536" s="41">
        <v>3450</v>
      </c>
      <c r="B3536" s="71" t="s">
        <v>13129</v>
      </c>
      <c r="C3536" s="41">
        <v>1908</v>
      </c>
      <c r="D3536" s="41" t="s">
        <v>18</v>
      </c>
      <c r="E3536" s="41">
        <v>1944</v>
      </c>
      <c r="F3536" s="71" t="s">
        <v>9064</v>
      </c>
      <c r="G3536" s="142"/>
      <c r="H3536" s="142"/>
      <c r="I3536" s="142"/>
      <c r="J3536" s="142"/>
    </row>
    <row r="3537" spans="1:10" ht="15.5" x14ac:dyDescent="0.35">
      <c r="A3537" s="41">
        <v>3451</v>
      </c>
      <c r="B3537" s="71" t="s">
        <v>13130</v>
      </c>
      <c r="C3537" s="41">
        <v>1909</v>
      </c>
      <c r="D3537" s="41" t="s">
        <v>18</v>
      </c>
      <c r="E3537" s="41">
        <v>1944</v>
      </c>
      <c r="F3537" s="71" t="s">
        <v>9064</v>
      </c>
      <c r="G3537" s="142"/>
      <c r="H3537" s="142"/>
      <c r="I3537" s="142"/>
      <c r="J3537" s="142"/>
    </row>
    <row r="3538" spans="1:10" ht="15.5" x14ac:dyDescent="0.35">
      <c r="A3538" s="41">
        <v>3452</v>
      </c>
      <c r="B3538" s="71" t="s">
        <v>13131</v>
      </c>
      <c r="C3538" s="41">
        <v>1909</v>
      </c>
      <c r="D3538" s="41" t="s">
        <v>18</v>
      </c>
      <c r="E3538" s="41">
        <v>1941</v>
      </c>
      <c r="F3538" s="71" t="s">
        <v>9064</v>
      </c>
      <c r="G3538" s="142"/>
      <c r="H3538" s="142"/>
      <c r="I3538" s="142"/>
      <c r="J3538" s="142"/>
    </row>
    <row r="3539" spans="1:10" ht="15.5" x14ac:dyDescent="0.35">
      <c r="A3539" s="41">
        <v>3453</v>
      </c>
      <c r="B3539" s="71" t="s">
        <v>13132</v>
      </c>
      <c r="C3539" s="41">
        <v>1919</v>
      </c>
      <c r="D3539" s="41" t="s">
        <v>18</v>
      </c>
      <c r="E3539" s="41">
        <v>1944</v>
      </c>
      <c r="F3539" s="71" t="s">
        <v>9064</v>
      </c>
      <c r="G3539" s="142"/>
      <c r="H3539" s="142"/>
      <c r="I3539" s="142"/>
      <c r="J3539" s="142"/>
    </row>
    <row r="3540" spans="1:10" ht="15.5" x14ac:dyDescent="0.35">
      <c r="A3540" s="41">
        <v>3454</v>
      </c>
      <c r="B3540" s="71" t="s">
        <v>13133</v>
      </c>
      <c r="C3540" s="41">
        <v>1921</v>
      </c>
      <c r="D3540" s="41" t="s">
        <v>18</v>
      </c>
      <c r="E3540" s="41">
        <v>1944</v>
      </c>
      <c r="F3540" s="71" t="s">
        <v>9064</v>
      </c>
      <c r="G3540" s="142"/>
      <c r="H3540" s="142"/>
      <c r="I3540" s="142"/>
      <c r="J3540" s="142"/>
    </row>
    <row r="3541" spans="1:10" ht="15.5" x14ac:dyDescent="0.35">
      <c r="A3541" s="41">
        <v>3455</v>
      </c>
      <c r="B3541" s="71" t="s">
        <v>13134</v>
      </c>
      <c r="C3541" s="41">
        <v>1906</v>
      </c>
      <c r="D3541" s="41" t="s">
        <v>18</v>
      </c>
      <c r="E3541" s="41">
        <v>1944</v>
      </c>
      <c r="F3541" s="71" t="s">
        <v>9064</v>
      </c>
      <c r="G3541" s="142"/>
      <c r="H3541" s="142"/>
      <c r="I3541" s="142"/>
      <c r="J3541" s="142"/>
    </row>
    <row r="3542" spans="1:10" ht="15.5" x14ac:dyDescent="0.35">
      <c r="A3542" s="41">
        <v>3456</v>
      </c>
      <c r="B3542" s="71" t="s">
        <v>13135</v>
      </c>
      <c r="C3542" s="41"/>
      <c r="D3542" s="41" t="s">
        <v>18</v>
      </c>
      <c r="E3542" s="41">
        <v>1944</v>
      </c>
      <c r="F3542" s="71" t="s">
        <v>9064</v>
      </c>
      <c r="G3542" s="142"/>
      <c r="H3542" s="142"/>
      <c r="I3542" s="142"/>
      <c r="J3542" s="142"/>
    </row>
    <row r="3543" spans="1:10" ht="15.5" x14ac:dyDescent="0.35">
      <c r="A3543" s="41">
        <v>3457</v>
      </c>
      <c r="B3543" s="71" t="s">
        <v>13136</v>
      </c>
      <c r="C3543" s="41">
        <v>1918</v>
      </c>
      <c r="D3543" s="41" t="s">
        <v>18</v>
      </c>
      <c r="E3543" s="41">
        <v>1942</v>
      </c>
      <c r="F3543" s="71" t="s">
        <v>9064</v>
      </c>
      <c r="G3543" s="142"/>
      <c r="H3543" s="142"/>
      <c r="I3543" s="142"/>
      <c r="J3543" s="142"/>
    </row>
    <row r="3544" spans="1:10" ht="15.5" x14ac:dyDescent="0.35">
      <c r="A3544" s="41">
        <v>3458</v>
      </c>
      <c r="B3544" s="71" t="s">
        <v>13137</v>
      </c>
      <c r="C3544" s="41">
        <v>1896</v>
      </c>
      <c r="D3544" s="41" t="s">
        <v>18</v>
      </c>
      <c r="E3544" s="41">
        <v>1941</v>
      </c>
      <c r="F3544" s="71" t="s">
        <v>9064</v>
      </c>
      <c r="G3544" s="142"/>
      <c r="H3544" s="142"/>
      <c r="I3544" s="142"/>
      <c r="J3544" s="142"/>
    </row>
    <row r="3545" spans="1:10" ht="15.5" x14ac:dyDescent="0.35">
      <c r="A3545" s="41">
        <v>3459</v>
      </c>
      <c r="B3545" s="71" t="s">
        <v>13138</v>
      </c>
      <c r="C3545" s="41">
        <v>1920</v>
      </c>
      <c r="D3545" s="41" t="s">
        <v>18</v>
      </c>
      <c r="E3545" s="41">
        <v>1944</v>
      </c>
      <c r="F3545" s="71" t="s">
        <v>9064</v>
      </c>
      <c r="G3545" s="142"/>
      <c r="H3545" s="142"/>
      <c r="I3545" s="142"/>
      <c r="J3545" s="142"/>
    </row>
    <row r="3546" spans="1:10" ht="15.5" x14ac:dyDescent="0.35">
      <c r="A3546" s="41">
        <v>3460</v>
      </c>
      <c r="B3546" s="71" t="s">
        <v>13139</v>
      </c>
      <c r="C3546" s="41">
        <v>1925</v>
      </c>
      <c r="D3546" s="41" t="s">
        <v>18</v>
      </c>
      <c r="E3546" s="41">
        <v>1945</v>
      </c>
      <c r="F3546" s="71" t="s">
        <v>9093</v>
      </c>
      <c r="G3546" s="142"/>
      <c r="H3546" s="142"/>
      <c r="I3546" s="142"/>
      <c r="J3546" s="142"/>
    </row>
    <row r="3547" spans="1:10" ht="15.5" x14ac:dyDescent="0.35">
      <c r="A3547" s="41">
        <v>3461</v>
      </c>
      <c r="B3547" s="71" t="s">
        <v>13140</v>
      </c>
      <c r="C3547" s="41">
        <v>1901</v>
      </c>
      <c r="D3547" s="41" t="s">
        <v>18</v>
      </c>
      <c r="E3547" s="41">
        <v>1944</v>
      </c>
      <c r="F3547" s="71" t="s">
        <v>13141</v>
      </c>
      <c r="G3547" s="142"/>
      <c r="H3547" s="142"/>
      <c r="I3547" s="142"/>
      <c r="J3547" s="142"/>
    </row>
    <row r="3548" spans="1:10" ht="15.5" x14ac:dyDescent="0.35">
      <c r="A3548" s="41">
        <v>3462</v>
      </c>
      <c r="B3548" s="71" t="s">
        <v>13142</v>
      </c>
      <c r="C3548" s="41">
        <v>1905</v>
      </c>
      <c r="D3548" s="41" t="s">
        <v>18</v>
      </c>
      <c r="E3548" s="41">
        <v>1944</v>
      </c>
      <c r="F3548" s="71" t="s">
        <v>9064</v>
      </c>
      <c r="G3548" s="142"/>
      <c r="H3548" s="142"/>
      <c r="I3548" s="142"/>
      <c r="J3548" s="142"/>
    </row>
    <row r="3549" spans="1:10" ht="15.5" x14ac:dyDescent="0.35">
      <c r="A3549" s="41">
        <v>3463</v>
      </c>
      <c r="B3549" s="71" t="s">
        <v>13143</v>
      </c>
      <c r="C3549" s="41">
        <v>1926</v>
      </c>
      <c r="D3549" s="41" t="s">
        <v>18</v>
      </c>
      <c r="E3549" s="41">
        <v>1944</v>
      </c>
      <c r="F3549" s="71" t="s">
        <v>9064</v>
      </c>
      <c r="G3549" s="142"/>
      <c r="H3549" s="142"/>
      <c r="I3549" s="142"/>
      <c r="J3549" s="142"/>
    </row>
    <row r="3550" spans="1:10" ht="15.5" x14ac:dyDescent="0.35">
      <c r="A3550" s="41">
        <v>3464</v>
      </c>
      <c r="B3550" s="71" t="s">
        <v>13144</v>
      </c>
      <c r="C3550" s="41">
        <v>1905</v>
      </c>
      <c r="D3550" s="41" t="s">
        <v>18</v>
      </c>
      <c r="E3550" s="41">
        <v>1942</v>
      </c>
      <c r="F3550" s="71" t="s">
        <v>9064</v>
      </c>
      <c r="G3550" s="142"/>
      <c r="H3550" s="142"/>
      <c r="I3550" s="142"/>
      <c r="J3550" s="142"/>
    </row>
    <row r="3551" spans="1:10" ht="15.5" x14ac:dyDescent="0.35">
      <c r="A3551" s="41">
        <v>3465</v>
      </c>
      <c r="B3551" s="71" t="s">
        <v>13145</v>
      </c>
      <c r="C3551" s="41">
        <v>1905</v>
      </c>
      <c r="D3551" s="41" t="s">
        <v>18</v>
      </c>
      <c r="E3551" s="41">
        <v>1941</v>
      </c>
      <c r="F3551" s="71" t="s">
        <v>9064</v>
      </c>
      <c r="G3551" s="142"/>
      <c r="H3551" s="142"/>
      <c r="I3551" s="142"/>
      <c r="J3551" s="142"/>
    </row>
    <row r="3552" spans="1:10" ht="15.5" x14ac:dyDescent="0.35">
      <c r="A3552" s="41">
        <v>3466</v>
      </c>
      <c r="B3552" s="71" t="s">
        <v>13146</v>
      </c>
      <c r="C3552" s="41">
        <v>1914</v>
      </c>
      <c r="D3552" s="41" t="s">
        <v>18</v>
      </c>
      <c r="E3552" s="41">
        <v>1944</v>
      </c>
      <c r="F3552" s="71" t="s">
        <v>9064</v>
      </c>
      <c r="G3552" s="142"/>
      <c r="H3552" s="142"/>
      <c r="I3552" s="142"/>
      <c r="J3552" s="142"/>
    </row>
    <row r="3553" spans="1:10" ht="15.5" x14ac:dyDescent="0.35">
      <c r="A3553" s="41">
        <v>3467</v>
      </c>
      <c r="B3553" s="71" t="s">
        <v>13147</v>
      </c>
      <c r="C3553" s="41">
        <v>1924</v>
      </c>
      <c r="D3553" s="41" t="s">
        <v>18</v>
      </c>
      <c r="E3553" s="41">
        <v>1944</v>
      </c>
      <c r="F3553" s="71" t="s">
        <v>9064</v>
      </c>
      <c r="G3553" s="142"/>
      <c r="H3553" s="142"/>
      <c r="I3553" s="142"/>
      <c r="J3553" s="142"/>
    </row>
    <row r="3554" spans="1:10" ht="15.5" x14ac:dyDescent="0.35">
      <c r="A3554" s="41">
        <v>3468</v>
      </c>
      <c r="B3554" s="71" t="s">
        <v>13148</v>
      </c>
      <c r="C3554" s="41">
        <v>1924</v>
      </c>
      <c r="D3554" s="41" t="s">
        <v>12071</v>
      </c>
      <c r="E3554" s="41">
        <v>1944</v>
      </c>
      <c r="F3554" s="71" t="s">
        <v>9093</v>
      </c>
      <c r="G3554" s="142"/>
      <c r="H3554" s="142"/>
      <c r="I3554" s="142"/>
      <c r="J3554" s="142"/>
    </row>
    <row r="3555" spans="1:10" ht="15.5" x14ac:dyDescent="0.35">
      <c r="A3555" s="41">
        <v>3469</v>
      </c>
      <c r="B3555" s="71" t="s">
        <v>13149</v>
      </c>
      <c r="C3555" s="41">
        <v>1898</v>
      </c>
      <c r="D3555" s="41" t="s">
        <v>18</v>
      </c>
      <c r="E3555" s="41">
        <v>1944</v>
      </c>
      <c r="F3555" s="71" t="s">
        <v>9064</v>
      </c>
      <c r="G3555" s="142"/>
      <c r="H3555" s="142"/>
      <c r="I3555" s="142"/>
      <c r="J3555" s="142"/>
    </row>
    <row r="3556" spans="1:10" ht="15.5" x14ac:dyDescent="0.35">
      <c r="A3556" s="41">
        <v>3470</v>
      </c>
      <c r="B3556" s="71" t="s">
        <v>13150</v>
      </c>
      <c r="C3556" s="41">
        <v>1911</v>
      </c>
      <c r="D3556" s="41" t="s">
        <v>18</v>
      </c>
      <c r="E3556" s="41">
        <v>1944</v>
      </c>
      <c r="F3556" s="71" t="s">
        <v>9064</v>
      </c>
      <c r="G3556" s="142"/>
      <c r="H3556" s="142"/>
      <c r="I3556" s="142"/>
      <c r="J3556" s="142"/>
    </row>
    <row r="3557" spans="1:10" ht="46.5" x14ac:dyDescent="0.35">
      <c r="A3557" s="41">
        <v>3471</v>
      </c>
      <c r="B3557" s="136" t="s">
        <v>13151</v>
      </c>
      <c r="C3557" s="41">
        <v>1897</v>
      </c>
      <c r="D3557" s="41" t="s">
        <v>18</v>
      </c>
      <c r="E3557" s="41">
        <v>1944</v>
      </c>
      <c r="F3557" s="71" t="s">
        <v>13152</v>
      </c>
      <c r="G3557" s="142"/>
      <c r="H3557" s="142"/>
      <c r="I3557" s="142"/>
      <c r="J3557" s="142"/>
    </row>
    <row r="3558" spans="1:10" ht="15.5" x14ac:dyDescent="0.35">
      <c r="A3558" s="41">
        <v>3472</v>
      </c>
      <c r="B3558" s="136" t="s">
        <v>13153</v>
      </c>
      <c r="C3558" s="41">
        <v>1913</v>
      </c>
      <c r="D3558" s="41" t="s">
        <v>18</v>
      </c>
      <c r="E3558" s="41">
        <v>1942</v>
      </c>
      <c r="F3558" s="71" t="s">
        <v>9064</v>
      </c>
      <c r="G3558" s="142"/>
      <c r="H3558" s="142"/>
      <c r="I3558" s="142"/>
      <c r="J3558" s="142"/>
    </row>
    <row r="3559" spans="1:10" ht="46.5" x14ac:dyDescent="0.35">
      <c r="A3559" s="41">
        <v>3473</v>
      </c>
      <c r="B3559" s="136" t="s">
        <v>13154</v>
      </c>
      <c r="C3559" s="41">
        <v>1911</v>
      </c>
      <c r="D3559" s="41" t="s">
        <v>18</v>
      </c>
      <c r="E3559" s="41">
        <v>1942</v>
      </c>
      <c r="F3559" s="71" t="s">
        <v>13155</v>
      </c>
      <c r="G3559" s="142"/>
      <c r="H3559" s="142"/>
      <c r="I3559" s="142"/>
      <c r="J3559" s="142"/>
    </row>
    <row r="3560" spans="1:10" ht="46.5" x14ac:dyDescent="0.35">
      <c r="A3560" s="41">
        <v>3474</v>
      </c>
      <c r="B3560" s="136" t="s">
        <v>12738</v>
      </c>
      <c r="C3560" s="41">
        <v>1922</v>
      </c>
      <c r="D3560" s="41" t="s">
        <v>18</v>
      </c>
      <c r="E3560" s="143">
        <v>15714</v>
      </c>
      <c r="F3560" s="71" t="s">
        <v>13156</v>
      </c>
      <c r="G3560" s="142"/>
      <c r="H3560" s="142"/>
      <c r="I3560" s="142"/>
      <c r="J3560" s="142"/>
    </row>
    <row r="3561" spans="1:10" ht="15.5" x14ac:dyDescent="0.35">
      <c r="A3561" s="41">
        <v>3475</v>
      </c>
      <c r="B3561" s="136" t="s">
        <v>13157</v>
      </c>
      <c r="C3561" s="41">
        <v>1910</v>
      </c>
      <c r="D3561" s="41" t="s">
        <v>18</v>
      </c>
      <c r="E3561" s="41">
        <v>1944</v>
      </c>
      <c r="F3561" s="71" t="s">
        <v>9064</v>
      </c>
      <c r="G3561" s="142"/>
      <c r="H3561" s="142"/>
      <c r="I3561" s="142"/>
      <c r="J3561" s="142"/>
    </row>
    <row r="3562" spans="1:10" ht="46.5" x14ac:dyDescent="0.35">
      <c r="A3562" s="41">
        <v>3476</v>
      </c>
      <c r="B3562" s="136" t="s">
        <v>13158</v>
      </c>
      <c r="C3562" s="41"/>
      <c r="D3562" s="41" t="s">
        <v>18</v>
      </c>
      <c r="E3562" s="41">
        <v>1944</v>
      </c>
      <c r="F3562" s="71" t="s">
        <v>12862</v>
      </c>
      <c r="G3562" s="142"/>
      <c r="H3562" s="142"/>
      <c r="I3562" s="142"/>
      <c r="J3562" s="142"/>
    </row>
    <row r="3563" spans="1:10" ht="15.5" x14ac:dyDescent="0.35">
      <c r="A3563" s="41">
        <v>3477</v>
      </c>
      <c r="B3563" s="136" t="s">
        <v>13159</v>
      </c>
      <c r="C3563" s="41">
        <v>1922</v>
      </c>
      <c r="D3563" s="41" t="s">
        <v>18</v>
      </c>
      <c r="E3563" s="41"/>
      <c r="F3563" s="71"/>
      <c r="G3563" s="142"/>
      <c r="H3563" s="142"/>
      <c r="I3563" s="142"/>
      <c r="J3563" s="142"/>
    </row>
    <row r="3564" spans="1:10" ht="15.5" x14ac:dyDescent="0.35">
      <c r="A3564" s="41">
        <v>3478</v>
      </c>
      <c r="B3564" s="136" t="s">
        <v>13160</v>
      </c>
      <c r="C3564" s="41">
        <v>1924</v>
      </c>
      <c r="D3564" s="41" t="s">
        <v>18</v>
      </c>
      <c r="E3564" s="41"/>
      <c r="F3564" s="71"/>
      <c r="G3564" s="142"/>
      <c r="H3564" s="142"/>
      <c r="I3564" s="142"/>
      <c r="J3564" s="142"/>
    </row>
    <row r="3565" spans="1:10" ht="15.5" x14ac:dyDescent="0.35">
      <c r="A3565" s="41">
        <v>3479</v>
      </c>
      <c r="B3565" s="136" t="s">
        <v>13161</v>
      </c>
      <c r="C3565" s="41"/>
      <c r="D3565" s="41"/>
      <c r="E3565" s="41"/>
      <c r="F3565" s="71"/>
      <c r="G3565" s="142"/>
      <c r="H3565" s="142"/>
      <c r="I3565" s="142"/>
      <c r="J3565" s="142"/>
    </row>
    <row r="3566" spans="1:10" ht="15.5" x14ac:dyDescent="0.35">
      <c r="A3566" s="41">
        <v>3480</v>
      </c>
      <c r="B3566" s="136" t="s">
        <v>13162</v>
      </c>
      <c r="C3566" s="41">
        <v>1911</v>
      </c>
      <c r="D3566" s="41" t="s">
        <v>18</v>
      </c>
      <c r="E3566" s="41">
        <v>1942</v>
      </c>
      <c r="F3566" s="71" t="s">
        <v>9064</v>
      </c>
      <c r="G3566" s="142"/>
      <c r="H3566" s="142"/>
      <c r="I3566" s="142"/>
      <c r="J3566" s="142"/>
    </row>
    <row r="3567" spans="1:10" ht="15.5" x14ac:dyDescent="0.35">
      <c r="A3567" s="41">
        <v>3481</v>
      </c>
      <c r="B3567" s="136" t="s">
        <v>13163</v>
      </c>
      <c r="C3567" s="41"/>
      <c r="D3567" s="41"/>
      <c r="E3567" s="41">
        <v>1944</v>
      </c>
      <c r="F3567" s="71" t="s">
        <v>9064</v>
      </c>
      <c r="G3567" s="142"/>
      <c r="H3567" s="142"/>
      <c r="I3567" s="142"/>
      <c r="J3567" s="142"/>
    </row>
    <row r="3568" spans="1:10" ht="15.5" x14ac:dyDescent="0.35">
      <c r="A3568" s="41">
        <v>3482</v>
      </c>
      <c r="B3568" s="136" t="s">
        <v>13164</v>
      </c>
      <c r="C3568" s="41">
        <v>1904</v>
      </c>
      <c r="D3568" s="41" t="s">
        <v>18</v>
      </c>
      <c r="E3568" s="41">
        <v>1944</v>
      </c>
      <c r="F3568" s="71" t="s">
        <v>9064</v>
      </c>
      <c r="G3568" s="142"/>
      <c r="H3568" s="142"/>
      <c r="I3568" s="142"/>
      <c r="J3568" s="142"/>
    </row>
    <row r="3569" spans="1:10" ht="15.5" x14ac:dyDescent="0.35">
      <c r="A3569" s="41">
        <v>3483</v>
      </c>
      <c r="B3569" s="136" t="s">
        <v>13165</v>
      </c>
      <c r="C3569" s="41">
        <v>1919</v>
      </c>
      <c r="D3569" s="41" t="s">
        <v>18</v>
      </c>
      <c r="E3569" s="41">
        <v>1943</v>
      </c>
      <c r="F3569" s="71" t="s">
        <v>9021</v>
      </c>
      <c r="G3569" s="142"/>
      <c r="H3569" s="142"/>
      <c r="I3569" s="142"/>
      <c r="J3569" s="142"/>
    </row>
    <row r="3570" spans="1:10" ht="15.5" x14ac:dyDescent="0.35">
      <c r="A3570" s="41">
        <v>3484</v>
      </c>
      <c r="B3570" s="136" t="s">
        <v>13166</v>
      </c>
      <c r="C3570" s="41">
        <v>1921</v>
      </c>
      <c r="D3570" s="41" t="s">
        <v>18</v>
      </c>
      <c r="E3570" s="41">
        <v>1944</v>
      </c>
      <c r="F3570" s="71" t="s">
        <v>9064</v>
      </c>
      <c r="G3570" s="142"/>
      <c r="H3570" s="142"/>
      <c r="I3570" s="142"/>
      <c r="J3570" s="142"/>
    </row>
    <row r="3571" spans="1:10" ht="15.5" x14ac:dyDescent="0.35">
      <c r="A3571" s="41">
        <v>3485</v>
      </c>
      <c r="B3571" s="136" t="s">
        <v>13167</v>
      </c>
      <c r="C3571" s="41">
        <v>1905</v>
      </c>
      <c r="D3571" s="41" t="s">
        <v>18</v>
      </c>
      <c r="E3571" s="41">
        <v>1945</v>
      </c>
      <c r="F3571" s="71" t="s">
        <v>9093</v>
      </c>
      <c r="G3571" s="142"/>
      <c r="H3571" s="142"/>
      <c r="I3571" s="142"/>
      <c r="J3571" s="142"/>
    </row>
    <row r="3572" spans="1:10" ht="31" x14ac:dyDescent="0.35">
      <c r="A3572" s="41">
        <v>3486</v>
      </c>
      <c r="B3572" s="136" t="s">
        <v>13168</v>
      </c>
      <c r="C3572" s="41">
        <v>1907</v>
      </c>
      <c r="D3572" s="41" t="s">
        <v>18</v>
      </c>
      <c r="E3572" s="41">
        <v>1944</v>
      </c>
      <c r="F3572" s="71" t="s">
        <v>13169</v>
      </c>
      <c r="G3572" s="142"/>
      <c r="H3572" s="142"/>
      <c r="I3572" s="142"/>
      <c r="J3572" s="142"/>
    </row>
    <row r="3573" spans="1:10" ht="15.5" x14ac:dyDescent="0.35">
      <c r="A3573" s="41">
        <v>3487</v>
      </c>
      <c r="B3573" s="136" t="s">
        <v>13170</v>
      </c>
      <c r="C3573" s="41">
        <v>1925</v>
      </c>
      <c r="D3573" s="41" t="s">
        <v>18</v>
      </c>
      <c r="E3573" s="41">
        <v>1944</v>
      </c>
      <c r="F3573" s="71" t="s">
        <v>9064</v>
      </c>
      <c r="G3573" s="142"/>
      <c r="H3573" s="142"/>
      <c r="I3573" s="142"/>
      <c r="J3573" s="142"/>
    </row>
    <row r="3574" spans="1:10" ht="46.5" x14ac:dyDescent="0.35">
      <c r="A3574" s="41">
        <v>3488</v>
      </c>
      <c r="B3574" s="136" t="s">
        <v>13171</v>
      </c>
      <c r="C3574" s="41"/>
      <c r="D3574" s="41" t="s">
        <v>18</v>
      </c>
      <c r="E3574" s="41">
        <v>1944</v>
      </c>
      <c r="F3574" s="71" t="s">
        <v>13172</v>
      </c>
      <c r="G3574" s="142"/>
      <c r="H3574" s="142"/>
      <c r="I3574" s="142"/>
      <c r="J3574" s="142"/>
    </row>
    <row r="3575" spans="1:10" ht="46.5" x14ac:dyDescent="0.35">
      <c r="A3575" s="41">
        <v>3489</v>
      </c>
      <c r="B3575" s="136" t="s">
        <v>13173</v>
      </c>
      <c r="C3575" s="41"/>
      <c r="D3575" s="41" t="s">
        <v>18</v>
      </c>
      <c r="E3575" s="41">
        <v>1942</v>
      </c>
      <c r="F3575" s="136" t="s">
        <v>12862</v>
      </c>
      <c r="G3575" s="142"/>
      <c r="H3575" s="142"/>
      <c r="I3575" s="142"/>
      <c r="J3575" s="142"/>
    </row>
    <row r="3576" spans="1:10" ht="15.5" x14ac:dyDescent="0.35">
      <c r="A3576" s="41">
        <v>3490</v>
      </c>
      <c r="B3576" s="136" t="s">
        <v>13174</v>
      </c>
      <c r="C3576" s="41">
        <v>1915</v>
      </c>
      <c r="D3576" s="41" t="s">
        <v>18</v>
      </c>
      <c r="E3576" s="41">
        <v>1945</v>
      </c>
      <c r="F3576" s="136" t="s">
        <v>9021</v>
      </c>
      <c r="G3576" s="142"/>
      <c r="H3576" s="142"/>
      <c r="I3576" s="142"/>
      <c r="J3576" s="142"/>
    </row>
    <row r="3577" spans="1:10" ht="15.5" x14ac:dyDescent="0.35">
      <c r="A3577" s="41"/>
      <c r="B3577" s="135" t="s">
        <v>13175</v>
      </c>
      <c r="C3577" s="41"/>
      <c r="D3577" s="41"/>
      <c r="E3577" s="41"/>
      <c r="F3577" s="136"/>
      <c r="G3577" s="142"/>
      <c r="H3577" s="142"/>
      <c r="I3577" s="142"/>
      <c r="J3577" s="142"/>
    </row>
    <row r="3578" spans="1:10" ht="30" x14ac:dyDescent="0.35">
      <c r="A3578" s="41"/>
      <c r="B3578" s="135" t="s">
        <v>13176</v>
      </c>
      <c r="C3578" s="41"/>
      <c r="D3578" s="41"/>
      <c r="E3578" s="41"/>
      <c r="F3578" s="136"/>
      <c r="G3578" s="142"/>
      <c r="H3578" s="142"/>
      <c r="I3578" s="142"/>
      <c r="J3578" s="142"/>
    </row>
    <row r="3579" spans="1:10" ht="15.5" x14ac:dyDescent="0.35">
      <c r="A3579" s="41">
        <v>3491</v>
      </c>
      <c r="B3579" s="71" t="s">
        <v>13177</v>
      </c>
      <c r="C3579" s="41">
        <v>1901</v>
      </c>
      <c r="D3579" s="41" t="s">
        <v>13178</v>
      </c>
      <c r="E3579" s="41">
        <v>1944</v>
      </c>
      <c r="F3579" s="71" t="s">
        <v>9064</v>
      </c>
      <c r="G3579" s="142"/>
      <c r="H3579" s="142"/>
      <c r="I3579" s="142"/>
      <c r="J3579" s="142"/>
    </row>
    <row r="3580" spans="1:10" ht="15.5" x14ac:dyDescent="0.35">
      <c r="A3580" s="41">
        <v>3492</v>
      </c>
      <c r="B3580" s="71" t="s">
        <v>13179</v>
      </c>
      <c r="C3580" s="41">
        <v>1926</v>
      </c>
      <c r="D3580" s="41" t="s">
        <v>18</v>
      </c>
      <c r="E3580" s="41">
        <v>1944</v>
      </c>
      <c r="F3580" s="71" t="s">
        <v>12824</v>
      </c>
      <c r="G3580" s="142"/>
      <c r="H3580" s="142"/>
      <c r="I3580" s="142"/>
      <c r="J3580" s="142"/>
    </row>
    <row r="3581" spans="1:10" ht="15.5" x14ac:dyDescent="0.35">
      <c r="A3581" s="41">
        <v>3493</v>
      </c>
      <c r="B3581" s="71" t="s">
        <v>13180</v>
      </c>
      <c r="C3581" s="41">
        <v>1923</v>
      </c>
      <c r="D3581" s="41" t="s">
        <v>18</v>
      </c>
      <c r="E3581" s="41">
        <v>1944</v>
      </c>
      <c r="F3581" s="71" t="s">
        <v>9064</v>
      </c>
      <c r="G3581" s="142"/>
      <c r="H3581" s="142"/>
      <c r="I3581" s="142"/>
      <c r="J3581" s="142"/>
    </row>
    <row r="3582" spans="1:10" ht="15.5" x14ac:dyDescent="0.35">
      <c r="A3582" s="41">
        <v>3494</v>
      </c>
      <c r="B3582" s="71" t="s">
        <v>13181</v>
      </c>
      <c r="C3582" s="41">
        <v>1912</v>
      </c>
      <c r="D3582" s="41" t="s">
        <v>18</v>
      </c>
      <c r="E3582" s="41">
        <v>1943</v>
      </c>
      <c r="F3582" s="71" t="s">
        <v>9447</v>
      </c>
      <c r="G3582" s="142"/>
      <c r="H3582" s="142"/>
      <c r="I3582" s="142"/>
      <c r="J3582" s="142"/>
    </row>
    <row r="3583" spans="1:10" ht="15.5" x14ac:dyDescent="0.35">
      <c r="A3583" s="41">
        <v>3495</v>
      </c>
      <c r="B3583" s="71" t="s">
        <v>13182</v>
      </c>
      <c r="C3583" s="41">
        <v>1924</v>
      </c>
      <c r="D3583" s="41" t="s">
        <v>18</v>
      </c>
      <c r="E3583" s="41">
        <v>1943</v>
      </c>
      <c r="F3583" s="71" t="s">
        <v>10162</v>
      </c>
      <c r="G3583" s="142"/>
      <c r="H3583" s="142"/>
      <c r="I3583" s="142"/>
      <c r="J3583" s="142"/>
    </row>
    <row r="3584" spans="1:10" ht="15.5" x14ac:dyDescent="0.35">
      <c r="A3584" s="41">
        <v>3496</v>
      </c>
      <c r="B3584" s="71" t="s">
        <v>13183</v>
      </c>
      <c r="C3584" s="41">
        <v>1910</v>
      </c>
      <c r="D3584" s="41" t="s">
        <v>18</v>
      </c>
      <c r="E3584" s="41">
        <v>1944</v>
      </c>
      <c r="F3584" s="71" t="s">
        <v>12261</v>
      </c>
      <c r="G3584" s="142"/>
      <c r="H3584" s="142"/>
      <c r="I3584" s="142"/>
      <c r="J3584" s="142"/>
    </row>
    <row r="3585" spans="1:10" ht="15.5" x14ac:dyDescent="0.35">
      <c r="A3585" s="41">
        <v>3497</v>
      </c>
      <c r="B3585" s="71" t="s">
        <v>13184</v>
      </c>
      <c r="C3585" s="41">
        <v>1924</v>
      </c>
      <c r="D3585" s="41" t="s">
        <v>18</v>
      </c>
      <c r="E3585" s="41">
        <v>1941</v>
      </c>
      <c r="F3585" s="71" t="s">
        <v>9161</v>
      </c>
      <c r="G3585" s="142"/>
      <c r="H3585" s="142"/>
      <c r="I3585" s="142"/>
      <c r="J3585" s="142"/>
    </row>
    <row r="3586" spans="1:10" ht="15.5" x14ac:dyDescent="0.35">
      <c r="A3586" s="41">
        <v>3498</v>
      </c>
      <c r="B3586" s="71" t="s">
        <v>13185</v>
      </c>
      <c r="C3586" s="41">
        <v>1912</v>
      </c>
      <c r="D3586" s="41" t="s">
        <v>13178</v>
      </c>
      <c r="E3586" s="41">
        <v>1944</v>
      </c>
      <c r="F3586" s="71" t="s">
        <v>9064</v>
      </c>
      <c r="G3586" s="142"/>
      <c r="H3586" s="142"/>
      <c r="I3586" s="142"/>
      <c r="J3586" s="142"/>
    </row>
    <row r="3587" spans="1:10" ht="15.5" x14ac:dyDescent="0.35">
      <c r="A3587" s="41">
        <v>3499</v>
      </c>
      <c r="B3587" s="71" t="s">
        <v>13186</v>
      </c>
      <c r="C3587" s="41">
        <v>1919</v>
      </c>
      <c r="D3587" s="41" t="s">
        <v>19</v>
      </c>
      <c r="E3587" s="41">
        <v>1941</v>
      </c>
      <c r="F3587" s="71" t="s">
        <v>9064</v>
      </c>
      <c r="G3587" s="142"/>
      <c r="H3587" s="142"/>
      <c r="I3587" s="142"/>
      <c r="J3587" s="142"/>
    </row>
    <row r="3588" spans="1:10" ht="15.5" x14ac:dyDescent="0.35">
      <c r="A3588" s="41">
        <v>3500</v>
      </c>
      <c r="B3588" s="71" t="s">
        <v>8415</v>
      </c>
      <c r="C3588" s="41">
        <v>1926</v>
      </c>
      <c r="D3588" s="41" t="s">
        <v>18</v>
      </c>
      <c r="E3588" s="41">
        <v>1944</v>
      </c>
      <c r="F3588" s="71" t="s">
        <v>11310</v>
      </c>
      <c r="G3588" s="142"/>
      <c r="H3588" s="142"/>
      <c r="I3588" s="142"/>
      <c r="J3588" s="142"/>
    </row>
    <row r="3589" spans="1:10" ht="15.5" x14ac:dyDescent="0.35">
      <c r="A3589" s="41">
        <v>3501</v>
      </c>
      <c r="B3589" s="71" t="s">
        <v>13187</v>
      </c>
      <c r="C3589" s="41">
        <v>1920</v>
      </c>
      <c r="D3589" s="41" t="s">
        <v>13178</v>
      </c>
      <c r="E3589" s="41">
        <v>1941</v>
      </c>
      <c r="F3589" s="71" t="s">
        <v>9064</v>
      </c>
      <c r="G3589" s="142"/>
      <c r="H3589" s="142"/>
      <c r="I3589" s="142"/>
      <c r="J3589" s="142"/>
    </row>
    <row r="3590" spans="1:10" ht="15.5" x14ac:dyDescent="0.35">
      <c r="A3590" s="41">
        <v>3502</v>
      </c>
      <c r="B3590" s="71" t="s">
        <v>13188</v>
      </c>
      <c r="C3590" s="41">
        <v>1909</v>
      </c>
      <c r="D3590" s="41" t="s">
        <v>18</v>
      </c>
      <c r="E3590" s="41">
        <v>1944</v>
      </c>
      <c r="F3590" s="71" t="s">
        <v>9064</v>
      </c>
      <c r="G3590" s="142"/>
      <c r="H3590" s="142"/>
      <c r="I3590" s="142"/>
      <c r="J3590" s="142"/>
    </row>
    <row r="3591" spans="1:10" ht="15.5" x14ac:dyDescent="0.35">
      <c r="A3591" s="41">
        <v>3503</v>
      </c>
      <c r="B3591" s="71" t="s">
        <v>13189</v>
      </c>
      <c r="C3591" s="41">
        <v>1925</v>
      </c>
      <c r="D3591" s="41" t="s">
        <v>13178</v>
      </c>
      <c r="E3591" s="41"/>
      <c r="F3591" s="71" t="s">
        <v>9064</v>
      </c>
      <c r="G3591" s="142"/>
      <c r="H3591" s="142"/>
      <c r="I3591" s="142"/>
      <c r="J3591" s="142"/>
    </row>
    <row r="3592" spans="1:10" ht="15.5" x14ac:dyDescent="0.35">
      <c r="A3592" s="41">
        <v>3504</v>
      </c>
      <c r="B3592" s="71" t="s">
        <v>13190</v>
      </c>
      <c r="C3592" s="41">
        <v>1905</v>
      </c>
      <c r="D3592" s="41" t="s">
        <v>18</v>
      </c>
      <c r="E3592" s="41">
        <v>1941</v>
      </c>
      <c r="F3592" s="71" t="s">
        <v>9064</v>
      </c>
      <c r="G3592" s="142"/>
      <c r="H3592" s="142"/>
      <c r="I3592" s="142"/>
      <c r="J3592" s="142"/>
    </row>
    <row r="3593" spans="1:10" ht="15.5" x14ac:dyDescent="0.35">
      <c r="A3593" s="41">
        <v>3505</v>
      </c>
      <c r="B3593" s="71" t="s">
        <v>13191</v>
      </c>
      <c r="C3593" s="41">
        <v>1913</v>
      </c>
      <c r="D3593" s="41" t="s">
        <v>19</v>
      </c>
      <c r="E3593" s="41">
        <v>1943</v>
      </c>
      <c r="F3593" s="71" t="s">
        <v>12482</v>
      </c>
      <c r="G3593" s="142"/>
      <c r="H3593" s="142"/>
      <c r="I3593" s="142"/>
      <c r="J3593" s="142"/>
    </row>
    <row r="3594" spans="1:10" ht="15.5" x14ac:dyDescent="0.35">
      <c r="A3594" s="41">
        <v>3506</v>
      </c>
      <c r="B3594" s="71" t="s">
        <v>13192</v>
      </c>
      <c r="C3594" s="41">
        <v>1908</v>
      </c>
      <c r="D3594" s="41" t="s">
        <v>18</v>
      </c>
      <c r="E3594" s="41">
        <v>1944</v>
      </c>
      <c r="F3594" s="71" t="s">
        <v>9064</v>
      </c>
      <c r="G3594" s="142"/>
      <c r="H3594" s="142"/>
      <c r="I3594" s="142"/>
      <c r="J3594" s="142"/>
    </row>
    <row r="3595" spans="1:10" ht="31" x14ac:dyDescent="0.35">
      <c r="A3595" s="41">
        <v>3507</v>
      </c>
      <c r="B3595" s="71" t="s">
        <v>13193</v>
      </c>
      <c r="C3595" s="41">
        <v>1910</v>
      </c>
      <c r="D3595" s="41" t="s">
        <v>13194</v>
      </c>
      <c r="E3595" s="41">
        <v>1941</v>
      </c>
      <c r="F3595" s="71" t="s">
        <v>9153</v>
      </c>
      <c r="G3595" s="142"/>
      <c r="H3595" s="142"/>
      <c r="I3595" s="142"/>
      <c r="J3595" s="142"/>
    </row>
    <row r="3596" spans="1:10" ht="15.5" x14ac:dyDescent="0.35">
      <c r="A3596" s="41">
        <v>3508</v>
      </c>
      <c r="B3596" s="71" t="s">
        <v>13195</v>
      </c>
      <c r="C3596" s="41">
        <v>1922</v>
      </c>
      <c r="D3596" s="41" t="s">
        <v>13178</v>
      </c>
      <c r="E3596" s="41">
        <v>1943</v>
      </c>
      <c r="F3596" s="71" t="s">
        <v>9064</v>
      </c>
      <c r="G3596" s="142"/>
      <c r="H3596" s="142"/>
      <c r="I3596" s="142"/>
      <c r="J3596" s="142"/>
    </row>
    <row r="3597" spans="1:10" ht="15.5" x14ac:dyDescent="0.35">
      <c r="A3597" s="41">
        <v>3509</v>
      </c>
      <c r="B3597" s="71" t="s">
        <v>13196</v>
      </c>
      <c r="C3597" s="41">
        <v>1925</v>
      </c>
      <c r="D3597" s="41" t="s">
        <v>19</v>
      </c>
      <c r="E3597" s="41">
        <v>1945</v>
      </c>
      <c r="F3597" s="71" t="s">
        <v>9138</v>
      </c>
      <c r="G3597" s="142"/>
      <c r="H3597" s="142"/>
      <c r="I3597" s="142"/>
      <c r="J3597" s="142"/>
    </row>
    <row r="3598" spans="1:10" ht="15.5" x14ac:dyDescent="0.35">
      <c r="A3598" s="41">
        <v>3510</v>
      </c>
      <c r="B3598" s="71" t="s">
        <v>13197</v>
      </c>
      <c r="C3598" s="41">
        <v>1925</v>
      </c>
      <c r="D3598" s="41" t="s">
        <v>18</v>
      </c>
      <c r="E3598" s="41">
        <v>1945</v>
      </c>
      <c r="F3598" s="71" t="s">
        <v>13198</v>
      </c>
      <c r="G3598" s="142"/>
      <c r="H3598" s="142"/>
      <c r="I3598" s="142"/>
      <c r="J3598" s="142"/>
    </row>
    <row r="3599" spans="1:10" ht="31" x14ac:dyDescent="0.35">
      <c r="A3599" s="41">
        <v>3511</v>
      </c>
      <c r="B3599" s="71" t="s">
        <v>13199</v>
      </c>
      <c r="C3599" s="41">
        <v>1918</v>
      </c>
      <c r="D3599" s="41" t="s">
        <v>13200</v>
      </c>
      <c r="E3599" s="41">
        <v>1944</v>
      </c>
      <c r="F3599" s="71" t="s">
        <v>9064</v>
      </c>
      <c r="G3599" s="142"/>
      <c r="H3599" s="142"/>
      <c r="I3599" s="142"/>
      <c r="J3599" s="142"/>
    </row>
    <row r="3600" spans="1:10" ht="15.5" x14ac:dyDescent="0.35">
      <c r="A3600" s="41">
        <v>3512</v>
      </c>
      <c r="B3600" s="71" t="s">
        <v>13201</v>
      </c>
      <c r="C3600" s="41">
        <v>1890</v>
      </c>
      <c r="D3600" s="41" t="s">
        <v>18</v>
      </c>
      <c r="E3600" s="41">
        <v>1944</v>
      </c>
      <c r="F3600" s="71" t="s">
        <v>9064</v>
      </c>
      <c r="G3600" s="142"/>
      <c r="H3600" s="142"/>
      <c r="I3600" s="142"/>
      <c r="J3600" s="142"/>
    </row>
    <row r="3601" spans="1:10" ht="15.5" x14ac:dyDescent="0.35">
      <c r="A3601" s="41">
        <v>3513</v>
      </c>
      <c r="B3601" s="71" t="s">
        <v>13202</v>
      </c>
      <c r="C3601" s="41">
        <v>1912</v>
      </c>
      <c r="D3601" s="41" t="s">
        <v>18</v>
      </c>
      <c r="E3601" s="41">
        <v>1944</v>
      </c>
      <c r="F3601" s="71" t="s">
        <v>9611</v>
      </c>
      <c r="G3601" s="142"/>
      <c r="H3601" s="142"/>
      <c r="I3601" s="142"/>
      <c r="J3601" s="142"/>
    </row>
    <row r="3602" spans="1:10" ht="15.5" x14ac:dyDescent="0.35">
      <c r="A3602" s="41">
        <v>3514</v>
      </c>
      <c r="B3602" s="71" t="s">
        <v>13203</v>
      </c>
      <c r="C3602" s="41">
        <v>1914</v>
      </c>
      <c r="D3602" s="41" t="s">
        <v>18</v>
      </c>
      <c r="E3602" s="41">
        <v>1944</v>
      </c>
      <c r="F3602" s="71" t="s">
        <v>13204</v>
      </c>
      <c r="G3602" s="142"/>
      <c r="H3602" s="142"/>
      <c r="I3602" s="142"/>
      <c r="J3602" s="142"/>
    </row>
    <row r="3603" spans="1:10" ht="15.5" x14ac:dyDescent="0.35">
      <c r="A3603" s="41">
        <v>3515</v>
      </c>
      <c r="B3603" s="71" t="s">
        <v>13205</v>
      </c>
      <c r="C3603" s="41">
        <v>1922</v>
      </c>
      <c r="D3603" s="41" t="s">
        <v>18</v>
      </c>
      <c r="E3603" s="41">
        <v>1944</v>
      </c>
      <c r="F3603" s="71" t="s">
        <v>9064</v>
      </c>
      <c r="G3603" s="142"/>
      <c r="H3603" s="142"/>
      <c r="I3603" s="142"/>
      <c r="J3603" s="142"/>
    </row>
    <row r="3604" spans="1:10" ht="15.5" x14ac:dyDescent="0.35">
      <c r="A3604" s="41">
        <v>3516</v>
      </c>
      <c r="B3604" s="71" t="s">
        <v>13206</v>
      </c>
      <c r="C3604" s="41">
        <v>1922</v>
      </c>
      <c r="D3604" s="41" t="s">
        <v>18</v>
      </c>
      <c r="E3604" s="41">
        <v>1944</v>
      </c>
      <c r="F3604" s="71" t="s">
        <v>9064</v>
      </c>
      <c r="G3604" s="142"/>
      <c r="H3604" s="142"/>
      <c r="I3604" s="142"/>
      <c r="J3604" s="142"/>
    </row>
    <row r="3605" spans="1:10" ht="15.5" x14ac:dyDescent="0.35">
      <c r="A3605" s="41">
        <v>3517</v>
      </c>
      <c r="B3605" s="71" t="s">
        <v>13207</v>
      </c>
      <c r="C3605" s="41">
        <v>1923</v>
      </c>
      <c r="D3605" s="41" t="s">
        <v>18</v>
      </c>
      <c r="E3605" s="41">
        <v>1944</v>
      </c>
      <c r="F3605" s="71" t="s">
        <v>9064</v>
      </c>
      <c r="G3605" s="142"/>
      <c r="H3605" s="142"/>
      <c r="I3605" s="142"/>
      <c r="J3605" s="142"/>
    </row>
    <row r="3606" spans="1:10" ht="15.5" x14ac:dyDescent="0.35">
      <c r="A3606" s="41">
        <v>3518</v>
      </c>
      <c r="B3606" s="71" t="s">
        <v>13208</v>
      </c>
      <c r="C3606" s="41">
        <v>1902</v>
      </c>
      <c r="D3606" s="41" t="s">
        <v>18</v>
      </c>
      <c r="E3606" s="41">
        <v>1944</v>
      </c>
      <c r="F3606" s="71" t="s">
        <v>9064</v>
      </c>
      <c r="G3606" s="142"/>
      <c r="H3606" s="142"/>
      <c r="I3606" s="142"/>
      <c r="J3606" s="142"/>
    </row>
    <row r="3607" spans="1:10" ht="15.5" x14ac:dyDescent="0.35">
      <c r="A3607" s="41">
        <v>3519</v>
      </c>
      <c r="B3607" s="71" t="s">
        <v>13209</v>
      </c>
      <c r="C3607" s="41">
        <v>1920</v>
      </c>
      <c r="D3607" s="41" t="s">
        <v>18</v>
      </c>
      <c r="E3607" s="41">
        <v>1944</v>
      </c>
      <c r="F3607" s="71" t="s">
        <v>9064</v>
      </c>
      <c r="G3607" s="142"/>
      <c r="H3607" s="142"/>
      <c r="I3607" s="142"/>
      <c r="J3607" s="142"/>
    </row>
    <row r="3608" spans="1:10" ht="31" x14ac:dyDescent="0.35">
      <c r="A3608" s="41">
        <v>3520</v>
      </c>
      <c r="B3608" s="71" t="s">
        <v>13210</v>
      </c>
      <c r="C3608" s="41">
        <v>1921</v>
      </c>
      <c r="D3608" s="41" t="s">
        <v>13200</v>
      </c>
      <c r="E3608" s="41">
        <v>1942</v>
      </c>
      <c r="F3608" s="71" t="s">
        <v>9161</v>
      </c>
      <c r="G3608" s="142"/>
      <c r="H3608" s="142"/>
      <c r="I3608" s="142"/>
      <c r="J3608" s="142"/>
    </row>
    <row r="3609" spans="1:10" ht="15.5" x14ac:dyDescent="0.35">
      <c r="A3609" s="41">
        <v>3521</v>
      </c>
      <c r="B3609" s="71" t="s">
        <v>13211</v>
      </c>
      <c r="C3609" s="41">
        <v>1920</v>
      </c>
      <c r="D3609" s="41" t="s">
        <v>18</v>
      </c>
      <c r="E3609" s="41">
        <v>1942</v>
      </c>
      <c r="F3609" s="71" t="s">
        <v>9064</v>
      </c>
      <c r="G3609" s="142"/>
      <c r="H3609" s="142"/>
      <c r="I3609" s="142"/>
      <c r="J3609" s="142"/>
    </row>
    <row r="3610" spans="1:10" ht="15.5" x14ac:dyDescent="0.35">
      <c r="A3610" s="41">
        <v>3522</v>
      </c>
      <c r="B3610" s="71" t="s">
        <v>13212</v>
      </c>
      <c r="C3610" s="41">
        <v>1920</v>
      </c>
      <c r="D3610" s="41" t="s">
        <v>18</v>
      </c>
      <c r="E3610" s="41">
        <v>1944</v>
      </c>
      <c r="F3610" s="71" t="s">
        <v>9064</v>
      </c>
      <c r="G3610" s="142"/>
      <c r="H3610" s="142"/>
      <c r="I3610" s="142"/>
      <c r="J3610" s="142"/>
    </row>
    <row r="3611" spans="1:10" ht="15.5" x14ac:dyDescent="0.35">
      <c r="A3611" s="41">
        <v>3523</v>
      </c>
      <c r="B3611" s="71" t="s">
        <v>13213</v>
      </c>
      <c r="C3611" s="41">
        <v>1912</v>
      </c>
      <c r="D3611" s="41" t="s">
        <v>18</v>
      </c>
      <c r="E3611" s="41">
        <v>1944</v>
      </c>
      <c r="F3611" s="71" t="s">
        <v>9064</v>
      </c>
      <c r="G3611" s="142"/>
      <c r="H3611" s="142"/>
      <c r="I3611" s="142"/>
      <c r="J3611" s="142"/>
    </row>
    <row r="3612" spans="1:10" ht="15.5" x14ac:dyDescent="0.35">
      <c r="A3612" s="41">
        <v>3524</v>
      </c>
      <c r="B3612" s="71" t="s">
        <v>13214</v>
      </c>
      <c r="C3612" s="41">
        <v>1901</v>
      </c>
      <c r="D3612" s="41" t="s">
        <v>18</v>
      </c>
      <c r="E3612" s="41">
        <v>1944</v>
      </c>
      <c r="F3612" s="71" t="s">
        <v>9064</v>
      </c>
      <c r="G3612" s="142"/>
      <c r="H3612" s="142"/>
      <c r="I3612" s="142"/>
      <c r="J3612" s="142"/>
    </row>
    <row r="3613" spans="1:10" ht="15.5" x14ac:dyDescent="0.35">
      <c r="A3613" s="41">
        <v>3525</v>
      </c>
      <c r="B3613" s="71" t="s">
        <v>13215</v>
      </c>
      <c r="C3613" s="41">
        <v>1905</v>
      </c>
      <c r="D3613" s="41" t="s">
        <v>18</v>
      </c>
      <c r="E3613" s="41">
        <v>1944</v>
      </c>
      <c r="F3613" s="71" t="s">
        <v>9064</v>
      </c>
      <c r="G3613" s="142"/>
      <c r="H3613" s="142"/>
      <c r="I3613" s="142"/>
      <c r="J3613" s="142"/>
    </row>
    <row r="3614" spans="1:10" ht="15.5" x14ac:dyDescent="0.35">
      <c r="A3614" s="41">
        <v>3526</v>
      </c>
      <c r="B3614" s="71" t="s">
        <v>13216</v>
      </c>
      <c r="C3614" s="41">
        <v>1907</v>
      </c>
      <c r="D3614" s="41" t="s">
        <v>13178</v>
      </c>
      <c r="E3614" s="41">
        <v>1945</v>
      </c>
      <c r="F3614" s="71" t="s">
        <v>9192</v>
      </c>
      <c r="G3614" s="142"/>
      <c r="H3614" s="142"/>
      <c r="I3614" s="142"/>
      <c r="J3614" s="142"/>
    </row>
    <row r="3615" spans="1:10" ht="15.5" x14ac:dyDescent="0.35">
      <c r="A3615" s="41">
        <v>3527</v>
      </c>
      <c r="B3615" s="71" t="s">
        <v>13217</v>
      </c>
      <c r="C3615" s="41">
        <v>1922</v>
      </c>
      <c r="D3615" s="41" t="s">
        <v>18</v>
      </c>
      <c r="E3615" s="41">
        <v>1943</v>
      </c>
      <c r="F3615" s="71" t="s">
        <v>10264</v>
      </c>
      <c r="G3615" s="142"/>
      <c r="H3615" s="142"/>
      <c r="I3615" s="142"/>
      <c r="J3615" s="142"/>
    </row>
    <row r="3616" spans="1:10" ht="15.5" x14ac:dyDescent="0.35">
      <c r="A3616" s="41">
        <v>3528</v>
      </c>
      <c r="B3616" s="71" t="s">
        <v>13218</v>
      </c>
      <c r="C3616" s="41">
        <v>1913</v>
      </c>
      <c r="D3616" s="41" t="s">
        <v>18</v>
      </c>
      <c r="E3616" s="41">
        <v>1941</v>
      </c>
      <c r="F3616" s="71" t="s">
        <v>11327</v>
      </c>
      <c r="G3616" s="142"/>
      <c r="H3616" s="142"/>
      <c r="I3616" s="142"/>
      <c r="J3616" s="142"/>
    </row>
    <row r="3617" spans="1:10" ht="15.5" x14ac:dyDescent="0.35">
      <c r="A3617" s="41">
        <v>3529</v>
      </c>
      <c r="B3617" s="71" t="s">
        <v>13219</v>
      </c>
      <c r="C3617" s="41">
        <v>1918</v>
      </c>
      <c r="D3617" s="41" t="s">
        <v>18</v>
      </c>
      <c r="E3617" s="41">
        <v>1944</v>
      </c>
      <c r="F3617" s="71" t="s">
        <v>9064</v>
      </c>
      <c r="G3617" s="142"/>
      <c r="H3617" s="142"/>
      <c r="I3617" s="142"/>
      <c r="J3617" s="142"/>
    </row>
    <row r="3618" spans="1:10" ht="15.5" x14ac:dyDescent="0.35">
      <c r="A3618" s="41">
        <v>3530</v>
      </c>
      <c r="B3618" s="71" t="s">
        <v>13220</v>
      </c>
      <c r="C3618" s="41">
        <v>1906</v>
      </c>
      <c r="D3618" s="41" t="s">
        <v>18</v>
      </c>
      <c r="E3618" s="41">
        <v>1944</v>
      </c>
      <c r="F3618" s="71" t="s">
        <v>9064</v>
      </c>
      <c r="G3618" s="142"/>
      <c r="H3618" s="142"/>
      <c r="I3618" s="142"/>
      <c r="J3618" s="142"/>
    </row>
    <row r="3619" spans="1:10" ht="15.5" x14ac:dyDescent="0.35">
      <c r="A3619" s="41">
        <v>3531</v>
      </c>
      <c r="B3619" s="71" t="s">
        <v>13221</v>
      </c>
      <c r="C3619" s="41">
        <v>1908</v>
      </c>
      <c r="D3619" s="41" t="s">
        <v>18</v>
      </c>
      <c r="E3619" s="41">
        <v>1942</v>
      </c>
      <c r="F3619" s="71" t="s">
        <v>9530</v>
      </c>
      <c r="G3619" s="142"/>
      <c r="H3619" s="142"/>
      <c r="I3619" s="142"/>
      <c r="J3619" s="142"/>
    </row>
    <row r="3620" spans="1:10" ht="15.5" x14ac:dyDescent="0.35">
      <c r="A3620" s="41">
        <v>3532</v>
      </c>
      <c r="B3620" s="71" t="s">
        <v>13222</v>
      </c>
      <c r="C3620" s="41">
        <v>1919</v>
      </c>
      <c r="D3620" s="41" t="s">
        <v>18</v>
      </c>
      <c r="E3620" s="41">
        <v>1943</v>
      </c>
      <c r="F3620" s="71" t="s">
        <v>9064</v>
      </c>
      <c r="G3620" s="142"/>
      <c r="H3620" s="142"/>
      <c r="I3620" s="142"/>
      <c r="J3620" s="142"/>
    </row>
    <row r="3621" spans="1:10" ht="15.5" x14ac:dyDescent="0.35">
      <c r="A3621" s="41">
        <v>3533</v>
      </c>
      <c r="B3621" s="71" t="s">
        <v>13223</v>
      </c>
      <c r="C3621" s="41">
        <v>1908</v>
      </c>
      <c r="D3621" s="41" t="s">
        <v>18</v>
      </c>
      <c r="E3621" s="41">
        <v>1943</v>
      </c>
      <c r="F3621" s="71" t="s">
        <v>9064</v>
      </c>
      <c r="G3621" s="142"/>
      <c r="H3621" s="142"/>
      <c r="I3621" s="142"/>
      <c r="J3621" s="142"/>
    </row>
    <row r="3622" spans="1:10" ht="15.5" x14ac:dyDescent="0.35">
      <c r="A3622" s="41">
        <v>3534</v>
      </c>
      <c r="B3622" s="71" t="s">
        <v>13224</v>
      </c>
      <c r="C3622" s="41">
        <v>1913</v>
      </c>
      <c r="D3622" s="41" t="s">
        <v>18</v>
      </c>
      <c r="E3622" s="41">
        <v>1941</v>
      </c>
      <c r="F3622" s="71" t="s">
        <v>9064</v>
      </c>
      <c r="G3622" s="142"/>
      <c r="H3622" s="142"/>
      <c r="I3622" s="142"/>
      <c r="J3622" s="142"/>
    </row>
    <row r="3623" spans="1:10" ht="31" x14ac:dyDescent="0.35">
      <c r="A3623" s="41">
        <v>3535</v>
      </c>
      <c r="B3623" s="71" t="s">
        <v>13225</v>
      </c>
      <c r="C3623" s="41">
        <v>1919</v>
      </c>
      <c r="D3623" s="41" t="s">
        <v>13226</v>
      </c>
      <c r="E3623" s="41">
        <v>1944</v>
      </c>
      <c r="F3623" s="71" t="s">
        <v>9064</v>
      </c>
      <c r="G3623" s="142"/>
      <c r="H3623" s="142"/>
      <c r="I3623" s="142"/>
      <c r="J3623" s="142"/>
    </row>
    <row r="3624" spans="1:10" ht="15.5" x14ac:dyDescent="0.35">
      <c r="A3624" s="41">
        <v>3536</v>
      </c>
      <c r="B3624" s="71" t="s">
        <v>13227</v>
      </c>
      <c r="C3624" s="41">
        <v>1920</v>
      </c>
      <c r="D3624" s="41" t="s">
        <v>18</v>
      </c>
      <c r="E3624" s="41">
        <v>1943</v>
      </c>
      <c r="F3624" s="71" t="s">
        <v>10162</v>
      </c>
      <c r="G3624" s="142"/>
      <c r="H3624" s="142"/>
      <c r="I3624" s="142"/>
      <c r="J3624" s="142"/>
    </row>
    <row r="3625" spans="1:10" ht="15.5" x14ac:dyDescent="0.35">
      <c r="A3625" s="41">
        <v>3537</v>
      </c>
      <c r="B3625" s="71" t="s">
        <v>13228</v>
      </c>
      <c r="C3625" s="41">
        <v>1921</v>
      </c>
      <c r="D3625" s="41" t="s">
        <v>18</v>
      </c>
      <c r="E3625" s="41">
        <v>1944</v>
      </c>
      <c r="F3625" s="71" t="s">
        <v>9064</v>
      </c>
      <c r="G3625" s="142"/>
      <c r="H3625" s="142"/>
      <c r="I3625" s="142"/>
      <c r="J3625" s="142"/>
    </row>
    <row r="3626" spans="1:10" ht="31" x14ac:dyDescent="0.35">
      <c r="A3626" s="41">
        <v>3538</v>
      </c>
      <c r="B3626" s="71" t="s">
        <v>13229</v>
      </c>
      <c r="C3626" s="41">
        <v>1922</v>
      </c>
      <c r="D3626" s="41" t="s">
        <v>13194</v>
      </c>
      <c r="E3626" s="143">
        <v>16200</v>
      </c>
      <c r="F3626" s="71" t="s">
        <v>13230</v>
      </c>
      <c r="G3626" s="142"/>
      <c r="H3626" s="142"/>
      <c r="I3626" s="142"/>
      <c r="J3626" s="142"/>
    </row>
    <row r="3627" spans="1:10" ht="15.5" x14ac:dyDescent="0.35">
      <c r="A3627" s="41">
        <v>3539</v>
      </c>
      <c r="B3627" s="71" t="s">
        <v>13231</v>
      </c>
      <c r="C3627" s="41">
        <v>1910</v>
      </c>
      <c r="D3627" s="41" t="s">
        <v>18</v>
      </c>
      <c r="E3627" s="41"/>
      <c r="F3627" s="71" t="s">
        <v>13232</v>
      </c>
      <c r="G3627" s="142"/>
      <c r="H3627" s="142"/>
      <c r="I3627" s="142"/>
      <c r="J3627" s="142"/>
    </row>
    <row r="3628" spans="1:10" ht="15.5" x14ac:dyDescent="0.35">
      <c r="A3628" s="41">
        <v>3540</v>
      </c>
      <c r="B3628" s="71" t="s">
        <v>13233</v>
      </c>
      <c r="C3628" s="41">
        <v>1918</v>
      </c>
      <c r="D3628" s="41" t="s">
        <v>18</v>
      </c>
      <c r="E3628" s="41">
        <v>1943</v>
      </c>
      <c r="F3628" s="71" t="s">
        <v>9064</v>
      </c>
      <c r="G3628" s="142"/>
      <c r="H3628" s="142"/>
      <c r="I3628" s="142"/>
      <c r="J3628" s="142"/>
    </row>
    <row r="3629" spans="1:10" ht="15.5" x14ac:dyDescent="0.35">
      <c r="A3629" s="41">
        <v>3541</v>
      </c>
      <c r="B3629" s="71" t="s">
        <v>13234</v>
      </c>
      <c r="C3629" s="41">
        <v>1919</v>
      </c>
      <c r="D3629" s="41" t="s">
        <v>18</v>
      </c>
      <c r="E3629" s="41">
        <v>1944</v>
      </c>
      <c r="F3629" s="71" t="s">
        <v>9064</v>
      </c>
      <c r="G3629" s="142"/>
      <c r="H3629" s="142"/>
      <c r="I3629" s="142"/>
      <c r="J3629" s="142"/>
    </row>
    <row r="3630" spans="1:10" ht="15.5" x14ac:dyDescent="0.35">
      <c r="A3630" s="41">
        <v>3542</v>
      </c>
      <c r="B3630" s="71" t="s">
        <v>13235</v>
      </c>
      <c r="C3630" s="41">
        <v>1919</v>
      </c>
      <c r="D3630" s="41" t="s">
        <v>18</v>
      </c>
      <c r="E3630" s="41">
        <v>1941</v>
      </c>
      <c r="F3630" s="71" t="s">
        <v>9064</v>
      </c>
      <c r="G3630" s="142"/>
      <c r="H3630" s="142"/>
      <c r="I3630" s="142"/>
      <c r="J3630" s="142"/>
    </row>
    <row r="3631" spans="1:10" ht="15.5" x14ac:dyDescent="0.35">
      <c r="A3631" s="41">
        <v>3543</v>
      </c>
      <c r="B3631" s="71" t="s">
        <v>13236</v>
      </c>
      <c r="C3631" s="41">
        <v>1924</v>
      </c>
      <c r="D3631" s="41" t="s">
        <v>18</v>
      </c>
      <c r="E3631" s="41">
        <v>1943</v>
      </c>
      <c r="F3631" s="71" t="s">
        <v>9161</v>
      </c>
      <c r="G3631" s="142"/>
      <c r="H3631" s="142"/>
      <c r="I3631" s="142"/>
      <c r="J3631" s="142"/>
    </row>
    <row r="3632" spans="1:10" ht="31" x14ac:dyDescent="0.35">
      <c r="A3632" s="41">
        <v>3544</v>
      </c>
      <c r="B3632" s="71" t="s">
        <v>13237</v>
      </c>
      <c r="C3632" s="41">
        <v>1920</v>
      </c>
      <c r="D3632" s="41" t="s">
        <v>18</v>
      </c>
      <c r="E3632" s="41">
        <v>1941</v>
      </c>
      <c r="F3632" s="71" t="s">
        <v>13238</v>
      </c>
      <c r="G3632" s="142"/>
      <c r="H3632" s="142"/>
      <c r="I3632" s="142"/>
      <c r="J3632" s="142"/>
    </row>
    <row r="3633" spans="1:10" ht="15.5" x14ac:dyDescent="0.35">
      <c r="A3633" s="41">
        <v>3545</v>
      </c>
      <c r="B3633" s="71" t="s">
        <v>13239</v>
      </c>
      <c r="C3633" s="41">
        <v>1911</v>
      </c>
      <c r="D3633" s="41" t="s">
        <v>18</v>
      </c>
      <c r="E3633" s="41">
        <v>1944</v>
      </c>
      <c r="F3633" s="71" t="s">
        <v>9064</v>
      </c>
      <c r="G3633" s="142"/>
      <c r="H3633" s="142"/>
      <c r="I3633" s="142"/>
      <c r="J3633" s="142"/>
    </row>
    <row r="3634" spans="1:10" ht="15.5" x14ac:dyDescent="0.35">
      <c r="A3634" s="41">
        <v>3546</v>
      </c>
      <c r="B3634" s="71" t="s">
        <v>13240</v>
      </c>
      <c r="C3634" s="41">
        <v>1921</v>
      </c>
      <c r="D3634" s="41" t="s">
        <v>18</v>
      </c>
      <c r="E3634" s="41">
        <v>1944</v>
      </c>
      <c r="F3634" s="71" t="s">
        <v>9064</v>
      </c>
      <c r="G3634" s="142"/>
      <c r="H3634" s="142"/>
      <c r="I3634" s="142"/>
      <c r="J3634" s="142"/>
    </row>
    <row r="3635" spans="1:10" ht="15.5" x14ac:dyDescent="0.35">
      <c r="A3635" s="41">
        <v>3547</v>
      </c>
      <c r="B3635" s="71" t="s">
        <v>13241</v>
      </c>
      <c r="C3635" s="41">
        <v>1917</v>
      </c>
      <c r="D3635" s="41" t="s">
        <v>18</v>
      </c>
      <c r="E3635" s="41">
        <v>1943</v>
      </c>
      <c r="F3635" s="71" t="s">
        <v>9064</v>
      </c>
      <c r="G3635" s="142"/>
      <c r="H3635" s="142"/>
      <c r="I3635" s="142"/>
      <c r="J3635" s="142"/>
    </row>
    <row r="3636" spans="1:10" ht="15.5" x14ac:dyDescent="0.35">
      <c r="A3636" s="41">
        <v>3548</v>
      </c>
      <c r="B3636" s="71" t="s">
        <v>13242</v>
      </c>
      <c r="C3636" s="41">
        <v>1903</v>
      </c>
      <c r="D3636" s="41" t="s">
        <v>18</v>
      </c>
      <c r="E3636" s="41">
        <v>1944</v>
      </c>
      <c r="F3636" s="71" t="s">
        <v>13243</v>
      </c>
      <c r="G3636" s="142"/>
      <c r="H3636" s="142"/>
      <c r="I3636" s="142"/>
      <c r="J3636" s="142"/>
    </row>
    <row r="3637" spans="1:10" ht="15.5" x14ac:dyDescent="0.35">
      <c r="A3637" s="41">
        <v>3549</v>
      </c>
      <c r="B3637" s="71" t="s">
        <v>13244</v>
      </c>
      <c r="C3637" s="41">
        <v>1915</v>
      </c>
      <c r="D3637" s="41" t="s">
        <v>18</v>
      </c>
      <c r="E3637" s="41">
        <v>1945</v>
      </c>
      <c r="F3637" s="71" t="s">
        <v>13245</v>
      </c>
      <c r="G3637" s="142"/>
      <c r="H3637" s="142"/>
      <c r="I3637" s="142"/>
      <c r="J3637" s="142"/>
    </row>
    <row r="3638" spans="1:10" ht="15.5" x14ac:dyDescent="0.35">
      <c r="A3638" s="41">
        <v>3550</v>
      </c>
      <c r="B3638" s="71" t="s">
        <v>13246</v>
      </c>
      <c r="C3638" s="41">
        <v>1920</v>
      </c>
      <c r="D3638" s="41" t="s">
        <v>18</v>
      </c>
      <c r="E3638" s="41">
        <v>1944</v>
      </c>
      <c r="F3638" s="71" t="s">
        <v>12920</v>
      </c>
      <c r="G3638" s="142"/>
      <c r="H3638" s="142"/>
      <c r="I3638" s="142"/>
      <c r="J3638" s="142"/>
    </row>
    <row r="3639" spans="1:10" ht="15.5" x14ac:dyDescent="0.35">
      <c r="A3639" s="41">
        <v>3551</v>
      </c>
      <c r="B3639" s="71" t="s">
        <v>13247</v>
      </c>
      <c r="C3639" s="41">
        <v>1907</v>
      </c>
      <c r="D3639" s="41" t="s">
        <v>18</v>
      </c>
      <c r="E3639" s="41">
        <v>1943</v>
      </c>
      <c r="F3639" s="71" t="s">
        <v>9064</v>
      </c>
      <c r="G3639" s="142"/>
      <c r="H3639" s="142"/>
      <c r="I3639" s="142"/>
      <c r="J3639" s="142"/>
    </row>
    <row r="3640" spans="1:10" ht="15.5" x14ac:dyDescent="0.35">
      <c r="A3640" s="41">
        <v>3552</v>
      </c>
      <c r="B3640" s="71" t="s">
        <v>13248</v>
      </c>
      <c r="C3640" s="41">
        <v>1911</v>
      </c>
      <c r="D3640" s="41" t="s">
        <v>23</v>
      </c>
      <c r="E3640" s="41">
        <v>1945</v>
      </c>
      <c r="F3640" s="71" t="s">
        <v>9503</v>
      </c>
      <c r="G3640" s="142"/>
      <c r="H3640" s="142"/>
      <c r="I3640" s="142"/>
      <c r="J3640" s="142"/>
    </row>
    <row r="3641" spans="1:10" ht="15.5" x14ac:dyDescent="0.35">
      <c r="A3641" s="41">
        <v>3553</v>
      </c>
      <c r="B3641" s="71" t="s">
        <v>13249</v>
      </c>
      <c r="C3641" s="41">
        <v>1914</v>
      </c>
      <c r="D3641" s="41" t="s">
        <v>18</v>
      </c>
      <c r="E3641" s="41">
        <v>1944</v>
      </c>
      <c r="F3641" s="71" t="s">
        <v>9064</v>
      </c>
      <c r="G3641" s="142"/>
      <c r="H3641" s="142"/>
      <c r="I3641" s="142"/>
      <c r="J3641" s="142"/>
    </row>
    <row r="3642" spans="1:10" ht="15.5" x14ac:dyDescent="0.35">
      <c r="A3642" s="41">
        <v>3554</v>
      </c>
      <c r="B3642" s="71" t="s">
        <v>13250</v>
      </c>
      <c r="C3642" s="41">
        <v>1914</v>
      </c>
      <c r="D3642" s="41" t="s">
        <v>18</v>
      </c>
      <c r="E3642" s="41">
        <v>1944</v>
      </c>
      <c r="F3642" s="71" t="s">
        <v>9540</v>
      </c>
      <c r="G3642" s="142"/>
      <c r="H3642" s="142"/>
      <c r="I3642" s="142"/>
      <c r="J3642" s="142"/>
    </row>
    <row r="3643" spans="1:10" ht="31" x14ac:dyDescent="0.35">
      <c r="A3643" s="41">
        <v>3555</v>
      </c>
      <c r="B3643" s="71" t="s">
        <v>13251</v>
      </c>
      <c r="C3643" s="41">
        <v>1922</v>
      </c>
      <c r="D3643" s="41" t="s">
        <v>13252</v>
      </c>
      <c r="E3643" s="41">
        <v>1945</v>
      </c>
      <c r="F3643" s="71" t="s">
        <v>9155</v>
      </c>
      <c r="G3643" s="142"/>
      <c r="H3643" s="142"/>
      <c r="I3643" s="142"/>
      <c r="J3643" s="142"/>
    </row>
    <row r="3644" spans="1:10" ht="15.5" x14ac:dyDescent="0.35">
      <c r="A3644" s="41">
        <v>3556</v>
      </c>
      <c r="B3644" s="71" t="s">
        <v>13253</v>
      </c>
      <c r="C3644" s="41">
        <v>1910</v>
      </c>
      <c r="D3644" s="41" t="s">
        <v>18</v>
      </c>
      <c r="E3644" s="41">
        <v>1944</v>
      </c>
      <c r="F3644" s="71" t="s">
        <v>9064</v>
      </c>
      <c r="G3644" s="142"/>
      <c r="H3644" s="142"/>
      <c r="I3644" s="142"/>
      <c r="J3644" s="142"/>
    </row>
    <row r="3645" spans="1:10" ht="15.5" x14ac:dyDescent="0.35">
      <c r="A3645" s="41">
        <v>3557</v>
      </c>
      <c r="B3645" s="71" t="s">
        <v>13254</v>
      </c>
      <c r="C3645" s="41">
        <v>1925</v>
      </c>
      <c r="D3645" s="41" t="s">
        <v>18</v>
      </c>
      <c r="E3645" s="41">
        <v>1943</v>
      </c>
      <c r="F3645" s="71" t="s">
        <v>9161</v>
      </c>
      <c r="G3645" s="142"/>
      <c r="H3645" s="142"/>
      <c r="I3645" s="142"/>
      <c r="J3645" s="142"/>
    </row>
    <row r="3646" spans="1:10" ht="31" x14ac:dyDescent="0.35">
      <c r="A3646" s="41">
        <v>3558</v>
      </c>
      <c r="B3646" s="71" t="s">
        <v>13255</v>
      </c>
      <c r="C3646" s="41">
        <v>1919</v>
      </c>
      <c r="D3646" s="41" t="s">
        <v>24</v>
      </c>
      <c r="E3646" s="41">
        <v>1944</v>
      </c>
      <c r="F3646" s="71" t="s">
        <v>9064</v>
      </c>
      <c r="G3646" s="142"/>
      <c r="H3646" s="142"/>
      <c r="I3646" s="142"/>
      <c r="J3646" s="142"/>
    </row>
    <row r="3647" spans="1:10" ht="15.5" x14ac:dyDescent="0.35">
      <c r="A3647" s="41">
        <v>3559</v>
      </c>
      <c r="B3647" s="71" t="s">
        <v>13256</v>
      </c>
      <c r="C3647" s="41">
        <v>1910</v>
      </c>
      <c r="D3647" s="41" t="s">
        <v>18</v>
      </c>
      <c r="E3647" s="41">
        <v>1944</v>
      </c>
      <c r="F3647" s="71" t="s">
        <v>9064</v>
      </c>
      <c r="G3647" s="142"/>
      <c r="H3647" s="142"/>
      <c r="I3647" s="142"/>
      <c r="J3647" s="142"/>
    </row>
    <row r="3648" spans="1:10" ht="15.5" x14ac:dyDescent="0.35">
      <c r="A3648" s="41">
        <v>3560</v>
      </c>
      <c r="B3648" s="71" t="s">
        <v>13257</v>
      </c>
      <c r="C3648" s="41">
        <v>1910</v>
      </c>
      <c r="D3648" s="41" t="s">
        <v>18</v>
      </c>
      <c r="E3648" s="41">
        <v>1944</v>
      </c>
      <c r="F3648" s="71" t="s">
        <v>9064</v>
      </c>
      <c r="G3648" s="142"/>
      <c r="H3648" s="142"/>
      <c r="I3648" s="142"/>
      <c r="J3648" s="142"/>
    </row>
    <row r="3649" spans="1:10" ht="15.5" x14ac:dyDescent="0.35">
      <c r="A3649" s="41">
        <v>3561</v>
      </c>
      <c r="B3649" s="71" t="s">
        <v>13258</v>
      </c>
      <c r="C3649" s="41">
        <v>1920</v>
      </c>
      <c r="D3649" s="41" t="s">
        <v>18</v>
      </c>
      <c r="E3649" s="41">
        <v>1944</v>
      </c>
      <c r="F3649" s="71" t="s">
        <v>11848</v>
      </c>
      <c r="G3649" s="142"/>
      <c r="H3649" s="142"/>
      <c r="I3649" s="142"/>
      <c r="J3649" s="142"/>
    </row>
    <row r="3650" spans="1:10" ht="15.5" x14ac:dyDescent="0.35">
      <c r="A3650" s="41">
        <v>3562</v>
      </c>
      <c r="B3650" s="71" t="s">
        <v>13259</v>
      </c>
      <c r="C3650" s="41">
        <v>1919</v>
      </c>
      <c r="D3650" s="41" t="s">
        <v>18</v>
      </c>
      <c r="E3650" s="41">
        <v>1944</v>
      </c>
      <c r="F3650" s="71" t="s">
        <v>9064</v>
      </c>
      <c r="G3650" s="142"/>
      <c r="H3650" s="142"/>
      <c r="I3650" s="142"/>
      <c r="J3650" s="142"/>
    </row>
    <row r="3651" spans="1:10" ht="15.5" x14ac:dyDescent="0.35">
      <c r="A3651" s="41">
        <v>3563</v>
      </c>
      <c r="B3651" s="71" t="s">
        <v>13260</v>
      </c>
      <c r="C3651" s="41">
        <v>1910</v>
      </c>
      <c r="D3651" s="41" t="s">
        <v>18</v>
      </c>
      <c r="E3651" s="41">
        <v>1944</v>
      </c>
      <c r="F3651" s="71" t="s">
        <v>9064</v>
      </c>
      <c r="G3651" s="142"/>
      <c r="H3651" s="142"/>
      <c r="I3651" s="142"/>
      <c r="J3651" s="142"/>
    </row>
    <row r="3652" spans="1:10" ht="15.5" x14ac:dyDescent="0.35">
      <c r="A3652" s="41">
        <v>3564</v>
      </c>
      <c r="B3652" s="71" t="s">
        <v>13261</v>
      </c>
      <c r="C3652" s="41">
        <v>1889</v>
      </c>
      <c r="D3652" s="41" t="s">
        <v>18</v>
      </c>
      <c r="E3652" s="41">
        <v>1941</v>
      </c>
      <c r="F3652" s="71" t="s">
        <v>9064</v>
      </c>
      <c r="G3652" s="142"/>
      <c r="H3652" s="142"/>
      <c r="I3652" s="142"/>
      <c r="J3652" s="142"/>
    </row>
    <row r="3653" spans="1:10" ht="15.5" x14ac:dyDescent="0.35">
      <c r="A3653" s="41">
        <v>3565</v>
      </c>
      <c r="B3653" s="71" t="s">
        <v>13262</v>
      </c>
      <c r="C3653" s="41">
        <v>1912</v>
      </c>
      <c r="D3653" s="41" t="s">
        <v>29</v>
      </c>
      <c r="E3653" s="41">
        <v>1945</v>
      </c>
      <c r="F3653" s="71" t="s">
        <v>13263</v>
      </c>
      <c r="G3653" s="142"/>
      <c r="H3653" s="142"/>
      <c r="I3653" s="142"/>
      <c r="J3653" s="142"/>
    </row>
    <row r="3654" spans="1:10" ht="15.5" x14ac:dyDescent="0.35">
      <c r="A3654" s="41">
        <v>3566</v>
      </c>
      <c r="B3654" s="71" t="s">
        <v>13264</v>
      </c>
      <c r="C3654" s="41">
        <v>1912</v>
      </c>
      <c r="D3654" s="41" t="s">
        <v>18</v>
      </c>
      <c r="E3654" s="41">
        <v>1945</v>
      </c>
      <c r="F3654" s="71" t="s">
        <v>9192</v>
      </c>
      <c r="G3654" s="142"/>
      <c r="H3654" s="142"/>
      <c r="I3654" s="142"/>
      <c r="J3654" s="142"/>
    </row>
    <row r="3655" spans="1:10" ht="31" x14ac:dyDescent="0.35">
      <c r="A3655" s="41">
        <v>3567</v>
      </c>
      <c r="B3655" s="71" t="s">
        <v>13265</v>
      </c>
      <c r="C3655" s="41">
        <v>1915</v>
      </c>
      <c r="D3655" s="41" t="s">
        <v>24</v>
      </c>
      <c r="E3655" s="41">
        <v>1941</v>
      </c>
      <c r="F3655" s="71" t="s">
        <v>9064</v>
      </c>
      <c r="G3655" s="142"/>
      <c r="H3655" s="142"/>
      <c r="I3655" s="142"/>
      <c r="J3655" s="142"/>
    </row>
    <row r="3656" spans="1:10" ht="15.5" x14ac:dyDescent="0.35">
      <c r="A3656" s="41">
        <v>3568</v>
      </c>
      <c r="B3656" s="71" t="s">
        <v>13266</v>
      </c>
      <c r="C3656" s="41">
        <v>1925</v>
      </c>
      <c r="D3656" s="41" t="s">
        <v>19</v>
      </c>
      <c r="E3656" s="41">
        <v>1945</v>
      </c>
      <c r="F3656" s="71" t="s">
        <v>9598</v>
      </c>
      <c r="G3656" s="142"/>
      <c r="H3656" s="142"/>
      <c r="I3656" s="142"/>
      <c r="J3656" s="142"/>
    </row>
    <row r="3657" spans="1:10" ht="15.5" x14ac:dyDescent="0.35">
      <c r="A3657" s="41">
        <v>3569</v>
      </c>
      <c r="B3657" s="71" t="s">
        <v>13267</v>
      </c>
      <c r="C3657" s="41">
        <v>1915</v>
      </c>
      <c r="D3657" s="41" t="s">
        <v>18</v>
      </c>
      <c r="E3657" s="41">
        <v>1944</v>
      </c>
      <c r="F3657" s="71" t="s">
        <v>9064</v>
      </c>
      <c r="G3657" s="142"/>
      <c r="H3657" s="142"/>
      <c r="I3657" s="142"/>
      <c r="J3657" s="142"/>
    </row>
    <row r="3658" spans="1:10" ht="15.5" x14ac:dyDescent="0.35">
      <c r="A3658" s="41">
        <v>3570</v>
      </c>
      <c r="B3658" s="71" t="s">
        <v>13268</v>
      </c>
      <c r="C3658" s="41">
        <v>1918</v>
      </c>
      <c r="D3658" s="41" t="s">
        <v>18</v>
      </c>
      <c r="E3658" s="41">
        <v>1944</v>
      </c>
      <c r="F3658" s="71" t="s">
        <v>9064</v>
      </c>
      <c r="G3658" s="142"/>
      <c r="H3658" s="142"/>
      <c r="I3658" s="142"/>
      <c r="J3658" s="142"/>
    </row>
    <row r="3659" spans="1:10" ht="15.5" x14ac:dyDescent="0.35">
      <c r="A3659" s="41">
        <v>3571</v>
      </c>
      <c r="B3659" s="71" t="s">
        <v>13269</v>
      </c>
      <c r="C3659" s="41">
        <v>1924</v>
      </c>
      <c r="D3659" s="41" t="s">
        <v>18</v>
      </c>
      <c r="E3659" s="41">
        <v>1943</v>
      </c>
      <c r="F3659" s="71" t="s">
        <v>9161</v>
      </c>
      <c r="G3659" s="142"/>
      <c r="H3659" s="142"/>
      <c r="I3659" s="142"/>
      <c r="J3659" s="142"/>
    </row>
    <row r="3660" spans="1:10" ht="15.5" x14ac:dyDescent="0.35">
      <c r="A3660" s="41">
        <v>3572</v>
      </c>
      <c r="B3660" s="71" t="s">
        <v>13270</v>
      </c>
      <c r="C3660" s="41">
        <v>1914</v>
      </c>
      <c r="D3660" s="41" t="s">
        <v>18</v>
      </c>
      <c r="E3660" s="41">
        <v>1944</v>
      </c>
      <c r="F3660" s="71" t="s">
        <v>9064</v>
      </c>
      <c r="G3660" s="142"/>
      <c r="H3660" s="142"/>
      <c r="I3660" s="142"/>
      <c r="J3660" s="142"/>
    </row>
    <row r="3661" spans="1:10" ht="15.5" x14ac:dyDescent="0.35">
      <c r="A3661" s="41">
        <v>3573</v>
      </c>
      <c r="B3661" s="71" t="s">
        <v>13271</v>
      </c>
      <c r="C3661" s="41">
        <v>1920</v>
      </c>
      <c r="D3661" s="41" t="s">
        <v>18</v>
      </c>
      <c r="E3661" s="41">
        <v>1944</v>
      </c>
      <c r="F3661" s="71" t="s">
        <v>9064</v>
      </c>
      <c r="G3661" s="142"/>
      <c r="H3661" s="142"/>
      <c r="I3661" s="142"/>
      <c r="J3661" s="142"/>
    </row>
    <row r="3662" spans="1:10" ht="15.5" x14ac:dyDescent="0.35">
      <c r="A3662" s="41">
        <v>3574</v>
      </c>
      <c r="B3662" s="71" t="s">
        <v>13272</v>
      </c>
      <c r="C3662" s="41">
        <v>1921</v>
      </c>
      <c r="D3662" s="41" t="s">
        <v>18</v>
      </c>
      <c r="E3662" s="41">
        <v>1944</v>
      </c>
      <c r="F3662" s="71" t="s">
        <v>13273</v>
      </c>
      <c r="G3662" s="142"/>
      <c r="H3662" s="142"/>
      <c r="I3662" s="142"/>
      <c r="J3662" s="142"/>
    </row>
    <row r="3663" spans="1:10" ht="15.5" x14ac:dyDescent="0.35">
      <c r="A3663" s="41">
        <v>3575</v>
      </c>
      <c r="B3663" s="71" t="s">
        <v>13274</v>
      </c>
      <c r="C3663" s="41">
        <v>1909</v>
      </c>
      <c r="D3663" s="41" t="s">
        <v>18</v>
      </c>
      <c r="E3663" s="41">
        <v>1945</v>
      </c>
      <c r="F3663" s="71" t="s">
        <v>9064</v>
      </c>
      <c r="G3663" s="142"/>
      <c r="H3663" s="142"/>
      <c r="I3663" s="142"/>
      <c r="J3663" s="142"/>
    </row>
    <row r="3664" spans="1:10" ht="31" x14ac:dyDescent="0.35">
      <c r="A3664" s="41">
        <v>3576</v>
      </c>
      <c r="B3664" s="71" t="s">
        <v>13275</v>
      </c>
      <c r="C3664" s="41">
        <v>1920</v>
      </c>
      <c r="D3664" s="41" t="s">
        <v>24</v>
      </c>
      <c r="E3664" s="41">
        <v>1944</v>
      </c>
      <c r="F3664" s="71" t="s">
        <v>9064</v>
      </c>
      <c r="G3664" s="142"/>
      <c r="H3664" s="142"/>
      <c r="I3664" s="142"/>
      <c r="J3664" s="142"/>
    </row>
    <row r="3665" spans="1:10" ht="15.5" x14ac:dyDescent="0.35">
      <c r="A3665" s="41">
        <v>3577</v>
      </c>
      <c r="B3665" s="71" t="s">
        <v>13276</v>
      </c>
      <c r="C3665" s="41">
        <v>1915</v>
      </c>
      <c r="D3665" s="41" t="s">
        <v>18</v>
      </c>
      <c r="E3665" s="41">
        <v>1943</v>
      </c>
      <c r="F3665" s="71" t="s">
        <v>11469</v>
      </c>
      <c r="G3665" s="142"/>
      <c r="H3665" s="142"/>
      <c r="I3665" s="142"/>
      <c r="J3665" s="142"/>
    </row>
    <row r="3666" spans="1:10" ht="15.5" x14ac:dyDescent="0.35">
      <c r="A3666" s="41">
        <v>3578</v>
      </c>
      <c r="B3666" s="71" t="s">
        <v>13277</v>
      </c>
      <c r="C3666" s="41">
        <v>1913</v>
      </c>
      <c r="D3666" s="41" t="s">
        <v>18</v>
      </c>
      <c r="E3666" s="41">
        <v>1944</v>
      </c>
      <c r="F3666" s="71" t="s">
        <v>9064</v>
      </c>
      <c r="G3666" s="142"/>
      <c r="H3666" s="142"/>
      <c r="I3666" s="142"/>
      <c r="J3666" s="142"/>
    </row>
    <row r="3667" spans="1:10" ht="15.5" x14ac:dyDescent="0.35">
      <c r="A3667" s="41">
        <v>3579</v>
      </c>
      <c r="B3667" s="71" t="s">
        <v>13278</v>
      </c>
      <c r="C3667" s="41">
        <v>1898</v>
      </c>
      <c r="D3667" s="41" t="s">
        <v>18</v>
      </c>
      <c r="E3667" s="41">
        <v>1944</v>
      </c>
      <c r="F3667" s="71" t="s">
        <v>13279</v>
      </c>
      <c r="G3667" s="142"/>
      <c r="H3667" s="142"/>
      <c r="I3667" s="142"/>
      <c r="J3667" s="142"/>
    </row>
    <row r="3668" spans="1:10" ht="31" x14ac:dyDescent="0.35">
      <c r="A3668" s="41">
        <v>3580</v>
      </c>
      <c r="B3668" s="71" t="s">
        <v>13280</v>
      </c>
      <c r="C3668" s="41">
        <v>1920</v>
      </c>
      <c r="D3668" s="41" t="s">
        <v>13281</v>
      </c>
      <c r="E3668" s="41">
        <v>1944</v>
      </c>
      <c r="F3668" s="71" t="s">
        <v>13282</v>
      </c>
      <c r="G3668" s="142"/>
      <c r="H3668" s="142"/>
      <c r="I3668" s="142"/>
      <c r="J3668" s="142"/>
    </row>
    <row r="3669" spans="1:10" ht="15.5" x14ac:dyDescent="0.35">
      <c r="A3669" s="41">
        <v>3581</v>
      </c>
      <c r="B3669" s="71" t="s">
        <v>13283</v>
      </c>
      <c r="C3669" s="41">
        <v>1912</v>
      </c>
      <c r="D3669" s="41" t="s">
        <v>18</v>
      </c>
      <c r="E3669" s="41">
        <v>1944</v>
      </c>
      <c r="F3669" s="71" t="s">
        <v>9064</v>
      </c>
      <c r="G3669" s="142"/>
      <c r="H3669" s="142"/>
      <c r="I3669" s="142"/>
      <c r="J3669" s="142"/>
    </row>
    <row r="3670" spans="1:10" ht="15.5" x14ac:dyDescent="0.35">
      <c r="A3670" s="41">
        <v>3582</v>
      </c>
      <c r="B3670" s="71" t="s">
        <v>13284</v>
      </c>
      <c r="C3670" s="41">
        <v>1915</v>
      </c>
      <c r="D3670" s="41" t="s">
        <v>18</v>
      </c>
      <c r="E3670" s="41">
        <v>1943</v>
      </c>
      <c r="F3670" s="71" t="s">
        <v>9064</v>
      </c>
      <c r="G3670" s="142"/>
      <c r="H3670" s="142"/>
      <c r="I3670" s="142"/>
      <c r="J3670" s="142"/>
    </row>
    <row r="3671" spans="1:10" ht="15.5" x14ac:dyDescent="0.35">
      <c r="A3671" s="41">
        <v>3583</v>
      </c>
      <c r="B3671" s="71" t="s">
        <v>13285</v>
      </c>
      <c r="C3671" s="41">
        <v>1921</v>
      </c>
      <c r="D3671" s="41" t="s">
        <v>18</v>
      </c>
      <c r="E3671" s="41">
        <v>1942</v>
      </c>
      <c r="F3671" s="71" t="s">
        <v>9064</v>
      </c>
      <c r="G3671" s="142"/>
      <c r="H3671" s="142"/>
      <c r="I3671" s="142"/>
      <c r="J3671" s="142"/>
    </row>
    <row r="3672" spans="1:10" ht="15.5" x14ac:dyDescent="0.35">
      <c r="A3672" s="41">
        <v>3584</v>
      </c>
      <c r="B3672" s="71" t="s">
        <v>13286</v>
      </c>
      <c r="C3672" s="41">
        <v>1919</v>
      </c>
      <c r="D3672" s="41" t="s">
        <v>19</v>
      </c>
      <c r="E3672" s="41">
        <v>1944</v>
      </c>
      <c r="F3672" s="71" t="s">
        <v>9064</v>
      </c>
      <c r="G3672" s="142"/>
      <c r="H3672" s="142"/>
      <c r="I3672" s="142"/>
      <c r="J3672" s="142"/>
    </row>
    <row r="3673" spans="1:10" ht="15.5" x14ac:dyDescent="0.35">
      <c r="A3673" s="41">
        <v>3585</v>
      </c>
      <c r="B3673" s="71" t="s">
        <v>13287</v>
      </c>
      <c r="C3673" s="41">
        <v>1920</v>
      </c>
      <c r="D3673" s="41" t="s">
        <v>18</v>
      </c>
      <c r="E3673" s="41">
        <v>1944</v>
      </c>
      <c r="F3673" s="71" t="s">
        <v>9064</v>
      </c>
      <c r="G3673" s="142"/>
      <c r="H3673" s="142"/>
      <c r="I3673" s="142"/>
      <c r="J3673" s="142"/>
    </row>
    <row r="3674" spans="1:10" ht="15.5" x14ac:dyDescent="0.35">
      <c r="A3674" s="41">
        <v>3586</v>
      </c>
      <c r="B3674" s="71" t="s">
        <v>13288</v>
      </c>
      <c r="C3674" s="41">
        <v>1918</v>
      </c>
      <c r="D3674" s="41" t="s">
        <v>18</v>
      </c>
      <c r="E3674" s="41">
        <v>1944</v>
      </c>
      <c r="F3674" s="71" t="s">
        <v>9064</v>
      </c>
      <c r="G3674" s="142"/>
      <c r="H3674" s="142"/>
      <c r="I3674" s="142"/>
      <c r="J3674" s="142"/>
    </row>
    <row r="3675" spans="1:10" ht="15.5" x14ac:dyDescent="0.35">
      <c r="A3675" s="41">
        <v>3587</v>
      </c>
      <c r="B3675" s="71" t="s">
        <v>13289</v>
      </c>
      <c r="C3675" s="41">
        <v>1896</v>
      </c>
      <c r="D3675" s="41" t="s">
        <v>13178</v>
      </c>
      <c r="E3675" s="41">
        <v>1945</v>
      </c>
      <c r="F3675" s="71" t="s">
        <v>13290</v>
      </c>
      <c r="G3675" s="142"/>
      <c r="H3675" s="142"/>
      <c r="I3675" s="142"/>
      <c r="J3675" s="142"/>
    </row>
    <row r="3676" spans="1:10" ht="15.5" x14ac:dyDescent="0.35">
      <c r="A3676" s="41">
        <v>3588</v>
      </c>
      <c r="B3676" s="71" t="s">
        <v>13291</v>
      </c>
      <c r="C3676" s="41">
        <v>1920</v>
      </c>
      <c r="D3676" s="41" t="s">
        <v>18</v>
      </c>
      <c r="E3676" s="41">
        <v>1944</v>
      </c>
      <c r="F3676" s="71" t="s">
        <v>9064</v>
      </c>
      <c r="G3676" s="142"/>
      <c r="H3676" s="142"/>
      <c r="I3676" s="142"/>
      <c r="J3676" s="142"/>
    </row>
    <row r="3677" spans="1:10" ht="15.5" x14ac:dyDescent="0.35">
      <c r="A3677" s="41">
        <v>3589</v>
      </c>
      <c r="B3677" s="71" t="s">
        <v>13292</v>
      </c>
      <c r="C3677" s="41">
        <v>1918</v>
      </c>
      <c r="D3677" s="41" t="s">
        <v>13293</v>
      </c>
      <c r="E3677" s="41">
        <v>1944</v>
      </c>
      <c r="F3677" s="71" t="s">
        <v>13294</v>
      </c>
      <c r="G3677" s="142"/>
      <c r="H3677" s="142"/>
      <c r="I3677" s="142"/>
      <c r="J3677" s="142"/>
    </row>
    <row r="3678" spans="1:10" ht="15.5" x14ac:dyDescent="0.35">
      <c r="A3678" s="41">
        <v>3590</v>
      </c>
      <c r="B3678" s="71" t="s">
        <v>13295</v>
      </c>
      <c r="C3678" s="41">
        <v>1920</v>
      </c>
      <c r="D3678" s="41" t="s">
        <v>18</v>
      </c>
      <c r="E3678" s="41">
        <v>1944</v>
      </c>
      <c r="F3678" s="71" t="s">
        <v>13296</v>
      </c>
      <c r="G3678" s="142"/>
      <c r="H3678" s="142"/>
      <c r="I3678" s="142"/>
      <c r="J3678" s="142"/>
    </row>
    <row r="3679" spans="1:10" ht="15.5" x14ac:dyDescent="0.35">
      <c r="A3679" s="41">
        <v>3591</v>
      </c>
      <c r="B3679" s="71" t="s">
        <v>13297</v>
      </c>
      <c r="C3679" s="41">
        <v>1918</v>
      </c>
      <c r="D3679" s="41" t="s">
        <v>18</v>
      </c>
      <c r="E3679" s="41">
        <v>1944</v>
      </c>
      <c r="F3679" s="71" t="s">
        <v>13294</v>
      </c>
      <c r="G3679" s="142"/>
      <c r="H3679" s="142"/>
      <c r="I3679" s="142"/>
      <c r="J3679" s="142"/>
    </row>
    <row r="3680" spans="1:10" ht="31" x14ac:dyDescent="0.35">
      <c r="A3680" s="41">
        <v>3592</v>
      </c>
      <c r="B3680" s="71" t="s">
        <v>13298</v>
      </c>
      <c r="C3680" s="41">
        <v>1910</v>
      </c>
      <c r="D3680" s="41" t="s">
        <v>24</v>
      </c>
      <c r="E3680" s="41">
        <v>1944</v>
      </c>
      <c r="F3680" s="71" t="s">
        <v>9064</v>
      </c>
      <c r="G3680" s="142"/>
      <c r="H3680" s="142"/>
      <c r="I3680" s="142"/>
      <c r="J3680" s="142"/>
    </row>
    <row r="3681" spans="1:10" ht="15.5" x14ac:dyDescent="0.35">
      <c r="A3681" s="41">
        <v>3593</v>
      </c>
      <c r="B3681" s="71" t="s">
        <v>13299</v>
      </c>
      <c r="C3681" s="41">
        <v>1915</v>
      </c>
      <c r="D3681" s="41" t="s">
        <v>18</v>
      </c>
      <c r="E3681" s="41">
        <v>1945</v>
      </c>
      <c r="F3681" s="71" t="s">
        <v>12254</v>
      </c>
      <c r="G3681" s="142"/>
      <c r="H3681" s="142"/>
      <c r="I3681" s="142"/>
      <c r="J3681" s="142"/>
    </row>
    <row r="3682" spans="1:10" ht="15.5" x14ac:dyDescent="0.35">
      <c r="A3682" s="41">
        <v>3594</v>
      </c>
      <c r="B3682" s="71" t="s">
        <v>13300</v>
      </c>
      <c r="C3682" s="41">
        <v>1912</v>
      </c>
      <c r="D3682" s="41" t="s">
        <v>18</v>
      </c>
      <c r="E3682" s="41">
        <v>1944</v>
      </c>
      <c r="F3682" s="71" t="s">
        <v>9064</v>
      </c>
      <c r="G3682" s="142"/>
      <c r="H3682" s="142"/>
      <c r="I3682" s="142"/>
      <c r="J3682" s="142"/>
    </row>
    <row r="3683" spans="1:10" ht="15.5" x14ac:dyDescent="0.35">
      <c r="A3683" s="41">
        <v>3595</v>
      </c>
      <c r="B3683" s="71" t="s">
        <v>13301</v>
      </c>
      <c r="C3683" s="41">
        <v>1912</v>
      </c>
      <c r="D3683" s="41" t="s">
        <v>18</v>
      </c>
      <c r="E3683" s="41">
        <v>1944</v>
      </c>
      <c r="F3683" s="71" t="s">
        <v>9064</v>
      </c>
      <c r="G3683" s="142"/>
      <c r="H3683" s="142"/>
      <c r="I3683" s="142"/>
      <c r="J3683" s="142"/>
    </row>
    <row r="3684" spans="1:10" ht="15.5" x14ac:dyDescent="0.35">
      <c r="A3684" s="41">
        <v>3596</v>
      </c>
      <c r="B3684" s="71" t="s">
        <v>13302</v>
      </c>
      <c r="C3684" s="41">
        <v>1915</v>
      </c>
      <c r="D3684" s="41" t="s">
        <v>18</v>
      </c>
      <c r="E3684" s="41">
        <v>1944</v>
      </c>
      <c r="F3684" s="71" t="s">
        <v>10371</v>
      </c>
      <c r="G3684" s="142"/>
      <c r="H3684" s="142"/>
      <c r="I3684" s="142"/>
      <c r="J3684" s="142"/>
    </row>
    <row r="3685" spans="1:10" ht="15.5" x14ac:dyDescent="0.35">
      <c r="A3685" s="41">
        <v>3597</v>
      </c>
      <c r="B3685" s="71" t="s">
        <v>13303</v>
      </c>
      <c r="C3685" s="41">
        <v>1925</v>
      </c>
      <c r="D3685" s="41" t="s">
        <v>18</v>
      </c>
      <c r="E3685" s="41">
        <v>1945</v>
      </c>
      <c r="F3685" s="71" t="s">
        <v>9093</v>
      </c>
      <c r="G3685" s="142"/>
      <c r="H3685" s="142"/>
      <c r="I3685" s="142"/>
      <c r="J3685" s="142"/>
    </row>
    <row r="3686" spans="1:10" ht="15.5" x14ac:dyDescent="0.35">
      <c r="A3686" s="41">
        <v>3598</v>
      </c>
      <c r="B3686" s="71" t="s">
        <v>13304</v>
      </c>
      <c r="C3686" s="41">
        <v>1918</v>
      </c>
      <c r="D3686" s="41" t="s">
        <v>18</v>
      </c>
      <c r="E3686" s="41">
        <v>1944</v>
      </c>
      <c r="F3686" s="71" t="s">
        <v>9064</v>
      </c>
      <c r="G3686" s="142"/>
      <c r="H3686" s="142"/>
      <c r="I3686" s="142"/>
      <c r="J3686" s="142"/>
    </row>
    <row r="3687" spans="1:10" ht="15.5" x14ac:dyDescent="0.35">
      <c r="A3687" s="41">
        <v>3599</v>
      </c>
      <c r="B3687" s="71" t="s">
        <v>13305</v>
      </c>
      <c r="C3687" s="41">
        <v>1908</v>
      </c>
      <c r="D3687" s="41" t="s">
        <v>18</v>
      </c>
      <c r="E3687" s="41">
        <v>1944</v>
      </c>
      <c r="F3687" s="71" t="s">
        <v>9064</v>
      </c>
      <c r="G3687" s="142"/>
      <c r="H3687" s="142"/>
      <c r="I3687" s="142"/>
      <c r="J3687" s="142"/>
    </row>
    <row r="3688" spans="1:10" ht="15.5" x14ac:dyDescent="0.35">
      <c r="A3688" s="41">
        <v>3600</v>
      </c>
      <c r="B3688" s="71" t="s">
        <v>13306</v>
      </c>
      <c r="C3688" s="41">
        <v>1919</v>
      </c>
      <c r="D3688" s="41" t="s">
        <v>18</v>
      </c>
      <c r="E3688" s="41">
        <v>1944</v>
      </c>
      <c r="F3688" s="71" t="s">
        <v>9064</v>
      </c>
      <c r="G3688" s="142"/>
      <c r="H3688" s="142"/>
      <c r="I3688" s="142"/>
      <c r="J3688" s="142"/>
    </row>
    <row r="3689" spans="1:10" ht="15.5" x14ac:dyDescent="0.35">
      <c r="A3689" s="41">
        <v>3601</v>
      </c>
      <c r="B3689" s="71" t="s">
        <v>13307</v>
      </c>
      <c r="C3689" s="41">
        <v>1915</v>
      </c>
      <c r="D3689" s="41" t="s">
        <v>18</v>
      </c>
      <c r="E3689" s="41">
        <v>1944</v>
      </c>
      <c r="F3689" s="71" t="s">
        <v>9064</v>
      </c>
      <c r="G3689" s="142"/>
      <c r="H3689" s="142"/>
      <c r="I3689" s="142"/>
      <c r="J3689" s="142"/>
    </row>
    <row r="3690" spans="1:10" ht="31" x14ac:dyDescent="0.35">
      <c r="A3690" s="41">
        <v>3602</v>
      </c>
      <c r="B3690" s="71" t="s">
        <v>13308</v>
      </c>
      <c r="C3690" s="41">
        <v>1920</v>
      </c>
      <c r="D3690" s="41" t="s">
        <v>13309</v>
      </c>
      <c r="E3690" s="41">
        <v>1945</v>
      </c>
      <c r="F3690" s="71" t="s">
        <v>13310</v>
      </c>
      <c r="G3690" s="142"/>
      <c r="H3690" s="142"/>
      <c r="I3690" s="142"/>
      <c r="J3690" s="142"/>
    </row>
    <row r="3691" spans="1:10" ht="15.5" x14ac:dyDescent="0.35">
      <c r="A3691" s="41">
        <v>3603</v>
      </c>
      <c r="B3691" s="71" t="s">
        <v>13311</v>
      </c>
      <c r="C3691" s="41">
        <v>1914</v>
      </c>
      <c r="D3691" s="41" t="s">
        <v>18</v>
      </c>
      <c r="E3691" s="41">
        <v>1944</v>
      </c>
      <c r="F3691" s="71" t="s">
        <v>9064</v>
      </c>
      <c r="G3691" s="142"/>
      <c r="H3691" s="142"/>
      <c r="I3691" s="142"/>
      <c r="J3691" s="142"/>
    </row>
    <row r="3692" spans="1:10" ht="15.5" x14ac:dyDescent="0.35">
      <c r="A3692" s="41">
        <v>3604</v>
      </c>
      <c r="B3692" s="71" t="s">
        <v>13312</v>
      </c>
      <c r="C3692" s="41">
        <v>1905</v>
      </c>
      <c r="D3692" s="41" t="s">
        <v>18</v>
      </c>
      <c r="E3692" s="41">
        <v>1944</v>
      </c>
      <c r="F3692" s="71" t="s">
        <v>12174</v>
      </c>
      <c r="G3692" s="142"/>
      <c r="H3692" s="142"/>
      <c r="I3692" s="142"/>
      <c r="J3692" s="142"/>
    </row>
    <row r="3693" spans="1:10" ht="15.5" x14ac:dyDescent="0.35">
      <c r="A3693" s="41">
        <v>3605</v>
      </c>
      <c r="B3693" s="71" t="s">
        <v>13313</v>
      </c>
      <c r="C3693" s="41">
        <v>1907</v>
      </c>
      <c r="D3693" s="41" t="s">
        <v>6</v>
      </c>
      <c r="E3693" s="41">
        <v>1941</v>
      </c>
      <c r="F3693" s="71" t="s">
        <v>9064</v>
      </c>
      <c r="G3693" s="142"/>
      <c r="H3693" s="142"/>
      <c r="I3693" s="142"/>
      <c r="J3693" s="142"/>
    </row>
    <row r="3694" spans="1:10" ht="15.5" x14ac:dyDescent="0.35">
      <c r="A3694" s="41">
        <v>3606</v>
      </c>
      <c r="B3694" s="71" t="s">
        <v>13314</v>
      </c>
      <c r="C3694" s="41">
        <v>1919</v>
      </c>
      <c r="D3694" s="41" t="s">
        <v>6</v>
      </c>
      <c r="E3694" s="41">
        <v>1942</v>
      </c>
      <c r="F3694" s="71" t="s">
        <v>9064</v>
      </c>
      <c r="G3694" s="142"/>
      <c r="H3694" s="142"/>
      <c r="I3694" s="142"/>
      <c r="J3694" s="142"/>
    </row>
    <row r="3695" spans="1:10" ht="15.5" x14ac:dyDescent="0.35">
      <c r="A3695" s="41">
        <v>3607</v>
      </c>
      <c r="B3695" s="71" t="s">
        <v>13315</v>
      </c>
      <c r="C3695" s="41">
        <v>1908</v>
      </c>
      <c r="D3695" s="41" t="s">
        <v>13316</v>
      </c>
      <c r="E3695" s="143">
        <v>15190</v>
      </c>
      <c r="F3695" s="71" t="s">
        <v>9064</v>
      </c>
      <c r="G3695" s="142"/>
      <c r="H3695" s="142"/>
      <c r="I3695" s="142"/>
      <c r="J3695" s="142"/>
    </row>
    <row r="3696" spans="1:10" ht="31" x14ac:dyDescent="0.35">
      <c r="A3696" s="41">
        <v>3608</v>
      </c>
      <c r="B3696" s="71" t="s">
        <v>13317</v>
      </c>
      <c r="C3696" s="41">
        <v>1898</v>
      </c>
      <c r="D3696" s="41" t="s">
        <v>6</v>
      </c>
      <c r="E3696" s="143">
        <v>15470</v>
      </c>
      <c r="F3696" s="71" t="s">
        <v>13318</v>
      </c>
      <c r="G3696" s="142"/>
      <c r="H3696" s="142"/>
      <c r="I3696" s="142"/>
      <c r="J3696" s="142"/>
    </row>
    <row r="3697" spans="1:10" ht="31" x14ac:dyDescent="0.35">
      <c r="A3697" s="41">
        <v>3609</v>
      </c>
      <c r="B3697" s="71" t="s">
        <v>13319</v>
      </c>
      <c r="C3697" s="41">
        <v>1911</v>
      </c>
      <c r="D3697" s="41" t="s">
        <v>19</v>
      </c>
      <c r="E3697" s="41">
        <v>1943</v>
      </c>
      <c r="F3697" s="71" t="s">
        <v>13320</v>
      </c>
      <c r="G3697" s="142"/>
      <c r="H3697" s="142"/>
      <c r="I3697" s="142"/>
      <c r="J3697" s="142"/>
    </row>
    <row r="3698" spans="1:10" ht="15.5" x14ac:dyDescent="0.35">
      <c r="A3698" s="41">
        <v>3610</v>
      </c>
      <c r="B3698" s="71" t="s">
        <v>13235</v>
      </c>
      <c r="C3698" s="41">
        <v>1919</v>
      </c>
      <c r="D3698" s="41" t="s">
        <v>6</v>
      </c>
      <c r="E3698" s="41">
        <v>1941</v>
      </c>
      <c r="F3698" s="71" t="s">
        <v>9064</v>
      </c>
      <c r="G3698" s="142"/>
      <c r="H3698" s="142"/>
      <c r="I3698" s="142"/>
      <c r="J3698" s="142"/>
    </row>
    <row r="3699" spans="1:10" ht="15.5" x14ac:dyDescent="0.35">
      <c r="A3699" s="41">
        <v>3611</v>
      </c>
      <c r="B3699" s="71" t="s">
        <v>13321</v>
      </c>
      <c r="C3699" s="41"/>
      <c r="D3699" s="41" t="s">
        <v>6</v>
      </c>
      <c r="E3699" s="41">
        <v>1944</v>
      </c>
      <c r="F3699" s="71" t="s">
        <v>10014</v>
      </c>
      <c r="G3699" s="142"/>
      <c r="H3699" s="142"/>
      <c r="I3699" s="142"/>
      <c r="J3699" s="142"/>
    </row>
    <row r="3700" spans="1:10" ht="46.5" x14ac:dyDescent="0.35">
      <c r="A3700" s="41">
        <v>3612</v>
      </c>
      <c r="B3700" s="71" t="s">
        <v>13322</v>
      </c>
      <c r="C3700" s="41">
        <v>1909</v>
      </c>
      <c r="D3700" s="41" t="s">
        <v>18</v>
      </c>
      <c r="E3700" s="143">
        <v>15432</v>
      </c>
      <c r="F3700" s="71" t="s">
        <v>13323</v>
      </c>
      <c r="G3700" s="142"/>
      <c r="H3700" s="142"/>
      <c r="I3700" s="142"/>
      <c r="J3700" s="142"/>
    </row>
    <row r="3701" spans="1:10" ht="15.5" x14ac:dyDescent="0.35">
      <c r="A3701" s="41">
        <v>3613</v>
      </c>
      <c r="B3701" s="71" t="s">
        <v>13324</v>
      </c>
      <c r="C3701" s="41">
        <v>1895</v>
      </c>
      <c r="D3701" s="41"/>
      <c r="E3701" s="41">
        <v>1944</v>
      </c>
      <c r="F3701" s="71" t="s">
        <v>9064</v>
      </c>
      <c r="G3701" s="142"/>
      <c r="H3701" s="142"/>
      <c r="I3701" s="142"/>
      <c r="J3701" s="142"/>
    </row>
    <row r="3702" spans="1:10" ht="31" x14ac:dyDescent="0.35">
      <c r="A3702" s="41">
        <v>3614</v>
      </c>
      <c r="B3702" s="71" t="s">
        <v>13325</v>
      </c>
      <c r="C3702" s="41">
        <v>1925</v>
      </c>
      <c r="D3702" s="41" t="s">
        <v>30</v>
      </c>
      <c r="E3702" s="41">
        <v>1944</v>
      </c>
      <c r="F3702" s="71" t="s">
        <v>13326</v>
      </c>
      <c r="G3702" s="142"/>
      <c r="H3702" s="142"/>
      <c r="I3702" s="142"/>
      <c r="J3702" s="142"/>
    </row>
    <row r="3703" spans="1:10" ht="46.5" x14ac:dyDescent="0.35">
      <c r="A3703" s="41">
        <v>3615</v>
      </c>
      <c r="B3703" s="71" t="s">
        <v>13327</v>
      </c>
      <c r="C3703" s="41">
        <v>1926</v>
      </c>
      <c r="D3703" s="41"/>
      <c r="E3703" s="143">
        <v>16400</v>
      </c>
      <c r="F3703" s="71" t="s">
        <v>13328</v>
      </c>
      <c r="G3703" s="142"/>
      <c r="H3703" s="142"/>
      <c r="I3703" s="142"/>
      <c r="J3703" s="142"/>
    </row>
    <row r="3704" spans="1:10" ht="15.5" x14ac:dyDescent="0.35">
      <c r="A3704" s="41">
        <v>3616</v>
      </c>
      <c r="B3704" s="71" t="s">
        <v>13329</v>
      </c>
      <c r="C3704" s="41">
        <v>1912</v>
      </c>
      <c r="D3704" s="41" t="s">
        <v>6</v>
      </c>
      <c r="E3704" s="41">
        <v>1944</v>
      </c>
      <c r="F3704" s="71" t="s">
        <v>9064</v>
      </c>
      <c r="G3704" s="142"/>
      <c r="H3704" s="142"/>
      <c r="I3704" s="142"/>
      <c r="J3704" s="142"/>
    </row>
    <row r="3705" spans="1:10" ht="15.5" x14ac:dyDescent="0.35">
      <c r="A3705" s="41">
        <v>3617</v>
      </c>
      <c r="B3705" s="71" t="s">
        <v>13330</v>
      </c>
      <c r="C3705" s="41">
        <v>1920</v>
      </c>
      <c r="D3705" s="41" t="s">
        <v>6</v>
      </c>
      <c r="E3705" s="41">
        <v>1944</v>
      </c>
      <c r="F3705" s="71" t="s">
        <v>9064</v>
      </c>
      <c r="G3705" s="142"/>
      <c r="H3705" s="142"/>
      <c r="I3705" s="142"/>
      <c r="J3705" s="142"/>
    </row>
    <row r="3706" spans="1:10" ht="15.5" x14ac:dyDescent="0.35">
      <c r="A3706" s="41">
        <v>3618</v>
      </c>
      <c r="B3706" s="71" t="s">
        <v>13283</v>
      </c>
      <c r="C3706" s="41">
        <v>1912</v>
      </c>
      <c r="D3706" s="41" t="s">
        <v>6</v>
      </c>
      <c r="E3706" s="41">
        <v>1944</v>
      </c>
      <c r="F3706" s="71" t="s">
        <v>9064</v>
      </c>
      <c r="G3706" s="142"/>
      <c r="H3706" s="142"/>
      <c r="I3706" s="142"/>
      <c r="J3706" s="142"/>
    </row>
    <row r="3707" spans="1:10" ht="15.5" x14ac:dyDescent="0.35">
      <c r="A3707" s="41">
        <v>3619</v>
      </c>
      <c r="B3707" s="71" t="s">
        <v>13214</v>
      </c>
      <c r="C3707" s="41">
        <v>1901</v>
      </c>
      <c r="D3707" s="41" t="s">
        <v>6</v>
      </c>
      <c r="E3707" s="41">
        <v>1944</v>
      </c>
      <c r="F3707" s="71" t="s">
        <v>9064</v>
      </c>
      <c r="G3707" s="142"/>
      <c r="H3707" s="142"/>
      <c r="I3707" s="142"/>
      <c r="J3707" s="142"/>
    </row>
    <row r="3708" spans="1:10" ht="15.5" x14ac:dyDescent="0.35">
      <c r="A3708" s="41">
        <v>3620</v>
      </c>
      <c r="B3708" s="71" t="s">
        <v>13331</v>
      </c>
      <c r="C3708" s="41">
        <v>1912</v>
      </c>
      <c r="D3708" s="41" t="s">
        <v>6</v>
      </c>
      <c r="E3708" s="41">
        <v>1944</v>
      </c>
      <c r="F3708" s="71" t="s">
        <v>9064</v>
      </c>
      <c r="G3708" s="142"/>
      <c r="H3708" s="142"/>
      <c r="I3708" s="142"/>
      <c r="J3708" s="142"/>
    </row>
    <row r="3709" spans="1:10" ht="15.5" x14ac:dyDescent="0.35">
      <c r="A3709" s="41">
        <v>3621</v>
      </c>
      <c r="B3709" s="71" t="s">
        <v>13332</v>
      </c>
      <c r="C3709" s="41">
        <v>1910</v>
      </c>
      <c r="D3709" s="41" t="s">
        <v>6</v>
      </c>
      <c r="E3709" s="41"/>
      <c r="F3709" s="71" t="s">
        <v>9064</v>
      </c>
      <c r="G3709" s="142"/>
      <c r="H3709" s="142"/>
      <c r="I3709" s="142"/>
      <c r="J3709" s="142"/>
    </row>
    <row r="3710" spans="1:10" ht="15.5" x14ac:dyDescent="0.35">
      <c r="A3710" s="41">
        <v>3622</v>
      </c>
      <c r="B3710" s="71" t="s">
        <v>13333</v>
      </c>
      <c r="C3710" s="41">
        <v>1919</v>
      </c>
      <c r="D3710" s="41" t="s">
        <v>6</v>
      </c>
      <c r="E3710" s="143">
        <v>15157</v>
      </c>
      <c r="F3710" s="71" t="s">
        <v>9064</v>
      </c>
      <c r="G3710" s="142"/>
      <c r="H3710" s="142"/>
      <c r="I3710" s="142"/>
      <c r="J3710" s="142"/>
    </row>
    <row r="3711" spans="1:10" ht="15.5" x14ac:dyDescent="0.35">
      <c r="A3711" s="41">
        <v>3623</v>
      </c>
      <c r="B3711" s="71" t="s">
        <v>13334</v>
      </c>
      <c r="C3711" s="41">
        <v>1922</v>
      </c>
      <c r="D3711" s="41" t="s">
        <v>6</v>
      </c>
      <c r="E3711" s="143">
        <v>15375</v>
      </c>
      <c r="F3711" s="71" t="s">
        <v>9064</v>
      </c>
      <c r="G3711" s="142"/>
      <c r="H3711" s="142"/>
      <c r="I3711" s="142"/>
      <c r="J3711" s="142"/>
    </row>
    <row r="3712" spans="1:10" ht="15.5" x14ac:dyDescent="0.35">
      <c r="A3712" s="41">
        <v>3624</v>
      </c>
      <c r="B3712" s="71" t="s">
        <v>13335</v>
      </c>
      <c r="C3712" s="41"/>
      <c r="D3712" s="41" t="s">
        <v>6</v>
      </c>
      <c r="E3712" s="41">
        <v>1943</v>
      </c>
      <c r="F3712" s="71" t="s">
        <v>9064</v>
      </c>
      <c r="G3712" s="142"/>
      <c r="H3712" s="142"/>
      <c r="I3712" s="142"/>
      <c r="J3712" s="142"/>
    </row>
    <row r="3713" spans="1:10" ht="15.5" x14ac:dyDescent="0.35">
      <c r="A3713" s="41">
        <v>3625</v>
      </c>
      <c r="B3713" s="71" t="s">
        <v>13336</v>
      </c>
      <c r="C3713" s="41">
        <v>1910</v>
      </c>
      <c r="D3713" s="41" t="s">
        <v>6</v>
      </c>
      <c r="E3713" s="143">
        <v>15190</v>
      </c>
      <c r="F3713" s="71" t="s">
        <v>9064</v>
      </c>
      <c r="G3713" s="142"/>
      <c r="H3713" s="142"/>
      <c r="I3713" s="142"/>
      <c r="J3713" s="142"/>
    </row>
    <row r="3714" spans="1:10" ht="46.5" x14ac:dyDescent="0.35">
      <c r="A3714" s="41">
        <v>3626</v>
      </c>
      <c r="B3714" s="71" t="s">
        <v>13337</v>
      </c>
      <c r="C3714" s="41">
        <v>1923</v>
      </c>
      <c r="D3714" s="41" t="s">
        <v>9042</v>
      </c>
      <c r="E3714" s="143">
        <v>16310</v>
      </c>
      <c r="F3714" s="71" t="s">
        <v>13338</v>
      </c>
      <c r="G3714" s="142"/>
      <c r="H3714" s="142"/>
      <c r="I3714" s="142"/>
      <c r="J3714" s="142"/>
    </row>
    <row r="3715" spans="1:10" ht="15.5" x14ac:dyDescent="0.35">
      <c r="A3715" s="41">
        <v>3627</v>
      </c>
      <c r="B3715" s="71" t="s">
        <v>13339</v>
      </c>
      <c r="C3715" s="41">
        <v>1910</v>
      </c>
      <c r="D3715" s="41" t="s">
        <v>6</v>
      </c>
      <c r="E3715" s="143">
        <v>15191</v>
      </c>
      <c r="F3715" s="71" t="s">
        <v>9064</v>
      </c>
      <c r="G3715" s="142"/>
      <c r="H3715" s="142"/>
      <c r="I3715" s="142"/>
      <c r="J3715" s="142"/>
    </row>
    <row r="3716" spans="1:10" ht="15.5" x14ac:dyDescent="0.35">
      <c r="A3716" s="41"/>
      <c r="B3716" s="135" t="s">
        <v>8422</v>
      </c>
      <c r="C3716" s="41"/>
      <c r="D3716" s="41"/>
      <c r="E3716" s="41"/>
      <c r="F3716" s="71"/>
      <c r="G3716" s="142"/>
      <c r="H3716" s="142"/>
      <c r="I3716" s="142"/>
      <c r="J3716" s="142"/>
    </row>
    <row r="3717" spans="1:10" ht="15.5" x14ac:dyDescent="0.35">
      <c r="A3717" s="41"/>
      <c r="B3717" s="135" t="s">
        <v>8469</v>
      </c>
      <c r="C3717" s="41"/>
      <c r="D3717" s="41"/>
      <c r="E3717" s="41"/>
      <c r="F3717" s="71"/>
      <c r="G3717" s="142"/>
      <c r="H3717" s="142"/>
      <c r="I3717" s="142"/>
      <c r="J3717" s="142"/>
    </row>
    <row r="3718" spans="1:10" ht="15.5" x14ac:dyDescent="0.35">
      <c r="A3718" s="41">
        <v>3628</v>
      </c>
      <c r="B3718" s="71" t="s">
        <v>13340</v>
      </c>
      <c r="C3718" s="41">
        <v>1924</v>
      </c>
      <c r="D3718" s="41" t="s">
        <v>18</v>
      </c>
      <c r="E3718" s="41">
        <v>1943</v>
      </c>
      <c r="F3718" s="71" t="s">
        <v>11308</v>
      </c>
      <c r="G3718" s="142"/>
      <c r="H3718" s="142"/>
      <c r="I3718" s="142"/>
      <c r="J3718" s="142"/>
    </row>
    <row r="3719" spans="1:10" ht="15.5" x14ac:dyDescent="0.35">
      <c r="A3719" s="41">
        <v>3629</v>
      </c>
      <c r="B3719" s="71" t="s">
        <v>13341</v>
      </c>
      <c r="C3719" s="41">
        <v>1914</v>
      </c>
      <c r="D3719" s="41" t="s">
        <v>18</v>
      </c>
      <c r="E3719" s="41">
        <v>1944</v>
      </c>
      <c r="F3719" s="71" t="s">
        <v>9064</v>
      </c>
      <c r="G3719" s="142"/>
      <c r="H3719" s="142"/>
      <c r="I3719" s="142"/>
      <c r="J3719" s="142"/>
    </row>
    <row r="3720" spans="1:10" ht="15.5" x14ac:dyDescent="0.35">
      <c r="A3720" s="41">
        <v>3630</v>
      </c>
      <c r="B3720" s="71" t="s">
        <v>13342</v>
      </c>
      <c r="C3720" s="41">
        <v>1902</v>
      </c>
      <c r="D3720" s="41" t="s">
        <v>18</v>
      </c>
      <c r="E3720" s="41">
        <v>1943</v>
      </c>
      <c r="F3720" s="71" t="s">
        <v>9064</v>
      </c>
      <c r="G3720" s="142"/>
      <c r="H3720" s="142"/>
      <c r="I3720" s="142"/>
      <c r="J3720" s="142"/>
    </row>
    <row r="3721" spans="1:10" ht="15.5" x14ac:dyDescent="0.35">
      <c r="A3721" s="41">
        <v>3631</v>
      </c>
      <c r="B3721" s="71" t="s">
        <v>13343</v>
      </c>
      <c r="C3721" s="41">
        <v>1919</v>
      </c>
      <c r="D3721" s="41" t="s">
        <v>18</v>
      </c>
      <c r="E3721" s="41">
        <v>1944</v>
      </c>
      <c r="F3721" s="71" t="s">
        <v>9064</v>
      </c>
      <c r="G3721" s="142"/>
      <c r="H3721" s="142"/>
      <c r="I3721" s="142"/>
      <c r="J3721" s="142"/>
    </row>
    <row r="3722" spans="1:10" ht="15.5" x14ac:dyDescent="0.35">
      <c r="A3722" s="41">
        <v>3632</v>
      </c>
      <c r="B3722" s="71" t="s">
        <v>13344</v>
      </c>
      <c r="C3722" s="41">
        <v>1910</v>
      </c>
      <c r="D3722" s="41" t="s">
        <v>18</v>
      </c>
      <c r="E3722" s="41">
        <v>1943</v>
      </c>
      <c r="F3722" s="71" t="s">
        <v>11308</v>
      </c>
      <c r="G3722" s="142"/>
      <c r="H3722" s="142"/>
      <c r="I3722" s="142"/>
      <c r="J3722" s="142"/>
    </row>
    <row r="3723" spans="1:10" ht="15.5" x14ac:dyDescent="0.35">
      <c r="A3723" s="41">
        <v>3633</v>
      </c>
      <c r="B3723" s="71" t="s">
        <v>13345</v>
      </c>
      <c r="C3723" s="41">
        <v>1924</v>
      </c>
      <c r="D3723" s="41" t="s">
        <v>18</v>
      </c>
      <c r="E3723" s="41">
        <v>1945</v>
      </c>
      <c r="F3723" s="71" t="s">
        <v>9138</v>
      </c>
      <c r="G3723" s="142"/>
      <c r="H3723" s="142"/>
      <c r="I3723" s="142"/>
      <c r="J3723" s="142"/>
    </row>
    <row r="3724" spans="1:10" ht="15.5" x14ac:dyDescent="0.35">
      <c r="A3724" s="41">
        <v>3634</v>
      </c>
      <c r="B3724" s="71" t="s">
        <v>13346</v>
      </c>
      <c r="C3724" s="41">
        <v>1909</v>
      </c>
      <c r="D3724" s="41" t="s">
        <v>18</v>
      </c>
      <c r="E3724" s="41">
        <v>1942</v>
      </c>
      <c r="F3724" s="71" t="s">
        <v>9064</v>
      </c>
      <c r="G3724" s="142"/>
      <c r="H3724" s="142"/>
      <c r="I3724" s="142"/>
      <c r="J3724" s="142"/>
    </row>
    <row r="3725" spans="1:10" ht="15.5" x14ac:dyDescent="0.35">
      <c r="A3725" s="41">
        <v>3635</v>
      </c>
      <c r="B3725" s="71" t="s">
        <v>13347</v>
      </c>
      <c r="C3725" s="41">
        <v>1912</v>
      </c>
      <c r="D3725" s="41" t="s">
        <v>18</v>
      </c>
      <c r="E3725" s="41">
        <v>1944</v>
      </c>
      <c r="F3725" s="71" t="s">
        <v>9064</v>
      </c>
      <c r="G3725" s="142"/>
      <c r="H3725" s="142"/>
      <c r="I3725" s="142"/>
      <c r="J3725" s="142"/>
    </row>
    <row r="3726" spans="1:10" ht="15.5" x14ac:dyDescent="0.35">
      <c r="A3726" s="41">
        <v>3636</v>
      </c>
      <c r="B3726" s="71" t="s">
        <v>13348</v>
      </c>
      <c r="C3726" s="41">
        <v>1916</v>
      </c>
      <c r="D3726" s="41" t="s">
        <v>18</v>
      </c>
      <c r="E3726" s="41">
        <v>1945</v>
      </c>
      <c r="F3726" s="71" t="s">
        <v>9138</v>
      </c>
      <c r="G3726" s="142"/>
      <c r="H3726" s="142"/>
      <c r="I3726" s="142"/>
      <c r="J3726" s="142"/>
    </row>
    <row r="3727" spans="1:10" ht="15.5" x14ac:dyDescent="0.35">
      <c r="A3727" s="41">
        <v>3637</v>
      </c>
      <c r="B3727" s="71" t="s">
        <v>13349</v>
      </c>
      <c r="C3727" s="41">
        <v>1918</v>
      </c>
      <c r="D3727" s="41" t="s">
        <v>18</v>
      </c>
      <c r="E3727" s="41">
        <v>1945</v>
      </c>
      <c r="F3727" s="71" t="s">
        <v>9064</v>
      </c>
      <c r="G3727" s="142"/>
      <c r="H3727" s="142"/>
      <c r="I3727" s="142"/>
      <c r="J3727" s="142"/>
    </row>
    <row r="3728" spans="1:10" ht="15.5" x14ac:dyDescent="0.35">
      <c r="A3728" s="41">
        <v>3638</v>
      </c>
      <c r="B3728" s="71" t="s">
        <v>13350</v>
      </c>
      <c r="C3728" s="41">
        <v>1921</v>
      </c>
      <c r="D3728" s="41" t="s">
        <v>18</v>
      </c>
      <c r="E3728" s="41">
        <v>1942</v>
      </c>
      <c r="F3728" s="71" t="s">
        <v>9064</v>
      </c>
      <c r="G3728" s="142"/>
      <c r="H3728" s="142"/>
      <c r="I3728" s="142"/>
      <c r="J3728" s="142"/>
    </row>
    <row r="3729" spans="1:10" ht="15.5" x14ac:dyDescent="0.35">
      <c r="A3729" s="41">
        <v>3639</v>
      </c>
      <c r="B3729" s="71" t="s">
        <v>13351</v>
      </c>
      <c r="C3729" s="41">
        <v>1914</v>
      </c>
      <c r="D3729" s="41" t="s">
        <v>18</v>
      </c>
      <c r="E3729" s="41">
        <v>1945</v>
      </c>
      <c r="F3729" s="71" t="s">
        <v>9138</v>
      </c>
      <c r="G3729" s="142"/>
      <c r="H3729" s="142"/>
      <c r="I3729" s="142"/>
      <c r="J3729" s="142"/>
    </row>
    <row r="3730" spans="1:10" ht="15.5" x14ac:dyDescent="0.35">
      <c r="A3730" s="41">
        <v>3640</v>
      </c>
      <c r="B3730" s="71" t="s">
        <v>10946</v>
      </c>
      <c r="C3730" s="41">
        <v>1914</v>
      </c>
      <c r="D3730" s="41" t="s">
        <v>18</v>
      </c>
      <c r="E3730" s="41">
        <v>1944</v>
      </c>
      <c r="F3730" s="71" t="s">
        <v>9064</v>
      </c>
      <c r="G3730" s="142"/>
      <c r="H3730" s="142"/>
      <c r="I3730" s="142"/>
      <c r="J3730" s="142"/>
    </row>
    <row r="3731" spans="1:10" ht="15.5" x14ac:dyDescent="0.35">
      <c r="A3731" s="41">
        <v>3641</v>
      </c>
      <c r="B3731" s="71" t="s">
        <v>13352</v>
      </c>
      <c r="C3731" s="41">
        <v>1921</v>
      </c>
      <c r="D3731" s="41" t="s">
        <v>18</v>
      </c>
      <c r="E3731" s="41">
        <v>1941</v>
      </c>
      <c r="F3731" s="71" t="s">
        <v>9064</v>
      </c>
      <c r="G3731" s="142"/>
      <c r="H3731" s="142"/>
      <c r="I3731" s="142"/>
      <c r="J3731" s="142"/>
    </row>
    <row r="3732" spans="1:10" ht="15.5" x14ac:dyDescent="0.35">
      <c r="A3732" s="41">
        <v>3642</v>
      </c>
      <c r="B3732" s="71" t="s">
        <v>13353</v>
      </c>
      <c r="C3732" s="41">
        <v>1924</v>
      </c>
      <c r="D3732" s="41" t="s">
        <v>18</v>
      </c>
      <c r="E3732" s="41">
        <v>1944</v>
      </c>
      <c r="F3732" s="71" t="s">
        <v>9064</v>
      </c>
      <c r="G3732" s="142"/>
      <c r="H3732" s="142"/>
      <c r="I3732" s="142"/>
      <c r="J3732" s="142"/>
    </row>
    <row r="3733" spans="1:10" ht="15.5" x14ac:dyDescent="0.35">
      <c r="A3733" s="41">
        <v>3643</v>
      </c>
      <c r="B3733" s="71" t="s">
        <v>13354</v>
      </c>
      <c r="C3733" s="41">
        <v>1918</v>
      </c>
      <c r="D3733" s="41" t="s">
        <v>19</v>
      </c>
      <c r="E3733" s="41">
        <v>1942</v>
      </c>
      <c r="F3733" s="71" t="s">
        <v>9064</v>
      </c>
      <c r="G3733" s="142"/>
      <c r="H3733" s="142"/>
      <c r="I3733" s="142"/>
      <c r="J3733" s="142"/>
    </row>
    <row r="3734" spans="1:10" ht="15.5" x14ac:dyDescent="0.35">
      <c r="A3734" s="41">
        <v>3644</v>
      </c>
      <c r="B3734" s="71" t="s">
        <v>13355</v>
      </c>
      <c r="C3734" s="41">
        <v>1909</v>
      </c>
      <c r="D3734" s="41" t="s">
        <v>18</v>
      </c>
      <c r="E3734" s="41">
        <v>1944</v>
      </c>
      <c r="F3734" s="71" t="s">
        <v>9064</v>
      </c>
      <c r="G3734" s="142"/>
      <c r="H3734" s="142"/>
      <c r="I3734" s="142"/>
      <c r="J3734" s="142"/>
    </row>
    <row r="3735" spans="1:10" ht="15.5" x14ac:dyDescent="0.35">
      <c r="A3735" s="41">
        <v>3645</v>
      </c>
      <c r="B3735" s="71" t="s">
        <v>13356</v>
      </c>
      <c r="C3735" s="41">
        <v>1925</v>
      </c>
      <c r="D3735" s="41" t="s">
        <v>18</v>
      </c>
      <c r="E3735" s="41">
        <v>1945</v>
      </c>
      <c r="F3735" s="71" t="s">
        <v>9064</v>
      </c>
      <c r="G3735" s="142"/>
      <c r="H3735" s="142"/>
      <c r="I3735" s="142"/>
      <c r="J3735" s="142"/>
    </row>
    <row r="3736" spans="1:10" ht="15.5" x14ac:dyDescent="0.35">
      <c r="A3736" s="41">
        <v>3646</v>
      </c>
      <c r="B3736" s="71" t="s">
        <v>13357</v>
      </c>
      <c r="C3736" s="41">
        <v>1902</v>
      </c>
      <c r="D3736" s="41" t="s">
        <v>18</v>
      </c>
      <c r="E3736" s="41">
        <v>1943</v>
      </c>
      <c r="F3736" s="71" t="s">
        <v>13358</v>
      </c>
      <c r="G3736" s="142"/>
      <c r="H3736" s="142"/>
      <c r="I3736" s="142"/>
      <c r="J3736" s="142"/>
    </row>
    <row r="3737" spans="1:10" ht="15.5" x14ac:dyDescent="0.35">
      <c r="A3737" s="41">
        <v>3647</v>
      </c>
      <c r="B3737" s="71" t="s">
        <v>13359</v>
      </c>
      <c r="C3737" s="41">
        <v>1922</v>
      </c>
      <c r="D3737" s="41" t="s">
        <v>18</v>
      </c>
      <c r="E3737" s="41">
        <v>1944</v>
      </c>
      <c r="F3737" s="71" t="s">
        <v>9064</v>
      </c>
      <c r="G3737" s="142"/>
      <c r="H3737" s="142"/>
      <c r="I3737" s="142"/>
      <c r="J3737" s="142"/>
    </row>
    <row r="3738" spans="1:10" ht="15.5" x14ac:dyDescent="0.35">
      <c r="A3738" s="41">
        <v>3648</v>
      </c>
      <c r="B3738" s="71" t="s">
        <v>13360</v>
      </c>
      <c r="C3738" s="41">
        <v>1905</v>
      </c>
      <c r="D3738" s="41" t="s">
        <v>18</v>
      </c>
      <c r="E3738" s="41">
        <v>1945</v>
      </c>
      <c r="F3738" s="71" t="s">
        <v>9064</v>
      </c>
      <c r="G3738" s="142"/>
      <c r="H3738" s="142"/>
      <c r="I3738" s="142"/>
      <c r="J3738" s="142"/>
    </row>
    <row r="3739" spans="1:10" ht="15.5" x14ac:dyDescent="0.35">
      <c r="A3739" s="41">
        <v>3649</v>
      </c>
      <c r="B3739" s="71" t="s">
        <v>13361</v>
      </c>
      <c r="C3739" s="41">
        <v>1922</v>
      </c>
      <c r="D3739" s="41" t="s">
        <v>18</v>
      </c>
      <c r="E3739" s="41">
        <v>1945</v>
      </c>
      <c r="F3739" s="71" t="s">
        <v>9064</v>
      </c>
      <c r="G3739" s="142"/>
      <c r="H3739" s="142"/>
      <c r="I3739" s="142"/>
      <c r="J3739" s="142"/>
    </row>
    <row r="3740" spans="1:10" ht="15.5" x14ac:dyDescent="0.35">
      <c r="A3740" s="41">
        <v>3650</v>
      </c>
      <c r="B3740" s="71" t="s">
        <v>13362</v>
      </c>
      <c r="C3740" s="41">
        <v>1908</v>
      </c>
      <c r="D3740" s="41" t="s">
        <v>18</v>
      </c>
      <c r="E3740" s="41">
        <v>1943</v>
      </c>
      <c r="F3740" s="71" t="s">
        <v>9064</v>
      </c>
      <c r="G3740" s="142"/>
      <c r="H3740" s="142"/>
      <c r="I3740" s="142"/>
      <c r="J3740" s="142"/>
    </row>
    <row r="3741" spans="1:10" ht="15.5" x14ac:dyDescent="0.35">
      <c r="A3741" s="41">
        <v>3651</v>
      </c>
      <c r="B3741" s="71" t="s">
        <v>13363</v>
      </c>
      <c r="C3741" s="41">
        <v>1925</v>
      </c>
      <c r="D3741" s="41" t="s">
        <v>18</v>
      </c>
      <c r="E3741" s="41">
        <v>1943</v>
      </c>
      <c r="F3741" s="71" t="s">
        <v>11308</v>
      </c>
      <c r="G3741" s="142"/>
      <c r="H3741" s="142"/>
      <c r="I3741" s="142"/>
      <c r="J3741" s="142"/>
    </row>
    <row r="3742" spans="1:10" ht="15.5" x14ac:dyDescent="0.35">
      <c r="A3742" s="41">
        <v>3652</v>
      </c>
      <c r="B3742" s="71" t="s">
        <v>13364</v>
      </c>
      <c r="C3742" s="41">
        <v>1905</v>
      </c>
      <c r="D3742" s="41" t="s">
        <v>13178</v>
      </c>
      <c r="E3742" s="41">
        <v>1943</v>
      </c>
      <c r="F3742" s="71" t="s">
        <v>9064</v>
      </c>
      <c r="G3742" s="142"/>
      <c r="H3742" s="142"/>
      <c r="I3742" s="142"/>
      <c r="J3742" s="142"/>
    </row>
    <row r="3743" spans="1:10" ht="15.5" x14ac:dyDescent="0.35">
      <c r="A3743" s="41">
        <v>3653</v>
      </c>
      <c r="B3743" s="71" t="s">
        <v>13365</v>
      </c>
      <c r="C3743" s="41">
        <v>1910</v>
      </c>
      <c r="D3743" s="41" t="s">
        <v>18</v>
      </c>
      <c r="E3743" s="41">
        <v>1941</v>
      </c>
      <c r="F3743" s="71" t="s">
        <v>9064</v>
      </c>
      <c r="G3743" s="142"/>
      <c r="H3743" s="142"/>
      <c r="I3743" s="142"/>
      <c r="J3743" s="142"/>
    </row>
    <row r="3744" spans="1:10" ht="15.5" x14ac:dyDescent="0.35">
      <c r="A3744" s="41">
        <v>3654</v>
      </c>
      <c r="B3744" s="71" t="s">
        <v>13366</v>
      </c>
      <c r="C3744" s="41">
        <v>1919</v>
      </c>
      <c r="D3744" s="41" t="s">
        <v>18</v>
      </c>
      <c r="E3744" s="41">
        <v>1944</v>
      </c>
      <c r="F3744" s="71" t="s">
        <v>9064</v>
      </c>
      <c r="G3744" s="142"/>
      <c r="H3744" s="142"/>
      <c r="I3744" s="142"/>
      <c r="J3744" s="142"/>
    </row>
    <row r="3745" spans="1:10" ht="15.5" x14ac:dyDescent="0.35">
      <c r="A3745" s="41">
        <v>3655</v>
      </c>
      <c r="B3745" s="71" t="s">
        <v>13367</v>
      </c>
      <c r="C3745" s="41">
        <v>1907</v>
      </c>
      <c r="D3745" s="41" t="s">
        <v>18</v>
      </c>
      <c r="E3745" s="41">
        <v>1943</v>
      </c>
      <c r="F3745" s="71" t="s">
        <v>9064</v>
      </c>
      <c r="G3745" s="142"/>
      <c r="H3745" s="142"/>
      <c r="I3745" s="142"/>
      <c r="J3745" s="142"/>
    </row>
    <row r="3746" spans="1:10" ht="31" x14ac:dyDescent="0.35">
      <c r="A3746" s="41">
        <v>3656</v>
      </c>
      <c r="B3746" s="71" t="s">
        <v>13368</v>
      </c>
      <c r="C3746" s="41">
        <v>1909</v>
      </c>
      <c r="D3746" s="41" t="s">
        <v>18</v>
      </c>
      <c r="E3746" s="41">
        <v>1941</v>
      </c>
      <c r="F3746" s="71" t="s">
        <v>13369</v>
      </c>
      <c r="G3746" s="142"/>
      <c r="H3746" s="142"/>
      <c r="I3746" s="142"/>
      <c r="J3746" s="142"/>
    </row>
    <row r="3747" spans="1:10" ht="15.5" x14ac:dyDescent="0.35">
      <c r="A3747" s="41">
        <v>3657</v>
      </c>
      <c r="B3747" s="71" t="s">
        <v>13370</v>
      </c>
      <c r="C3747" s="41">
        <v>1923</v>
      </c>
      <c r="D3747" s="41" t="s">
        <v>18</v>
      </c>
      <c r="E3747" s="41">
        <v>1944</v>
      </c>
      <c r="F3747" s="71" t="s">
        <v>9064</v>
      </c>
      <c r="G3747" s="142"/>
      <c r="H3747" s="142"/>
      <c r="I3747" s="142"/>
      <c r="J3747" s="142"/>
    </row>
    <row r="3748" spans="1:10" ht="15.5" x14ac:dyDescent="0.35">
      <c r="A3748" s="41">
        <v>3658</v>
      </c>
      <c r="B3748" s="71" t="s">
        <v>13371</v>
      </c>
      <c r="C3748" s="41">
        <v>1911</v>
      </c>
      <c r="D3748" s="41" t="s">
        <v>18</v>
      </c>
      <c r="E3748" s="41">
        <v>1944</v>
      </c>
      <c r="F3748" s="71" t="s">
        <v>9064</v>
      </c>
      <c r="G3748" s="142"/>
      <c r="H3748" s="142"/>
      <c r="I3748" s="142"/>
      <c r="J3748" s="142"/>
    </row>
    <row r="3749" spans="1:10" ht="15.5" x14ac:dyDescent="0.35">
      <c r="A3749" s="41">
        <v>3659</v>
      </c>
      <c r="B3749" s="71" t="s">
        <v>13372</v>
      </c>
      <c r="C3749" s="41">
        <v>1899</v>
      </c>
      <c r="D3749" s="41" t="s">
        <v>18</v>
      </c>
      <c r="E3749" s="41">
        <v>1944</v>
      </c>
      <c r="F3749" s="71" t="s">
        <v>9064</v>
      </c>
      <c r="G3749" s="142"/>
      <c r="H3749" s="142"/>
      <c r="I3749" s="142"/>
      <c r="J3749" s="142"/>
    </row>
    <row r="3750" spans="1:10" ht="15.5" x14ac:dyDescent="0.35">
      <c r="A3750" s="41">
        <v>3660</v>
      </c>
      <c r="B3750" s="71" t="s">
        <v>13373</v>
      </c>
      <c r="C3750" s="41">
        <v>1915</v>
      </c>
      <c r="D3750" s="41" t="s">
        <v>18</v>
      </c>
      <c r="E3750" s="41">
        <v>1941</v>
      </c>
      <c r="F3750" s="71" t="s">
        <v>9064</v>
      </c>
      <c r="G3750" s="142"/>
      <c r="H3750" s="142"/>
      <c r="I3750" s="142"/>
      <c r="J3750" s="142"/>
    </row>
    <row r="3751" spans="1:10" ht="31" x14ac:dyDescent="0.35">
      <c r="A3751" s="41">
        <v>3661</v>
      </c>
      <c r="B3751" s="71" t="s">
        <v>13374</v>
      </c>
      <c r="C3751" s="41">
        <v>1901</v>
      </c>
      <c r="D3751" s="41" t="s">
        <v>18</v>
      </c>
      <c r="E3751" s="41">
        <v>1942</v>
      </c>
      <c r="F3751" s="71" t="s">
        <v>13375</v>
      </c>
      <c r="G3751" s="142"/>
      <c r="H3751" s="142"/>
      <c r="I3751" s="142"/>
      <c r="J3751" s="142"/>
    </row>
    <row r="3752" spans="1:10" ht="31" x14ac:dyDescent="0.35">
      <c r="A3752" s="41">
        <v>3662</v>
      </c>
      <c r="B3752" s="71" t="s">
        <v>13376</v>
      </c>
      <c r="C3752" s="41">
        <v>1915</v>
      </c>
      <c r="D3752" s="41" t="s">
        <v>24</v>
      </c>
      <c r="E3752" s="41">
        <v>1943</v>
      </c>
      <c r="F3752" s="71" t="s">
        <v>9064</v>
      </c>
      <c r="G3752" s="142"/>
      <c r="H3752" s="142"/>
      <c r="I3752" s="142"/>
      <c r="J3752" s="142"/>
    </row>
    <row r="3753" spans="1:10" ht="15.5" x14ac:dyDescent="0.35">
      <c r="A3753" s="41">
        <v>3663</v>
      </c>
      <c r="B3753" s="71" t="s">
        <v>13377</v>
      </c>
      <c r="C3753" s="41">
        <v>1923</v>
      </c>
      <c r="D3753" s="41" t="s">
        <v>18</v>
      </c>
      <c r="E3753" s="41">
        <v>1944</v>
      </c>
      <c r="F3753" s="71" t="s">
        <v>9064</v>
      </c>
      <c r="G3753" s="142"/>
      <c r="H3753" s="142"/>
      <c r="I3753" s="142"/>
      <c r="J3753" s="142"/>
    </row>
    <row r="3754" spans="1:10" ht="15.5" x14ac:dyDescent="0.35">
      <c r="A3754" s="41">
        <v>3664</v>
      </c>
      <c r="B3754" s="71" t="s">
        <v>13378</v>
      </c>
      <c r="C3754" s="41">
        <v>1922</v>
      </c>
      <c r="D3754" s="41" t="s">
        <v>18</v>
      </c>
      <c r="E3754" s="41">
        <v>1944</v>
      </c>
      <c r="F3754" s="71" t="s">
        <v>9064</v>
      </c>
      <c r="G3754" s="142"/>
      <c r="H3754" s="142"/>
      <c r="I3754" s="142"/>
      <c r="J3754" s="142"/>
    </row>
    <row r="3755" spans="1:10" ht="15.5" x14ac:dyDescent="0.35">
      <c r="A3755" s="41">
        <v>3665</v>
      </c>
      <c r="B3755" s="71" t="s">
        <v>13379</v>
      </c>
      <c r="C3755" s="41">
        <v>1923</v>
      </c>
      <c r="D3755" s="41" t="s">
        <v>18</v>
      </c>
      <c r="E3755" s="41">
        <v>1944</v>
      </c>
      <c r="F3755" s="71" t="s">
        <v>9064</v>
      </c>
      <c r="G3755" s="142"/>
      <c r="H3755" s="142"/>
      <c r="I3755" s="142"/>
      <c r="J3755" s="142"/>
    </row>
    <row r="3756" spans="1:10" ht="15.5" x14ac:dyDescent="0.35">
      <c r="A3756" s="41">
        <v>3666</v>
      </c>
      <c r="B3756" s="71" t="s">
        <v>13380</v>
      </c>
      <c r="C3756" s="41">
        <v>1910</v>
      </c>
      <c r="D3756" s="41" t="s">
        <v>18</v>
      </c>
      <c r="E3756" s="41">
        <v>1943</v>
      </c>
      <c r="F3756" s="71" t="s">
        <v>9064</v>
      </c>
      <c r="G3756" s="142"/>
      <c r="H3756" s="142"/>
      <c r="I3756" s="142"/>
      <c r="J3756" s="142"/>
    </row>
    <row r="3757" spans="1:10" ht="15.5" x14ac:dyDescent="0.35">
      <c r="A3757" s="41">
        <v>3667</v>
      </c>
      <c r="B3757" s="71" t="s">
        <v>13381</v>
      </c>
      <c r="C3757" s="41">
        <v>1922</v>
      </c>
      <c r="D3757" s="41" t="s">
        <v>18</v>
      </c>
      <c r="E3757" s="41">
        <v>1944</v>
      </c>
      <c r="F3757" s="71" t="s">
        <v>9064</v>
      </c>
      <c r="G3757" s="142"/>
      <c r="H3757" s="142"/>
      <c r="I3757" s="142"/>
      <c r="J3757" s="142"/>
    </row>
    <row r="3758" spans="1:10" ht="46.5" x14ac:dyDescent="0.35">
      <c r="A3758" s="41">
        <v>3668</v>
      </c>
      <c r="B3758" s="71" t="s">
        <v>13382</v>
      </c>
      <c r="C3758" s="41">
        <v>1913</v>
      </c>
      <c r="D3758" s="41" t="s">
        <v>19</v>
      </c>
      <c r="E3758" s="143">
        <v>15539</v>
      </c>
      <c r="F3758" s="71" t="s">
        <v>13383</v>
      </c>
      <c r="G3758" s="142"/>
      <c r="H3758" s="142"/>
      <c r="I3758" s="142"/>
      <c r="J3758" s="142"/>
    </row>
    <row r="3759" spans="1:10" ht="15.5" x14ac:dyDescent="0.35">
      <c r="A3759" s="41">
        <v>3669</v>
      </c>
      <c r="B3759" s="71" t="s">
        <v>13384</v>
      </c>
      <c r="C3759" s="41">
        <v>1909</v>
      </c>
      <c r="D3759" s="41" t="s">
        <v>18</v>
      </c>
      <c r="E3759" s="41">
        <v>1941</v>
      </c>
      <c r="F3759" s="71" t="s">
        <v>13385</v>
      </c>
      <c r="G3759" s="142"/>
      <c r="H3759" s="142"/>
      <c r="I3759" s="142"/>
      <c r="J3759" s="142"/>
    </row>
    <row r="3760" spans="1:10" ht="15.5" x14ac:dyDescent="0.35">
      <c r="A3760" s="41">
        <v>3670</v>
      </c>
      <c r="B3760" s="71" t="s">
        <v>13386</v>
      </c>
      <c r="C3760" s="41">
        <v>1914</v>
      </c>
      <c r="D3760" s="41" t="s">
        <v>18</v>
      </c>
      <c r="E3760" s="41">
        <v>1942</v>
      </c>
      <c r="F3760" s="71" t="s">
        <v>9064</v>
      </c>
      <c r="G3760" s="142"/>
      <c r="H3760" s="142"/>
      <c r="I3760" s="142"/>
      <c r="J3760" s="142"/>
    </row>
    <row r="3761" spans="1:10" ht="15.5" x14ac:dyDescent="0.35">
      <c r="A3761" s="41">
        <v>3671</v>
      </c>
      <c r="B3761" s="71" t="s">
        <v>13387</v>
      </c>
      <c r="C3761" s="41">
        <v>1906</v>
      </c>
      <c r="D3761" s="41" t="s">
        <v>18</v>
      </c>
      <c r="E3761" s="41">
        <v>1944</v>
      </c>
      <c r="F3761" s="71" t="s">
        <v>9064</v>
      </c>
      <c r="G3761" s="142"/>
      <c r="H3761" s="142"/>
      <c r="I3761" s="142"/>
      <c r="J3761" s="142"/>
    </row>
    <row r="3762" spans="1:10" ht="15.5" x14ac:dyDescent="0.35">
      <c r="A3762" s="41">
        <v>3672</v>
      </c>
      <c r="B3762" s="71" t="s">
        <v>13388</v>
      </c>
      <c r="C3762" s="41">
        <v>1919</v>
      </c>
      <c r="D3762" s="41" t="s">
        <v>18</v>
      </c>
      <c r="E3762" s="41">
        <v>1942</v>
      </c>
      <c r="F3762" s="71" t="s">
        <v>9064</v>
      </c>
      <c r="G3762" s="142"/>
      <c r="H3762" s="142"/>
      <c r="I3762" s="142"/>
      <c r="J3762" s="142"/>
    </row>
    <row r="3763" spans="1:10" ht="31" x14ac:dyDescent="0.35">
      <c r="A3763" s="41">
        <v>3673</v>
      </c>
      <c r="B3763" s="71" t="s">
        <v>13388</v>
      </c>
      <c r="C3763" s="41">
        <v>1921</v>
      </c>
      <c r="D3763" s="41" t="s">
        <v>13389</v>
      </c>
      <c r="E3763" s="41">
        <v>1941</v>
      </c>
      <c r="F3763" s="71" t="s">
        <v>13390</v>
      </c>
      <c r="G3763" s="142"/>
      <c r="H3763" s="142"/>
      <c r="I3763" s="142"/>
      <c r="J3763" s="142"/>
    </row>
    <row r="3764" spans="1:10" ht="15.5" x14ac:dyDescent="0.35">
      <c r="A3764" s="41">
        <v>3674</v>
      </c>
      <c r="B3764" s="71" t="s">
        <v>13391</v>
      </c>
      <c r="C3764" s="41">
        <v>1923</v>
      </c>
      <c r="D3764" s="41" t="s">
        <v>13293</v>
      </c>
      <c r="E3764" s="41">
        <v>1944</v>
      </c>
      <c r="F3764" s="71" t="s">
        <v>9064</v>
      </c>
      <c r="G3764" s="142"/>
      <c r="H3764" s="142"/>
      <c r="I3764" s="142"/>
      <c r="J3764" s="142"/>
    </row>
    <row r="3765" spans="1:10" ht="15.5" x14ac:dyDescent="0.35">
      <c r="A3765" s="41">
        <v>3675</v>
      </c>
      <c r="B3765" s="71" t="s">
        <v>13392</v>
      </c>
      <c r="C3765" s="41">
        <v>1904</v>
      </c>
      <c r="D3765" s="41" t="s">
        <v>18</v>
      </c>
      <c r="E3765" s="41">
        <v>1944</v>
      </c>
      <c r="F3765" s="71" t="s">
        <v>9064</v>
      </c>
      <c r="G3765" s="142"/>
      <c r="H3765" s="142"/>
      <c r="I3765" s="142"/>
      <c r="J3765" s="142"/>
    </row>
    <row r="3766" spans="1:10" ht="15.5" x14ac:dyDescent="0.35">
      <c r="A3766" s="41">
        <v>3676</v>
      </c>
      <c r="B3766" s="71" t="s">
        <v>13393</v>
      </c>
      <c r="C3766" s="41">
        <v>1912</v>
      </c>
      <c r="D3766" s="41" t="s">
        <v>13178</v>
      </c>
      <c r="E3766" s="41">
        <v>1944</v>
      </c>
      <c r="F3766" s="71" t="s">
        <v>9064</v>
      </c>
      <c r="G3766" s="142"/>
      <c r="H3766" s="142"/>
      <c r="I3766" s="142"/>
      <c r="J3766" s="142"/>
    </row>
    <row r="3767" spans="1:10" ht="15.5" x14ac:dyDescent="0.35">
      <c r="A3767" s="41">
        <v>3677</v>
      </c>
      <c r="B3767" s="71" t="s">
        <v>13394</v>
      </c>
      <c r="C3767" s="41">
        <v>1914</v>
      </c>
      <c r="D3767" s="41" t="s">
        <v>18</v>
      </c>
      <c r="E3767" s="41">
        <v>1943</v>
      </c>
      <c r="F3767" s="71" t="s">
        <v>9064</v>
      </c>
      <c r="G3767" s="142"/>
      <c r="H3767" s="142"/>
      <c r="I3767" s="142"/>
      <c r="J3767" s="142"/>
    </row>
    <row r="3768" spans="1:10" ht="15.5" x14ac:dyDescent="0.35">
      <c r="A3768" s="41">
        <v>3678</v>
      </c>
      <c r="B3768" s="71" t="s">
        <v>13395</v>
      </c>
      <c r="C3768" s="41">
        <v>1914</v>
      </c>
      <c r="D3768" s="41" t="s">
        <v>18</v>
      </c>
      <c r="E3768" s="41">
        <v>1943</v>
      </c>
      <c r="F3768" s="71" t="s">
        <v>9064</v>
      </c>
      <c r="G3768" s="142"/>
      <c r="H3768" s="142"/>
      <c r="I3768" s="142"/>
      <c r="J3768" s="142"/>
    </row>
    <row r="3769" spans="1:10" ht="15.5" x14ac:dyDescent="0.35">
      <c r="A3769" s="41">
        <v>3679</v>
      </c>
      <c r="B3769" s="71" t="s">
        <v>13396</v>
      </c>
      <c r="C3769" s="41">
        <v>1908</v>
      </c>
      <c r="D3769" s="41" t="s">
        <v>18</v>
      </c>
      <c r="E3769" s="41">
        <v>1943</v>
      </c>
      <c r="F3769" s="71" t="s">
        <v>9064</v>
      </c>
      <c r="G3769" s="142"/>
      <c r="H3769" s="142"/>
      <c r="I3769" s="142"/>
      <c r="J3769" s="142"/>
    </row>
    <row r="3770" spans="1:10" ht="31" x14ac:dyDescent="0.35">
      <c r="A3770" s="41">
        <v>3680</v>
      </c>
      <c r="B3770" s="71" t="s">
        <v>13397</v>
      </c>
      <c r="C3770" s="41">
        <v>1908</v>
      </c>
      <c r="D3770" s="41" t="s">
        <v>13398</v>
      </c>
      <c r="E3770" s="143">
        <v>16565</v>
      </c>
      <c r="F3770" s="71" t="s">
        <v>13399</v>
      </c>
      <c r="G3770" s="142"/>
      <c r="H3770" s="142"/>
      <c r="I3770" s="142"/>
      <c r="J3770" s="142"/>
    </row>
    <row r="3771" spans="1:10" ht="15.5" x14ac:dyDescent="0.35">
      <c r="A3771" s="41">
        <v>3681</v>
      </c>
      <c r="B3771" s="71" t="s">
        <v>13400</v>
      </c>
      <c r="C3771" s="41">
        <v>1916</v>
      </c>
      <c r="D3771" s="41" t="s">
        <v>18</v>
      </c>
      <c r="E3771" s="41">
        <v>1941</v>
      </c>
      <c r="F3771" s="71" t="s">
        <v>9064</v>
      </c>
      <c r="G3771" s="142"/>
      <c r="H3771" s="142"/>
      <c r="I3771" s="142"/>
      <c r="J3771" s="142"/>
    </row>
    <row r="3772" spans="1:10" ht="15.5" x14ac:dyDescent="0.35">
      <c r="A3772" s="41">
        <v>3682</v>
      </c>
      <c r="B3772" s="71" t="s">
        <v>13401</v>
      </c>
      <c r="C3772" s="41">
        <v>1924</v>
      </c>
      <c r="D3772" s="41" t="s">
        <v>18</v>
      </c>
      <c r="E3772" s="41">
        <v>1944</v>
      </c>
      <c r="F3772" s="71" t="s">
        <v>9064</v>
      </c>
      <c r="G3772" s="142"/>
      <c r="H3772" s="142"/>
      <c r="I3772" s="142"/>
      <c r="J3772" s="142"/>
    </row>
    <row r="3773" spans="1:10" ht="15.5" x14ac:dyDescent="0.35">
      <c r="A3773" s="41">
        <v>3683</v>
      </c>
      <c r="B3773" s="71" t="s">
        <v>13402</v>
      </c>
      <c r="C3773" s="41">
        <v>1902</v>
      </c>
      <c r="D3773" s="41" t="s">
        <v>18</v>
      </c>
      <c r="E3773" s="41">
        <v>1941</v>
      </c>
      <c r="F3773" s="71" t="s">
        <v>9064</v>
      </c>
      <c r="G3773" s="142"/>
      <c r="H3773" s="142"/>
      <c r="I3773" s="142"/>
      <c r="J3773" s="142"/>
    </row>
    <row r="3774" spans="1:10" ht="15.5" x14ac:dyDescent="0.35">
      <c r="A3774" s="41">
        <v>3684</v>
      </c>
      <c r="B3774" s="71" t="s">
        <v>13403</v>
      </c>
      <c r="C3774" s="41">
        <v>1911</v>
      </c>
      <c r="D3774" s="41" t="s">
        <v>18</v>
      </c>
      <c r="E3774" s="41">
        <v>1943</v>
      </c>
      <c r="F3774" s="71" t="s">
        <v>9064</v>
      </c>
      <c r="G3774" s="142"/>
      <c r="H3774" s="142"/>
      <c r="I3774" s="142"/>
      <c r="J3774" s="142"/>
    </row>
    <row r="3775" spans="1:10" ht="15.5" x14ac:dyDescent="0.35">
      <c r="A3775" s="41">
        <v>3685</v>
      </c>
      <c r="B3775" s="71" t="s">
        <v>13404</v>
      </c>
      <c r="C3775" s="41">
        <v>1915</v>
      </c>
      <c r="D3775" s="41" t="s">
        <v>18</v>
      </c>
      <c r="E3775" s="41">
        <v>1943</v>
      </c>
      <c r="F3775" s="71" t="s">
        <v>9064</v>
      </c>
      <c r="G3775" s="142"/>
      <c r="H3775" s="142"/>
      <c r="I3775" s="142"/>
      <c r="J3775" s="142"/>
    </row>
    <row r="3776" spans="1:10" ht="15.5" x14ac:dyDescent="0.35">
      <c r="A3776" s="41">
        <v>3686</v>
      </c>
      <c r="B3776" s="71" t="s">
        <v>13405</v>
      </c>
      <c r="C3776" s="41">
        <v>1923</v>
      </c>
      <c r="D3776" s="41" t="s">
        <v>18</v>
      </c>
      <c r="E3776" s="41">
        <v>1944</v>
      </c>
      <c r="F3776" s="71" t="s">
        <v>9064</v>
      </c>
      <c r="G3776" s="142"/>
      <c r="H3776" s="142"/>
      <c r="I3776" s="142"/>
      <c r="J3776" s="142"/>
    </row>
    <row r="3777" spans="1:10" ht="15.5" x14ac:dyDescent="0.35">
      <c r="A3777" s="41">
        <v>3687</v>
      </c>
      <c r="B3777" s="71" t="s">
        <v>13406</v>
      </c>
      <c r="C3777" s="41">
        <v>1923</v>
      </c>
      <c r="D3777" s="41" t="s">
        <v>18</v>
      </c>
      <c r="E3777" s="41">
        <v>1941</v>
      </c>
      <c r="F3777" s="71" t="s">
        <v>9064</v>
      </c>
      <c r="G3777" s="142"/>
      <c r="H3777" s="142"/>
      <c r="I3777" s="142"/>
      <c r="J3777" s="142"/>
    </row>
    <row r="3778" spans="1:10" ht="15.5" x14ac:dyDescent="0.35">
      <c r="A3778" s="41">
        <v>3688</v>
      </c>
      <c r="B3778" s="71" t="s">
        <v>13407</v>
      </c>
      <c r="C3778" s="41">
        <v>1902</v>
      </c>
      <c r="D3778" s="41" t="s">
        <v>18</v>
      </c>
      <c r="E3778" s="41">
        <v>1943</v>
      </c>
      <c r="F3778" s="71" t="s">
        <v>11308</v>
      </c>
      <c r="G3778" s="142"/>
      <c r="H3778" s="142"/>
      <c r="I3778" s="142"/>
      <c r="J3778" s="142"/>
    </row>
    <row r="3779" spans="1:10" ht="15.5" x14ac:dyDescent="0.35">
      <c r="A3779" s="41">
        <v>3689</v>
      </c>
      <c r="B3779" s="71" t="s">
        <v>13408</v>
      </c>
      <c r="C3779" s="41">
        <v>1901</v>
      </c>
      <c r="D3779" s="41" t="s">
        <v>18</v>
      </c>
      <c r="E3779" s="41">
        <v>1944</v>
      </c>
      <c r="F3779" s="71" t="s">
        <v>9064</v>
      </c>
      <c r="G3779" s="142"/>
      <c r="H3779" s="142"/>
      <c r="I3779" s="142"/>
      <c r="J3779" s="142"/>
    </row>
    <row r="3780" spans="1:10" ht="15.5" x14ac:dyDescent="0.35">
      <c r="A3780" s="41">
        <v>3690</v>
      </c>
      <c r="B3780" s="71" t="s">
        <v>13409</v>
      </c>
      <c r="C3780" s="41">
        <v>1906</v>
      </c>
      <c r="D3780" s="41" t="s">
        <v>18</v>
      </c>
      <c r="E3780" s="41">
        <v>1941</v>
      </c>
      <c r="F3780" s="71" t="s">
        <v>9064</v>
      </c>
      <c r="G3780" s="142"/>
      <c r="H3780" s="142"/>
      <c r="I3780" s="142"/>
      <c r="J3780" s="142"/>
    </row>
    <row r="3781" spans="1:10" ht="15.5" x14ac:dyDescent="0.35">
      <c r="A3781" s="41">
        <v>3691</v>
      </c>
      <c r="B3781" s="71" t="s">
        <v>13410</v>
      </c>
      <c r="C3781" s="41">
        <v>1923</v>
      </c>
      <c r="D3781" s="41" t="s">
        <v>18</v>
      </c>
      <c r="E3781" s="41">
        <v>1943</v>
      </c>
      <c r="F3781" s="71" t="s">
        <v>9064</v>
      </c>
      <c r="G3781" s="142"/>
      <c r="H3781" s="142"/>
      <c r="I3781" s="142"/>
      <c r="J3781" s="142"/>
    </row>
    <row r="3782" spans="1:10" ht="15.5" x14ac:dyDescent="0.35">
      <c r="A3782" s="41">
        <v>3692</v>
      </c>
      <c r="B3782" s="71" t="s">
        <v>13411</v>
      </c>
      <c r="C3782" s="41">
        <v>1910</v>
      </c>
      <c r="D3782" s="41" t="s">
        <v>18</v>
      </c>
      <c r="E3782" s="41">
        <v>1944</v>
      </c>
      <c r="F3782" s="71" t="s">
        <v>11308</v>
      </c>
      <c r="G3782" s="142"/>
      <c r="H3782" s="142"/>
      <c r="I3782" s="142"/>
      <c r="J3782" s="142"/>
    </row>
    <row r="3783" spans="1:10" ht="15.5" x14ac:dyDescent="0.35">
      <c r="A3783" s="41">
        <v>3693</v>
      </c>
      <c r="B3783" s="71" t="s">
        <v>13412</v>
      </c>
      <c r="C3783" s="41">
        <v>1917</v>
      </c>
      <c r="D3783" s="41" t="s">
        <v>18</v>
      </c>
      <c r="E3783" s="41">
        <v>1941</v>
      </c>
      <c r="F3783" s="71" t="s">
        <v>9064</v>
      </c>
      <c r="G3783" s="142"/>
      <c r="H3783" s="142"/>
      <c r="I3783" s="142"/>
      <c r="J3783" s="142"/>
    </row>
    <row r="3784" spans="1:10" ht="15.5" x14ac:dyDescent="0.35">
      <c r="A3784" s="41">
        <v>3694</v>
      </c>
      <c r="B3784" s="71" t="s">
        <v>13413</v>
      </c>
      <c r="C3784" s="41">
        <v>1906</v>
      </c>
      <c r="D3784" s="41" t="s">
        <v>18</v>
      </c>
      <c r="E3784" s="41">
        <v>1941</v>
      </c>
      <c r="F3784" s="71" t="s">
        <v>9064</v>
      </c>
      <c r="G3784" s="142"/>
      <c r="H3784" s="142"/>
      <c r="I3784" s="142"/>
      <c r="J3784" s="142"/>
    </row>
    <row r="3785" spans="1:10" ht="31" x14ac:dyDescent="0.35">
      <c r="A3785" s="41">
        <v>3695</v>
      </c>
      <c r="B3785" s="71" t="s">
        <v>13414</v>
      </c>
      <c r="C3785" s="41">
        <v>1924</v>
      </c>
      <c r="D3785" s="41" t="s">
        <v>24</v>
      </c>
      <c r="E3785" s="41">
        <v>1944</v>
      </c>
      <c r="F3785" s="71" t="s">
        <v>9064</v>
      </c>
      <c r="G3785" s="142"/>
      <c r="H3785" s="142"/>
      <c r="I3785" s="142"/>
      <c r="J3785" s="142"/>
    </row>
    <row r="3786" spans="1:10" ht="15.5" x14ac:dyDescent="0.35">
      <c r="A3786" s="41">
        <v>3696</v>
      </c>
      <c r="B3786" s="71" t="s">
        <v>13415</v>
      </c>
      <c r="C3786" s="41">
        <v>1912</v>
      </c>
      <c r="D3786" s="41" t="s">
        <v>18</v>
      </c>
      <c r="E3786" s="41">
        <v>1942</v>
      </c>
      <c r="F3786" s="71" t="s">
        <v>9064</v>
      </c>
      <c r="G3786" s="142"/>
      <c r="H3786" s="142"/>
      <c r="I3786" s="142"/>
      <c r="J3786" s="142"/>
    </row>
    <row r="3787" spans="1:10" ht="15.5" x14ac:dyDescent="0.35">
      <c r="A3787" s="41">
        <v>3697</v>
      </c>
      <c r="B3787" s="71" t="s">
        <v>13416</v>
      </c>
      <c r="C3787" s="41">
        <v>1908</v>
      </c>
      <c r="D3787" s="41" t="s">
        <v>18</v>
      </c>
      <c r="E3787" s="41">
        <v>1943</v>
      </c>
      <c r="F3787" s="71" t="s">
        <v>9064</v>
      </c>
      <c r="G3787" s="142"/>
      <c r="H3787" s="142"/>
      <c r="I3787" s="142"/>
      <c r="J3787" s="142"/>
    </row>
    <row r="3788" spans="1:10" ht="15.5" x14ac:dyDescent="0.35">
      <c r="A3788" s="41">
        <v>3698</v>
      </c>
      <c r="B3788" s="71" t="s">
        <v>13417</v>
      </c>
      <c r="C3788" s="41">
        <v>1910</v>
      </c>
      <c r="D3788" s="41" t="s">
        <v>18</v>
      </c>
      <c r="E3788" s="41">
        <v>1944</v>
      </c>
      <c r="F3788" s="71" t="s">
        <v>9064</v>
      </c>
      <c r="G3788" s="142"/>
      <c r="H3788" s="142"/>
      <c r="I3788" s="142"/>
      <c r="J3788" s="142"/>
    </row>
    <row r="3789" spans="1:10" ht="31" x14ac:dyDescent="0.35">
      <c r="A3789" s="41">
        <v>3699</v>
      </c>
      <c r="B3789" s="71" t="s">
        <v>13418</v>
      </c>
      <c r="C3789" s="41">
        <v>1913</v>
      </c>
      <c r="D3789" s="41" t="s">
        <v>24</v>
      </c>
      <c r="E3789" s="41">
        <v>1944</v>
      </c>
      <c r="F3789" s="71" t="s">
        <v>9064</v>
      </c>
      <c r="G3789" s="142"/>
      <c r="H3789" s="142"/>
      <c r="I3789" s="142"/>
      <c r="J3789" s="142"/>
    </row>
    <row r="3790" spans="1:10" ht="15.5" x14ac:dyDescent="0.35">
      <c r="A3790" s="41">
        <v>3700</v>
      </c>
      <c r="B3790" s="71" t="s">
        <v>13419</v>
      </c>
      <c r="C3790" s="41">
        <v>1911</v>
      </c>
      <c r="D3790" s="41" t="s">
        <v>18</v>
      </c>
      <c r="E3790" s="41">
        <v>1941</v>
      </c>
      <c r="F3790" s="71" t="s">
        <v>9064</v>
      </c>
      <c r="G3790" s="142"/>
      <c r="H3790" s="142"/>
      <c r="I3790" s="142"/>
      <c r="J3790" s="142"/>
    </row>
    <row r="3791" spans="1:10" ht="15.5" x14ac:dyDescent="0.35">
      <c r="A3791" s="41">
        <v>3701</v>
      </c>
      <c r="B3791" s="71" t="s">
        <v>13420</v>
      </c>
      <c r="C3791" s="41">
        <v>1916</v>
      </c>
      <c r="D3791" s="41" t="s">
        <v>18</v>
      </c>
      <c r="E3791" s="41">
        <v>1941</v>
      </c>
      <c r="F3791" s="71" t="s">
        <v>9064</v>
      </c>
      <c r="G3791" s="142"/>
      <c r="H3791" s="142"/>
      <c r="I3791" s="142"/>
      <c r="J3791" s="142"/>
    </row>
    <row r="3792" spans="1:10" ht="15.5" x14ac:dyDescent="0.35">
      <c r="A3792" s="41">
        <v>3702</v>
      </c>
      <c r="B3792" s="71" t="s">
        <v>13421</v>
      </c>
      <c r="C3792" s="41">
        <v>1918</v>
      </c>
      <c r="D3792" s="41" t="s">
        <v>18</v>
      </c>
      <c r="E3792" s="41">
        <v>1943</v>
      </c>
      <c r="F3792" s="71" t="s">
        <v>9064</v>
      </c>
      <c r="G3792" s="142"/>
      <c r="H3792" s="142"/>
      <c r="I3792" s="142"/>
      <c r="J3792" s="142"/>
    </row>
    <row r="3793" spans="1:10" ht="15.5" x14ac:dyDescent="0.35">
      <c r="A3793" s="41">
        <v>3703</v>
      </c>
      <c r="B3793" s="71" t="s">
        <v>13422</v>
      </c>
      <c r="C3793" s="41">
        <v>1906</v>
      </c>
      <c r="D3793" s="41" t="s">
        <v>18</v>
      </c>
      <c r="E3793" s="41">
        <v>1944</v>
      </c>
      <c r="F3793" s="71" t="s">
        <v>9064</v>
      </c>
      <c r="G3793" s="142"/>
      <c r="H3793" s="142"/>
      <c r="I3793" s="142"/>
      <c r="J3793" s="142"/>
    </row>
    <row r="3794" spans="1:10" ht="15.5" x14ac:dyDescent="0.35">
      <c r="A3794" s="41">
        <v>3704</v>
      </c>
      <c r="B3794" s="71" t="s">
        <v>13423</v>
      </c>
      <c r="C3794" s="41">
        <v>1918</v>
      </c>
      <c r="D3794" s="41" t="s">
        <v>18</v>
      </c>
      <c r="E3794" s="41">
        <v>1942</v>
      </c>
      <c r="F3794" s="71" t="s">
        <v>9064</v>
      </c>
      <c r="G3794" s="142"/>
      <c r="H3794" s="142"/>
      <c r="I3794" s="142"/>
      <c r="J3794" s="142"/>
    </row>
    <row r="3795" spans="1:10" ht="15.5" x14ac:dyDescent="0.35">
      <c r="A3795" s="41">
        <v>3705</v>
      </c>
      <c r="B3795" s="71" t="s">
        <v>13424</v>
      </c>
      <c r="C3795" s="41">
        <v>1903</v>
      </c>
      <c r="D3795" s="41" t="s">
        <v>18</v>
      </c>
      <c r="E3795" s="41">
        <v>1943</v>
      </c>
      <c r="F3795" s="71" t="s">
        <v>9064</v>
      </c>
      <c r="G3795" s="142"/>
      <c r="H3795" s="142"/>
      <c r="I3795" s="142"/>
      <c r="J3795" s="142"/>
    </row>
    <row r="3796" spans="1:10" ht="15.5" x14ac:dyDescent="0.35">
      <c r="A3796" s="41">
        <v>3706</v>
      </c>
      <c r="B3796" s="71" t="s">
        <v>13425</v>
      </c>
      <c r="C3796" s="41">
        <v>1909</v>
      </c>
      <c r="D3796" s="41" t="s">
        <v>13178</v>
      </c>
      <c r="E3796" s="41">
        <v>1945</v>
      </c>
      <c r="F3796" s="71" t="s">
        <v>9138</v>
      </c>
      <c r="G3796" s="142"/>
      <c r="H3796" s="142"/>
      <c r="I3796" s="142"/>
      <c r="J3796" s="142"/>
    </row>
    <row r="3797" spans="1:10" ht="15.5" x14ac:dyDescent="0.35">
      <c r="A3797" s="41">
        <v>3707</v>
      </c>
      <c r="B3797" s="71" t="s">
        <v>11079</v>
      </c>
      <c r="C3797" s="41">
        <v>1914</v>
      </c>
      <c r="D3797" s="41" t="s">
        <v>18</v>
      </c>
      <c r="E3797" s="41">
        <v>1943</v>
      </c>
      <c r="F3797" s="71" t="s">
        <v>9064</v>
      </c>
      <c r="G3797" s="142"/>
      <c r="H3797" s="142"/>
      <c r="I3797" s="142"/>
      <c r="J3797" s="142"/>
    </row>
    <row r="3798" spans="1:10" ht="15.5" x14ac:dyDescent="0.35">
      <c r="A3798" s="41">
        <v>3708</v>
      </c>
      <c r="B3798" s="71" t="s">
        <v>13426</v>
      </c>
      <c r="C3798" s="41">
        <v>1906</v>
      </c>
      <c r="D3798" s="41" t="s">
        <v>18</v>
      </c>
      <c r="E3798" s="41">
        <v>1941</v>
      </c>
      <c r="F3798" s="71" t="s">
        <v>9064</v>
      </c>
      <c r="G3798" s="142"/>
      <c r="H3798" s="142"/>
      <c r="I3798" s="142"/>
      <c r="J3798" s="142"/>
    </row>
    <row r="3799" spans="1:10" ht="15.5" x14ac:dyDescent="0.35">
      <c r="A3799" s="41">
        <v>3709</v>
      </c>
      <c r="B3799" s="71" t="s">
        <v>13427</v>
      </c>
      <c r="C3799" s="41">
        <v>1910</v>
      </c>
      <c r="D3799" s="41" t="s">
        <v>18</v>
      </c>
      <c r="E3799" s="41">
        <v>1943</v>
      </c>
      <c r="F3799" s="71" t="s">
        <v>9064</v>
      </c>
      <c r="G3799" s="142"/>
      <c r="H3799" s="142"/>
      <c r="I3799" s="142"/>
      <c r="J3799" s="142"/>
    </row>
    <row r="3800" spans="1:10" ht="15.5" x14ac:dyDescent="0.35">
      <c r="A3800" s="41">
        <v>3710</v>
      </c>
      <c r="B3800" s="71" t="s">
        <v>13428</v>
      </c>
      <c r="C3800" s="41">
        <v>1901</v>
      </c>
      <c r="D3800" s="41" t="s">
        <v>18</v>
      </c>
      <c r="E3800" s="41">
        <v>1941</v>
      </c>
      <c r="F3800" s="71" t="s">
        <v>9064</v>
      </c>
      <c r="G3800" s="142"/>
      <c r="H3800" s="142"/>
      <c r="I3800" s="142"/>
      <c r="J3800" s="142"/>
    </row>
    <row r="3801" spans="1:10" ht="15.5" x14ac:dyDescent="0.35">
      <c r="A3801" s="41">
        <v>3711</v>
      </c>
      <c r="B3801" s="71" t="s">
        <v>13429</v>
      </c>
      <c r="C3801" s="41">
        <v>1925</v>
      </c>
      <c r="D3801" s="41" t="s">
        <v>18</v>
      </c>
      <c r="E3801" s="41">
        <v>1943</v>
      </c>
      <c r="F3801" s="71" t="s">
        <v>9064</v>
      </c>
      <c r="G3801" s="142"/>
      <c r="H3801" s="142"/>
      <c r="I3801" s="142"/>
      <c r="J3801" s="142"/>
    </row>
    <row r="3802" spans="1:10" ht="15.5" x14ac:dyDescent="0.35">
      <c r="A3802" s="41">
        <v>3712</v>
      </c>
      <c r="B3802" s="71" t="s">
        <v>13430</v>
      </c>
      <c r="C3802" s="41">
        <v>1919</v>
      </c>
      <c r="D3802" s="41" t="s">
        <v>18</v>
      </c>
      <c r="E3802" s="41">
        <v>1944</v>
      </c>
      <c r="F3802" s="71" t="s">
        <v>9064</v>
      </c>
      <c r="G3802" s="142"/>
      <c r="H3802" s="142"/>
      <c r="I3802" s="142"/>
      <c r="J3802" s="142"/>
    </row>
    <row r="3803" spans="1:10" ht="15.5" x14ac:dyDescent="0.35">
      <c r="A3803" s="41">
        <v>3713</v>
      </c>
      <c r="B3803" s="71" t="s">
        <v>13431</v>
      </c>
      <c r="C3803" s="41">
        <v>1922</v>
      </c>
      <c r="D3803" s="41" t="s">
        <v>18</v>
      </c>
      <c r="E3803" s="41">
        <v>1945</v>
      </c>
      <c r="F3803" s="71" t="s">
        <v>9064</v>
      </c>
      <c r="G3803" s="142"/>
      <c r="H3803" s="142"/>
      <c r="I3803" s="142"/>
      <c r="J3803" s="142"/>
    </row>
    <row r="3804" spans="1:10" ht="31" x14ac:dyDescent="0.35">
      <c r="A3804" s="41">
        <v>3714</v>
      </c>
      <c r="B3804" s="71" t="s">
        <v>13432</v>
      </c>
      <c r="C3804" s="41">
        <v>1907</v>
      </c>
      <c r="D3804" s="41" t="s">
        <v>6</v>
      </c>
      <c r="E3804" s="143">
        <v>15364</v>
      </c>
      <c r="F3804" s="71" t="s">
        <v>12614</v>
      </c>
      <c r="G3804" s="142"/>
      <c r="H3804" s="142"/>
      <c r="I3804" s="142"/>
      <c r="J3804" s="142"/>
    </row>
    <row r="3805" spans="1:10" ht="15.5" x14ac:dyDescent="0.35">
      <c r="A3805" s="41">
        <v>3715</v>
      </c>
      <c r="B3805" s="71" t="s">
        <v>13433</v>
      </c>
      <c r="C3805" s="41">
        <v>1927</v>
      </c>
      <c r="D3805" s="41"/>
      <c r="E3805" s="41">
        <v>1945</v>
      </c>
      <c r="F3805" s="71" t="s">
        <v>9064</v>
      </c>
      <c r="G3805" s="142"/>
      <c r="H3805" s="142"/>
      <c r="I3805" s="142"/>
      <c r="J3805" s="142"/>
    </row>
    <row r="3806" spans="1:10" ht="15.5" x14ac:dyDescent="0.35">
      <c r="A3806" s="41">
        <v>3716</v>
      </c>
      <c r="B3806" s="71" t="s">
        <v>13434</v>
      </c>
      <c r="C3806" s="41">
        <v>1913</v>
      </c>
      <c r="D3806" s="41" t="s">
        <v>6</v>
      </c>
      <c r="E3806" s="41">
        <v>1941</v>
      </c>
      <c r="F3806" s="71" t="s">
        <v>9064</v>
      </c>
      <c r="G3806" s="142"/>
      <c r="H3806" s="142"/>
      <c r="I3806" s="142"/>
      <c r="J3806" s="142"/>
    </row>
    <row r="3807" spans="1:10" ht="15.5" x14ac:dyDescent="0.35">
      <c r="A3807" s="41">
        <v>3717</v>
      </c>
      <c r="B3807" s="71" t="s">
        <v>13435</v>
      </c>
      <c r="C3807" s="41"/>
      <c r="D3807" s="41"/>
      <c r="E3807" s="41"/>
      <c r="F3807" s="71" t="s">
        <v>9064</v>
      </c>
      <c r="G3807" s="142"/>
      <c r="H3807" s="142"/>
      <c r="I3807" s="142"/>
      <c r="J3807" s="142"/>
    </row>
    <row r="3808" spans="1:10" ht="15.5" x14ac:dyDescent="0.35">
      <c r="A3808" s="41">
        <v>3718</v>
      </c>
      <c r="B3808" s="71" t="s">
        <v>13436</v>
      </c>
      <c r="C3808" s="41">
        <v>1902</v>
      </c>
      <c r="D3808" s="41" t="s">
        <v>6</v>
      </c>
      <c r="E3808" s="41">
        <v>1943</v>
      </c>
      <c r="F3808" s="71" t="s">
        <v>11308</v>
      </c>
      <c r="G3808" s="142"/>
      <c r="H3808" s="142"/>
      <c r="I3808" s="142"/>
      <c r="J3808" s="142"/>
    </row>
    <row r="3809" spans="1:10" ht="31" x14ac:dyDescent="0.35">
      <c r="A3809" s="41">
        <v>3719</v>
      </c>
      <c r="B3809" s="71" t="s">
        <v>11123</v>
      </c>
      <c r="C3809" s="41">
        <v>1917</v>
      </c>
      <c r="D3809" s="41" t="s">
        <v>6</v>
      </c>
      <c r="E3809" s="143">
        <v>16260</v>
      </c>
      <c r="F3809" s="71" t="s">
        <v>13437</v>
      </c>
      <c r="G3809" s="142"/>
      <c r="H3809" s="142"/>
      <c r="I3809" s="142"/>
      <c r="J3809" s="142"/>
    </row>
    <row r="3810" spans="1:10" ht="15.5" x14ac:dyDescent="0.35">
      <c r="A3810" s="41">
        <v>3720</v>
      </c>
      <c r="B3810" s="71" t="s">
        <v>13438</v>
      </c>
      <c r="C3810" s="41">
        <v>1898</v>
      </c>
      <c r="D3810" s="41" t="s">
        <v>6</v>
      </c>
      <c r="E3810" s="41"/>
      <c r="F3810" s="71" t="s">
        <v>9064</v>
      </c>
      <c r="G3810" s="142"/>
      <c r="H3810" s="142"/>
      <c r="I3810" s="142"/>
      <c r="J3810" s="142"/>
    </row>
    <row r="3811" spans="1:10" ht="15.5" x14ac:dyDescent="0.35">
      <c r="A3811" s="41"/>
      <c r="B3811" s="135" t="s">
        <v>8424</v>
      </c>
      <c r="C3811" s="41"/>
      <c r="D3811" s="41"/>
      <c r="E3811" s="41"/>
      <c r="F3811" s="71"/>
      <c r="G3811" s="142"/>
      <c r="H3811" s="142"/>
      <c r="I3811" s="142"/>
      <c r="J3811" s="142"/>
    </row>
    <row r="3812" spans="1:10" ht="15.5" x14ac:dyDescent="0.35">
      <c r="A3812" s="41">
        <v>3721</v>
      </c>
      <c r="B3812" s="71" t="s">
        <v>13439</v>
      </c>
      <c r="C3812" s="41">
        <v>1909</v>
      </c>
      <c r="D3812" s="41" t="s">
        <v>18</v>
      </c>
      <c r="E3812" s="41">
        <v>1943</v>
      </c>
      <c r="F3812" s="71" t="s">
        <v>9064</v>
      </c>
      <c r="G3812" s="142"/>
      <c r="H3812" s="142"/>
      <c r="I3812" s="142"/>
      <c r="J3812" s="142"/>
    </row>
    <row r="3813" spans="1:10" ht="15.5" x14ac:dyDescent="0.35">
      <c r="A3813" s="41">
        <v>3722</v>
      </c>
      <c r="B3813" s="71" t="s">
        <v>13440</v>
      </c>
      <c r="C3813" s="41">
        <v>1912</v>
      </c>
      <c r="D3813" s="41" t="s">
        <v>18</v>
      </c>
      <c r="E3813" s="41">
        <v>1943</v>
      </c>
      <c r="F3813" s="71" t="s">
        <v>9064</v>
      </c>
      <c r="G3813" s="142"/>
      <c r="H3813" s="142"/>
      <c r="I3813" s="142"/>
      <c r="J3813" s="142"/>
    </row>
    <row r="3814" spans="1:10" ht="15.5" x14ac:dyDescent="0.35">
      <c r="A3814" s="41">
        <v>3723</v>
      </c>
      <c r="B3814" s="71" t="s">
        <v>13441</v>
      </c>
      <c r="C3814" s="41">
        <v>1900</v>
      </c>
      <c r="D3814" s="41" t="s">
        <v>18</v>
      </c>
      <c r="E3814" s="41">
        <v>1943</v>
      </c>
      <c r="F3814" s="71" t="s">
        <v>9064</v>
      </c>
      <c r="G3814" s="142"/>
      <c r="H3814" s="142"/>
      <c r="I3814" s="142"/>
      <c r="J3814" s="142"/>
    </row>
    <row r="3815" spans="1:10" ht="15.5" x14ac:dyDescent="0.35">
      <c r="A3815" s="41">
        <v>3724</v>
      </c>
      <c r="B3815" s="71" t="s">
        <v>13442</v>
      </c>
      <c r="C3815" s="41">
        <v>1926</v>
      </c>
      <c r="D3815" s="41" t="s">
        <v>18</v>
      </c>
      <c r="E3815" s="41">
        <v>1943</v>
      </c>
      <c r="F3815" s="71" t="s">
        <v>9064</v>
      </c>
      <c r="G3815" s="142"/>
      <c r="H3815" s="142"/>
      <c r="I3815" s="142"/>
      <c r="J3815" s="142"/>
    </row>
    <row r="3816" spans="1:10" ht="15.5" x14ac:dyDescent="0.35">
      <c r="A3816" s="41">
        <v>3725</v>
      </c>
      <c r="B3816" s="71" t="s">
        <v>13443</v>
      </c>
      <c r="C3816" s="41">
        <v>1898</v>
      </c>
      <c r="D3816" s="41" t="s">
        <v>18</v>
      </c>
      <c r="E3816" s="41">
        <v>1943</v>
      </c>
      <c r="F3816" s="71" t="s">
        <v>9064</v>
      </c>
      <c r="G3816" s="142"/>
      <c r="H3816" s="142"/>
      <c r="I3816" s="142"/>
      <c r="J3816" s="142"/>
    </row>
    <row r="3817" spans="1:10" ht="15.5" x14ac:dyDescent="0.35">
      <c r="A3817" s="41">
        <v>3726</v>
      </c>
      <c r="B3817" s="71" t="s">
        <v>13444</v>
      </c>
      <c r="C3817" s="41">
        <v>1914</v>
      </c>
      <c r="D3817" s="41" t="s">
        <v>18</v>
      </c>
      <c r="E3817" s="41">
        <v>1944</v>
      </c>
      <c r="F3817" s="71" t="s">
        <v>9064</v>
      </c>
      <c r="G3817" s="142"/>
      <c r="H3817" s="142"/>
      <c r="I3817" s="142"/>
      <c r="J3817" s="142"/>
    </row>
    <row r="3818" spans="1:10" ht="15.5" x14ac:dyDescent="0.35">
      <c r="A3818" s="41">
        <v>3727</v>
      </c>
      <c r="B3818" s="71" t="s">
        <v>13445</v>
      </c>
      <c r="C3818" s="41">
        <v>1908</v>
      </c>
      <c r="D3818" s="41" t="s">
        <v>18</v>
      </c>
      <c r="E3818" s="41">
        <v>1945</v>
      </c>
      <c r="F3818" s="71" t="s">
        <v>13446</v>
      </c>
      <c r="G3818" s="142"/>
      <c r="H3818" s="142"/>
      <c r="I3818" s="142"/>
      <c r="J3818" s="142"/>
    </row>
    <row r="3819" spans="1:10" ht="15.5" x14ac:dyDescent="0.35">
      <c r="A3819" s="41">
        <v>3728</v>
      </c>
      <c r="B3819" s="71" t="s">
        <v>13447</v>
      </c>
      <c r="C3819" s="41">
        <v>1921</v>
      </c>
      <c r="D3819" s="41" t="s">
        <v>18</v>
      </c>
      <c r="E3819" s="41">
        <v>1944</v>
      </c>
      <c r="F3819" s="71" t="s">
        <v>9064</v>
      </c>
      <c r="G3819" s="142"/>
      <c r="H3819" s="142"/>
      <c r="I3819" s="142"/>
      <c r="J3819" s="142"/>
    </row>
    <row r="3820" spans="1:10" ht="15.5" x14ac:dyDescent="0.35">
      <c r="A3820" s="41">
        <v>3729</v>
      </c>
      <c r="B3820" s="71" t="s">
        <v>13448</v>
      </c>
      <c r="C3820" s="41">
        <v>1918</v>
      </c>
      <c r="D3820" s="41" t="s">
        <v>19</v>
      </c>
      <c r="E3820" s="41">
        <v>1943</v>
      </c>
      <c r="F3820" s="71" t="s">
        <v>9064</v>
      </c>
      <c r="G3820" s="142"/>
      <c r="H3820" s="142"/>
      <c r="I3820" s="142"/>
      <c r="J3820" s="142"/>
    </row>
    <row r="3821" spans="1:10" ht="15.5" x14ac:dyDescent="0.35">
      <c r="A3821" s="41">
        <v>3730</v>
      </c>
      <c r="B3821" s="71" t="s">
        <v>13449</v>
      </c>
      <c r="C3821" s="41">
        <v>1910</v>
      </c>
      <c r="D3821" s="41" t="s">
        <v>18</v>
      </c>
      <c r="E3821" s="41">
        <v>1941</v>
      </c>
      <c r="F3821" s="71" t="s">
        <v>9064</v>
      </c>
      <c r="G3821" s="142"/>
      <c r="H3821" s="142"/>
      <c r="I3821" s="142"/>
      <c r="J3821" s="142"/>
    </row>
    <row r="3822" spans="1:10" ht="15.5" x14ac:dyDescent="0.35">
      <c r="A3822" s="41">
        <v>3731</v>
      </c>
      <c r="B3822" s="71" t="s">
        <v>13450</v>
      </c>
      <c r="C3822" s="41">
        <v>1915</v>
      </c>
      <c r="D3822" s="41" t="s">
        <v>18</v>
      </c>
      <c r="E3822" s="41">
        <v>1941</v>
      </c>
      <c r="F3822" s="71" t="s">
        <v>9064</v>
      </c>
      <c r="G3822" s="142"/>
      <c r="H3822" s="142"/>
      <c r="I3822" s="142"/>
      <c r="J3822" s="142"/>
    </row>
    <row r="3823" spans="1:10" ht="15.5" x14ac:dyDescent="0.35">
      <c r="A3823" s="41">
        <v>3732</v>
      </c>
      <c r="B3823" s="71" t="s">
        <v>13451</v>
      </c>
      <c r="C3823" s="41">
        <v>1910</v>
      </c>
      <c r="D3823" s="41" t="s">
        <v>18</v>
      </c>
      <c r="E3823" s="41">
        <v>1941</v>
      </c>
      <c r="F3823" s="71" t="s">
        <v>9064</v>
      </c>
      <c r="G3823" s="142"/>
      <c r="H3823" s="142"/>
      <c r="I3823" s="142"/>
      <c r="J3823" s="142"/>
    </row>
    <row r="3824" spans="1:10" ht="15.5" x14ac:dyDescent="0.35">
      <c r="A3824" s="41">
        <v>3733</v>
      </c>
      <c r="B3824" s="71" t="s">
        <v>13452</v>
      </c>
      <c r="C3824" s="41">
        <v>1921</v>
      </c>
      <c r="D3824" s="41" t="s">
        <v>13178</v>
      </c>
      <c r="E3824" s="41">
        <v>1941</v>
      </c>
      <c r="F3824" s="71" t="s">
        <v>9064</v>
      </c>
      <c r="G3824" s="142"/>
      <c r="H3824" s="142"/>
      <c r="I3824" s="142"/>
      <c r="J3824" s="142"/>
    </row>
    <row r="3825" spans="1:10" ht="15.5" x14ac:dyDescent="0.35">
      <c r="A3825" s="41">
        <v>3734</v>
      </c>
      <c r="B3825" s="71" t="s">
        <v>13453</v>
      </c>
      <c r="C3825" s="41">
        <v>1921</v>
      </c>
      <c r="D3825" s="41" t="s">
        <v>18</v>
      </c>
      <c r="E3825" s="41">
        <v>1941</v>
      </c>
      <c r="F3825" s="71" t="s">
        <v>9064</v>
      </c>
      <c r="G3825" s="142"/>
      <c r="H3825" s="142"/>
      <c r="I3825" s="142"/>
      <c r="J3825" s="142"/>
    </row>
    <row r="3826" spans="1:10" ht="15.5" x14ac:dyDescent="0.35">
      <c r="A3826" s="41">
        <v>3735</v>
      </c>
      <c r="B3826" s="71" t="s">
        <v>13454</v>
      </c>
      <c r="C3826" s="41">
        <v>1924</v>
      </c>
      <c r="D3826" s="41" t="s">
        <v>18</v>
      </c>
      <c r="E3826" s="41">
        <v>1944</v>
      </c>
      <c r="F3826" s="71" t="s">
        <v>9064</v>
      </c>
      <c r="G3826" s="142"/>
      <c r="H3826" s="142"/>
      <c r="I3826" s="142"/>
      <c r="J3826" s="142"/>
    </row>
    <row r="3827" spans="1:10" ht="15.5" x14ac:dyDescent="0.35">
      <c r="A3827" s="41">
        <v>3736</v>
      </c>
      <c r="B3827" s="71" t="s">
        <v>13455</v>
      </c>
      <c r="C3827" s="41">
        <v>1917</v>
      </c>
      <c r="D3827" s="41" t="s">
        <v>18</v>
      </c>
      <c r="E3827" s="41">
        <v>1944</v>
      </c>
      <c r="F3827" s="71" t="s">
        <v>9064</v>
      </c>
      <c r="G3827" s="142"/>
      <c r="H3827" s="142"/>
      <c r="I3827" s="142"/>
      <c r="J3827" s="142"/>
    </row>
    <row r="3828" spans="1:10" ht="15.5" x14ac:dyDescent="0.35">
      <c r="A3828" s="41">
        <v>3737</v>
      </c>
      <c r="B3828" s="71" t="s">
        <v>13456</v>
      </c>
      <c r="C3828" s="41">
        <v>1923</v>
      </c>
      <c r="D3828" s="41" t="s">
        <v>13178</v>
      </c>
      <c r="E3828" s="41">
        <v>1944</v>
      </c>
      <c r="F3828" s="71" t="s">
        <v>9064</v>
      </c>
      <c r="G3828" s="142"/>
      <c r="H3828" s="142"/>
      <c r="I3828" s="142"/>
      <c r="J3828" s="142"/>
    </row>
    <row r="3829" spans="1:10" ht="15.5" x14ac:dyDescent="0.35">
      <c r="A3829" s="41">
        <v>3738</v>
      </c>
      <c r="B3829" s="71" t="s">
        <v>13457</v>
      </c>
      <c r="C3829" s="41">
        <v>1921</v>
      </c>
      <c r="D3829" s="41" t="s">
        <v>18</v>
      </c>
      <c r="E3829" s="41">
        <v>1944</v>
      </c>
      <c r="F3829" s="71" t="s">
        <v>9064</v>
      </c>
      <c r="G3829" s="142"/>
      <c r="H3829" s="142"/>
      <c r="I3829" s="142"/>
      <c r="J3829" s="142"/>
    </row>
    <row r="3830" spans="1:10" ht="15.5" x14ac:dyDescent="0.35">
      <c r="A3830" s="41">
        <v>3739</v>
      </c>
      <c r="B3830" s="71" t="s">
        <v>13458</v>
      </c>
      <c r="C3830" s="41">
        <v>1909</v>
      </c>
      <c r="D3830" s="41" t="s">
        <v>18</v>
      </c>
      <c r="E3830" s="41">
        <v>1941</v>
      </c>
      <c r="F3830" s="71" t="s">
        <v>9064</v>
      </c>
      <c r="G3830" s="142"/>
      <c r="H3830" s="142"/>
      <c r="I3830" s="142"/>
      <c r="J3830" s="142"/>
    </row>
    <row r="3831" spans="1:10" ht="15.5" x14ac:dyDescent="0.35">
      <c r="A3831" s="41">
        <v>3740</v>
      </c>
      <c r="B3831" s="71" t="s">
        <v>13459</v>
      </c>
      <c r="C3831" s="41">
        <v>1909</v>
      </c>
      <c r="D3831" s="41" t="s">
        <v>18</v>
      </c>
      <c r="E3831" s="41">
        <v>1945</v>
      </c>
      <c r="F3831" s="71" t="s">
        <v>9503</v>
      </c>
      <c r="G3831" s="142"/>
      <c r="H3831" s="142"/>
      <c r="I3831" s="142"/>
      <c r="J3831" s="142"/>
    </row>
    <row r="3832" spans="1:10" ht="15.5" x14ac:dyDescent="0.35">
      <c r="A3832" s="41">
        <v>3741</v>
      </c>
      <c r="B3832" s="71" t="s">
        <v>13460</v>
      </c>
      <c r="C3832" s="41">
        <v>1921</v>
      </c>
      <c r="D3832" s="41" t="s">
        <v>13178</v>
      </c>
      <c r="E3832" s="41">
        <v>1945</v>
      </c>
      <c r="F3832" s="71" t="s">
        <v>13198</v>
      </c>
      <c r="G3832" s="142"/>
      <c r="H3832" s="142"/>
      <c r="I3832" s="142"/>
      <c r="J3832" s="142"/>
    </row>
    <row r="3833" spans="1:10" ht="15.5" x14ac:dyDescent="0.35">
      <c r="A3833" s="41">
        <v>3742</v>
      </c>
      <c r="B3833" s="71" t="s">
        <v>13461</v>
      </c>
      <c r="C3833" s="41">
        <v>1924</v>
      </c>
      <c r="D3833" s="41" t="s">
        <v>18</v>
      </c>
      <c r="E3833" s="41">
        <v>1944</v>
      </c>
      <c r="F3833" s="71" t="s">
        <v>9064</v>
      </c>
      <c r="G3833" s="142"/>
      <c r="H3833" s="142"/>
      <c r="I3833" s="142"/>
      <c r="J3833" s="142"/>
    </row>
    <row r="3834" spans="1:10" ht="15.5" x14ac:dyDescent="0.35">
      <c r="A3834" s="41">
        <v>3743</v>
      </c>
      <c r="B3834" s="71" t="s">
        <v>13462</v>
      </c>
      <c r="C3834" s="41">
        <v>1922</v>
      </c>
      <c r="D3834" s="41" t="s">
        <v>18</v>
      </c>
      <c r="E3834" s="41">
        <v>1944</v>
      </c>
      <c r="F3834" s="71" t="s">
        <v>12835</v>
      </c>
      <c r="G3834" s="142"/>
      <c r="H3834" s="142"/>
      <c r="I3834" s="142"/>
      <c r="J3834" s="142"/>
    </row>
    <row r="3835" spans="1:10" ht="15.5" x14ac:dyDescent="0.35">
      <c r="A3835" s="41">
        <v>3744</v>
      </c>
      <c r="B3835" s="71" t="s">
        <v>13463</v>
      </c>
      <c r="C3835" s="41">
        <v>1901</v>
      </c>
      <c r="D3835" s="41" t="s">
        <v>18</v>
      </c>
      <c r="E3835" s="41">
        <v>1945</v>
      </c>
      <c r="F3835" s="71" t="s">
        <v>9064</v>
      </c>
      <c r="G3835" s="142"/>
      <c r="H3835" s="142"/>
      <c r="I3835" s="142"/>
      <c r="J3835" s="142"/>
    </row>
    <row r="3836" spans="1:10" ht="15.5" x14ac:dyDescent="0.35">
      <c r="A3836" s="41">
        <v>3745</v>
      </c>
      <c r="B3836" s="71" t="s">
        <v>13464</v>
      </c>
      <c r="C3836" s="41">
        <v>1922</v>
      </c>
      <c r="D3836" s="41" t="s">
        <v>18</v>
      </c>
      <c r="E3836" s="41">
        <v>1945</v>
      </c>
      <c r="F3836" s="71" t="s">
        <v>9064</v>
      </c>
      <c r="G3836" s="142"/>
      <c r="H3836" s="142"/>
      <c r="I3836" s="142"/>
      <c r="J3836" s="142"/>
    </row>
    <row r="3837" spans="1:10" ht="15.5" x14ac:dyDescent="0.35">
      <c r="A3837" s="41">
        <v>3746</v>
      </c>
      <c r="B3837" s="71" t="s">
        <v>13465</v>
      </c>
      <c r="C3837" s="41">
        <v>1901</v>
      </c>
      <c r="D3837" s="41" t="s">
        <v>18</v>
      </c>
      <c r="E3837" s="41">
        <v>1943</v>
      </c>
      <c r="F3837" s="71" t="s">
        <v>9064</v>
      </c>
      <c r="G3837" s="142"/>
      <c r="H3837" s="142"/>
      <c r="I3837" s="142"/>
      <c r="J3837" s="142"/>
    </row>
    <row r="3838" spans="1:10" ht="15.5" x14ac:dyDescent="0.35">
      <c r="A3838" s="41">
        <v>3747</v>
      </c>
      <c r="B3838" s="71" t="s">
        <v>13466</v>
      </c>
      <c r="C3838" s="41">
        <v>1920</v>
      </c>
      <c r="D3838" s="41" t="s">
        <v>18</v>
      </c>
      <c r="E3838" s="41">
        <v>1943</v>
      </c>
      <c r="F3838" s="71" t="s">
        <v>9064</v>
      </c>
      <c r="G3838" s="142"/>
      <c r="H3838" s="142"/>
      <c r="I3838" s="142"/>
      <c r="J3838" s="142"/>
    </row>
    <row r="3839" spans="1:10" ht="15.5" x14ac:dyDescent="0.35">
      <c r="A3839" s="41">
        <v>3748</v>
      </c>
      <c r="B3839" s="71" t="s">
        <v>13467</v>
      </c>
      <c r="C3839" s="41">
        <v>1923</v>
      </c>
      <c r="D3839" s="41" t="s">
        <v>18</v>
      </c>
      <c r="E3839" s="41">
        <v>1943</v>
      </c>
      <c r="F3839" s="71" t="s">
        <v>9064</v>
      </c>
      <c r="G3839" s="142"/>
      <c r="H3839" s="142"/>
      <c r="I3839" s="142"/>
      <c r="J3839" s="142"/>
    </row>
    <row r="3840" spans="1:10" ht="15.5" x14ac:dyDescent="0.35">
      <c r="A3840" s="41">
        <v>3749</v>
      </c>
      <c r="B3840" s="71" t="s">
        <v>13468</v>
      </c>
      <c r="C3840" s="41">
        <v>1926</v>
      </c>
      <c r="D3840" s="41" t="s">
        <v>18</v>
      </c>
      <c r="E3840" s="41">
        <v>1943</v>
      </c>
      <c r="F3840" s="71" t="s">
        <v>9064</v>
      </c>
      <c r="G3840" s="142"/>
      <c r="H3840" s="142"/>
      <c r="I3840" s="142"/>
      <c r="J3840" s="142"/>
    </row>
    <row r="3841" spans="1:10" ht="15.5" x14ac:dyDescent="0.35">
      <c r="A3841" s="41">
        <v>3750</v>
      </c>
      <c r="B3841" s="71" t="s">
        <v>13469</v>
      </c>
      <c r="C3841" s="41">
        <v>1898</v>
      </c>
      <c r="D3841" s="41" t="s">
        <v>18</v>
      </c>
      <c r="E3841" s="41">
        <v>1945</v>
      </c>
      <c r="F3841" s="71" t="s">
        <v>13470</v>
      </c>
      <c r="G3841" s="142"/>
      <c r="H3841" s="142"/>
      <c r="I3841" s="142"/>
      <c r="J3841" s="142"/>
    </row>
    <row r="3842" spans="1:10" ht="15.5" x14ac:dyDescent="0.35">
      <c r="A3842" s="41">
        <v>3751</v>
      </c>
      <c r="B3842" s="71" t="s">
        <v>13471</v>
      </c>
      <c r="C3842" s="41">
        <v>1916</v>
      </c>
      <c r="D3842" s="41" t="s">
        <v>19</v>
      </c>
      <c r="E3842" s="41">
        <v>1943</v>
      </c>
      <c r="F3842" s="71" t="s">
        <v>9064</v>
      </c>
      <c r="G3842" s="142"/>
      <c r="H3842" s="142"/>
      <c r="I3842" s="142"/>
      <c r="J3842" s="142"/>
    </row>
    <row r="3843" spans="1:10" ht="15.5" x14ac:dyDescent="0.35">
      <c r="A3843" s="41">
        <v>3752</v>
      </c>
      <c r="B3843" s="71" t="s">
        <v>13472</v>
      </c>
      <c r="C3843" s="41">
        <v>1913</v>
      </c>
      <c r="D3843" s="41" t="s">
        <v>18</v>
      </c>
      <c r="E3843" s="41">
        <v>1944</v>
      </c>
      <c r="F3843" s="71" t="s">
        <v>9064</v>
      </c>
      <c r="G3843" s="142"/>
      <c r="H3843" s="142"/>
      <c r="I3843" s="142"/>
      <c r="J3843" s="142"/>
    </row>
    <row r="3844" spans="1:10" ht="15.5" x14ac:dyDescent="0.35">
      <c r="A3844" s="41">
        <v>3753</v>
      </c>
      <c r="B3844" s="71" t="s">
        <v>13473</v>
      </c>
      <c r="C3844" s="41">
        <v>1914</v>
      </c>
      <c r="D3844" s="41" t="s">
        <v>18</v>
      </c>
      <c r="E3844" s="41">
        <v>1944</v>
      </c>
      <c r="F3844" s="71" t="s">
        <v>9064</v>
      </c>
      <c r="G3844" s="142"/>
      <c r="H3844" s="142"/>
      <c r="I3844" s="142"/>
      <c r="J3844" s="142"/>
    </row>
    <row r="3845" spans="1:10" ht="15.5" x14ac:dyDescent="0.35">
      <c r="A3845" s="41">
        <v>3754</v>
      </c>
      <c r="B3845" s="71" t="s">
        <v>13474</v>
      </c>
      <c r="C3845" s="41">
        <v>1923</v>
      </c>
      <c r="D3845" s="41" t="s">
        <v>18</v>
      </c>
      <c r="E3845" s="41">
        <v>1943</v>
      </c>
      <c r="F3845" s="71" t="s">
        <v>9064</v>
      </c>
      <c r="G3845" s="142"/>
      <c r="H3845" s="142"/>
      <c r="I3845" s="142"/>
      <c r="J3845" s="142"/>
    </row>
    <row r="3846" spans="1:10" ht="15.5" x14ac:dyDescent="0.35">
      <c r="A3846" s="41">
        <v>3755</v>
      </c>
      <c r="B3846" s="71" t="s">
        <v>13397</v>
      </c>
      <c r="C3846" s="41">
        <v>1914</v>
      </c>
      <c r="D3846" s="41" t="s">
        <v>18</v>
      </c>
      <c r="E3846" s="41">
        <v>1945</v>
      </c>
      <c r="F3846" s="71" t="s">
        <v>9453</v>
      </c>
      <c r="G3846" s="142"/>
      <c r="H3846" s="142"/>
      <c r="I3846" s="142"/>
      <c r="J3846" s="142"/>
    </row>
    <row r="3847" spans="1:10" ht="15.5" x14ac:dyDescent="0.35">
      <c r="A3847" s="41">
        <v>3756</v>
      </c>
      <c r="B3847" s="71" t="s">
        <v>13475</v>
      </c>
      <c r="C3847" s="41">
        <v>1912</v>
      </c>
      <c r="D3847" s="41" t="s">
        <v>18</v>
      </c>
      <c r="E3847" s="41">
        <v>1945</v>
      </c>
      <c r="F3847" s="71" t="s">
        <v>9064</v>
      </c>
      <c r="G3847" s="142"/>
      <c r="H3847" s="142"/>
      <c r="I3847" s="142"/>
      <c r="J3847" s="142"/>
    </row>
    <row r="3848" spans="1:10" ht="15.5" x14ac:dyDescent="0.35">
      <c r="A3848" s="41">
        <v>3757</v>
      </c>
      <c r="B3848" s="71" t="s">
        <v>13476</v>
      </c>
      <c r="C3848" s="41">
        <v>1906</v>
      </c>
      <c r="D3848" s="41" t="s">
        <v>18</v>
      </c>
      <c r="E3848" s="41">
        <v>1944</v>
      </c>
      <c r="F3848" s="71" t="s">
        <v>10976</v>
      </c>
      <c r="G3848" s="142"/>
      <c r="H3848" s="142"/>
      <c r="I3848" s="142"/>
      <c r="J3848" s="142"/>
    </row>
    <row r="3849" spans="1:10" ht="15.5" x14ac:dyDescent="0.35">
      <c r="A3849" s="41">
        <v>3758</v>
      </c>
      <c r="B3849" s="71" t="s">
        <v>13477</v>
      </c>
      <c r="C3849" s="41">
        <v>1924</v>
      </c>
      <c r="D3849" s="41" t="s">
        <v>18</v>
      </c>
      <c r="E3849" s="41">
        <v>1943</v>
      </c>
      <c r="F3849" s="71" t="s">
        <v>9064</v>
      </c>
      <c r="G3849" s="142"/>
      <c r="H3849" s="142"/>
      <c r="I3849" s="142"/>
      <c r="J3849" s="142"/>
    </row>
    <row r="3850" spans="1:10" ht="15.5" x14ac:dyDescent="0.35">
      <c r="A3850" s="41">
        <v>3759</v>
      </c>
      <c r="B3850" s="71" t="s">
        <v>13478</v>
      </c>
      <c r="C3850" s="41">
        <v>1908</v>
      </c>
      <c r="D3850" s="41" t="s">
        <v>18</v>
      </c>
      <c r="E3850" s="41">
        <v>1944</v>
      </c>
      <c r="F3850" s="71" t="s">
        <v>10976</v>
      </c>
      <c r="G3850" s="142"/>
      <c r="H3850" s="142"/>
      <c r="I3850" s="142"/>
      <c r="J3850" s="142"/>
    </row>
    <row r="3851" spans="1:10" ht="15.5" x14ac:dyDescent="0.35">
      <c r="A3851" s="41">
        <v>3760</v>
      </c>
      <c r="B3851" s="71" t="s">
        <v>13479</v>
      </c>
      <c r="C3851" s="41">
        <v>1926</v>
      </c>
      <c r="D3851" s="41" t="s">
        <v>18</v>
      </c>
      <c r="E3851" s="41">
        <v>1945</v>
      </c>
      <c r="F3851" s="71" t="s">
        <v>9138</v>
      </c>
      <c r="G3851" s="142"/>
      <c r="H3851" s="142"/>
      <c r="I3851" s="142"/>
      <c r="J3851" s="142"/>
    </row>
    <row r="3852" spans="1:10" ht="15.5" x14ac:dyDescent="0.35">
      <c r="A3852" s="41">
        <v>3761</v>
      </c>
      <c r="B3852" s="71" t="s">
        <v>13480</v>
      </c>
      <c r="C3852" s="41">
        <v>1897</v>
      </c>
      <c r="D3852" s="41" t="s">
        <v>18</v>
      </c>
      <c r="E3852" s="41">
        <v>1944</v>
      </c>
      <c r="F3852" s="71" t="s">
        <v>9064</v>
      </c>
      <c r="G3852" s="142"/>
      <c r="H3852" s="142"/>
      <c r="I3852" s="142"/>
      <c r="J3852" s="142"/>
    </row>
    <row r="3853" spans="1:10" ht="15.5" x14ac:dyDescent="0.35">
      <c r="A3853" s="41">
        <v>3762</v>
      </c>
      <c r="B3853" s="71" t="s">
        <v>13481</v>
      </c>
      <c r="C3853" s="41">
        <v>1918</v>
      </c>
      <c r="D3853" s="41" t="s">
        <v>18</v>
      </c>
      <c r="E3853" s="41">
        <v>1944</v>
      </c>
      <c r="F3853" s="71" t="s">
        <v>9064</v>
      </c>
      <c r="G3853" s="142"/>
      <c r="H3853" s="142"/>
      <c r="I3853" s="142"/>
      <c r="J3853" s="142"/>
    </row>
    <row r="3854" spans="1:10" ht="15.5" x14ac:dyDescent="0.35">
      <c r="A3854" s="41">
        <v>3763</v>
      </c>
      <c r="B3854" s="71" t="s">
        <v>13482</v>
      </c>
      <c r="C3854" s="41">
        <v>1913</v>
      </c>
      <c r="D3854" s="41" t="s">
        <v>18</v>
      </c>
      <c r="E3854" s="41">
        <v>1944</v>
      </c>
      <c r="F3854" s="71" t="s">
        <v>9064</v>
      </c>
      <c r="G3854" s="142"/>
      <c r="H3854" s="142"/>
      <c r="I3854" s="142"/>
      <c r="J3854" s="142"/>
    </row>
    <row r="3855" spans="1:10" ht="15.5" x14ac:dyDescent="0.35">
      <c r="A3855" s="41">
        <v>3764</v>
      </c>
      <c r="B3855" s="71" t="s">
        <v>13483</v>
      </c>
      <c r="C3855" s="41">
        <v>1925</v>
      </c>
      <c r="D3855" s="41" t="s">
        <v>18</v>
      </c>
      <c r="E3855" s="41">
        <v>1945</v>
      </c>
      <c r="F3855" s="71" t="s">
        <v>13484</v>
      </c>
      <c r="G3855" s="142"/>
      <c r="H3855" s="142"/>
      <c r="I3855" s="142"/>
      <c r="J3855" s="142"/>
    </row>
    <row r="3856" spans="1:10" ht="15.5" x14ac:dyDescent="0.35">
      <c r="A3856" s="41">
        <v>3765</v>
      </c>
      <c r="B3856" s="71" t="s">
        <v>13485</v>
      </c>
      <c r="C3856" s="41">
        <v>1906</v>
      </c>
      <c r="D3856" s="41" t="s">
        <v>18</v>
      </c>
      <c r="E3856" s="41">
        <v>1943</v>
      </c>
      <c r="F3856" s="71" t="s">
        <v>9064</v>
      </c>
      <c r="G3856" s="142"/>
      <c r="H3856" s="142"/>
      <c r="I3856" s="142"/>
      <c r="J3856" s="142"/>
    </row>
    <row r="3857" spans="1:10" ht="15.5" x14ac:dyDescent="0.35">
      <c r="A3857" s="41">
        <v>3766</v>
      </c>
      <c r="B3857" s="71" t="s">
        <v>13486</v>
      </c>
      <c r="C3857" s="41">
        <v>1920</v>
      </c>
      <c r="D3857" s="41" t="s">
        <v>6</v>
      </c>
      <c r="E3857" s="41">
        <v>1941</v>
      </c>
      <c r="F3857" s="71" t="s">
        <v>9064</v>
      </c>
      <c r="G3857" s="142"/>
      <c r="H3857" s="142"/>
      <c r="I3857" s="142"/>
      <c r="J3857" s="142"/>
    </row>
    <row r="3858" spans="1:10" ht="15.5" x14ac:dyDescent="0.35">
      <c r="A3858" s="41">
        <v>3767</v>
      </c>
      <c r="B3858" s="71" t="s">
        <v>13487</v>
      </c>
      <c r="C3858" s="41">
        <v>1916</v>
      </c>
      <c r="D3858" s="41" t="s">
        <v>6</v>
      </c>
      <c r="E3858" s="41"/>
      <c r="F3858" s="71" t="s">
        <v>9064</v>
      </c>
      <c r="G3858" s="142"/>
      <c r="H3858" s="142"/>
      <c r="I3858" s="142"/>
      <c r="J3858" s="142"/>
    </row>
    <row r="3859" spans="1:10" ht="15.5" x14ac:dyDescent="0.35">
      <c r="A3859" s="41">
        <v>3768</v>
      </c>
      <c r="B3859" s="71" t="s">
        <v>13488</v>
      </c>
      <c r="C3859" s="41">
        <v>1908</v>
      </c>
      <c r="D3859" s="41" t="s">
        <v>6</v>
      </c>
      <c r="E3859" s="41">
        <v>1943</v>
      </c>
      <c r="F3859" s="71" t="s">
        <v>9021</v>
      </c>
      <c r="G3859" s="142"/>
      <c r="H3859" s="142"/>
      <c r="I3859" s="142"/>
      <c r="J3859" s="142"/>
    </row>
    <row r="3860" spans="1:10" ht="15.5" x14ac:dyDescent="0.35">
      <c r="A3860" s="41">
        <v>3769</v>
      </c>
      <c r="B3860" s="71" t="s">
        <v>13489</v>
      </c>
      <c r="C3860" s="41">
        <v>1916</v>
      </c>
      <c r="D3860" s="41" t="s">
        <v>6</v>
      </c>
      <c r="E3860" s="41">
        <v>1944</v>
      </c>
      <c r="F3860" s="71" t="s">
        <v>9064</v>
      </c>
      <c r="G3860" s="142"/>
      <c r="H3860" s="142"/>
      <c r="I3860" s="142"/>
      <c r="J3860" s="142"/>
    </row>
    <row r="3861" spans="1:10" ht="46.5" x14ac:dyDescent="0.35">
      <c r="A3861" s="41">
        <v>3770</v>
      </c>
      <c r="B3861" s="71" t="s">
        <v>13490</v>
      </c>
      <c r="C3861" s="41">
        <v>1917</v>
      </c>
      <c r="D3861" s="41" t="s">
        <v>12</v>
      </c>
      <c r="E3861" s="41" t="s">
        <v>13491</v>
      </c>
      <c r="F3861" s="71" t="s">
        <v>13492</v>
      </c>
      <c r="G3861" s="142"/>
      <c r="H3861" s="142"/>
      <c r="I3861" s="142"/>
      <c r="J3861" s="142"/>
    </row>
    <row r="3862" spans="1:10" ht="15.5" x14ac:dyDescent="0.35">
      <c r="A3862" s="41"/>
      <c r="B3862" s="135" t="s">
        <v>13493</v>
      </c>
      <c r="C3862" s="41"/>
      <c r="D3862" s="41"/>
      <c r="E3862" s="41"/>
      <c r="F3862" s="71"/>
      <c r="G3862" s="142"/>
      <c r="H3862" s="142"/>
      <c r="I3862" s="142"/>
      <c r="J3862" s="142"/>
    </row>
    <row r="3863" spans="1:10" ht="31" x14ac:dyDescent="0.35">
      <c r="A3863" s="41">
        <v>3771</v>
      </c>
      <c r="B3863" s="71" t="s">
        <v>13494</v>
      </c>
      <c r="C3863" s="41">
        <v>1922</v>
      </c>
      <c r="D3863" s="41" t="s">
        <v>18</v>
      </c>
      <c r="E3863" s="41" t="s">
        <v>13495</v>
      </c>
      <c r="F3863" s="71" t="s">
        <v>13495</v>
      </c>
      <c r="G3863" s="142"/>
      <c r="H3863" s="142"/>
      <c r="I3863" s="142"/>
      <c r="J3863" s="142"/>
    </row>
    <row r="3864" spans="1:10" ht="31" x14ac:dyDescent="0.35">
      <c r="A3864" s="41">
        <v>3772</v>
      </c>
      <c r="B3864" s="71" t="s">
        <v>13496</v>
      </c>
      <c r="C3864" s="41">
        <v>1914</v>
      </c>
      <c r="D3864" s="41" t="s">
        <v>18</v>
      </c>
      <c r="E3864" s="41" t="s">
        <v>13497</v>
      </c>
      <c r="F3864" s="71" t="s">
        <v>13497</v>
      </c>
      <c r="G3864" s="142"/>
      <c r="H3864" s="142"/>
      <c r="I3864" s="142"/>
      <c r="J3864" s="142"/>
    </row>
    <row r="3865" spans="1:10" ht="31" x14ac:dyDescent="0.35">
      <c r="A3865" s="41">
        <v>3773</v>
      </c>
      <c r="B3865" s="71" t="s">
        <v>13498</v>
      </c>
      <c r="C3865" s="41">
        <v>1914</v>
      </c>
      <c r="D3865" s="41" t="s">
        <v>18</v>
      </c>
      <c r="E3865" s="41" t="s">
        <v>13499</v>
      </c>
      <c r="F3865" s="71" t="s">
        <v>13499</v>
      </c>
      <c r="G3865" s="142"/>
      <c r="H3865" s="142"/>
      <c r="I3865" s="142"/>
      <c r="J3865" s="142"/>
    </row>
    <row r="3866" spans="1:10" ht="31" x14ac:dyDescent="0.35">
      <c r="A3866" s="41">
        <v>3774</v>
      </c>
      <c r="B3866" s="71" t="s">
        <v>13500</v>
      </c>
      <c r="C3866" s="41">
        <v>1911</v>
      </c>
      <c r="D3866" s="41" t="s">
        <v>18</v>
      </c>
      <c r="E3866" s="41" t="s">
        <v>12081</v>
      </c>
      <c r="F3866" s="71" t="s">
        <v>12081</v>
      </c>
      <c r="G3866" s="142"/>
      <c r="H3866" s="142"/>
      <c r="I3866" s="142"/>
      <c r="J3866" s="142"/>
    </row>
    <row r="3867" spans="1:10" ht="31" x14ac:dyDescent="0.35">
      <c r="A3867" s="41">
        <v>3775</v>
      </c>
      <c r="B3867" s="71" t="s">
        <v>13501</v>
      </c>
      <c r="C3867" s="41">
        <v>1924</v>
      </c>
      <c r="D3867" s="41" t="s">
        <v>18</v>
      </c>
      <c r="E3867" s="41" t="s">
        <v>13502</v>
      </c>
      <c r="F3867" s="71" t="s">
        <v>13502</v>
      </c>
      <c r="G3867" s="142"/>
      <c r="H3867" s="142"/>
      <c r="I3867" s="142"/>
      <c r="J3867" s="142"/>
    </row>
    <row r="3868" spans="1:10" ht="31" x14ac:dyDescent="0.35">
      <c r="A3868" s="41">
        <v>3776</v>
      </c>
      <c r="B3868" s="71" t="s">
        <v>13503</v>
      </c>
      <c r="C3868" s="41">
        <v>1916</v>
      </c>
      <c r="D3868" s="41" t="s">
        <v>18</v>
      </c>
      <c r="E3868" s="41" t="s">
        <v>13504</v>
      </c>
      <c r="F3868" s="71" t="s">
        <v>13504</v>
      </c>
      <c r="G3868" s="142"/>
      <c r="H3868" s="142"/>
      <c r="I3868" s="142"/>
      <c r="J3868" s="142"/>
    </row>
    <row r="3869" spans="1:10" ht="31" x14ac:dyDescent="0.35">
      <c r="A3869" s="41">
        <v>3777</v>
      </c>
      <c r="B3869" s="71" t="s">
        <v>13505</v>
      </c>
      <c r="C3869" s="41">
        <v>1911</v>
      </c>
      <c r="D3869" s="41" t="s">
        <v>18</v>
      </c>
      <c r="E3869" s="41" t="s">
        <v>12077</v>
      </c>
      <c r="F3869" s="71" t="s">
        <v>12077</v>
      </c>
      <c r="G3869" s="142"/>
      <c r="H3869" s="142"/>
      <c r="I3869" s="142"/>
      <c r="J3869" s="142"/>
    </row>
    <row r="3870" spans="1:10" ht="31" x14ac:dyDescent="0.35">
      <c r="A3870" s="41">
        <v>3778</v>
      </c>
      <c r="B3870" s="71" t="s">
        <v>13506</v>
      </c>
      <c r="C3870" s="41">
        <v>1923</v>
      </c>
      <c r="D3870" s="41" t="s">
        <v>18</v>
      </c>
      <c r="E3870" s="41" t="s">
        <v>12077</v>
      </c>
      <c r="F3870" s="71" t="s">
        <v>12077</v>
      </c>
      <c r="G3870" s="142"/>
      <c r="H3870" s="142"/>
      <c r="I3870" s="142"/>
      <c r="J3870" s="142"/>
    </row>
    <row r="3871" spans="1:10" ht="15.5" x14ac:dyDescent="0.35">
      <c r="A3871" s="41">
        <v>3779</v>
      </c>
      <c r="B3871" s="71" t="s">
        <v>13507</v>
      </c>
      <c r="C3871" s="41">
        <v>1922</v>
      </c>
      <c r="D3871" s="41" t="s">
        <v>18</v>
      </c>
      <c r="E3871" s="41" t="s">
        <v>13508</v>
      </c>
      <c r="F3871" s="71" t="s">
        <v>13508</v>
      </c>
      <c r="G3871" s="142"/>
      <c r="H3871" s="142"/>
      <c r="I3871" s="142"/>
      <c r="J3871" s="142"/>
    </row>
    <row r="3872" spans="1:10" ht="31" x14ac:dyDescent="0.35">
      <c r="A3872" s="41">
        <v>3780</v>
      </c>
      <c r="B3872" s="71" t="s">
        <v>13509</v>
      </c>
      <c r="C3872" s="41">
        <v>1916</v>
      </c>
      <c r="D3872" s="41" t="s">
        <v>18</v>
      </c>
      <c r="E3872" s="41" t="s">
        <v>12077</v>
      </c>
      <c r="F3872" s="71" t="s">
        <v>12077</v>
      </c>
      <c r="G3872" s="142"/>
      <c r="H3872" s="142"/>
      <c r="I3872" s="142"/>
      <c r="J3872" s="142"/>
    </row>
    <row r="3873" spans="1:10" ht="46.5" x14ac:dyDescent="0.35">
      <c r="A3873" s="41">
        <v>3781</v>
      </c>
      <c r="B3873" s="71" t="s">
        <v>13510</v>
      </c>
      <c r="C3873" s="41">
        <v>1914</v>
      </c>
      <c r="D3873" s="41" t="s">
        <v>18</v>
      </c>
      <c r="E3873" s="41" t="s">
        <v>13511</v>
      </c>
      <c r="F3873" s="71" t="s">
        <v>13511</v>
      </c>
      <c r="G3873" s="142"/>
      <c r="H3873" s="142"/>
      <c r="I3873" s="142"/>
      <c r="J3873" s="142"/>
    </row>
    <row r="3874" spans="1:10" ht="31" x14ac:dyDescent="0.35">
      <c r="A3874" s="41">
        <v>3782</v>
      </c>
      <c r="B3874" s="71" t="s">
        <v>13512</v>
      </c>
      <c r="C3874" s="41">
        <v>1921</v>
      </c>
      <c r="D3874" s="41" t="s">
        <v>18</v>
      </c>
      <c r="E3874" s="41" t="s">
        <v>12077</v>
      </c>
      <c r="F3874" s="71" t="s">
        <v>12077</v>
      </c>
      <c r="G3874" s="142"/>
      <c r="H3874" s="142"/>
      <c r="I3874" s="142"/>
      <c r="J3874" s="142"/>
    </row>
    <row r="3875" spans="1:10" ht="31" x14ac:dyDescent="0.35">
      <c r="A3875" s="41">
        <v>3783</v>
      </c>
      <c r="B3875" s="71" t="s">
        <v>13513</v>
      </c>
      <c r="C3875" s="41">
        <v>1925</v>
      </c>
      <c r="D3875" s="41" t="s">
        <v>18</v>
      </c>
      <c r="E3875" s="41" t="s">
        <v>13499</v>
      </c>
      <c r="F3875" s="71" t="s">
        <v>13499</v>
      </c>
      <c r="G3875" s="142"/>
      <c r="H3875" s="142"/>
      <c r="I3875" s="142"/>
      <c r="J3875" s="142"/>
    </row>
    <row r="3876" spans="1:10" ht="31" x14ac:dyDescent="0.35">
      <c r="A3876" s="41">
        <v>3784</v>
      </c>
      <c r="B3876" s="71" t="s">
        <v>13514</v>
      </c>
      <c r="C3876" s="41">
        <v>1918</v>
      </c>
      <c r="D3876" s="41" t="s">
        <v>18</v>
      </c>
      <c r="E3876" s="41" t="s">
        <v>12077</v>
      </c>
      <c r="F3876" s="71" t="s">
        <v>12077</v>
      </c>
      <c r="G3876" s="142"/>
      <c r="H3876" s="142"/>
      <c r="I3876" s="142"/>
      <c r="J3876" s="142"/>
    </row>
    <row r="3877" spans="1:10" ht="31" x14ac:dyDescent="0.35">
      <c r="A3877" s="41">
        <v>3785</v>
      </c>
      <c r="B3877" s="71" t="s">
        <v>13515</v>
      </c>
      <c r="C3877" s="41">
        <v>1917</v>
      </c>
      <c r="D3877" s="41" t="s">
        <v>18</v>
      </c>
      <c r="E3877" s="41" t="s">
        <v>12077</v>
      </c>
      <c r="F3877" s="71" t="s">
        <v>12077</v>
      </c>
      <c r="G3877" s="142"/>
      <c r="H3877" s="142"/>
      <c r="I3877" s="142"/>
      <c r="J3877" s="142"/>
    </row>
    <row r="3878" spans="1:10" ht="31" x14ac:dyDescent="0.35">
      <c r="A3878" s="41">
        <v>3786</v>
      </c>
      <c r="B3878" s="71" t="s">
        <v>13516</v>
      </c>
      <c r="C3878" s="41">
        <v>1922</v>
      </c>
      <c r="D3878" s="41" t="s">
        <v>18</v>
      </c>
      <c r="E3878" s="41" t="s">
        <v>12081</v>
      </c>
      <c r="F3878" s="71" t="s">
        <v>12081</v>
      </c>
      <c r="G3878" s="142"/>
      <c r="H3878" s="142"/>
      <c r="I3878" s="142"/>
      <c r="J3878" s="142"/>
    </row>
    <row r="3879" spans="1:10" ht="31" x14ac:dyDescent="0.35">
      <c r="A3879" s="41">
        <v>3787</v>
      </c>
      <c r="B3879" s="71" t="s">
        <v>13517</v>
      </c>
      <c r="C3879" s="41">
        <v>1942</v>
      </c>
      <c r="D3879" s="41" t="s">
        <v>18</v>
      </c>
      <c r="E3879" s="41" t="s">
        <v>13499</v>
      </c>
      <c r="F3879" s="71" t="s">
        <v>13499</v>
      </c>
      <c r="G3879" s="142"/>
      <c r="H3879" s="142"/>
      <c r="I3879" s="142"/>
      <c r="J3879" s="142"/>
    </row>
    <row r="3880" spans="1:10" ht="31" x14ac:dyDescent="0.35">
      <c r="A3880" s="41">
        <v>3788</v>
      </c>
      <c r="B3880" s="71" t="s">
        <v>13518</v>
      </c>
      <c r="C3880" s="41">
        <v>1909</v>
      </c>
      <c r="D3880" s="41" t="s">
        <v>18</v>
      </c>
      <c r="E3880" s="41" t="s">
        <v>13495</v>
      </c>
      <c r="F3880" s="71" t="s">
        <v>13495</v>
      </c>
      <c r="G3880" s="142"/>
      <c r="H3880" s="142"/>
      <c r="I3880" s="142"/>
      <c r="J3880" s="142"/>
    </row>
    <row r="3881" spans="1:10" ht="31" x14ac:dyDescent="0.35">
      <c r="A3881" s="41">
        <v>3789</v>
      </c>
      <c r="B3881" s="71" t="s">
        <v>13519</v>
      </c>
      <c r="C3881" s="41">
        <v>1912</v>
      </c>
      <c r="D3881" s="41" t="s">
        <v>18</v>
      </c>
      <c r="E3881" s="41" t="s">
        <v>12077</v>
      </c>
      <c r="F3881" s="71" t="s">
        <v>12077</v>
      </c>
      <c r="G3881" s="142"/>
      <c r="H3881" s="142"/>
      <c r="I3881" s="142"/>
      <c r="J3881" s="142"/>
    </row>
    <row r="3882" spans="1:10" ht="31" x14ac:dyDescent="0.35">
      <c r="A3882" s="41">
        <v>3790</v>
      </c>
      <c r="B3882" s="71" t="s">
        <v>13520</v>
      </c>
      <c r="C3882" s="41">
        <v>1908</v>
      </c>
      <c r="D3882" s="41" t="s">
        <v>13178</v>
      </c>
      <c r="E3882" s="41" t="s">
        <v>12077</v>
      </c>
      <c r="F3882" s="71" t="s">
        <v>12077</v>
      </c>
      <c r="G3882" s="142"/>
      <c r="H3882" s="142"/>
      <c r="I3882" s="142"/>
      <c r="J3882" s="142"/>
    </row>
    <row r="3883" spans="1:10" ht="31" x14ac:dyDescent="0.35">
      <c r="A3883" s="41">
        <v>3791</v>
      </c>
      <c r="B3883" s="71" t="s">
        <v>13521</v>
      </c>
      <c r="C3883" s="41">
        <v>1913</v>
      </c>
      <c r="D3883" s="41" t="s">
        <v>18</v>
      </c>
      <c r="E3883" s="41" t="s">
        <v>12077</v>
      </c>
      <c r="F3883" s="71" t="s">
        <v>12077</v>
      </c>
      <c r="G3883" s="142"/>
      <c r="H3883" s="142"/>
      <c r="I3883" s="142"/>
      <c r="J3883" s="142"/>
    </row>
    <row r="3884" spans="1:10" ht="31" x14ac:dyDescent="0.35">
      <c r="A3884" s="41">
        <v>3792</v>
      </c>
      <c r="B3884" s="71" t="s">
        <v>13522</v>
      </c>
      <c r="C3884" s="41">
        <v>1925</v>
      </c>
      <c r="D3884" s="41" t="s">
        <v>18</v>
      </c>
      <c r="E3884" s="41" t="s">
        <v>13523</v>
      </c>
      <c r="F3884" s="71" t="s">
        <v>13523</v>
      </c>
      <c r="G3884" s="142"/>
      <c r="H3884" s="142"/>
      <c r="I3884" s="142"/>
      <c r="J3884" s="142"/>
    </row>
    <row r="3885" spans="1:10" ht="31" x14ac:dyDescent="0.35">
      <c r="A3885" s="41">
        <v>3793</v>
      </c>
      <c r="B3885" s="71" t="s">
        <v>13524</v>
      </c>
      <c r="C3885" s="41">
        <v>1905</v>
      </c>
      <c r="D3885" s="41" t="s">
        <v>18</v>
      </c>
      <c r="E3885" s="41" t="s">
        <v>12055</v>
      </c>
      <c r="F3885" s="71" t="s">
        <v>12055</v>
      </c>
      <c r="G3885" s="142"/>
      <c r="H3885" s="142"/>
      <c r="I3885" s="142"/>
      <c r="J3885" s="142"/>
    </row>
    <row r="3886" spans="1:10" ht="31" x14ac:dyDescent="0.35">
      <c r="A3886" s="41">
        <v>3794</v>
      </c>
      <c r="B3886" s="71" t="s">
        <v>13525</v>
      </c>
      <c r="C3886" s="41">
        <v>1915</v>
      </c>
      <c r="D3886" s="41" t="s">
        <v>18</v>
      </c>
      <c r="E3886" s="41" t="s">
        <v>12077</v>
      </c>
      <c r="F3886" s="71" t="s">
        <v>12077</v>
      </c>
      <c r="G3886" s="142"/>
      <c r="H3886" s="142"/>
      <c r="I3886" s="142"/>
      <c r="J3886" s="142"/>
    </row>
    <row r="3887" spans="1:10" ht="15.5" x14ac:dyDescent="0.35">
      <c r="A3887" s="41">
        <v>3795</v>
      </c>
      <c r="B3887" s="71" t="s">
        <v>13526</v>
      </c>
      <c r="C3887" s="41">
        <v>1924</v>
      </c>
      <c r="D3887" s="41" t="s">
        <v>18</v>
      </c>
      <c r="E3887" s="41" t="s">
        <v>13527</v>
      </c>
      <c r="F3887" s="71" t="s">
        <v>13527</v>
      </c>
      <c r="G3887" s="142"/>
      <c r="H3887" s="142"/>
      <c r="I3887" s="142"/>
      <c r="J3887" s="142"/>
    </row>
    <row r="3888" spans="1:10" ht="31" x14ac:dyDescent="0.35">
      <c r="A3888" s="41">
        <v>3796</v>
      </c>
      <c r="B3888" s="71" t="s">
        <v>13528</v>
      </c>
      <c r="C3888" s="41">
        <v>1908</v>
      </c>
      <c r="D3888" s="41" t="s">
        <v>18</v>
      </c>
      <c r="E3888" s="41" t="s">
        <v>13529</v>
      </c>
      <c r="F3888" s="71" t="s">
        <v>13529</v>
      </c>
      <c r="G3888" s="142"/>
      <c r="H3888" s="142"/>
      <c r="I3888" s="142"/>
      <c r="J3888" s="142"/>
    </row>
    <row r="3889" spans="1:10" ht="46.5" x14ac:dyDescent="0.35">
      <c r="A3889" s="41">
        <v>3797</v>
      </c>
      <c r="B3889" s="71" t="s">
        <v>13530</v>
      </c>
      <c r="C3889" s="41">
        <v>1918</v>
      </c>
      <c r="D3889" s="41" t="s">
        <v>18</v>
      </c>
      <c r="E3889" s="41" t="s">
        <v>13531</v>
      </c>
      <c r="F3889" s="71" t="s">
        <v>13531</v>
      </c>
      <c r="G3889" s="142"/>
      <c r="H3889" s="142"/>
      <c r="I3889" s="142"/>
      <c r="J3889" s="142"/>
    </row>
    <row r="3890" spans="1:10" ht="31" x14ac:dyDescent="0.35">
      <c r="A3890" s="41">
        <v>3798</v>
      </c>
      <c r="B3890" s="71" t="s">
        <v>13532</v>
      </c>
      <c r="C3890" s="41">
        <v>1918</v>
      </c>
      <c r="D3890" s="41" t="s">
        <v>18</v>
      </c>
      <c r="E3890" s="41" t="s">
        <v>12077</v>
      </c>
      <c r="F3890" s="71" t="s">
        <v>12077</v>
      </c>
      <c r="G3890" s="142"/>
      <c r="H3890" s="142"/>
      <c r="I3890" s="142"/>
      <c r="J3890" s="142"/>
    </row>
    <row r="3891" spans="1:10" ht="31" x14ac:dyDescent="0.35">
      <c r="A3891" s="41">
        <v>3799</v>
      </c>
      <c r="B3891" s="71" t="s">
        <v>13533</v>
      </c>
      <c r="C3891" s="41">
        <v>1912</v>
      </c>
      <c r="D3891" s="41" t="s">
        <v>18</v>
      </c>
      <c r="E3891" s="41" t="s">
        <v>12077</v>
      </c>
      <c r="F3891" s="71" t="s">
        <v>12077</v>
      </c>
      <c r="G3891" s="142"/>
      <c r="H3891" s="142"/>
      <c r="I3891" s="142"/>
      <c r="J3891" s="142"/>
    </row>
    <row r="3892" spans="1:10" ht="31" x14ac:dyDescent="0.35">
      <c r="A3892" s="41">
        <v>3800</v>
      </c>
      <c r="B3892" s="71" t="s">
        <v>13534</v>
      </c>
      <c r="C3892" s="41">
        <v>1924</v>
      </c>
      <c r="D3892" s="41" t="s">
        <v>18</v>
      </c>
      <c r="E3892" s="41" t="s">
        <v>12055</v>
      </c>
      <c r="F3892" s="71" t="s">
        <v>12055</v>
      </c>
      <c r="G3892" s="142"/>
      <c r="H3892" s="142"/>
      <c r="I3892" s="142"/>
      <c r="J3892" s="142"/>
    </row>
    <row r="3893" spans="1:10" ht="31" x14ac:dyDescent="0.35">
      <c r="A3893" s="41">
        <v>3801</v>
      </c>
      <c r="B3893" s="71" t="s">
        <v>13535</v>
      </c>
      <c r="C3893" s="41">
        <v>1908</v>
      </c>
      <c r="D3893" s="41" t="s">
        <v>18</v>
      </c>
      <c r="E3893" s="41" t="s">
        <v>12077</v>
      </c>
      <c r="F3893" s="71" t="s">
        <v>12077</v>
      </c>
      <c r="G3893" s="142"/>
      <c r="H3893" s="142"/>
      <c r="I3893" s="142"/>
      <c r="J3893" s="142"/>
    </row>
    <row r="3894" spans="1:10" ht="31" x14ac:dyDescent="0.35">
      <c r="A3894" s="41">
        <v>3802</v>
      </c>
      <c r="B3894" s="71" t="s">
        <v>13536</v>
      </c>
      <c r="C3894" s="41">
        <v>1908</v>
      </c>
      <c r="D3894" s="41" t="s">
        <v>18</v>
      </c>
      <c r="E3894" s="41" t="s">
        <v>12077</v>
      </c>
      <c r="F3894" s="71" t="s">
        <v>12077</v>
      </c>
      <c r="G3894" s="142"/>
      <c r="H3894" s="142"/>
      <c r="I3894" s="142"/>
      <c r="J3894" s="142"/>
    </row>
    <row r="3895" spans="1:10" ht="31" x14ac:dyDescent="0.35">
      <c r="A3895" s="41">
        <v>3803</v>
      </c>
      <c r="B3895" s="71" t="s">
        <v>13537</v>
      </c>
      <c r="C3895" s="41">
        <v>1912</v>
      </c>
      <c r="D3895" s="41" t="s">
        <v>18</v>
      </c>
      <c r="E3895" s="41" t="s">
        <v>12077</v>
      </c>
      <c r="F3895" s="71" t="s">
        <v>12077</v>
      </c>
      <c r="G3895" s="142"/>
      <c r="H3895" s="142"/>
      <c r="I3895" s="142"/>
      <c r="J3895" s="142"/>
    </row>
    <row r="3896" spans="1:10" ht="31" x14ac:dyDescent="0.35">
      <c r="A3896" s="41">
        <v>3804</v>
      </c>
      <c r="B3896" s="71" t="s">
        <v>13538</v>
      </c>
      <c r="C3896" s="41">
        <v>1920</v>
      </c>
      <c r="D3896" s="41" t="s">
        <v>18</v>
      </c>
      <c r="E3896" s="41" t="s">
        <v>12055</v>
      </c>
      <c r="F3896" s="71" t="s">
        <v>12055</v>
      </c>
      <c r="G3896" s="142"/>
      <c r="H3896" s="142"/>
      <c r="I3896" s="142"/>
      <c r="J3896" s="142"/>
    </row>
    <row r="3897" spans="1:10" ht="31" x14ac:dyDescent="0.35">
      <c r="A3897" s="41">
        <v>3805</v>
      </c>
      <c r="B3897" s="71" t="s">
        <v>13539</v>
      </c>
      <c r="C3897" s="41">
        <v>1905</v>
      </c>
      <c r="D3897" s="41" t="s">
        <v>18</v>
      </c>
      <c r="E3897" s="41" t="s">
        <v>12055</v>
      </c>
      <c r="F3897" s="71" t="s">
        <v>12055</v>
      </c>
      <c r="G3897" s="142"/>
      <c r="H3897" s="142"/>
      <c r="I3897" s="142"/>
      <c r="J3897" s="142"/>
    </row>
    <row r="3898" spans="1:10" ht="31" x14ac:dyDescent="0.35">
      <c r="A3898" s="41">
        <v>3806</v>
      </c>
      <c r="B3898" s="71" t="s">
        <v>13540</v>
      </c>
      <c r="C3898" s="41">
        <v>1905</v>
      </c>
      <c r="D3898" s="41" t="s">
        <v>18</v>
      </c>
      <c r="E3898" s="41" t="s">
        <v>12055</v>
      </c>
      <c r="F3898" s="71" t="s">
        <v>12055</v>
      </c>
      <c r="G3898" s="142"/>
      <c r="H3898" s="142"/>
      <c r="I3898" s="142"/>
      <c r="J3898" s="142"/>
    </row>
    <row r="3899" spans="1:10" ht="15.5" x14ac:dyDescent="0.35">
      <c r="A3899" s="41">
        <v>3807</v>
      </c>
      <c r="B3899" s="71" t="s">
        <v>13541</v>
      </c>
      <c r="C3899" s="41">
        <v>1914</v>
      </c>
      <c r="D3899" s="41" t="s">
        <v>13542</v>
      </c>
      <c r="E3899" s="41">
        <v>1945</v>
      </c>
      <c r="F3899" s="136" t="s">
        <v>9192</v>
      </c>
      <c r="G3899" s="142"/>
      <c r="H3899" s="142"/>
      <c r="I3899" s="142"/>
      <c r="J3899" s="142"/>
    </row>
    <row r="3900" spans="1:10" ht="15.5" x14ac:dyDescent="0.35">
      <c r="A3900" s="41">
        <v>3808</v>
      </c>
      <c r="B3900" s="71" t="s">
        <v>13543</v>
      </c>
      <c r="C3900" s="41">
        <v>1903</v>
      </c>
      <c r="D3900" s="41" t="s">
        <v>6</v>
      </c>
      <c r="E3900" s="41"/>
      <c r="F3900" s="136" t="s">
        <v>9064</v>
      </c>
      <c r="G3900" s="142"/>
      <c r="H3900" s="142"/>
      <c r="I3900" s="142"/>
      <c r="J3900" s="142"/>
    </row>
    <row r="3901" spans="1:10" ht="15.5" x14ac:dyDescent="0.35">
      <c r="A3901" s="41">
        <v>3809</v>
      </c>
      <c r="B3901" s="71" t="s">
        <v>13544</v>
      </c>
      <c r="C3901" s="41">
        <v>1920</v>
      </c>
      <c r="D3901" s="41"/>
      <c r="E3901" s="41">
        <v>1943</v>
      </c>
      <c r="F3901" s="136" t="s">
        <v>11891</v>
      </c>
      <c r="G3901" s="142"/>
      <c r="H3901" s="142"/>
      <c r="I3901" s="142"/>
      <c r="J3901" s="142"/>
    </row>
    <row r="3902" spans="1:10" ht="15.5" x14ac:dyDescent="0.35">
      <c r="A3902" s="41"/>
      <c r="B3902" s="135" t="s">
        <v>8431</v>
      </c>
      <c r="C3902" s="41"/>
      <c r="D3902" s="41"/>
      <c r="E3902" s="41"/>
      <c r="F3902" s="136"/>
      <c r="G3902" s="142"/>
      <c r="H3902" s="142"/>
      <c r="I3902" s="142"/>
      <c r="J3902" s="142"/>
    </row>
    <row r="3903" spans="1:10" ht="15.5" x14ac:dyDescent="0.35">
      <c r="A3903" s="41">
        <v>3810</v>
      </c>
      <c r="B3903" s="71" t="s">
        <v>13545</v>
      </c>
      <c r="C3903" s="41">
        <v>1921</v>
      </c>
      <c r="D3903" s="41" t="s">
        <v>18</v>
      </c>
      <c r="E3903" s="41">
        <v>1941</v>
      </c>
      <c r="F3903" s="71" t="s">
        <v>9064</v>
      </c>
      <c r="G3903" s="142"/>
      <c r="H3903" s="142"/>
      <c r="I3903" s="142"/>
      <c r="J3903" s="142"/>
    </row>
    <row r="3904" spans="1:10" ht="15.5" x14ac:dyDescent="0.35">
      <c r="A3904" s="41">
        <v>3811</v>
      </c>
      <c r="B3904" s="71" t="s">
        <v>13546</v>
      </c>
      <c r="C3904" s="41">
        <v>1919</v>
      </c>
      <c r="D3904" s="41" t="s">
        <v>18</v>
      </c>
      <c r="E3904" s="41">
        <v>1943</v>
      </c>
      <c r="F3904" s="71" t="s">
        <v>9064</v>
      </c>
      <c r="G3904" s="142"/>
      <c r="H3904" s="142"/>
      <c r="I3904" s="142"/>
      <c r="J3904" s="142"/>
    </row>
    <row r="3905" spans="1:10" ht="15.5" x14ac:dyDescent="0.35">
      <c r="A3905" s="41">
        <v>3812</v>
      </c>
      <c r="B3905" s="71" t="s">
        <v>13547</v>
      </c>
      <c r="C3905" s="41">
        <v>1918</v>
      </c>
      <c r="D3905" s="41" t="s">
        <v>18</v>
      </c>
      <c r="E3905" s="41">
        <v>1942</v>
      </c>
      <c r="F3905" s="71" t="s">
        <v>9064</v>
      </c>
      <c r="G3905" s="142"/>
      <c r="H3905" s="142"/>
      <c r="I3905" s="142"/>
      <c r="J3905" s="142"/>
    </row>
    <row r="3906" spans="1:10" ht="15.5" x14ac:dyDescent="0.35">
      <c r="A3906" s="41">
        <v>3813</v>
      </c>
      <c r="B3906" s="71" t="s">
        <v>13548</v>
      </c>
      <c r="C3906" s="41">
        <v>1909</v>
      </c>
      <c r="D3906" s="41" t="s">
        <v>18</v>
      </c>
      <c r="E3906" s="41">
        <v>1943</v>
      </c>
      <c r="F3906" s="71" t="s">
        <v>9064</v>
      </c>
      <c r="G3906" s="142"/>
      <c r="H3906" s="142"/>
      <c r="I3906" s="142"/>
      <c r="J3906" s="142"/>
    </row>
    <row r="3907" spans="1:10" ht="15.5" x14ac:dyDescent="0.35">
      <c r="A3907" s="41">
        <v>3814</v>
      </c>
      <c r="B3907" s="71" t="s">
        <v>13549</v>
      </c>
      <c r="C3907" s="41">
        <v>1917</v>
      </c>
      <c r="D3907" s="41" t="s">
        <v>18</v>
      </c>
      <c r="E3907" s="41">
        <v>1942</v>
      </c>
      <c r="F3907" s="71" t="s">
        <v>9064</v>
      </c>
      <c r="G3907" s="142"/>
      <c r="H3907" s="142"/>
      <c r="I3907" s="142"/>
      <c r="J3907" s="142"/>
    </row>
    <row r="3908" spans="1:10" ht="15.5" x14ac:dyDescent="0.35">
      <c r="A3908" s="41">
        <v>3815</v>
      </c>
      <c r="B3908" s="71" t="s">
        <v>13550</v>
      </c>
      <c r="C3908" s="41">
        <v>1921</v>
      </c>
      <c r="D3908" s="41" t="s">
        <v>18</v>
      </c>
      <c r="E3908" s="41">
        <v>1941</v>
      </c>
      <c r="F3908" s="71" t="s">
        <v>9064</v>
      </c>
      <c r="G3908" s="142"/>
      <c r="H3908" s="142"/>
      <c r="I3908" s="142"/>
      <c r="J3908" s="142"/>
    </row>
    <row r="3909" spans="1:10" ht="15.5" x14ac:dyDescent="0.35">
      <c r="A3909" s="41">
        <v>3816</v>
      </c>
      <c r="B3909" s="71" t="s">
        <v>13551</v>
      </c>
      <c r="C3909" s="41">
        <v>1899</v>
      </c>
      <c r="D3909" s="41" t="s">
        <v>18</v>
      </c>
      <c r="E3909" s="41">
        <v>1944</v>
      </c>
      <c r="F3909" s="71" t="s">
        <v>9064</v>
      </c>
      <c r="G3909" s="142"/>
      <c r="H3909" s="142"/>
      <c r="I3909" s="142"/>
      <c r="J3909" s="142"/>
    </row>
    <row r="3910" spans="1:10" ht="15.5" x14ac:dyDescent="0.35">
      <c r="A3910" s="41">
        <v>3817</v>
      </c>
      <c r="B3910" s="71" t="s">
        <v>13552</v>
      </c>
      <c r="C3910" s="41">
        <v>1916</v>
      </c>
      <c r="D3910" s="41" t="s">
        <v>18</v>
      </c>
      <c r="E3910" s="41">
        <v>1944</v>
      </c>
      <c r="F3910" s="71" t="s">
        <v>9064</v>
      </c>
      <c r="G3910" s="142"/>
      <c r="H3910" s="142"/>
      <c r="I3910" s="142"/>
      <c r="J3910" s="142"/>
    </row>
    <row r="3911" spans="1:10" ht="15.5" x14ac:dyDescent="0.35">
      <c r="A3911" s="41">
        <v>3818</v>
      </c>
      <c r="B3911" s="71" t="s">
        <v>13553</v>
      </c>
      <c r="C3911" s="41">
        <v>1913</v>
      </c>
      <c r="D3911" s="41" t="s">
        <v>18</v>
      </c>
      <c r="E3911" s="41">
        <v>1941</v>
      </c>
      <c r="F3911" s="71" t="s">
        <v>9064</v>
      </c>
      <c r="G3911" s="142"/>
      <c r="H3911" s="142"/>
      <c r="I3911" s="142"/>
      <c r="J3911" s="142"/>
    </row>
    <row r="3912" spans="1:10" ht="15.5" x14ac:dyDescent="0.35">
      <c r="A3912" s="41">
        <v>3819</v>
      </c>
      <c r="B3912" s="71" t="s">
        <v>13554</v>
      </c>
      <c r="C3912" s="41">
        <v>1917</v>
      </c>
      <c r="D3912" s="41" t="s">
        <v>18</v>
      </c>
      <c r="E3912" s="41">
        <v>1941</v>
      </c>
      <c r="F3912" s="71" t="s">
        <v>9064</v>
      </c>
      <c r="G3912" s="142"/>
      <c r="H3912" s="142"/>
      <c r="I3912" s="142"/>
      <c r="J3912" s="142"/>
    </row>
    <row r="3913" spans="1:10" ht="15.5" x14ac:dyDescent="0.35">
      <c r="A3913" s="41">
        <v>3820</v>
      </c>
      <c r="B3913" s="71" t="s">
        <v>13555</v>
      </c>
      <c r="C3913" s="41">
        <v>1919</v>
      </c>
      <c r="D3913" s="41" t="s">
        <v>18</v>
      </c>
      <c r="E3913" s="41">
        <v>1942</v>
      </c>
      <c r="F3913" s="71" t="s">
        <v>9064</v>
      </c>
      <c r="G3913" s="142"/>
      <c r="H3913" s="142"/>
      <c r="I3913" s="142"/>
      <c r="J3913" s="142"/>
    </row>
    <row r="3914" spans="1:10" ht="15.5" x14ac:dyDescent="0.35">
      <c r="A3914" s="41">
        <v>3821</v>
      </c>
      <c r="B3914" s="71" t="s">
        <v>13556</v>
      </c>
      <c r="C3914" s="41">
        <v>1915</v>
      </c>
      <c r="D3914" s="41" t="s">
        <v>18</v>
      </c>
      <c r="E3914" s="41">
        <v>1943</v>
      </c>
      <c r="F3914" s="71" t="s">
        <v>9064</v>
      </c>
      <c r="G3914" s="142"/>
      <c r="H3914" s="142"/>
      <c r="I3914" s="142"/>
      <c r="J3914" s="142"/>
    </row>
    <row r="3915" spans="1:10" ht="15.5" x14ac:dyDescent="0.35">
      <c r="A3915" s="41">
        <v>3822</v>
      </c>
      <c r="B3915" s="71" t="s">
        <v>13557</v>
      </c>
      <c r="C3915" s="41">
        <v>1920</v>
      </c>
      <c r="D3915" s="41" t="s">
        <v>18</v>
      </c>
      <c r="E3915" s="41">
        <v>1941</v>
      </c>
      <c r="F3915" s="71" t="s">
        <v>9064</v>
      </c>
      <c r="G3915" s="142"/>
      <c r="H3915" s="142"/>
      <c r="I3915" s="142"/>
      <c r="J3915" s="142"/>
    </row>
    <row r="3916" spans="1:10" ht="15.5" x14ac:dyDescent="0.35">
      <c r="A3916" s="41">
        <v>3823</v>
      </c>
      <c r="B3916" s="71" t="s">
        <v>13558</v>
      </c>
      <c r="C3916" s="41">
        <v>1926</v>
      </c>
      <c r="D3916" s="41" t="s">
        <v>18</v>
      </c>
      <c r="E3916" s="41">
        <v>1943</v>
      </c>
      <c r="F3916" s="71" t="s">
        <v>9064</v>
      </c>
      <c r="G3916" s="142"/>
      <c r="H3916" s="142"/>
      <c r="I3916" s="142"/>
      <c r="J3916" s="142"/>
    </row>
    <row r="3917" spans="1:10" ht="15.5" x14ac:dyDescent="0.35">
      <c r="A3917" s="41">
        <v>3824</v>
      </c>
      <c r="B3917" s="71" t="s">
        <v>13559</v>
      </c>
      <c r="C3917" s="41">
        <v>1923</v>
      </c>
      <c r="D3917" s="41" t="s">
        <v>18</v>
      </c>
      <c r="E3917" s="41">
        <v>1944</v>
      </c>
      <c r="F3917" s="71" t="s">
        <v>9064</v>
      </c>
      <c r="G3917" s="142"/>
      <c r="H3917" s="142"/>
      <c r="I3917" s="142"/>
      <c r="J3917" s="142"/>
    </row>
    <row r="3918" spans="1:10" ht="15.5" x14ac:dyDescent="0.35">
      <c r="A3918" s="41">
        <v>3825</v>
      </c>
      <c r="B3918" s="71" t="s">
        <v>13560</v>
      </c>
      <c r="C3918" s="41">
        <v>1918</v>
      </c>
      <c r="D3918" s="41" t="s">
        <v>18</v>
      </c>
      <c r="E3918" s="41">
        <v>1942</v>
      </c>
      <c r="F3918" s="71" t="s">
        <v>9064</v>
      </c>
      <c r="G3918" s="142"/>
      <c r="H3918" s="142"/>
      <c r="I3918" s="142"/>
      <c r="J3918" s="142"/>
    </row>
    <row r="3919" spans="1:10" ht="15.5" x14ac:dyDescent="0.35">
      <c r="A3919" s="41">
        <v>3826</v>
      </c>
      <c r="B3919" s="71" t="s">
        <v>13561</v>
      </c>
      <c r="C3919" s="41">
        <v>1923</v>
      </c>
      <c r="D3919" s="41" t="s">
        <v>18</v>
      </c>
      <c r="E3919" s="41">
        <v>1944</v>
      </c>
      <c r="F3919" s="71" t="s">
        <v>9064</v>
      </c>
      <c r="G3919" s="142"/>
      <c r="H3919" s="142"/>
      <c r="I3919" s="142"/>
      <c r="J3919" s="142"/>
    </row>
    <row r="3920" spans="1:10" ht="15.5" x14ac:dyDescent="0.35">
      <c r="A3920" s="41">
        <v>3827</v>
      </c>
      <c r="B3920" s="71" t="s">
        <v>13562</v>
      </c>
      <c r="C3920" s="41">
        <v>1925</v>
      </c>
      <c r="D3920" s="41" t="s">
        <v>18</v>
      </c>
      <c r="E3920" s="41">
        <v>1945</v>
      </c>
      <c r="F3920" s="71" t="s">
        <v>9064</v>
      </c>
      <c r="G3920" s="142"/>
      <c r="H3920" s="142"/>
      <c r="I3920" s="142"/>
      <c r="J3920" s="142"/>
    </row>
    <row r="3921" spans="1:10" ht="15.5" x14ac:dyDescent="0.35">
      <c r="A3921" s="41">
        <v>3828</v>
      </c>
      <c r="B3921" s="71" t="s">
        <v>13563</v>
      </c>
      <c r="C3921" s="41">
        <v>1914</v>
      </c>
      <c r="D3921" s="41" t="s">
        <v>18</v>
      </c>
      <c r="E3921" s="41">
        <v>1942</v>
      </c>
      <c r="F3921" s="71" t="s">
        <v>9064</v>
      </c>
      <c r="G3921" s="142"/>
      <c r="H3921" s="142"/>
      <c r="I3921" s="142"/>
      <c r="J3921" s="142"/>
    </row>
    <row r="3922" spans="1:10" ht="15.5" x14ac:dyDescent="0.35">
      <c r="A3922" s="41">
        <v>3829</v>
      </c>
      <c r="B3922" s="71" t="s">
        <v>13564</v>
      </c>
      <c r="C3922" s="41">
        <v>1927</v>
      </c>
      <c r="D3922" s="41" t="s">
        <v>18</v>
      </c>
      <c r="E3922" s="41">
        <v>1943</v>
      </c>
      <c r="F3922" s="71" t="s">
        <v>9064</v>
      </c>
      <c r="G3922" s="142"/>
      <c r="H3922" s="142"/>
      <c r="I3922" s="142"/>
      <c r="J3922" s="142"/>
    </row>
    <row r="3923" spans="1:10" ht="15.5" x14ac:dyDescent="0.35">
      <c r="A3923" s="41">
        <v>3830</v>
      </c>
      <c r="B3923" s="71" t="s">
        <v>13565</v>
      </c>
      <c r="C3923" s="41">
        <v>1903</v>
      </c>
      <c r="D3923" s="41" t="s">
        <v>18</v>
      </c>
      <c r="E3923" s="41">
        <v>1941</v>
      </c>
      <c r="F3923" s="71" t="s">
        <v>9064</v>
      </c>
      <c r="G3923" s="142"/>
      <c r="H3923" s="142"/>
      <c r="I3923" s="142"/>
      <c r="J3923" s="142"/>
    </row>
    <row r="3924" spans="1:10" ht="15.5" x14ac:dyDescent="0.35">
      <c r="A3924" s="41">
        <v>3831</v>
      </c>
      <c r="B3924" s="71" t="s">
        <v>13566</v>
      </c>
      <c r="C3924" s="41">
        <v>1919</v>
      </c>
      <c r="D3924" s="41" t="s">
        <v>18</v>
      </c>
      <c r="E3924" s="41">
        <v>1944</v>
      </c>
      <c r="F3924" s="71" t="s">
        <v>11067</v>
      </c>
      <c r="G3924" s="142"/>
      <c r="H3924" s="142"/>
      <c r="I3924" s="142"/>
      <c r="J3924" s="142"/>
    </row>
    <row r="3925" spans="1:10" ht="15.5" x14ac:dyDescent="0.35">
      <c r="A3925" s="41">
        <v>3832</v>
      </c>
      <c r="B3925" s="71" t="s">
        <v>13567</v>
      </c>
      <c r="C3925" s="41">
        <v>1919</v>
      </c>
      <c r="D3925" s="41" t="s">
        <v>18</v>
      </c>
      <c r="E3925" s="41">
        <v>1944</v>
      </c>
      <c r="F3925" s="71" t="s">
        <v>9064</v>
      </c>
      <c r="G3925" s="142"/>
      <c r="H3925" s="142"/>
      <c r="I3925" s="142"/>
      <c r="J3925" s="142"/>
    </row>
    <row r="3926" spans="1:10" ht="15.5" x14ac:dyDescent="0.35">
      <c r="A3926" s="41">
        <v>3833</v>
      </c>
      <c r="B3926" s="71" t="s">
        <v>13568</v>
      </c>
      <c r="C3926" s="41">
        <v>1910</v>
      </c>
      <c r="D3926" s="41" t="s">
        <v>18</v>
      </c>
      <c r="E3926" s="41">
        <v>1944</v>
      </c>
      <c r="F3926" s="71" t="s">
        <v>9064</v>
      </c>
      <c r="G3926" s="142"/>
      <c r="H3926" s="142"/>
      <c r="I3926" s="142"/>
      <c r="J3926" s="142"/>
    </row>
    <row r="3927" spans="1:10" ht="15.5" x14ac:dyDescent="0.35">
      <c r="A3927" s="41">
        <v>3834</v>
      </c>
      <c r="B3927" s="71" t="s">
        <v>13569</v>
      </c>
      <c r="C3927" s="41">
        <v>1923</v>
      </c>
      <c r="D3927" s="41" t="s">
        <v>18</v>
      </c>
      <c r="E3927" s="41">
        <v>1944</v>
      </c>
      <c r="F3927" s="71" t="s">
        <v>9064</v>
      </c>
      <c r="G3927" s="142"/>
      <c r="H3927" s="142"/>
      <c r="I3927" s="142"/>
      <c r="J3927" s="142"/>
    </row>
    <row r="3928" spans="1:10" ht="15.5" x14ac:dyDescent="0.35">
      <c r="A3928" s="41">
        <v>3835</v>
      </c>
      <c r="B3928" s="71" t="s">
        <v>13570</v>
      </c>
      <c r="C3928" s="41">
        <v>1923</v>
      </c>
      <c r="D3928" s="41" t="s">
        <v>18</v>
      </c>
      <c r="E3928" s="41">
        <v>1942</v>
      </c>
      <c r="F3928" s="71" t="s">
        <v>9064</v>
      </c>
      <c r="G3928" s="142"/>
      <c r="H3928" s="142"/>
      <c r="I3928" s="142"/>
      <c r="J3928" s="142"/>
    </row>
    <row r="3929" spans="1:10" ht="15.5" x14ac:dyDescent="0.35">
      <c r="A3929" s="41">
        <v>3836</v>
      </c>
      <c r="B3929" s="71" t="s">
        <v>13571</v>
      </c>
      <c r="C3929" s="41">
        <v>1915</v>
      </c>
      <c r="D3929" s="41" t="s">
        <v>18</v>
      </c>
      <c r="E3929" s="41">
        <v>1942</v>
      </c>
      <c r="F3929" s="71" t="s">
        <v>9064</v>
      </c>
      <c r="G3929" s="142"/>
      <c r="H3929" s="142"/>
      <c r="I3929" s="142"/>
      <c r="J3929" s="142"/>
    </row>
    <row r="3930" spans="1:10" ht="15.5" x14ac:dyDescent="0.35">
      <c r="A3930" s="41">
        <v>3837</v>
      </c>
      <c r="B3930" s="71" t="s">
        <v>13572</v>
      </c>
      <c r="C3930" s="41">
        <v>1925</v>
      </c>
      <c r="D3930" s="41" t="s">
        <v>18</v>
      </c>
      <c r="E3930" s="41">
        <v>1944</v>
      </c>
      <c r="F3930" s="71" t="s">
        <v>9064</v>
      </c>
      <c r="G3930" s="142"/>
      <c r="H3930" s="142"/>
      <c r="I3930" s="142"/>
      <c r="J3930" s="142"/>
    </row>
    <row r="3931" spans="1:10" ht="15.5" x14ac:dyDescent="0.35">
      <c r="A3931" s="41">
        <v>3838</v>
      </c>
      <c r="B3931" s="71" t="s">
        <v>13573</v>
      </c>
      <c r="C3931" s="41">
        <v>1914</v>
      </c>
      <c r="D3931" s="41" t="s">
        <v>18</v>
      </c>
      <c r="E3931" s="41">
        <v>1944</v>
      </c>
      <c r="F3931" s="71" t="s">
        <v>9064</v>
      </c>
      <c r="G3931" s="142"/>
      <c r="H3931" s="142"/>
      <c r="I3931" s="142"/>
      <c r="J3931" s="142"/>
    </row>
    <row r="3932" spans="1:10" ht="15.5" x14ac:dyDescent="0.35">
      <c r="A3932" s="41">
        <v>3839</v>
      </c>
      <c r="B3932" s="71" t="s">
        <v>13574</v>
      </c>
      <c r="C3932" s="41">
        <v>1899</v>
      </c>
      <c r="D3932" s="41" t="s">
        <v>18</v>
      </c>
      <c r="E3932" s="41">
        <v>1944</v>
      </c>
      <c r="F3932" s="71" t="s">
        <v>9064</v>
      </c>
      <c r="G3932" s="142"/>
      <c r="H3932" s="142"/>
      <c r="I3932" s="142"/>
      <c r="J3932" s="142"/>
    </row>
    <row r="3933" spans="1:10" ht="15.5" x14ac:dyDescent="0.35">
      <c r="A3933" s="41">
        <v>3840</v>
      </c>
      <c r="B3933" s="71" t="s">
        <v>13575</v>
      </c>
      <c r="C3933" s="41">
        <v>1923</v>
      </c>
      <c r="D3933" s="41" t="s">
        <v>18</v>
      </c>
      <c r="E3933" s="41">
        <v>1945</v>
      </c>
      <c r="F3933" s="71" t="s">
        <v>9064</v>
      </c>
      <c r="G3933" s="142"/>
      <c r="H3933" s="142"/>
      <c r="I3933" s="142"/>
      <c r="J3933" s="142"/>
    </row>
    <row r="3934" spans="1:10" ht="15.5" x14ac:dyDescent="0.35">
      <c r="A3934" s="41">
        <v>3841</v>
      </c>
      <c r="B3934" s="71" t="s">
        <v>13576</v>
      </c>
      <c r="C3934" s="41">
        <v>1909</v>
      </c>
      <c r="D3934" s="41" t="s">
        <v>18</v>
      </c>
      <c r="E3934" s="41">
        <v>1941</v>
      </c>
      <c r="F3934" s="71" t="s">
        <v>9064</v>
      </c>
      <c r="G3934" s="142"/>
      <c r="H3934" s="142"/>
      <c r="I3934" s="142"/>
      <c r="J3934" s="142"/>
    </row>
    <row r="3935" spans="1:10" ht="15.5" x14ac:dyDescent="0.35">
      <c r="A3935" s="41">
        <v>3842</v>
      </c>
      <c r="B3935" s="71" t="s">
        <v>13577</v>
      </c>
      <c r="C3935" s="41">
        <v>1915</v>
      </c>
      <c r="D3935" s="41" t="s">
        <v>18</v>
      </c>
      <c r="E3935" s="41">
        <v>1943</v>
      </c>
      <c r="F3935" s="71" t="s">
        <v>9064</v>
      </c>
      <c r="G3935" s="142"/>
      <c r="H3935" s="142"/>
      <c r="I3935" s="142"/>
      <c r="J3935" s="142"/>
    </row>
    <row r="3936" spans="1:10" ht="15.5" x14ac:dyDescent="0.35">
      <c r="A3936" s="41">
        <v>3843</v>
      </c>
      <c r="B3936" s="71" t="s">
        <v>13578</v>
      </c>
      <c r="C3936" s="41">
        <v>1925</v>
      </c>
      <c r="D3936" s="41" t="s">
        <v>18</v>
      </c>
      <c r="E3936" s="41">
        <v>1943</v>
      </c>
      <c r="F3936" s="71" t="s">
        <v>9064</v>
      </c>
      <c r="G3936" s="142"/>
      <c r="H3936" s="142"/>
      <c r="I3936" s="142"/>
      <c r="J3936" s="142"/>
    </row>
    <row r="3937" spans="1:10" ht="15.5" x14ac:dyDescent="0.35">
      <c r="A3937" s="41">
        <v>3844</v>
      </c>
      <c r="B3937" s="71" t="s">
        <v>13579</v>
      </c>
      <c r="C3937" s="41">
        <v>1910</v>
      </c>
      <c r="D3937" s="41" t="s">
        <v>18</v>
      </c>
      <c r="E3937" s="41">
        <v>1944</v>
      </c>
      <c r="F3937" s="71" t="s">
        <v>9064</v>
      </c>
      <c r="G3937" s="142"/>
      <c r="H3937" s="142"/>
      <c r="I3937" s="142"/>
      <c r="J3937" s="142"/>
    </row>
    <row r="3938" spans="1:10" ht="15.5" x14ac:dyDescent="0.35">
      <c r="A3938" s="41">
        <v>3845</v>
      </c>
      <c r="B3938" s="71" t="s">
        <v>13580</v>
      </c>
      <c r="C3938" s="41">
        <v>1920</v>
      </c>
      <c r="D3938" s="41" t="s">
        <v>18</v>
      </c>
      <c r="E3938" s="41">
        <v>1945</v>
      </c>
      <c r="F3938" s="71" t="s">
        <v>9064</v>
      </c>
      <c r="G3938" s="142"/>
      <c r="H3938" s="142"/>
      <c r="I3938" s="142"/>
      <c r="J3938" s="142"/>
    </row>
    <row r="3939" spans="1:10" ht="15.5" x14ac:dyDescent="0.35">
      <c r="A3939" s="41">
        <v>3846</v>
      </c>
      <c r="B3939" s="71" t="s">
        <v>13581</v>
      </c>
      <c r="C3939" s="41">
        <v>1920</v>
      </c>
      <c r="D3939" s="41" t="s">
        <v>18</v>
      </c>
      <c r="E3939" s="41">
        <v>1941</v>
      </c>
      <c r="F3939" s="71" t="s">
        <v>9064</v>
      </c>
      <c r="G3939" s="142"/>
      <c r="H3939" s="142"/>
      <c r="I3939" s="142"/>
      <c r="J3939" s="142"/>
    </row>
    <row r="3940" spans="1:10" ht="15.5" x14ac:dyDescent="0.35">
      <c r="A3940" s="41">
        <v>3847</v>
      </c>
      <c r="B3940" s="71" t="s">
        <v>13582</v>
      </c>
      <c r="C3940" s="41">
        <v>1900</v>
      </c>
      <c r="D3940" s="41" t="s">
        <v>18</v>
      </c>
      <c r="E3940" s="41">
        <v>1941</v>
      </c>
      <c r="F3940" s="71" t="s">
        <v>9064</v>
      </c>
      <c r="G3940" s="142"/>
      <c r="H3940" s="142"/>
      <c r="I3940" s="142"/>
      <c r="J3940" s="142"/>
    </row>
    <row r="3941" spans="1:10" ht="15.5" x14ac:dyDescent="0.35">
      <c r="A3941" s="41">
        <v>3848</v>
      </c>
      <c r="B3941" s="71" t="s">
        <v>13583</v>
      </c>
      <c r="C3941" s="41">
        <v>1923</v>
      </c>
      <c r="D3941" s="41" t="s">
        <v>18</v>
      </c>
      <c r="E3941" s="41">
        <v>1943</v>
      </c>
      <c r="F3941" s="71" t="s">
        <v>9064</v>
      </c>
      <c r="G3941" s="142"/>
      <c r="H3941" s="142"/>
      <c r="I3941" s="142"/>
      <c r="J3941" s="142"/>
    </row>
    <row r="3942" spans="1:10" ht="15.5" x14ac:dyDescent="0.35">
      <c r="A3942" s="41">
        <v>3849</v>
      </c>
      <c r="B3942" s="71" t="s">
        <v>13584</v>
      </c>
      <c r="C3942" s="41">
        <v>1923</v>
      </c>
      <c r="D3942" s="41" t="s">
        <v>18</v>
      </c>
      <c r="E3942" s="41">
        <v>1941</v>
      </c>
      <c r="F3942" s="71" t="s">
        <v>11848</v>
      </c>
      <c r="G3942" s="142"/>
      <c r="H3942" s="142"/>
      <c r="I3942" s="142"/>
      <c r="J3942" s="142"/>
    </row>
    <row r="3943" spans="1:10" ht="15.5" x14ac:dyDescent="0.35">
      <c r="A3943" s="41">
        <v>3850</v>
      </c>
      <c r="B3943" s="71" t="s">
        <v>13585</v>
      </c>
      <c r="C3943" s="41">
        <v>1921</v>
      </c>
      <c r="D3943" s="41" t="s">
        <v>18</v>
      </c>
      <c r="E3943" s="41">
        <v>1944</v>
      </c>
      <c r="F3943" s="71" t="s">
        <v>9064</v>
      </c>
      <c r="G3943" s="142"/>
      <c r="H3943" s="142"/>
      <c r="I3943" s="142"/>
      <c r="J3943" s="142"/>
    </row>
    <row r="3944" spans="1:10" ht="15.5" x14ac:dyDescent="0.35">
      <c r="A3944" s="41">
        <v>3851</v>
      </c>
      <c r="B3944" s="71" t="s">
        <v>13586</v>
      </c>
      <c r="C3944" s="41">
        <v>1922</v>
      </c>
      <c r="D3944" s="41" t="s">
        <v>18</v>
      </c>
      <c r="E3944" s="41">
        <v>1942</v>
      </c>
      <c r="F3944" s="71" t="s">
        <v>9064</v>
      </c>
      <c r="G3944" s="142"/>
      <c r="H3944" s="142"/>
      <c r="I3944" s="142"/>
      <c r="J3944" s="142"/>
    </row>
    <row r="3945" spans="1:10" ht="15.5" x14ac:dyDescent="0.35">
      <c r="A3945" s="41">
        <v>3852</v>
      </c>
      <c r="B3945" s="71" t="s">
        <v>13587</v>
      </c>
      <c r="C3945" s="41">
        <v>1887</v>
      </c>
      <c r="D3945" s="41" t="s">
        <v>18</v>
      </c>
      <c r="E3945" s="41">
        <v>1942</v>
      </c>
      <c r="F3945" s="71" t="s">
        <v>9064</v>
      </c>
      <c r="G3945" s="142"/>
      <c r="H3945" s="142"/>
      <c r="I3945" s="142"/>
      <c r="J3945" s="142"/>
    </row>
    <row r="3946" spans="1:10" ht="15.5" x14ac:dyDescent="0.35">
      <c r="A3946" s="41">
        <v>3853</v>
      </c>
      <c r="B3946" s="71" t="s">
        <v>13588</v>
      </c>
      <c r="C3946" s="41">
        <v>1918</v>
      </c>
      <c r="D3946" s="41" t="s">
        <v>18</v>
      </c>
      <c r="E3946" s="41">
        <v>1944</v>
      </c>
      <c r="F3946" s="71" t="s">
        <v>9064</v>
      </c>
      <c r="G3946" s="142"/>
      <c r="H3946" s="142"/>
      <c r="I3946" s="142"/>
      <c r="J3946" s="142"/>
    </row>
    <row r="3947" spans="1:10" ht="15.5" x14ac:dyDescent="0.35">
      <c r="A3947" s="41">
        <v>3854</v>
      </c>
      <c r="B3947" s="71" t="s">
        <v>13589</v>
      </c>
      <c r="C3947" s="41">
        <v>1917</v>
      </c>
      <c r="D3947" s="41" t="s">
        <v>18</v>
      </c>
      <c r="E3947" s="41">
        <v>1942</v>
      </c>
      <c r="F3947" s="71" t="s">
        <v>9064</v>
      </c>
      <c r="G3947" s="142"/>
      <c r="H3947" s="142"/>
      <c r="I3947" s="142"/>
      <c r="J3947" s="142"/>
    </row>
    <row r="3948" spans="1:10" ht="15.5" x14ac:dyDescent="0.35">
      <c r="A3948" s="41">
        <v>3855</v>
      </c>
      <c r="B3948" s="71" t="s">
        <v>13590</v>
      </c>
      <c r="C3948" s="41">
        <v>1912</v>
      </c>
      <c r="D3948" s="41" t="s">
        <v>18</v>
      </c>
      <c r="E3948" s="41">
        <v>1942</v>
      </c>
      <c r="F3948" s="71" t="s">
        <v>9064</v>
      </c>
      <c r="G3948" s="142"/>
      <c r="H3948" s="142"/>
      <c r="I3948" s="142"/>
      <c r="J3948" s="142"/>
    </row>
    <row r="3949" spans="1:10" ht="15.5" x14ac:dyDescent="0.35">
      <c r="A3949" s="41">
        <v>3856</v>
      </c>
      <c r="B3949" s="71" t="s">
        <v>13591</v>
      </c>
      <c r="C3949" s="41">
        <v>1914</v>
      </c>
      <c r="D3949" s="41" t="s">
        <v>18</v>
      </c>
      <c r="E3949" s="41">
        <v>1945</v>
      </c>
      <c r="F3949" s="71" t="s">
        <v>9064</v>
      </c>
      <c r="G3949" s="142"/>
      <c r="H3949" s="142"/>
      <c r="I3949" s="142"/>
      <c r="J3949" s="142"/>
    </row>
    <row r="3950" spans="1:10" ht="15.5" x14ac:dyDescent="0.35">
      <c r="A3950" s="41">
        <v>3857</v>
      </c>
      <c r="B3950" s="71" t="s">
        <v>13592</v>
      </c>
      <c r="C3950" s="41">
        <v>1907</v>
      </c>
      <c r="D3950" s="41" t="s">
        <v>18</v>
      </c>
      <c r="E3950" s="41">
        <v>1944</v>
      </c>
      <c r="F3950" s="71" t="s">
        <v>9064</v>
      </c>
      <c r="G3950" s="142"/>
      <c r="H3950" s="142"/>
      <c r="I3950" s="142"/>
      <c r="J3950" s="142"/>
    </row>
    <row r="3951" spans="1:10" ht="15.5" x14ac:dyDescent="0.35">
      <c r="A3951" s="41">
        <v>3858</v>
      </c>
      <c r="B3951" s="71" t="s">
        <v>13593</v>
      </c>
      <c r="C3951" s="41">
        <v>1909</v>
      </c>
      <c r="D3951" s="41" t="s">
        <v>18</v>
      </c>
      <c r="E3951" s="41">
        <v>1944</v>
      </c>
      <c r="F3951" s="71" t="s">
        <v>9064</v>
      </c>
      <c r="G3951" s="142"/>
      <c r="H3951" s="142"/>
      <c r="I3951" s="142"/>
      <c r="J3951" s="142"/>
    </row>
    <row r="3952" spans="1:10" ht="15.5" x14ac:dyDescent="0.35">
      <c r="A3952" s="41">
        <v>3859</v>
      </c>
      <c r="B3952" s="71" t="s">
        <v>13594</v>
      </c>
      <c r="C3952" s="41">
        <v>1907</v>
      </c>
      <c r="D3952" s="41" t="s">
        <v>18</v>
      </c>
      <c r="E3952" s="41">
        <v>1945</v>
      </c>
      <c r="F3952" s="71" t="s">
        <v>9064</v>
      </c>
      <c r="G3952" s="142"/>
      <c r="H3952" s="142"/>
      <c r="I3952" s="142"/>
      <c r="J3952" s="142"/>
    </row>
    <row r="3953" spans="1:10" ht="15.5" x14ac:dyDescent="0.35">
      <c r="A3953" s="41">
        <v>3860</v>
      </c>
      <c r="B3953" s="71" t="s">
        <v>13595</v>
      </c>
      <c r="C3953" s="41">
        <v>1903</v>
      </c>
      <c r="D3953" s="41" t="s">
        <v>18</v>
      </c>
      <c r="E3953" s="41">
        <v>1943</v>
      </c>
      <c r="F3953" s="71" t="s">
        <v>9064</v>
      </c>
      <c r="G3953" s="142"/>
      <c r="H3953" s="142"/>
      <c r="I3953" s="142"/>
      <c r="J3953" s="142"/>
    </row>
    <row r="3954" spans="1:10" ht="15.5" x14ac:dyDescent="0.35">
      <c r="A3954" s="41">
        <v>3861</v>
      </c>
      <c r="B3954" s="71" t="s">
        <v>13596</v>
      </c>
      <c r="C3954" s="41">
        <v>1920</v>
      </c>
      <c r="D3954" s="41" t="s">
        <v>18</v>
      </c>
      <c r="E3954" s="41">
        <v>1943</v>
      </c>
      <c r="F3954" s="71" t="s">
        <v>9064</v>
      </c>
      <c r="G3954" s="142"/>
      <c r="H3954" s="142"/>
      <c r="I3954" s="142"/>
      <c r="J3954" s="142"/>
    </row>
    <row r="3955" spans="1:10" ht="15.5" x14ac:dyDescent="0.35">
      <c r="A3955" s="41">
        <v>3862</v>
      </c>
      <c r="B3955" s="71" t="s">
        <v>13597</v>
      </c>
      <c r="C3955" s="41">
        <v>1922</v>
      </c>
      <c r="D3955" s="41" t="s">
        <v>18</v>
      </c>
      <c r="E3955" s="41">
        <v>1948</v>
      </c>
      <c r="F3955" s="71" t="s">
        <v>9064</v>
      </c>
      <c r="G3955" s="142"/>
      <c r="H3955" s="142"/>
      <c r="I3955" s="142"/>
      <c r="J3955" s="142"/>
    </row>
    <row r="3956" spans="1:10" ht="15.5" x14ac:dyDescent="0.35">
      <c r="A3956" s="41">
        <v>3863</v>
      </c>
      <c r="B3956" s="71" t="s">
        <v>13598</v>
      </c>
      <c r="C3956" s="41">
        <v>1926</v>
      </c>
      <c r="D3956" s="41" t="s">
        <v>18</v>
      </c>
      <c r="E3956" s="41">
        <v>1942</v>
      </c>
      <c r="F3956" s="71" t="s">
        <v>9064</v>
      </c>
      <c r="G3956" s="142"/>
      <c r="H3956" s="142"/>
      <c r="I3956" s="142"/>
      <c r="J3956" s="142"/>
    </row>
    <row r="3957" spans="1:10" ht="15.5" x14ac:dyDescent="0.35">
      <c r="A3957" s="41">
        <v>3864</v>
      </c>
      <c r="B3957" s="71" t="s">
        <v>13599</v>
      </c>
      <c r="C3957" s="41">
        <v>1909</v>
      </c>
      <c r="D3957" s="41" t="s">
        <v>18</v>
      </c>
      <c r="E3957" s="41">
        <v>1943</v>
      </c>
      <c r="F3957" s="71" t="s">
        <v>9064</v>
      </c>
      <c r="G3957" s="142"/>
      <c r="H3957" s="142"/>
      <c r="I3957" s="142"/>
      <c r="J3957" s="142"/>
    </row>
    <row r="3958" spans="1:10" ht="15.5" x14ac:dyDescent="0.35">
      <c r="A3958" s="41">
        <v>3865</v>
      </c>
      <c r="B3958" s="71" t="s">
        <v>13600</v>
      </c>
      <c r="C3958" s="41">
        <v>1906</v>
      </c>
      <c r="D3958" s="41" t="s">
        <v>18</v>
      </c>
      <c r="E3958" s="41">
        <v>1942</v>
      </c>
      <c r="F3958" s="71" t="s">
        <v>9064</v>
      </c>
      <c r="G3958" s="142"/>
      <c r="H3958" s="142"/>
      <c r="I3958" s="142"/>
      <c r="J3958" s="142"/>
    </row>
    <row r="3959" spans="1:10" ht="15.5" x14ac:dyDescent="0.35">
      <c r="A3959" s="41">
        <v>3866</v>
      </c>
      <c r="B3959" s="71" t="s">
        <v>13601</v>
      </c>
      <c r="C3959" s="41">
        <v>1895</v>
      </c>
      <c r="D3959" s="41" t="s">
        <v>18</v>
      </c>
      <c r="E3959" s="41">
        <v>1941</v>
      </c>
      <c r="F3959" s="71" t="s">
        <v>9064</v>
      </c>
      <c r="G3959" s="142"/>
      <c r="H3959" s="142"/>
      <c r="I3959" s="142"/>
      <c r="J3959" s="142"/>
    </row>
    <row r="3960" spans="1:10" ht="15.5" x14ac:dyDescent="0.35">
      <c r="A3960" s="41">
        <v>3867</v>
      </c>
      <c r="B3960" s="71" t="s">
        <v>13602</v>
      </c>
      <c r="C3960" s="41">
        <v>1925</v>
      </c>
      <c r="D3960" s="41" t="s">
        <v>18</v>
      </c>
      <c r="E3960" s="41">
        <v>1941</v>
      </c>
      <c r="F3960" s="71" t="s">
        <v>9064</v>
      </c>
      <c r="G3960" s="142"/>
      <c r="H3960" s="142"/>
      <c r="I3960" s="142"/>
      <c r="J3960" s="142"/>
    </row>
    <row r="3961" spans="1:10" ht="15.5" x14ac:dyDescent="0.35">
      <c r="A3961" s="41">
        <v>3868</v>
      </c>
      <c r="B3961" s="71" t="s">
        <v>13603</v>
      </c>
      <c r="C3961" s="41">
        <v>1907</v>
      </c>
      <c r="D3961" s="41" t="s">
        <v>18</v>
      </c>
      <c r="E3961" s="41">
        <v>1944</v>
      </c>
      <c r="F3961" s="71" t="s">
        <v>9064</v>
      </c>
      <c r="G3961" s="142"/>
      <c r="H3961" s="142"/>
      <c r="I3961" s="142"/>
      <c r="J3961" s="142"/>
    </row>
    <row r="3962" spans="1:10" ht="15.5" x14ac:dyDescent="0.35">
      <c r="A3962" s="41">
        <v>3869</v>
      </c>
      <c r="B3962" s="71" t="s">
        <v>13604</v>
      </c>
      <c r="C3962" s="41">
        <v>1923</v>
      </c>
      <c r="D3962" s="41" t="s">
        <v>18</v>
      </c>
      <c r="E3962" s="41">
        <v>1944</v>
      </c>
      <c r="F3962" s="71" t="s">
        <v>9064</v>
      </c>
      <c r="G3962" s="142"/>
      <c r="H3962" s="142"/>
      <c r="I3962" s="142"/>
      <c r="J3962" s="142"/>
    </row>
    <row r="3963" spans="1:10" ht="15.5" x14ac:dyDescent="0.35">
      <c r="A3963" s="41">
        <v>3870</v>
      </c>
      <c r="B3963" s="71" t="s">
        <v>13605</v>
      </c>
      <c r="C3963" s="41">
        <v>1913</v>
      </c>
      <c r="D3963" s="41" t="s">
        <v>18</v>
      </c>
      <c r="E3963" s="41">
        <v>1944</v>
      </c>
      <c r="F3963" s="71" t="s">
        <v>9064</v>
      </c>
      <c r="G3963" s="142"/>
      <c r="H3963" s="142"/>
      <c r="I3963" s="142"/>
      <c r="J3963" s="142"/>
    </row>
    <row r="3964" spans="1:10" ht="15.5" x14ac:dyDescent="0.35">
      <c r="A3964" s="41">
        <v>3871</v>
      </c>
      <c r="B3964" s="71" t="s">
        <v>13606</v>
      </c>
      <c r="C3964" s="41">
        <v>1922</v>
      </c>
      <c r="D3964" s="41" t="s">
        <v>18</v>
      </c>
      <c r="E3964" s="41">
        <v>1942</v>
      </c>
      <c r="F3964" s="71" t="s">
        <v>9064</v>
      </c>
      <c r="G3964" s="142"/>
      <c r="H3964" s="142"/>
      <c r="I3964" s="142"/>
      <c r="J3964" s="142"/>
    </row>
    <row r="3965" spans="1:10" ht="15.5" x14ac:dyDescent="0.35">
      <c r="A3965" s="41">
        <v>3872</v>
      </c>
      <c r="B3965" s="71" t="s">
        <v>13607</v>
      </c>
      <c r="C3965" s="41">
        <v>1926</v>
      </c>
      <c r="D3965" s="41" t="s">
        <v>18</v>
      </c>
      <c r="E3965" s="41">
        <v>1944</v>
      </c>
      <c r="F3965" s="71" t="s">
        <v>9064</v>
      </c>
      <c r="G3965" s="142"/>
      <c r="H3965" s="142"/>
      <c r="I3965" s="142"/>
      <c r="J3965" s="142"/>
    </row>
    <row r="3966" spans="1:10" ht="15.5" x14ac:dyDescent="0.35">
      <c r="A3966" s="41">
        <v>3873</v>
      </c>
      <c r="B3966" s="71" t="s">
        <v>13608</v>
      </c>
      <c r="C3966" s="41">
        <v>1921</v>
      </c>
      <c r="D3966" s="41" t="s">
        <v>18</v>
      </c>
      <c r="E3966" s="41">
        <v>1942</v>
      </c>
      <c r="F3966" s="71" t="s">
        <v>9064</v>
      </c>
      <c r="G3966" s="142"/>
      <c r="H3966" s="142"/>
      <c r="I3966" s="142"/>
      <c r="J3966" s="142"/>
    </row>
    <row r="3967" spans="1:10" ht="15.5" x14ac:dyDescent="0.35">
      <c r="A3967" s="41">
        <v>3874</v>
      </c>
      <c r="B3967" s="71" t="s">
        <v>13603</v>
      </c>
      <c r="C3967" s="41">
        <v>1907</v>
      </c>
      <c r="D3967" s="41" t="s">
        <v>18</v>
      </c>
      <c r="E3967" s="41">
        <v>1944</v>
      </c>
      <c r="F3967" s="71" t="s">
        <v>9064</v>
      </c>
      <c r="G3967" s="142"/>
      <c r="H3967" s="142"/>
      <c r="I3967" s="142"/>
      <c r="J3967" s="142"/>
    </row>
    <row r="3968" spans="1:10" ht="31" x14ac:dyDescent="0.35">
      <c r="A3968" s="41">
        <v>3875</v>
      </c>
      <c r="B3968" s="71" t="s">
        <v>13609</v>
      </c>
      <c r="C3968" s="41">
        <v>1921</v>
      </c>
      <c r="D3968" s="41" t="s">
        <v>18</v>
      </c>
      <c r="E3968" s="41">
        <v>1942</v>
      </c>
      <c r="F3968" s="71" t="s">
        <v>9064</v>
      </c>
      <c r="G3968" s="142"/>
      <c r="H3968" s="142"/>
      <c r="I3968" s="142"/>
      <c r="J3968" s="142"/>
    </row>
    <row r="3969" spans="1:10" ht="15.5" x14ac:dyDescent="0.35">
      <c r="A3969" s="41">
        <v>3876</v>
      </c>
      <c r="B3969" s="71" t="s">
        <v>13610</v>
      </c>
      <c r="C3969" s="41">
        <v>1925</v>
      </c>
      <c r="D3969" s="41" t="s">
        <v>18</v>
      </c>
      <c r="E3969" s="41">
        <v>1943</v>
      </c>
      <c r="F3969" s="71" t="s">
        <v>9064</v>
      </c>
      <c r="G3969" s="142"/>
      <c r="H3969" s="142"/>
      <c r="I3969" s="142"/>
      <c r="J3969" s="142"/>
    </row>
    <row r="3970" spans="1:10" ht="15.5" x14ac:dyDescent="0.35">
      <c r="A3970" s="41">
        <v>3877</v>
      </c>
      <c r="B3970" s="71" t="s">
        <v>13611</v>
      </c>
      <c r="C3970" s="41">
        <v>1919</v>
      </c>
      <c r="D3970" s="41" t="s">
        <v>18</v>
      </c>
      <c r="E3970" s="41">
        <v>1944</v>
      </c>
      <c r="F3970" s="71" t="s">
        <v>9064</v>
      </c>
      <c r="G3970" s="142"/>
      <c r="H3970" s="142"/>
      <c r="I3970" s="142"/>
      <c r="J3970" s="142"/>
    </row>
    <row r="3971" spans="1:10" ht="15.5" x14ac:dyDescent="0.35">
      <c r="A3971" s="41">
        <v>3878</v>
      </c>
      <c r="B3971" s="71" t="s">
        <v>13612</v>
      </c>
      <c r="C3971" s="41">
        <v>1912</v>
      </c>
      <c r="D3971" s="41" t="s">
        <v>18</v>
      </c>
      <c r="E3971" s="41">
        <v>1942</v>
      </c>
      <c r="F3971" s="71" t="s">
        <v>9064</v>
      </c>
      <c r="G3971" s="142"/>
      <c r="H3971" s="142"/>
      <c r="I3971" s="142"/>
      <c r="J3971" s="142"/>
    </row>
    <row r="3972" spans="1:10" ht="15.5" x14ac:dyDescent="0.35">
      <c r="A3972" s="41">
        <v>3879</v>
      </c>
      <c r="B3972" s="71" t="s">
        <v>13599</v>
      </c>
      <c r="C3972" s="41">
        <v>1912</v>
      </c>
      <c r="D3972" s="41" t="s">
        <v>18</v>
      </c>
      <c r="E3972" s="41">
        <v>1941</v>
      </c>
      <c r="F3972" s="71" t="s">
        <v>9064</v>
      </c>
      <c r="G3972" s="142"/>
      <c r="H3972" s="142"/>
      <c r="I3972" s="142"/>
      <c r="J3972" s="142"/>
    </row>
    <row r="3973" spans="1:10" ht="15.5" x14ac:dyDescent="0.35">
      <c r="A3973" s="41">
        <v>3880</v>
      </c>
      <c r="B3973" s="71" t="s">
        <v>13613</v>
      </c>
      <c r="C3973" s="41">
        <v>1923</v>
      </c>
      <c r="D3973" s="41" t="s">
        <v>18</v>
      </c>
      <c r="E3973" s="41">
        <v>1943</v>
      </c>
      <c r="F3973" s="71" t="s">
        <v>13614</v>
      </c>
      <c r="G3973" s="142"/>
      <c r="H3973" s="142"/>
      <c r="I3973" s="142"/>
      <c r="J3973" s="142"/>
    </row>
    <row r="3974" spans="1:10" ht="15.5" x14ac:dyDescent="0.35">
      <c r="A3974" s="41">
        <v>3881</v>
      </c>
      <c r="B3974" s="71" t="s">
        <v>13615</v>
      </c>
      <c r="C3974" s="41">
        <v>1920</v>
      </c>
      <c r="D3974" s="41" t="s">
        <v>18</v>
      </c>
      <c r="E3974" s="41">
        <v>1943</v>
      </c>
      <c r="F3974" s="71" t="s">
        <v>9064</v>
      </c>
      <c r="G3974" s="142"/>
      <c r="H3974" s="142"/>
      <c r="I3974" s="142"/>
      <c r="J3974" s="142"/>
    </row>
    <row r="3975" spans="1:10" ht="15.5" x14ac:dyDescent="0.35">
      <c r="A3975" s="41">
        <v>3882</v>
      </c>
      <c r="B3975" s="71" t="s">
        <v>13616</v>
      </c>
      <c r="C3975" s="41">
        <v>1915</v>
      </c>
      <c r="D3975" s="41" t="s">
        <v>18</v>
      </c>
      <c r="E3975" s="41">
        <v>1943</v>
      </c>
      <c r="F3975" s="71" t="s">
        <v>9064</v>
      </c>
      <c r="G3975" s="142"/>
      <c r="H3975" s="142"/>
      <c r="I3975" s="142"/>
      <c r="J3975" s="142"/>
    </row>
    <row r="3976" spans="1:10" ht="15.5" x14ac:dyDescent="0.35">
      <c r="A3976" s="41">
        <v>3883</v>
      </c>
      <c r="B3976" s="71" t="s">
        <v>13616</v>
      </c>
      <c r="C3976" s="41">
        <v>1910</v>
      </c>
      <c r="D3976" s="41" t="s">
        <v>18</v>
      </c>
      <c r="E3976" s="41">
        <v>1943</v>
      </c>
      <c r="F3976" s="71" t="s">
        <v>9064</v>
      </c>
      <c r="G3976" s="142"/>
      <c r="H3976" s="142"/>
      <c r="I3976" s="142"/>
      <c r="J3976" s="142"/>
    </row>
    <row r="3977" spans="1:10" ht="15.5" x14ac:dyDescent="0.35">
      <c r="A3977" s="41">
        <v>3884</v>
      </c>
      <c r="B3977" s="71" t="s">
        <v>13617</v>
      </c>
      <c r="C3977" s="41">
        <v>1910</v>
      </c>
      <c r="D3977" s="41" t="s">
        <v>18</v>
      </c>
      <c r="E3977" s="41">
        <v>1943</v>
      </c>
      <c r="F3977" s="71" t="s">
        <v>9064</v>
      </c>
      <c r="G3977" s="142"/>
      <c r="H3977" s="142"/>
      <c r="I3977" s="142"/>
      <c r="J3977" s="142"/>
    </row>
    <row r="3978" spans="1:10" ht="15.5" x14ac:dyDescent="0.35">
      <c r="A3978" s="41">
        <v>3885</v>
      </c>
      <c r="B3978" s="71" t="s">
        <v>13618</v>
      </c>
      <c r="C3978" s="41">
        <v>1919</v>
      </c>
      <c r="D3978" s="41" t="s">
        <v>18</v>
      </c>
      <c r="E3978" s="41">
        <v>1943</v>
      </c>
      <c r="F3978" s="71" t="s">
        <v>9064</v>
      </c>
      <c r="G3978" s="142"/>
      <c r="H3978" s="142"/>
      <c r="I3978" s="142"/>
      <c r="J3978" s="142"/>
    </row>
    <row r="3979" spans="1:10" ht="15.5" x14ac:dyDescent="0.35">
      <c r="A3979" s="41">
        <v>3886</v>
      </c>
      <c r="B3979" s="71" t="s">
        <v>13619</v>
      </c>
      <c r="C3979" s="41">
        <v>1910</v>
      </c>
      <c r="D3979" s="41" t="s">
        <v>18</v>
      </c>
      <c r="E3979" s="41">
        <v>1944</v>
      </c>
      <c r="F3979" s="71" t="s">
        <v>9064</v>
      </c>
      <c r="G3979" s="142"/>
      <c r="H3979" s="142"/>
      <c r="I3979" s="142"/>
      <c r="J3979" s="142"/>
    </row>
    <row r="3980" spans="1:10" ht="15.5" x14ac:dyDescent="0.35">
      <c r="A3980" s="41">
        <v>3887</v>
      </c>
      <c r="B3980" s="71" t="s">
        <v>13620</v>
      </c>
      <c r="C3980" s="41">
        <v>1904</v>
      </c>
      <c r="D3980" s="41" t="s">
        <v>18</v>
      </c>
      <c r="E3980" s="41">
        <v>1943</v>
      </c>
      <c r="F3980" s="71" t="s">
        <v>9064</v>
      </c>
      <c r="G3980" s="142"/>
      <c r="H3980" s="142"/>
      <c r="I3980" s="142"/>
      <c r="J3980" s="142"/>
    </row>
    <row r="3981" spans="1:10" ht="15.5" x14ac:dyDescent="0.35">
      <c r="A3981" s="41">
        <v>3888</v>
      </c>
      <c r="B3981" s="71" t="s">
        <v>13621</v>
      </c>
      <c r="C3981" s="41">
        <v>1920</v>
      </c>
      <c r="D3981" s="41" t="s">
        <v>18</v>
      </c>
      <c r="E3981" s="41">
        <v>1944</v>
      </c>
      <c r="F3981" s="71" t="s">
        <v>9064</v>
      </c>
      <c r="G3981" s="142"/>
      <c r="H3981" s="142"/>
      <c r="I3981" s="142"/>
      <c r="J3981" s="142"/>
    </row>
    <row r="3982" spans="1:10" ht="15.5" x14ac:dyDescent="0.35">
      <c r="A3982" s="41">
        <v>3889</v>
      </c>
      <c r="B3982" s="71" t="s">
        <v>13622</v>
      </c>
      <c r="C3982" s="41">
        <v>1921</v>
      </c>
      <c r="D3982" s="41" t="s">
        <v>18</v>
      </c>
      <c r="E3982" s="41">
        <v>1942</v>
      </c>
      <c r="F3982" s="71" t="s">
        <v>9064</v>
      </c>
      <c r="G3982" s="142"/>
      <c r="H3982" s="142"/>
      <c r="I3982" s="142"/>
      <c r="J3982" s="142"/>
    </row>
    <row r="3983" spans="1:10" ht="15.5" x14ac:dyDescent="0.35">
      <c r="A3983" s="41">
        <v>3890</v>
      </c>
      <c r="B3983" s="71" t="s">
        <v>13623</v>
      </c>
      <c r="C3983" s="41">
        <v>1915</v>
      </c>
      <c r="D3983" s="41" t="s">
        <v>10</v>
      </c>
      <c r="E3983" s="41">
        <v>1943</v>
      </c>
      <c r="F3983" s="71" t="s">
        <v>9064</v>
      </c>
      <c r="G3983" s="142"/>
      <c r="H3983" s="142"/>
      <c r="I3983" s="142"/>
      <c r="J3983" s="142"/>
    </row>
    <row r="3984" spans="1:10" ht="15.5" x14ac:dyDescent="0.35">
      <c r="A3984" s="41">
        <v>3891</v>
      </c>
      <c r="B3984" s="71" t="s">
        <v>13624</v>
      </c>
      <c r="C3984" s="41">
        <v>1921</v>
      </c>
      <c r="D3984" s="41" t="s">
        <v>18</v>
      </c>
      <c r="E3984" s="41">
        <v>1945</v>
      </c>
      <c r="F3984" s="71" t="s">
        <v>9064</v>
      </c>
      <c r="G3984" s="142"/>
      <c r="H3984" s="142"/>
      <c r="I3984" s="142"/>
      <c r="J3984" s="142"/>
    </row>
    <row r="3985" spans="1:10" ht="15.5" x14ac:dyDescent="0.35">
      <c r="A3985" s="41">
        <v>3892</v>
      </c>
      <c r="B3985" s="71" t="s">
        <v>13625</v>
      </c>
      <c r="C3985" s="41">
        <v>1923</v>
      </c>
      <c r="D3985" s="41" t="s">
        <v>18</v>
      </c>
      <c r="E3985" s="41">
        <v>1943</v>
      </c>
      <c r="F3985" s="71" t="s">
        <v>9064</v>
      </c>
      <c r="G3985" s="142"/>
      <c r="H3985" s="142"/>
      <c r="I3985" s="142"/>
      <c r="J3985" s="142"/>
    </row>
    <row r="3986" spans="1:10" ht="15.5" x14ac:dyDescent="0.35">
      <c r="A3986" s="41">
        <v>3893</v>
      </c>
      <c r="B3986" s="71" t="s">
        <v>13626</v>
      </c>
      <c r="C3986" s="41">
        <v>1921</v>
      </c>
      <c r="D3986" s="41" t="s">
        <v>18</v>
      </c>
      <c r="E3986" s="41">
        <v>1943</v>
      </c>
      <c r="F3986" s="71" t="s">
        <v>9064</v>
      </c>
      <c r="G3986" s="142"/>
      <c r="H3986" s="142"/>
      <c r="I3986" s="142"/>
      <c r="J3986" s="142"/>
    </row>
    <row r="3987" spans="1:10" ht="15.5" x14ac:dyDescent="0.35">
      <c r="A3987" s="41">
        <v>3894</v>
      </c>
      <c r="B3987" s="71" t="s">
        <v>13627</v>
      </c>
      <c r="C3987" s="41">
        <v>1919</v>
      </c>
      <c r="D3987" s="41" t="s">
        <v>18</v>
      </c>
      <c r="E3987" s="41">
        <v>1945</v>
      </c>
      <c r="F3987" s="71" t="s">
        <v>9064</v>
      </c>
      <c r="G3987" s="142"/>
      <c r="H3987" s="142"/>
      <c r="I3987" s="142"/>
      <c r="J3987" s="142"/>
    </row>
    <row r="3988" spans="1:10" ht="15.5" x14ac:dyDescent="0.35">
      <c r="A3988" s="41">
        <v>3895</v>
      </c>
      <c r="B3988" s="71" t="s">
        <v>13628</v>
      </c>
      <c r="C3988" s="41">
        <v>1921</v>
      </c>
      <c r="D3988" s="41" t="s">
        <v>18</v>
      </c>
      <c r="E3988" s="41">
        <v>1942</v>
      </c>
      <c r="F3988" s="71" t="s">
        <v>9064</v>
      </c>
      <c r="G3988" s="142"/>
      <c r="H3988" s="142"/>
      <c r="I3988" s="142"/>
      <c r="J3988" s="142"/>
    </row>
    <row r="3989" spans="1:10" ht="15.5" x14ac:dyDescent="0.35">
      <c r="A3989" s="41">
        <v>3896</v>
      </c>
      <c r="B3989" s="71" t="s">
        <v>13629</v>
      </c>
      <c r="C3989" s="41">
        <v>1921</v>
      </c>
      <c r="D3989" s="41" t="s">
        <v>18</v>
      </c>
      <c r="E3989" s="41">
        <v>1944</v>
      </c>
      <c r="F3989" s="71" t="s">
        <v>9064</v>
      </c>
      <c r="G3989" s="142"/>
      <c r="H3989" s="142"/>
      <c r="I3989" s="142"/>
      <c r="J3989" s="142"/>
    </row>
    <row r="3990" spans="1:10" ht="15.5" x14ac:dyDescent="0.35">
      <c r="A3990" s="41">
        <v>3897</v>
      </c>
      <c r="B3990" s="71" t="s">
        <v>13630</v>
      </c>
      <c r="C3990" s="41">
        <v>1924</v>
      </c>
      <c r="D3990" s="41" t="s">
        <v>18</v>
      </c>
      <c r="E3990" s="41">
        <v>1943</v>
      </c>
      <c r="F3990" s="71" t="s">
        <v>9064</v>
      </c>
      <c r="G3990" s="142"/>
      <c r="H3990" s="142"/>
      <c r="I3990" s="142"/>
      <c r="J3990" s="142"/>
    </row>
    <row r="3991" spans="1:10" ht="15.5" x14ac:dyDescent="0.35">
      <c r="A3991" s="41">
        <v>3898</v>
      </c>
      <c r="B3991" s="71" t="s">
        <v>13631</v>
      </c>
      <c r="C3991" s="41">
        <v>1923</v>
      </c>
      <c r="D3991" s="41" t="s">
        <v>18</v>
      </c>
      <c r="E3991" s="41">
        <v>1943</v>
      </c>
      <c r="F3991" s="71" t="s">
        <v>9064</v>
      </c>
      <c r="G3991" s="142"/>
      <c r="H3991" s="142"/>
      <c r="I3991" s="142"/>
      <c r="J3991" s="142"/>
    </row>
    <row r="3992" spans="1:10" ht="15.5" x14ac:dyDescent="0.35">
      <c r="A3992" s="41">
        <v>3899</v>
      </c>
      <c r="B3992" s="71" t="s">
        <v>13632</v>
      </c>
      <c r="C3992" s="41">
        <v>1907</v>
      </c>
      <c r="D3992" s="41" t="s">
        <v>18</v>
      </c>
      <c r="E3992" s="41">
        <v>1941</v>
      </c>
      <c r="F3992" s="71" t="s">
        <v>9064</v>
      </c>
      <c r="G3992" s="142"/>
      <c r="H3992" s="142"/>
      <c r="I3992" s="142"/>
      <c r="J3992" s="142"/>
    </row>
    <row r="3993" spans="1:10" ht="15.5" x14ac:dyDescent="0.35">
      <c r="A3993" s="41">
        <v>3900</v>
      </c>
      <c r="B3993" s="71" t="s">
        <v>13633</v>
      </c>
      <c r="C3993" s="41">
        <v>1926</v>
      </c>
      <c r="D3993" s="41" t="s">
        <v>18</v>
      </c>
      <c r="E3993" s="41">
        <v>1944</v>
      </c>
      <c r="F3993" s="71" t="s">
        <v>9064</v>
      </c>
      <c r="G3993" s="142"/>
      <c r="H3993" s="142"/>
      <c r="I3993" s="142"/>
      <c r="J3993" s="142"/>
    </row>
    <row r="3994" spans="1:10" ht="15.5" x14ac:dyDescent="0.35">
      <c r="A3994" s="41">
        <v>3901</v>
      </c>
      <c r="B3994" s="71" t="s">
        <v>13634</v>
      </c>
      <c r="C3994" s="41">
        <v>1912</v>
      </c>
      <c r="D3994" s="41" t="s">
        <v>18</v>
      </c>
      <c r="E3994" s="41">
        <v>1941</v>
      </c>
      <c r="F3994" s="71" t="s">
        <v>9064</v>
      </c>
      <c r="G3994" s="142"/>
      <c r="H3994" s="142"/>
      <c r="I3994" s="142"/>
      <c r="J3994" s="142"/>
    </row>
    <row r="3995" spans="1:10" ht="15.5" x14ac:dyDescent="0.35">
      <c r="A3995" s="41">
        <v>3902</v>
      </c>
      <c r="B3995" s="71" t="s">
        <v>13635</v>
      </c>
      <c r="C3995" s="41">
        <v>1914</v>
      </c>
      <c r="D3995" s="41" t="s">
        <v>18</v>
      </c>
      <c r="E3995" s="41">
        <v>1941</v>
      </c>
      <c r="F3995" s="71" t="s">
        <v>9064</v>
      </c>
      <c r="G3995" s="142"/>
      <c r="H3995" s="142"/>
      <c r="I3995" s="142"/>
      <c r="J3995" s="142"/>
    </row>
    <row r="3996" spans="1:10" ht="15.5" x14ac:dyDescent="0.35">
      <c r="A3996" s="41">
        <v>3903</v>
      </c>
      <c r="B3996" s="71" t="s">
        <v>13636</v>
      </c>
      <c r="C3996" s="41">
        <v>1910</v>
      </c>
      <c r="D3996" s="41" t="s">
        <v>18</v>
      </c>
      <c r="E3996" s="41">
        <v>1944</v>
      </c>
      <c r="F3996" s="71" t="s">
        <v>9064</v>
      </c>
      <c r="G3996" s="142"/>
      <c r="H3996" s="142"/>
      <c r="I3996" s="142"/>
      <c r="J3996" s="142"/>
    </row>
    <row r="3997" spans="1:10" ht="15.5" x14ac:dyDescent="0.35">
      <c r="A3997" s="41">
        <v>3904</v>
      </c>
      <c r="B3997" s="71" t="s">
        <v>13637</v>
      </c>
      <c r="C3997" s="41">
        <v>1908</v>
      </c>
      <c r="D3997" s="41" t="s">
        <v>18</v>
      </c>
      <c r="E3997" s="41">
        <v>1942</v>
      </c>
      <c r="F3997" s="71" t="s">
        <v>9064</v>
      </c>
      <c r="G3997" s="142"/>
      <c r="H3997" s="142"/>
      <c r="I3997" s="142"/>
      <c r="J3997" s="142"/>
    </row>
    <row r="3998" spans="1:10" ht="15.5" x14ac:dyDescent="0.35">
      <c r="A3998" s="41">
        <v>3905</v>
      </c>
      <c r="B3998" s="71" t="s">
        <v>13638</v>
      </c>
      <c r="C3998" s="41">
        <v>1915</v>
      </c>
      <c r="D3998" s="41" t="s">
        <v>18</v>
      </c>
      <c r="E3998" s="41">
        <v>1945</v>
      </c>
      <c r="F3998" s="71" t="s">
        <v>9064</v>
      </c>
      <c r="G3998" s="142"/>
      <c r="H3998" s="142"/>
      <c r="I3998" s="142"/>
      <c r="J3998" s="142"/>
    </row>
    <row r="3999" spans="1:10" ht="15.5" x14ac:dyDescent="0.35">
      <c r="A3999" s="41">
        <v>3906</v>
      </c>
      <c r="B3999" s="71" t="s">
        <v>13639</v>
      </c>
      <c r="C3999" s="41">
        <v>1918</v>
      </c>
      <c r="D3999" s="41" t="s">
        <v>18</v>
      </c>
      <c r="E3999" s="41">
        <v>1941</v>
      </c>
      <c r="F3999" s="71" t="s">
        <v>9064</v>
      </c>
      <c r="G3999" s="142"/>
      <c r="H3999" s="142"/>
      <c r="I3999" s="142"/>
      <c r="J3999" s="142"/>
    </row>
    <row r="4000" spans="1:10" ht="15.5" x14ac:dyDescent="0.35">
      <c r="A4000" s="41">
        <v>3907</v>
      </c>
      <c r="B4000" s="71" t="s">
        <v>13640</v>
      </c>
      <c r="C4000" s="41">
        <v>1918</v>
      </c>
      <c r="D4000" s="41" t="s">
        <v>18</v>
      </c>
      <c r="E4000" s="41">
        <v>1941</v>
      </c>
      <c r="F4000" s="71" t="s">
        <v>9064</v>
      </c>
      <c r="G4000" s="142"/>
      <c r="H4000" s="142"/>
      <c r="I4000" s="142"/>
      <c r="J4000" s="142"/>
    </row>
    <row r="4001" spans="1:10" ht="15.5" x14ac:dyDescent="0.35">
      <c r="A4001" s="41">
        <v>3908</v>
      </c>
      <c r="B4001" s="71" t="s">
        <v>13641</v>
      </c>
      <c r="C4001" s="41">
        <v>1901</v>
      </c>
      <c r="D4001" s="41" t="s">
        <v>6</v>
      </c>
      <c r="E4001" s="41">
        <v>1945</v>
      </c>
      <c r="F4001" s="71" t="s">
        <v>11514</v>
      </c>
      <c r="G4001" s="142"/>
      <c r="H4001" s="142"/>
      <c r="I4001" s="142"/>
      <c r="J4001" s="142"/>
    </row>
    <row r="4002" spans="1:10" ht="15.5" x14ac:dyDescent="0.35">
      <c r="A4002" s="41">
        <v>3909</v>
      </c>
      <c r="B4002" s="136" t="s">
        <v>13642</v>
      </c>
      <c r="C4002" s="41">
        <v>1893</v>
      </c>
      <c r="D4002" s="41" t="s">
        <v>6</v>
      </c>
      <c r="E4002" s="41">
        <v>1943</v>
      </c>
      <c r="F4002" s="71" t="s">
        <v>10456</v>
      </c>
      <c r="G4002" s="142"/>
      <c r="H4002" s="142"/>
      <c r="I4002" s="142"/>
      <c r="J4002" s="142"/>
    </row>
    <row r="4003" spans="1:10" ht="15.5" x14ac:dyDescent="0.35">
      <c r="A4003" s="41">
        <v>3910</v>
      </c>
      <c r="B4003" s="136" t="s">
        <v>13643</v>
      </c>
      <c r="C4003" s="41">
        <v>1911</v>
      </c>
      <c r="D4003" s="41" t="s">
        <v>6</v>
      </c>
      <c r="E4003" s="41">
        <v>1944</v>
      </c>
      <c r="F4003" s="136" t="s">
        <v>9064</v>
      </c>
      <c r="G4003" s="142"/>
      <c r="H4003" s="142"/>
      <c r="I4003" s="142"/>
      <c r="J4003" s="142"/>
    </row>
    <row r="4004" spans="1:10" ht="15.5" x14ac:dyDescent="0.35">
      <c r="A4004" s="41">
        <v>3911</v>
      </c>
      <c r="B4004" s="136" t="s">
        <v>13583</v>
      </c>
      <c r="C4004" s="41">
        <v>1923</v>
      </c>
      <c r="D4004" s="41" t="s">
        <v>6</v>
      </c>
      <c r="E4004" s="41">
        <v>1943</v>
      </c>
      <c r="F4004" s="136" t="s">
        <v>9064</v>
      </c>
      <c r="G4004" s="142"/>
      <c r="H4004" s="142"/>
      <c r="I4004" s="142"/>
      <c r="J4004" s="142"/>
    </row>
    <row r="4005" spans="1:10" ht="15.5" x14ac:dyDescent="0.35">
      <c r="A4005" s="41">
        <v>3912</v>
      </c>
      <c r="B4005" s="136" t="s">
        <v>13644</v>
      </c>
      <c r="C4005" s="41">
        <v>1909</v>
      </c>
      <c r="D4005" s="41" t="s">
        <v>6</v>
      </c>
      <c r="E4005" s="41">
        <v>1944</v>
      </c>
      <c r="F4005" s="136" t="s">
        <v>9064</v>
      </c>
      <c r="G4005" s="142"/>
      <c r="H4005" s="142"/>
      <c r="I4005" s="142"/>
      <c r="J4005" s="142"/>
    </row>
    <row r="4006" spans="1:10" ht="46.5" x14ac:dyDescent="0.35">
      <c r="A4006" s="41">
        <v>3913</v>
      </c>
      <c r="B4006" s="136" t="s">
        <v>13645</v>
      </c>
      <c r="C4006" s="41">
        <v>1916</v>
      </c>
      <c r="D4006" s="41" t="s">
        <v>10</v>
      </c>
      <c r="E4006" s="41">
        <v>1944</v>
      </c>
      <c r="F4006" s="136" t="s">
        <v>13646</v>
      </c>
      <c r="G4006" s="142"/>
      <c r="H4006" s="142"/>
      <c r="I4006" s="142"/>
      <c r="J4006" s="142"/>
    </row>
    <row r="4007" spans="1:10" ht="15.5" x14ac:dyDescent="0.35">
      <c r="A4007" s="41">
        <v>3914</v>
      </c>
      <c r="B4007" s="136" t="s">
        <v>13647</v>
      </c>
      <c r="C4007" s="41">
        <v>1919</v>
      </c>
      <c r="D4007" s="41"/>
      <c r="E4007" s="41"/>
      <c r="F4007" s="136" t="s">
        <v>9064</v>
      </c>
      <c r="G4007" s="142"/>
      <c r="H4007" s="142"/>
      <c r="I4007" s="142"/>
      <c r="J4007" s="142"/>
    </row>
    <row r="4008" spans="1:10" ht="15.5" x14ac:dyDescent="0.35">
      <c r="A4008" s="41">
        <v>3915</v>
      </c>
      <c r="B4008" s="136" t="s">
        <v>13648</v>
      </c>
      <c r="C4008" s="41">
        <v>1908</v>
      </c>
      <c r="D4008" s="41" t="s">
        <v>6</v>
      </c>
      <c r="E4008" s="41"/>
      <c r="F4008" s="136" t="s">
        <v>9064</v>
      </c>
      <c r="G4008" s="142"/>
      <c r="H4008" s="142"/>
      <c r="I4008" s="142"/>
      <c r="J4008" s="142"/>
    </row>
    <row r="4009" spans="1:10" ht="15.5" x14ac:dyDescent="0.35">
      <c r="A4009" s="41">
        <v>3916</v>
      </c>
      <c r="B4009" s="136" t="s">
        <v>13649</v>
      </c>
      <c r="C4009" s="41">
        <v>1925</v>
      </c>
      <c r="D4009" s="41" t="s">
        <v>6</v>
      </c>
      <c r="E4009" s="41"/>
      <c r="F4009" s="136" t="s">
        <v>9064</v>
      </c>
      <c r="G4009" s="142"/>
      <c r="H4009" s="142"/>
      <c r="I4009" s="142"/>
      <c r="J4009" s="142"/>
    </row>
    <row r="4010" spans="1:10" ht="15.5" x14ac:dyDescent="0.35">
      <c r="A4010" s="41">
        <v>3917</v>
      </c>
      <c r="B4010" s="136" t="s">
        <v>13650</v>
      </c>
      <c r="C4010" s="41">
        <v>1894</v>
      </c>
      <c r="D4010" s="41" t="s">
        <v>6</v>
      </c>
      <c r="E4010" s="41"/>
      <c r="F4010" s="136" t="s">
        <v>9064</v>
      </c>
      <c r="G4010" s="142"/>
      <c r="H4010" s="142"/>
      <c r="I4010" s="142"/>
      <c r="J4010" s="142"/>
    </row>
    <row r="4011" spans="1:10" ht="46.5" x14ac:dyDescent="0.35">
      <c r="A4011" s="41">
        <v>3918</v>
      </c>
      <c r="B4011" s="136" t="s">
        <v>13651</v>
      </c>
      <c r="C4011" s="41">
        <v>1910</v>
      </c>
      <c r="D4011" s="41" t="s">
        <v>6</v>
      </c>
      <c r="E4011" s="41">
        <v>1944</v>
      </c>
      <c r="F4011" s="136" t="s">
        <v>13652</v>
      </c>
      <c r="G4011" s="142"/>
      <c r="H4011" s="142"/>
      <c r="I4011" s="142"/>
      <c r="J4011" s="142"/>
    </row>
    <row r="4012" spans="1:10" ht="31" x14ac:dyDescent="0.35">
      <c r="A4012" s="41">
        <v>3919</v>
      </c>
      <c r="B4012" s="136" t="s">
        <v>13653</v>
      </c>
      <c r="C4012" s="41">
        <v>1916</v>
      </c>
      <c r="D4012" s="41" t="s">
        <v>12</v>
      </c>
      <c r="E4012" s="41">
        <v>1942</v>
      </c>
      <c r="F4012" s="136" t="s">
        <v>9064</v>
      </c>
      <c r="G4012" s="142"/>
      <c r="H4012" s="142"/>
      <c r="I4012" s="142"/>
      <c r="J4012" s="142"/>
    </row>
    <row r="4013" spans="1:10" ht="31" x14ac:dyDescent="0.35">
      <c r="A4013" s="41">
        <v>3920</v>
      </c>
      <c r="B4013" s="136" t="s">
        <v>13654</v>
      </c>
      <c r="C4013" s="41">
        <v>1921</v>
      </c>
      <c r="D4013" s="41" t="s">
        <v>3</v>
      </c>
      <c r="E4013" s="41">
        <v>1942</v>
      </c>
      <c r="F4013" s="136" t="s">
        <v>9064</v>
      </c>
      <c r="G4013" s="142"/>
      <c r="H4013" s="142"/>
      <c r="I4013" s="142"/>
      <c r="J4013" s="142"/>
    </row>
    <row r="4014" spans="1:10" ht="15.5" x14ac:dyDescent="0.35">
      <c r="A4014" s="41">
        <v>3921</v>
      </c>
      <c r="B4014" s="136" t="s">
        <v>13655</v>
      </c>
      <c r="C4014" s="41">
        <v>1900</v>
      </c>
      <c r="D4014" s="41" t="s">
        <v>6</v>
      </c>
      <c r="E4014" s="41">
        <v>1942</v>
      </c>
      <c r="F4014" s="136" t="s">
        <v>9064</v>
      </c>
      <c r="G4014" s="142"/>
      <c r="H4014" s="142"/>
      <c r="I4014" s="142"/>
      <c r="J4014" s="142"/>
    </row>
    <row r="4015" spans="1:10" ht="46.5" x14ac:dyDescent="0.35">
      <c r="A4015" s="41">
        <v>3922</v>
      </c>
      <c r="B4015" s="136" t="s">
        <v>13656</v>
      </c>
      <c r="C4015" s="41">
        <v>1899</v>
      </c>
      <c r="D4015" s="41" t="s">
        <v>6</v>
      </c>
      <c r="E4015" s="143">
        <v>15953</v>
      </c>
      <c r="F4015" s="136" t="s">
        <v>13657</v>
      </c>
      <c r="G4015" s="142"/>
      <c r="H4015" s="142"/>
      <c r="I4015" s="142"/>
      <c r="J4015" s="142"/>
    </row>
    <row r="4016" spans="1:10" ht="15.5" x14ac:dyDescent="0.35">
      <c r="A4016" s="41"/>
      <c r="B4016" s="135" t="s">
        <v>13658</v>
      </c>
      <c r="C4016" s="41"/>
      <c r="D4016" s="41"/>
      <c r="E4016" s="41"/>
      <c r="F4016" s="136"/>
      <c r="G4016" s="142"/>
      <c r="H4016" s="142"/>
      <c r="I4016" s="142"/>
      <c r="J4016" s="142"/>
    </row>
    <row r="4017" spans="1:10" ht="15.5" x14ac:dyDescent="0.35">
      <c r="A4017" s="41">
        <v>3923</v>
      </c>
      <c r="B4017" s="71" t="s">
        <v>13659</v>
      </c>
      <c r="C4017" s="41">
        <v>1925</v>
      </c>
      <c r="D4017" s="41" t="s">
        <v>18</v>
      </c>
      <c r="E4017" s="41">
        <v>1944</v>
      </c>
      <c r="F4017" s="71" t="s">
        <v>9064</v>
      </c>
      <c r="G4017" s="142"/>
      <c r="H4017" s="142"/>
      <c r="I4017" s="142"/>
      <c r="J4017" s="142"/>
    </row>
    <row r="4018" spans="1:10" ht="15.5" x14ac:dyDescent="0.35">
      <c r="A4018" s="41">
        <v>3924</v>
      </c>
      <c r="B4018" s="71" t="s">
        <v>13660</v>
      </c>
      <c r="C4018" s="41">
        <v>1913</v>
      </c>
      <c r="D4018" s="41" t="s">
        <v>18</v>
      </c>
      <c r="E4018" s="41">
        <v>1942</v>
      </c>
      <c r="F4018" s="71" t="s">
        <v>9064</v>
      </c>
      <c r="G4018" s="142"/>
      <c r="H4018" s="142"/>
      <c r="I4018" s="142"/>
      <c r="J4018" s="142"/>
    </row>
    <row r="4019" spans="1:10" ht="15.5" x14ac:dyDescent="0.35">
      <c r="A4019" s="41">
        <v>3925</v>
      </c>
      <c r="B4019" s="71" t="s">
        <v>13661</v>
      </c>
      <c r="C4019" s="41">
        <v>1913</v>
      </c>
      <c r="D4019" s="41" t="s">
        <v>18</v>
      </c>
      <c r="E4019" s="41">
        <v>1942</v>
      </c>
      <c r="F4019" s="71" t="s">
        <v>9064</v>
      </c>
      <c r="G4019" s="142"/>
      <c r="H4019" s="142"/>
      <c r="I4019" s="142"/>
      <c r="J4019" s="142"/>
    </row>
    <row r="4020" spans="1:10" ht="15.5" x14ac:dyDescent="0.35">
      <c r="A4020" s="41">
        <v>3926</v>
      </c>
      <c r="B4020" s="71" t="s">
        <v>13662</v>
      </c>
      <c r="C4020" s="41">
        <v>1917</v>
      </c>
      <c r="D4020" s="41" t="s">
        <v>18</v>
      </c>
      <c r="E4020" s="41">
        <v>1944</v>
      </c>
      <c r="F4020" s="71" t="s">
        <v>9064</v>
      </c>
      <c r="G4020" s="142"/>
      <c r="H4020" s="142"/>
      <c r="I4020" s="142"/>
      <c r="J4020" s="142"/>
    </row>
    <row r="4021" spans="1:10" ht="15.5" x14ac:dyDescent="0.35">
      <c r="A4021" s="41">
        <v>3927</v>
      </c>
      <c r="B4021" s="71" t="s">
        <v>13663</v>
      </c>
      <c r="C4021" s="41">
        <v>1911</v>
      </c>
      <c r="D4021" s="41" t="s">
        <v>18</v>
      </c>
      <c r="E4021" s="41">
        <v>1943</v>
      </c>
      <c r="F4021" s="71" t="s">
        <v>9064</v>
      </c>
      <c r="G4021" s="142"/>
      <c r="H4021" s="142"/>
      <c r="I4021" s="142"/>
      <c r="J4021" s="142"/>
    </row>
    <row r="4022" spans="1:10" ht="15.5" x14ac:dyDescent="0.35">
      <c r="A4022" s="41">
        <v>3928</v>
      </c>
      <c r="B4022" s="71" t="s">
        <v>13664</v>
      </c>
      <c r="C4022" s="41">
        <v>1913</v>
      </c>
      <c r="D4022" s="41" t="s">
        <v>18</v>
      </c>
      <c r="E4022" s="41">
        <v>1944</v>
      </c>
      <c r="F4022" s="71" t="s">
        <v>9064</v>
      </c>
      <c r="G4022" s="142"/>
      <c r="H4022" s="142"/>
      <c r="I4022" s="142"/>
      <c r="J4022" s="142"/>
    </row>
    <row r="4023" spans="1:10" ht="15.5" x14ac:dyDescent="0.35">
      <c r="A4023" s="41">
        <v>3929</v>
      </c>
      <c r="B4023" s="71" t="s">
        <v>13665</v>
      </c>
      <c r="C4023" s="41">
        <v>1925</v>
      </c>
      <c r="D4023" s="41" t="s">
        <v>18</v>
      </c>
      <c r="E4023" s="41">
        <v>1943</v>
      </c>
      <c r="F4023" s="71" t="s">
        <v>9064</v>
      </c>
      <c r="G4023" s="142"/>
      <c r="H4023" s="142"/>
      <c r="I4023" s="142"/>
      <c r="J4023" s="142"/>
    </row>
    <row r="4024" spans="1:10" ht="15.5" x14ac:dyDescent="0.35">
      <c r="A4024" s="41">
        <v>3930</v>
      </c>
      <c r="B4024" s="71" t="s">
        <v>13666</v>
      </c>
      <c r="C4024" s="41">
        <v>1913</v>
      </c>
      <c r="D4024" s="41" t="s">
        <v>18</v>
      </c>
      <c r="E4024" s="41">
        <v>1942</v>
      </c>
      <c r="F4024" s="71" t="s">
        <v>9064</v>
      </c>
      <c r="G4024" s="142"/>
      <c r="H4024" s="142"/>
      <c r="I4024" s="142"/>
      <c r="J4024" s="142"/>
    </row>
    <row r="4025" spans="1:10" ht="15.5" x14ac:dyDescent="0.35">
      <c r="A4025" s="41">
        <v>3931</v>
      </c>
      <c r="B4025" s="71" t="s">
        <v>13667</v>
      </c>
      <c r="C4025" s="41">
        <v>1915</v>
      </c>
      <c r="D4025" s="41" t="s">
        <v>18</v>
      </c>
      <c r="E4025" s="41">
        <v>1943</v>
      </c>
      <c r="F4025" s="71" t="s">
        <v>9064</v>
      </c>
      <c r="G4025" s="142"/>
      <c r="H4025" s="142"/>
      <c r="I4025" s="142"/>
      <c r="J4025" s="142"/>
    </row>
    <row r="4026" spans="1:10" ht="15.5" x14ac:dyDescent="0.35">
      <c r="A4026" s="41">
        <v>3932</v>
      </c>
      <c r="B4026" s="71" t="s">
        <v>13668</v>
      </c>
      <c r="C4026" s="41">
        <v>1920</v>
      </c>
      <c r="D4026" s="41" t="s">
        <v>18</v>
      </c>
      <c r="E4026" s="41">
        <v>1942</v>
      </c>
      <c r="F4026" s="71" t="s">
        <v>9064</v>
      </c>
      <c r="G4026" s="142"/>
      <c r="H4026" s="142"/>
      <c r="I4026" s="142"/>
      <c r="J4026" s="142"/>
    </row>
    <row r="4027" spans="1:10" ht="15.5" x14ac:dyDescent="0.35">
      <c r="A4027" s="41">
        <v>3933</v>
      </c>
      <c r="B4027" s="71" t="s">
        <v>13669</v>
      </c>
      <c r="C4027" s="41">
        <v>1911</v>
      </c>
      <c r="D4027" s="41" t="s">
        <v>18</v>
      </c>
      <c r="E4027" s="41">
        <v>1941</v>
      </c>
      <c r="F4027" s="71" t="s">
        <v>9064</v>
      </c>
      <c r="G4027" s="142"/>
      <c r="H4027" s="142"/>
      <c r="I4027" s="142"/>
      <c r="J4027" s="142"/>
    </row>
    <row r="4028" spans="1:10" ht="15.5" x14ac:dyDescent="0.35">
      <c r="A4028" s="41">
        <v>3934</v>
      </c>
      <c r="B4028" s="71" t="s">
        <v>13670</v>
      </c>
      <c r="C4028" s="41">
        <v>1914</v>
      </c>
      <c r="D4028" s="41" t="s">
        <v>18</v>
      </c>
      <c r="E4028" s="41">
        <v>1944</v>
      </c>
      <c r="F4028" s="71" t="s">
        <v>9064</v>
      </c>
      <c r="G4028" s="142"/>
      <c r="H4028" s="142"/>
      <c r="I4028" s="142"/>
      <c r="J4028" s="142"/>
    </row>
    <row r="4029" spans="1:10" ht="15.5" x14ac:dyDescent="0.35">
      <c r="A4029" s="41">
        <v>3935</v>
      </c>
      <c r="B4029" s="71" t="s">
        <v>13671</v>
      </c>
      <c r="C4029" s="41">
        <v>1926</v>
      </c>
      <c r="D4029" s="41" t="s">
        <v>18</v>
      </c>
      <c r="E4029" s="41">
        <v>1944</v>
      </c>
      <c r="F4029" s="71" t="s">
        <v>9064</v>
      </c>
      <c r="G4029" s="142"/>
      <c r="H4029" s="142"/>
      <c r="I4029" s="142"/>
      <c r="J4029" s="142"/>
    </row>
    <row r="4030" spans="1:10" ht="15.5" x14ac:dyDescent="0.35">
      <c r="A4030" s="41">
        <v>3936</v>
      </c>
      <c r="B4030" s="71" t="s">
        <v>13672</v>
      </c>
      <c r="C4030" s="41">
        <v>1918</v>
      </c>
      <c r="D4030" s="41" t="s">
        <v>18</v>
      </c>
      <c r="E4030" s="41">
        <v>1944</v>
      </c>
      <c r="F4030" s="71" t="s">
        <v>9064</v>
      </c>
      <c r="G4030" s="142"/>
      <c r="H4030" s="142"/>
      <c r="I4030" s="142"/>
      <c r="J4030" s="142"/>
    </row>
    <row r="4031" spans="1:10" ht="15.5" x14ac:dyDescent="0.35">
      <c r="A4031" s="41">
        <v>3937</v>
      </c>
      <c r="B4031" s="71" t="s">
        <v>13673</v>
      </c>
      <c r="C4031" s="41">
        <v>1902</v>
      </c>
      <c r="D4031" s="41" t="s">
        <v>18</v>
      </c>
      <c r="E4031" s="41">
        <v>1942</v>
      </c>
      <c r="F4031" s="71" t="s">
        <v>9064</v>
      </c>
      <c r="G4031" s="142"/>
      <c r="H4031" s="142"/>
      <c r="I4031" s="142"/>
      <c r="J4031" s="142"/>
    </row>
    <row r="4032" spans="1:10" ht="15.5" x14ac:dyDescent="0.35">
      <c r="A4032" s="41">
        <v>3938</v>
      </c>
      <c r="B4032" s="71" t="s">
        <v>13674</v>
      </c>
      <c r="C4032" s="41">
        <v>1907</v>
      </c>
      <c r="D4032" s="41" t="s">
        <v>18</v>
      </c>
      <c r="E4032" s="41">
        <v>1943</v>
      </c>
      <c r="F4032" s="71" t="s">
        <v>9064</v>
      </c>
      <c r="G4032" s="142"/>
      <c r="H4032" s="142"/>
      <c r="I4032" s="142"/>
      <c r="J4032" s="142"/>
    </row>
    <row r="4033" spans="1:10" ht="15.5" x14ac:dyDescent="0.35">
      <c r="A4033" s="41">
        <v>3939</v>
      </c>
      <c r="B4033" s="71" t="s">
        <v>13675</v>
      </c>
      <c r="C4033" s="41">
        <v>1909</v>
      </c>
      <c r="D4033" s="41" t="s">
        <v>18</v>
      </c>
      <c r="E4033" s="41">
        <v>1944</v>
      </c>
      <c r="F4033" s="71" t="s">
        <v>9064</v>
      </c>
      <c r="G4033" s="142"/>
      <c r="H4033" s="142"/>
      <c r="I4033" s="142"/>
      <c r="J4033" s="142"/>
    </row>
    <row r="4034" spans="1:10" ht="15.5" x14ac:dyDescent="0.35">
      <c r="A4034" s="41">
        <v>3940</v>
      </c>
      <c r="B4034" s="71" t="s">
        <v>13676</v>
      </c>
      <c r="C4034" s="41">
        <v>1910</v>
      </c>
      <c r="D4034" s="41" t="s">
        <v>18</v>
      </c>
      <c r="E4034" s="41">
        <v>1942</v>
      </c>
      <c r="F4034" s="71" t="s">
        <v>9064</v>
      </c>
      <c r="G4034" s="142"/>
      <c r="H4034" s="142"/>
      <c r="I4034" s="142"/>
      <c r="J4034" s="142"/>
    </row>
    <row r="4035" spans="1:10" ht="15.5" x14ac:dyDescent="0.35">
      <c r="A4035" s="41">
        <v>3941</v>
      </c>
      <c r="B4035" s="71" t="s">
        <v>13677</v>
      </c>
      <c r="C4035" s="41">
        <v>1901</v>
      </c>
      <c r="D4035" s="41" t="s">
        <v>18</v>
      </c>
      <c r="E4035" s="41">
        <v>1943</v>
      </c>
      <c r="F4035" s="71" t="s">
        <v>9064</v>
      </c>
      <c r="G4035" s="142"/>
      <c r="H4035" s="142"/>
      <c r="I4035" s="142"/>
      <c r="J4035" s="142"/>
    </row>
    <row r="4036" spans="1:10" ht="15.5" x14ac:dyDescent="0.35">
      <c r="A4036" s="41">
        <v>3942</v>
      </c>
      <c r="B4036" s="71" t="s">
        <v>13678</v>
      </c>
      <c r="C4036" s="41">
        <v>1903</v>
      </c>
      <c r="D4036" s="41" t="s">
        <v>18</v>
      </c>
      <c r="E4036" s="41">
        <v>1941</v>
      </c>
      <c r="F4036" s="71" t="s">
        <v>9064</v>
      </c>
      <c r="G4036" s="142"/>
      <c r="H4036" s="142"/>
      <c r="I4036" s="142"/>
      <c r="J4036" s="142"/>
    </row>
    <row r="4037" spans="1:10" ht="31" x14ac:dyDescent="0.35">
      <c r="A4037" s="41">
        <v>3943</v>
      </c>
      <c r="B4037" s="71" t="s">
        <v>13679</v>
      </c>
      <c r="C4037" s="41">
        <v>1922</v>
      </c>
      <c r="D4037" s="41" t="s">
        <v>18</v>
      </c>
      <c r="E4037" s="41">
        <v>1942</v>
      </c>
      <c r="F4037" s="71" t="s">
        <v>9064</v>
      </c>
      <c r="G4037" s="142"/>
      <c r="H4037" s="142"/>
      <c r="I4037" s="142"/>
      <c r="J4037" s="142"/>
    </row>
    <row r="4038" spans="1:10" ht="15.5" x14ac:dyDescent="0.35">
      <c r="A4038" s="41">
        <v>3944</v>
      </c>
      <c r="B4038" s="71" t="s">
        <v>13680</v>
      </c>
      <c r="C4038" s="41">
        <v>1925</v>
      </c>
      <c r="D4038" s="41" t="s">
        <v>18</v>
      </c>
      <c r="E4038" s="41">
        <v>1943</v>
      </c>
      <c r="F4038" s="71" t="s">
        <v>9064</v>
      </c>
      <c r="G4038" s="142"/>
      <c r="H4038" s="142"/>
      <c r="I4038" s="142"/>
      <c r="J4038" s="142"/>
    </row>
    <row r="4039" spans="1:10" ht="15.5" x14ac:dyDescent="0.35">
      <c r="A4039" s="41">
        <v>3945</v>
      </c>
      <c r="B4039" s="71" t="s">
        <v>13681</v>
      </c>
      <c r="C4039" s="41">
        <v>1920</v>
      </c>
      <c r="D4039" s="41" t="s">
        <v>18</v>
      </c>
      <c r="E4039" s="41">
        <v>1941</v>
      </c>
      <c r="F4039" s="71" t="s">
        <v>9064</v>
      </c>
      <c r="G4039" s="142"/>
      <c r="H4039" s="142"/>
      <c r="I4039" s="142"/>
      <c r="J4039" s="142"/>
    </row>
    <row r="4040" spans="1:10" ht="15.5" x14ac:dyDescent="0.35">
      <c r="A4040" s="41">
        <v>3946</v>
      </c>
      <c r="B4040" s="71" t="s">
        <v>13682</v>
      </c>
      <c r="C4040" s="41">
        <v>1914</v>
      </c>
      <c r="D4040" s="41" t="s">
        <v>18</v>
      </c>
      <c r="E4040" s="41">
        <v>1943</v>
      </c>
      <c r="F4040" s="71" t="s">
        <v>9064</v>
      </c>
      <c r="G4040" s="142"/>
      <c r="H4040" s="142"/>
      <c r="I4040" s="142"/>
      <c r="J4040" s="142"/>
    </row>
    <row r="4041" spans="1:10" ht="15.5" x14ac:dyDescent="0.35">
      <c r="A4041" s="41">
        <v>3947</v>
      </c>
      <c r="B4041" s="71" t="s">
        <v>13683</v>
      </c>
      <c r="C4041" s="41">
        <v>1905</v>
      </c>
      <c r="D4041" s="41" t="s">
        <v>18</v>
      </c>
      <c r="E4041" s="41">
        <v>1941</v>
      </c>
      <c r="F4041" s="71" t="s">
        <v>9064</v>
      </c>
      <c r="G4041" s="142"/>
      <c r="H4041" s="142"/>
      <c r="I4041" s="142"/>
      <c r="J4041" s="142"/>
    </row>
    <row r="4042" spans="1:10" ht="15.5" x14ac:dyDescent="0.35">
      <c r="A4042" s="41">
        <v>3948</v>
      </c>
      <c r="B4042" s="71" t="s">
        <v>13684</v>
      </c>
      <c r="C4042" s="41">
        <v>1922</v>
      </c>
      <c r="D4042" s="41" t="s">
        <v>18</v>
      </c>
      <c r="E4042" s="41">
        <v>1941</v>
      </c>
      <c r="F4042" s="71" t="s">
        <v>9064</v>
      </c>
      <c r="G4042" s="142"/>
      <c r="H4042" s="142"/>
      <c r="I4042" s="142"/>
      <c r="J4042" s="142"/>
    </row>
    <row r="4043" spans="1:10" ht="15.5" x14ac:dyDescent="0.35">
      <c r="A4043" s="41">
        <v>3949</v>
      </c>
      <c r="B4043" s="71" t="s">
        <v>13685</v>
      </c>
      <c r="C4043" s="41">
        <v>1897</v>
      </c>
      <c r="D4043" s="41" t="s">
        <v>18</v>
      </c>
      <c r="E4043" s="41">
        <v>1943</v>
      </c>
      <c r="F4043" s="71" t="s">
        <v>9064</v>
      </c>
      <c r="G4043" s="142"/>
      <c r="H4043" s="142"/>
      <c r="I4043" s="142"/>
      <c r="J4043" s="142"/>
    </row>
    <row r="4044" spans="1:10" ht="15.5" x14ac:dyDescent="0.35">
      <c r="A4044" s="41">
        <v>3950</v>
      </c>
      <c r="B4044" s="71" t="s">
        <v>13686</v>
      </c>
      <c r="C4044" s="41">
        <v>1918</v>
      </c>
      <c r="D4044" s="41" t="s">
        <v>18</v>
      </c>
      <c r="E4044" s="41">
        <v>1942</v>
      </c>
      <c r="F4044" s="71" t="s">
        <v>9064</v>
      </c>
      <c r="G4044" s="142"/>
      <c r="H4044" s="142"/>
      <c r="I4044" s="142"/>
      <c r="J4044" s="142"/>
    </row>
    <row r="4045" spans="1:10" ht="15.5" x14ac:dyDescent="0.35">
      <c r="A4045" s="41">
        <v>3951</v>
      </c>
      <c r="B4045" s="71" t="s">
        <v>13687</v>
      </c>
      <c r="C4045" s="41">
        <v>1911</v>
      </c>
      <c r="D4045" s="41" t="s">
        <v>18</v>
      </c>
      <c r="E4045" s="41">
        <v>1942</v>
      </c>
      <c r="F4045" s="71" t="s">
        <v>9064</v>
      </c>
      <c r="G4045" s="142"/>
      <c r="H4045" s="142"/>
      <c r="I4045" s="142"/>
      <c r="J4045" s="142"/>
    </row>
    <row r="4046" spans="1:10" ht="15.5" x14ac:dyDescent="0.35">
      <c r="A4046" s="41">
        <v>3952</v>
      </c>
      <c r="B4046" s="136" t="s">
        <v>13584</v>
      </c>
      <c r="C4046" s="41"/>
      <c r="D4046" s="41" t="s">
        <v>6</v>
      </c>
      <c r="E4046" s="41">
        <v>1944</v>
      </c>
      <c r="F4046" s="136" t="s">
        <v>9064</v>
      </c>
      <c r="G4046" s="142"/>
      <c r="H4046" s="142"/>
      <c r="I4046" s="142"/>
      <c r="J4046" s="142"/>
    </row>
    <row r="4047" spans="1:10" ht="15.5" x14ac:dyDescent="0.35">
      <c r="A4047" s="41">
        <v>3953</v>
      </c>
      <c r="B4047" s="136" t="s">
        <v>13258</v>
      </c>
      <c r="C4047" s="136"/>
      <c r="D4047" s="41"/>
      <c r="E4047" s="41">
        <v>1944</v>
      </c>
      <c r="F4047" s="136" t="s">
        <v>9064</v>
      </c>
      <c r="G4047" s="142"/>
      <c r="H4047" s="142"/>
      <c r="I4047" s="142"/>
      <c r="J4047" s="142"/>
    </row>
    <row r="4048" spans="1:10" ht="30" x14ac:dyDescent="0.35">
      <c r="A4048" s="41"/>
      <c r="B4048" s="135" t="s">
        <v>13688</v>
      </c>
      <c r="C4048" s="136"/>
      <c r="D4048" s="41"/>
      <c r="E4048" s="136"/>
      <c r="F4048" s="136"/>
      <c r="G4048" s="142"/>
      <c r="H4048" s="142"/>
      <c r="I4048" s="142"/>
      <c r="J4048" s="142"/>
    </row>
    <row r="4049" spans="1:10" ht="30" x14ac:dyDescent="0.35">
      <c r="A4049" s="41"/>
      <c r="B4049" s="135" t="s">
        <v>13689</v>
      </c>
      <c r="C4049" s="136"/>
      <c r="D4049" s="41"/>
      <c r="E4049" s="136"/>
      <c r="F4049" s="136"/>
      <c r="G4049" s="142"/>
      <c r="H4049" s="142"/>
      <c r="I4049" s="142"/>
      <c r="J4049" s="142"/>
    </row>
    <row r="4050" spans="1:10" ht="15.5" x14ac:dyDescent="0.35">
      <c r="A4050" s="41">
        <v>3954</v>
      </c>
      <c r="B4050" s="71" t="s">
        <v>13690</v>
      </c>
      <c r="C4050" s="41">
        <v>1921</v>
      </c>
      <c r="D4050" s="41" t="s">
        <v>18</v>
      </c>
      <c r="E4050" s="41">
        <v>1944</v>
      </c>
      <c r="F4050" s="71" t="s">
        <v>9611</v>
      </c>
      <c r="G4050" s="142"/>
      <c r="H4050" s="142"/>
      <c r="I4050" s="142"/>
      <c r="J4050" s="142"/>
    </row>
    <row r="4051" spans="1:10" ht="15.5" x14ac:dyDescent="0.35">
      <c r="A4051" s="41">
        <v>3955</v>
      </c>
      <c r="B4051" s="71" t="s">
        <v>13691</v>
      </c>
      <c r="C4051" s="41">
        <v>1910</v>
      </c>
      <c r="D4051" s="41" t="s">
        <v>18</v>
      </c>
      <c r="E4051" s="41">
        <v>1945</v>
      </c>
      <c r="F4051" s="71" t="s">
        <v>9064</v>
      </c>
      <c r="G4051" s="142"/>
      <c r="H4051" s="142"/>
      <c r="I4051" s="142"/>
      <c r="J4051" s="142"/>
    </row>
    <row r="4052" spans="1:10" ht="15.5" x14ac:dyDescent="0.35">
      <c r="A4052" s="41">
        <v>3956</v>
      </c>
      <c r="B4052" s="71" t="s">
        <v>13692</v>
      </c>
      <c r="C4052" s="41">
        <v>1922</v>
      </c>
      <c r="D4052" s="41" t="s">
        <v>18</v>
      </c>
      <c r="E4052" s="41">
        <v>1941</v>
      </c>
      <c r="F4052" s="71" t="s">
        <v>9064</v>
      </c>
      <c r="G4052" s="142"/>
      <c r="H4052" s="142"/>
      <c r="I4052" s="142"/>
      <c r="J4052" s="142"/>
    </row>
    <row r="4053" spans="1:10" ht="15.5" x14ac:dyDescent="0.35">
      <c r="A4053" s="41">
        <v>3957</v>
      </c>
      <c r="B4053" s="71" t="s">
        <v>13693</v>
      </c>
      <c r="C4053" s="41">
        <v>1910</v>
      </c>
      <c r="D4053" s="41" t="s">
        <v>18</v>
      </c>
      <c r="E4053" s="41">
        <v>1945</v>
      </c>
      <c r="F4053" s="71" t="s">
        <v>9064</v>
      </c>
      <c r="G4053" s="142"/>
      <c r="H4053" s="142"/>
      <c r="I4053" s="142"/>
      <c r="J4053" s="142"/>
    </row>
    <row r="4054" spans="1:10" ht="15.5" x14ac:dyDescent="0.35">
      <c r="A4054" s="41">
        <v>3958</v>
      </c>
      <c r="B4054" s="71" t="s">
        <v>13694</v>
      </c>
      <c r="C4054" s="41">
        <v>1912</v>
      </c>
      <c r="D4054" s="41" t="s">
        <v>18</v>
      </c>
      <c r="E4054" s="41">
        <v>1944</v>
      </c>
      <c r="F4054" s="71" t="s">
        <v>9064</v>
      </c>
      <c r="G4054" s="142"/>
      <c r="H4054" s="142"/>
      <c r="I4054" s="142"/>
      <c r="J4054" s="142"/>
    </row>
    <row r="4055" spans="1:10" ht="15.5" x14ac:dyDescent="0.35">
      <c r="A4055" s="41">
        <v>3959</v>
      </c>
      <c r="B4055" s="71" t="s">
        <v>13695</v>
      </c>
      <c r="C4055" s="41">
        <v>1905</v>
      </c>
      <c r="D4055" s="41" t="s">
        <v>18</v>
      </c>
      <c r="E4055" s="41"/>
      <c r="F4055" s="71" t="s">
        <v>9064</v>
      </c>
      <c r="G4055" s="142"/>
      <c r="H4055" s="142"/>
      <c r="I4055" s="142"/>
      <c r="J4055" s="142"/>
    </row>
    <row r="4056" spans="1:10" ht="15.5" x14ac:dyDescent="0.35">
      <c r="A4056" s="41">
        <v>3960</v>
      </c>
      <c r="B4056" s="71" t="s">
        <v>13696</v>
      </c>
      <c r="C4056" s="41">
        <v>1910</v>
      </c>
      <c r="D4056" s="41" t="s">
        <v>20</v>
      </c>
      <c r="E4056" s="41">
        <v>1945</v>
      </c>
      <c r="F4056" s="71" t="s">
        <v>13697</v>
      </c>
      <c r="G4056" s="142"/>
      <c r="H4056" s="142"/>
      <c r="I4056" s="142"/>
      <c r="J4056" s="142"/>
    </row>
    <row r="4057" spans="1:10" ht="15.5" x14ac:dyDescent="0.35">
      <c r="A4057" s="41">
        <v>3961</v>
      </c>
      <c r="B4057" s="71" t="s">
        <v>13698</v>
      </c>
      <c r="C4057" s="41">
        <v>1910</v>
      </c>
      <c r="D4057" s="41" t="s">
        <v>18</v>
      </c>
      <c r="E4057" s="41">
        <v>1944</v>
      </c>
      <c r="F4057" s="71" t="s">
        <v>9064</v>
      </c>
      <c r="G4057" s="142"/>
      <c r="H4057" s="142"/>
      <c r="I4057" s="142"/>
      <c r="J4057" s="142"/>
    </row>
    <row r="4058" spans="1:10" ht="15.5" x14ac:dyDescent="0.35">
      <c r="A4058" s="41">
        <v>3962</v>
      </c>
      <c r="B4058" s="71" t="s">
        <v>13699</v>
      </c>
      <c r="C4058" s="41">
        <v>1911</v>
      </c>
      <c r="D4058" s="41" t="s">
        <v>18</v>
      </c>
      <c r="E4058" s="41">
        <v>1941</v>
      </c>
      <c r="F4058" s="71" t="s">
        <v>9345</v>
      </c>
      <c r="G4058" s="142"/>
      <c r="H4058" s="142"/>
      <c r="I4058" s="142"/>
      <c r="J4058" s="142"/>
    </row>
    <row r="4059" spans="1:10" ht="15.5" x14ac:dyDescent="0.35">
      <c r="A4059" s="41">
        <v>3963</v>
      </c>
      <c r="B4059" s="71" t="s">
        <v>10879</v>
      </c>
      <c r="C4059" s="41">
        <v>1909</v>
      </c>
      <c r="D4059" s="41" t="s">
        <v>18</v>
      </c>
      <c r="E4059" s="41">
        <v>1943</v>
      </c>
      <c r="F4059" s="71" t="s">
        <v>13700</v>
      </c>
      <c r="G4059" s="142"/>
      <c r="H4059" s="142"/>
      <c r="I4059" s="142"/>
      <c r="J4059" s="142"/>
    </row>
    <row r="4060" spans="1:10" ht="15.5" x14ac:dyDescent="0.35">
      <c r="A4060" s="41">
        <v>3964</v>
      </c>
      <c r="B4060" s="71" t="s">
        <v>13701</v>
      </c>
      <c r="C4060" s="41">
        <v>1902</v>
      </c>
      <c r="D4060" s="41" t="s">
        <v>18</v>
      </c>
      <c r="E4060" s="41">
        <v>1945</v>
      </c>
      <c r="F4060" s="71" t="s">
        <v>9064</v>
      </c>
      <c r="G4060" s="142"/>
      <c r="H4060" s="142"/>
      <c r="I4060" s="142"/>
      <c r="J4060" s="142"/>
    </row>
    <row r="4061" spans="1:10" ht="15.5" x14ac:dyDescent="0.35">
      <c r="A4061" s="41">
        <v>3965</v>
      </c>
      <c r="B4061" s="71" t="s">
        <v>13702</v>
      </c>
      <c r="C4061" s="41">
        <v>1926</v>
      </c>
      <c r="D4061" s="41" t="s">
        <v>18</v>
      </c>
      <c r="E4061" s="41"/>
      <c r="F4061" s="71" t="s">
        <v>9064</v>
      </c>
      <c r="G4061" s="142"/>
      <c r="H4061" s="142"/>
      <c r="I4061" s="142"/>
      <c r="J4061" s="142"/>
    </row>
    <row r="4062" spans="1:10" ht="15.5" x14ac:dyDescent="0.35">
      <c r="A4062" s="41">
        <v>3966</v>
      </c>
      <c r="B4062" s="71" t="s">
        <v>13703</v>
      </c>
      <c r="C4062" s="136"/>
      <c r="D4062" s="41" t="s">
        <v>18</v>
      </c>
      <c r="E4062" s="41">
        <v>1944</v>
      </c>
      <c r="F4062" s="71" t="s">
        <v>9064</v>
      </c>
      <c r="G4062" s="142"/>
      <c r="H4062" s="142"/>
      <c r="I4062" s="142"/>
      <c r="J4062" s="142"/>
    </row>
    <row r="4063" spans="1:10" ht="15.5" x14ac:dyDescent="0.35">
      <c r="A4063" s="41">
        <v>3967</v>
      </c>
      <c r="B4063" s="71" t="s">
        <v>13704</v>
      </c>
      <c r="C4063" s="41">
        <v>1914</v>
      </c>
      <c r="D4063" s="41" t="s">
        <v>18</v>
      </c>
      <c r="E4063" s="41">
        <v>1941</v>
      </c>
      <c r="F4063" s="71" t="s">
        <v>13705</v>
      </c>
      <c r="G4063" s="142"/>
      <c r="H4063" s="142"/>
      <c r="I4063" s="142"/>
      <c r="J4063" s="142"/>
    </row>
    <row r="4064" spans="1:10" ht="15.5" x14ac:dyDescent="0.35">
      <c r="A4064" s="41">
        <v>3968</v>
      </c>
      <c r="B4064" s="71" t="s">
        <v>13706</v>
      </c>
      <c r="C4064" s="41">
        <v>1924</v>
      </c>
      <c r="D4064" s="41" t="s">
        <v>18</v>
      </c>
      <c r="E4064" s="41">
        <v>1944</v>
      </c>
      <c r="F4064" s="71" t="s">
        <v>9064</v>
      </c>
      <c r="G4064" s="142"/>
      <c r="H4064" s="142"/>
      <c r="I4064" s="142"/>
      <c r="J4064" s="142"/>
    </row>
    <row r="4065" spans="1:10" ht="31" x14ac:dyDescent="0.35">
      <c r="A4065" s="41">
        <v>3969</v>
      </c>
      <c r="B4065" s="71" t="s">
        <v>13707</v>
      </c>
      <c r="C4065" s="41">
        <v>1922</v>
      </c>
      <c r="D4065" s="41" t="s">
        <v>13708</v>
      </c>
      <c r="E4065" s="41">
        <v>1944</v>
      </c>
      <c r="F4065" s="71" t="s">
        <v>13709</v>
      </c>
      <c r="G4065" s="142"/>
      <c r="H4065" s="142"/>
      <c r="I4065" s="142"/>
      <c r="J4065" s="142"/>
    </row>
    <row r="4066" spans="1:10" ht="15.5" x14ac:dyDescent="0.35">
      <c r="A4066" s="41">
        <v>3970</v>
      </c>
      <c r="B4066" s="71" t="s">
        <v>13710</v>
      </c>
      <c r="C4066" s="41">
        <v>1907</v>
      </c>
      <c r="D4066" s="41" t="s">
        <v>18</v>
      </c>
      <c r="E4066" s="41">
        <v>1944</v>
      </c>
      <c r="F4066" s="71" t="s">
        <v>9064</v>
      </c>
      <c r="G4066" s="142"/>
      <c r="H4066" s="142"/>
      <c r="I4066" s="142"/>
      <c r="J4066" s="142"/>
    </row>
    <row r="4067" spans="1:10" ht="15.5" x14ac:dyDescent="0.35">
      <c r="A4067" s="41">
        <v>3971</v>
      </c>
      <c r="B4067" s="71" t="s">
        <v>13711</v>
      </c>
      <c r="C4067" s="41">
        <v>1924</v>
      </c>
      <c r="D4067" s="41" t="s">
        <v>18</v>
      </c>
      <c r="E4067" s="41">
        <v>1943</v>
      </c>
      <c r="F4067" s="71" t="s">
        <v>9345</v>
      </c>
      <c r="G4067" s="142"/>
      <c r="H4067" s="142"/>
      <c r="I4067" s="142"/>
      <c r="J4067" s="142"/>
    </row>
    <row r="4068" spans="1:10" ht="15.5" x14ac:dyDescent="0.35">
      <c r="A4068" s="41">
        <v>3972</v>
      </c>
      <c r="B4068" s="71" t="s">
        <v>13712</v>
      </c>
      <c r="C4068" s="41">
        <v>1912</v>
      </c>
      <c r="D4068" s="41" t="s">
        <v>18</v>
      </c>
      <c r="E4068" s="41">
        <v>1944</v>
      </c>
      <c r="F4068" s="71" t="s">
        <v>9064</v>
      </c>
      <c r="G4068" s="142"/>
      <c r="H4068" s="142"/>
      <c r="I4068" s="142"/>
      <c r="J4068" s="142"/>
    </row>
    <row r="4069" spans="1:10" ht="15.5" x14ac:dyDescent="0.35">
      <c r="A4069" s="41">
        <v>3973</v>
      </c>
      <c r="B4069" s="71" t="s">
        <v>13713</v>
      </c>
      <c r="C4069" s="41">
        <v>1915</v>
      </c>
      <c r="D4069" s="41" t="s">
        <v>18</v>
      </c>
      <c r="E4069" s="41">
        <v>1944</v>
      </c>
      <c r="F4069" s="71" t="s">
        <v>9064</v>
      </c>
      <c r="G4069" s="142"/>
      <c r="H4069" s="142"/>
      <c r="I4069" s="142"/>
      <c r="J4069" s="142"/>
    </row>
    <row r="4070" spans="1:10" ht="15.5" x14ac:dyDescent="0.35">
      <c r="A4070" s="41">
        <v>3974</v>
      </c>
      <c r="B4070" s="71" t="s">
        <v>13714</v>
      </c>
      <c r="C4070" s="41">
        <v>1926</v>
      </c>
      <c r="D4070" s="41" t="s">
        <v>18</v>
      </c>
      <c r="E4070" s="41">
        <v>1945</v>
      </c>
      <c r="F4070" s="71" t="s">
        <v>10154</v>
      </c>
      <c r="G4070" s="142"/>
      <c r="H4070" s="142"/>
      <c r="I4070" s="142"/>
      <c r="J4070" s="142"/>
    </row>
    <row r="4071" spans="1:10" ht="15.5" x14ac:dyDescent="0.35">
      <c r="A4071" s="41">
        <v>3975</v>
      </c>
      <c r="B4071" s="71" t="s">
        <v>13715</v>
      </c>
      <c r="C4071" s="41">
        <v>1921</v>
      </c>
      <c r="D4071" s="41" t="s">
        <v>13716</v>
      </c>
      <c r="E4071" s="41">
        <v>1944</v>
      </c>
      <c r="F4071" s="71" t="s">
        <v>9611</v>
      </c>
      <c r="G4071" s="142"/>
      <c r="H4071" s="142"/>
      <c r="I4071" s="142"/>
      <c r="J4071" s="142"/>
    </row>
    <row r="4072" spans="1:10" ht="15.5" x14ac:dyDescent="0.35">
      <c r="A4072" s="41">
        <v>3976</v>
      </c>
      <c r="B4072" s="71" t="s">
        <v>13717</v>
      </c>
      <c r="C4072" s="41">
        <v>1926</v>
      </c>
      <c r="D4072" s="41" t="s">
        <v>18</v>
      </c>
      <c r="E4072" s="41">
        <v>1945</v>
      </c>
      <c r="F4072" s="71" t="s">
        <v>9138</v>
      </c>
      <c r="G4072" s="142"/>
      <c r="H4072" s="142"/>
      <c r="I4072" s="142"/>
      <c r="J4072" s="142"/>
    </row>
    <row r="4073" spans="1:10" ht="15.5" x14ac:dyDescent="0.35">
      <c r="A4073" s="41">
        <v>3977</v>
      </c>
      <c r="B4073" s="71" t="s">
        <v>13718</v>
      </c>
      <c r="C4073" s="41">
        <v>1912</v>
      </c>
      <c r="D4073" s="41" t="s">
        <v>18</v>
      </c>
      <c r="E4073" s="41">
        <v>1944</v>
      </c>
      <c r="F4073" s="71" t="s">
        <v>13719</v>
      </c>
      <c r="G4073" s="142"/>
      <c r="H4073" s="142"/>
      <c r="I4073" s="142"/>
      <c r="J4073" s="142"/>
    </row>
    <row r="4074" spans="1:10" ht="15.5" x14ac:dyDescent="0.35">
      <c r="A4074" s="41">
        <v>3978</v>
      </c>
      <c r="B4074" s="71" t="s">
        <v>13720</v>
      </c>
      <c r="C4074" s="41">
        <v>1921</v>
      </c>
      <c r="D4074" s="41" t="s">
        <v>18</v>
      </c>
      <c r="E4074" s="41">
        <v>1944</v>
      </c>
      <c r="F4074" s="71" t="s">
        <v>9064</v>
      </c>
      <c r="G4074" s="142"/>
      <c r="H4074" s="142"/>
      <c r="I4074" s="142"/>
      <c r="J4074" s="142"/>
    </row>
    <row r="4075" spans="1:10" ht="15.5" x14ac:dyDescent="0.35">
      <c r="A4075" s="41">
        <v>3979</v>
      </c>
      <c r="B4075" s="71" t="s">
        <v>13721</v>
      </c>
      <c r="C4075" s="41">
        <v>1907</v>
      </c>
      <c r="D4075" s="41" t="s">
        <v>18</v>
      </c>
      <c r="E4075" s="41">
        <v>1944</v>
      </c>
      <c r="F4075" s="71" t="s">
        <v>9064</v>
      </c>
      <c r="G4075" s="142"/>
      <c r="H4075" s="142"/>
      <c r="I4075" s="142"/>
      <c r="J4075" s="142"/>
    </row>
    <row r="4076" spans="1:10" ht="15.5" x14ac:dyDescent="0.35">
      <c r="A4076" s="41">
        <v>3980</v>
      </c>
      <c r="B4076" s="71" t="s">
        <v>13722</v>
      </c>
      <c r="C4076" s="41">
        <v>1910</v>
      </c>
      <c r="D4076" s="41" t="s">
        <v>18</v>
      </c>
      <c r="E4076" s="41">
        <v>1941</v>
      </c>
      <c r="F4076" s="71" t="s">
        <v>9064</v>
      </c>
      <c r="G4076" s="142"/>
      <c r="H4076" s="142"/>
      <c r="I4076" s="142"/>
      <c r="J4076" s="142"/>
    </row>
    <row r="4077" spans="1:10" ht="15.5" x14ac:dyDescent="0.35">
      <c r="A4077" s="41">
        <v>3981</v>
      </c>
      <c r="B4077" s="71" t="s">
        <v>13723</v>
      </c>
      <c r="C4077" s="41">
        <v>1907</v>
      </c>
      <c r="D4077" s="41" t="s">
        <v>7</v>
      </c>
      <c r="E4077" s="41">
        <v>1941</v>
      </c>
      <c r="F4077" s="71" t="s">
        <v>11532</v>
      </c>
      <c r="G4077" s="142"/>
      <c r="H4077" s="142"/>
      <c r="I4077" s="142"/>
      <c r="J4077" s="142"/>
    </row>
    <row r="4078" spans="1:10" ht="15.5" x14ac:dyDescent="0.35">
      <c r="A4078" s="41">
        <v>3982</v>
      </c>
      <c r="B4078" s="71" t="s">
        <v>13724</v>
      </c>
      <c r="C4078" s="41">
        <v>1915</v>
      </c>
      <c r="D4078" s="41" t="s">
        <v>18</v>
      </c>
      <c r="E4078" s="41">
        <v>1944</v>
      </c>
      <c r="F4078" s="71" t="s">
        <v>9064</v>
      </c>
      <c r="G4078" s="142"/>
      <c r="H4078" s="142"/>
      <c r="I4078" s="142"/>
      <c r="J4078" s="142"/>
    </row>
    <row r="4079" spans="1:10" ht="15.5" x14ac:dyDescent="0.35">
      <c r="A4079" s="41">
        <v>3983</v>
      </c>
      <c r="B4079" s="71" t="s">
        <v>13725</v>
      </c>
      <c r="C4079" s="41">
        <v>1910</v>
      </c>
      <c r="D4079" s="41" t="s">
        <v>18</v>
      </c>
      <c r="E4079" s="41">
        <v>1945</v>
      </c>
      <c r="F4079" s="71" t="s">
        <v>10371</v>
      </c>
      <c r="G4079" s="142"/>
      <c r="H4079" s="142"/>
      <c r="I4079" s="142"/>
      <c r="J4079" s="142"/>
    </row>
    <row r="4080" spans="1:10" ht="15.5" x14ac:dyDescent="0.35">
      <c r="A4080" s="41">
        <v>3984</v>
      </c>
      <c r="B4080" s="71" t="s">
        <v>13726</v>
      </c>
      <c r="C4080" s="41">
        <v>1904</v>
      </c>
      <c r="D4080" s="41" t="s">
        <v>18</v>
      </c>
      <c r="E4080" s="41">
        <v>1945</v>
      </c>
      <c r="F4080" s="71" t="s">
        <v>9345</v>
      </c>
      <c r="G4080" s="142"/>
      <c r="H4080" s="142"/>
      <c r="I4080" s="142"/>
      <c r="J4080" s="142"/>
    </row>
    <row r="4081" spans="1:10" ht="15.5" x14ac:dyDescent="0.35">
      <c r="A4081" s="41">
        <v>3985</v>
      </c>
      <c r="B4081" s="71" t="s">
        <v>13727</v>
      </c>
      <c r="C4081" s="41">
        <v>1904</v>
      </c>
      <c r="D4081" s="41"/>
      <c r="E4081" s="41">
        <v>1943</v>
      </c>
      <c r="F4081" s="71" t="s">
        <v>9345</v>
      </c>
      <c r="G4081" s="142"/>
      <c r="H4081" s="142"/>
      <c r="I4081" s="142"/>
      <c r="J4081" s="142"/>
    </row>
    <row r="4082" spans="1:10" ht="15.5" x14ac:dyDescent="0.35">
      <c r="A4082" s="41">
        <v>3986</v>
      </c>
      <c r="B4082" s="71" t="s">
        <v>13728</v>
      </c>
      <c r="C4082" s="41">
        <v>1908</v>
      </c>
      <c r="D4082" s="41" t="s">
        <v>18</v>
      </c>
      <c r="E4082" s="41">
        <v>1944</v>
      </c>
      <c r="F4082" s="71" t="s">
        <v>11067</v>
      </c>
      <c r="G4082" s="142"/>
      <c r="H4082" s="142"/>
      <c r="I4082" s="142"/>
      <c r="J4082" s="142"/>
    </row>
    <row r="4083" spans="1:10" ht="15.5" x14ac:dyDescent="0.35">
      <c r="A4083" s="41">
        <v>3987</v>
      </c>
      <c r="B4083" s="71" t="s">
        <v>13729</v>
      </c>
      <c r="C4083" s="41">
        <v>1909</v>
      </c>
      <c r="D4083" s="41" t="s">
        <v>18</v>
      </c>
      <c r="E4083" s="41">
        <v>1941</v>
      </c>
      <c r="F4083" s="71" t="s">
        <v>9064</v>
      </c>
      <c r="G4083" s="142"/>
      <c r="H4083" s="142"/>
      <c r="I4083" s="142"/>
      <c r="J4083" s="142"/>
    </row>
    <row r="4084" spans="1:10" ht="15.5" x14ac:dyDescent="0.35">
      <c r="A4084" s="41">
        <v>3988</v>
      </c>
      <c r="B4084" s="71" t="s">
        <v>13730</v>
      </c>
      <c r="C4084" s="41">
        <v>1911</v>
      </c>
      <c r="D4084" s="41" t="s">
        <v>18</v>
      </c>
      <c r="E4084" s="41">
        <v>1941</v>
      </c>
      <c r="F4084" s="71" t="s">
        <v>9064</v>
      </c>
      <c r="G4084" s="142"/>
      <c r="H4084" s="142"/>
      <c r="I4084" s="142"/>
      <c r="J4084" s="142"/>
    </row>
    <row r="4085" spans="1:10" ht="15.5" x14ac:dyDescent="0.35">
      <c r="A4085" s="41">
        <v>3989</v>
      </c>
      <c r="B4085" s="71" t="s">
        <v>13731</v>
      </c>
      <c r="C4085" s="41">
        <v>1911</v>
      </c>
      <c r="D4085" s="41" t="s">
        <v>18</v>
      </c>
      <c r="E4085" s="41">
        <v>1941</v>
      </c>
      <c r="F4085" s="71" t="s">
        <v>9064</v>
      </c>
      <c r="G4085" s="142"/>
      <c r="H4085" s="142"/>
      <c r="I4085" s="142"/>
      <c r="J4085" s="142"/>
    </row>
    <row r="4086" spans="1:10" ht="15.5" x14ac:dyDescent="0.35">
      <c r="A4086" s="41">
        <v>3990</v>
      </c>
      <c r="B4086" s="71" t="s">
        <v>13732</v>
      </c>
      <c r="C4086" s="41">
        <v>1902</v>
      </c>
      <c r="D4086" s="41" t="s">
        <v>18</v>
      </c>
      <c r="E4086" s="41">
        <v>1944</v>
      </c>
      <c r="F4086" s="71" t="s">
        <v>13733</v>
      </c>
      <c r="G4086" s="142"/>
      <c r="H4086" s="142"/>
      <c r="I4086" s="142"/>
      <c r="J4086" s="142"/>
    </row>
    <row r="4087" spans="1:10" ht="15.5" x14ac:dyDescent="0.35">
      <c r="A4087" s="41">
        <v>3991</v>
      </c>
      <c r="B4087" s="71" t="s">
        <v>13734</v>
      </c>
      <c r="C4087" s="41">
        <v>1926</v>
      </c>
      <c r="D4087" s="41" t="s">
        <v>18</v>
      </c>
      <c r="E4087" s="41">
        <v>1944</v>
      </c>
      <c r="F4087" s="71" t="s">
        <v>12824</v>
      </c>
      <c r="G4087" s="142"/>
      <c r="H4087" s="142"/>
      <c r="I4087" s="142"/>
      <c r="J4087" s="142"/>
    </row>
    <row r="4088" spans="1:10" ht="15.5" x14ac:dyDescent="0.35">
      <c r="A4088" s="41">
        <v>3992</v>
      </c>
      <c r="B4088" s="71" t="s">
        <v>13735</v>
      </c>
      <c r="C4088" s="41">
        <v>1926</v>
      </c>
      <c r="D4088" s="41" t="s">
        <v>18</v>
      </c>
      <c r="E4088" s="41">
        <v>1944</v>
      </c>
      <c r="F4088" s="71" t="s">
        <v>12824</v>
      </c>
      <c r="G4088" s="142"/>
      <c r="H4088" s="142"/>
      <c r="I4088" s="142"/>
      <c r="J4088" s="142"/>
    </row>
    <row r="4089" spans="1:10" ht="15.5" x14ac:dyDescent="0.35">
      <c r="A4089" s="41">
        <v>3993</v>
      </c>
      <c r="B4089" s="71" t="s">
        <v>13736</v>
      </c>
      <c r="C4089" s="41">
        <v>1908</v>
      </c>
      <c r="D4089" s="41" t="s">
        <v>18</v>
      </c>
      <c r="E4089" s="41">
        <v>1944</v>
      </c>
      <c r="F4089" s="71" t="s">
        <v>12587</v>
      </c>
      <c r="G4089" s="142"/>
      <c r="H4089" s="142"/>
      <c r="I4089" s="142"/>
      <c r="J4089" s="142"/>
    </row>
    <row r="4090" spans="1:10" ht="15.5" x14ac:dyDescent="0.35">
      <c r="A4090" s="41">
        <v>3994</v>
      </c>
      <c r="B4090" s="71" t="s">
        <v>13737</v>
      </c>
      <c r="C4090" s="41">
        <v>1922</v>
      </c>
      <c r="D4090" s="41" t="s">
        <v>18</v>
      </c>
      <c r="E4090" s="41">
        <v>1942</v>
      </c>
      <c r="F4090" s="71" t="s">
        <v>9064</v>
      </c>
      <c r="G4090" s="142"/>
      <c r="H4090" s="142"/>
      <c r="I4090" s="142"/>
      <c r="J4090" s="142"/>
    </row>
    <row r="4091" spans="1:10" ht="15.5" x14ac:dyDescent="0.35">
      <c r="A4091" s="41">
        <v>3995</v>
      </c>
      <c r="B4091" s="71" t="s">
        <v>13738</v>
      </c>
      <c r="C4091" s="41">
        <v>1912</v>
      </c>
      <c r="D4091" s="41" t="s">
        <v>18</v>
      </c>
      <c r="E4091" s="41">
        <v>1945</v>
      </c>
      <c r="F4091" s="71" t="s">
        <v>9138</v>
      </c>
      <c r="G4091" s="142"/>
      <c r="H4091" s="142"/>
      <c r="I4091" s="142"/>
      <c r="J4091" s="142"/>
    </row>
    <row r="4092" spans="1:10" ht="15.5" x14ac:dyDescent="0.35">
      <c r="A4092" s="41">
        <v>3996</v>
      </c>
      <c r="B4092" s="71" t="s">
        <v>13739</v>
      </c>
      <c r="C4092" s="41">
        <v>1910</v>
      </c>
      <c r="D4092" s="41" t="s">
        <v>18</v>
      </c>
      <c r="E4092" s="41">
        <v>1941</v>
      </c>
      <c r="F4092" s="71" t="s">
        <v>9064</v>
      </c>
      <c r="G4092" s="142"/>
      <c r="H4092" s="142"/>
      <c r="I4092" s="142"/>
      <c r="J4092" s="142"/>
    </row>
    <row r="4093" spans="1:10" ht="15.5" x14ac:dyDescent="0.35">
      <c r="A4093" s="41">
        <v>3997</v>
      </c>
      <c r="B4093" s="71" t="s">
        <v>13740</v>
      </c>
      <c r="C4093" s="41">
        <v>1922</v>
      </c>
      <c r="D4093" s="41" t="s">
        <v>18</v>
      </c>
      <c r="E4093" s="41">
        <v>1942</v>
      </c>
      <c r="F4093" s="71" t="s">
        <v>9064</v>
      </c>
      <c r="G4093" s="142"/>
      <c r="H4093" s="142"/>
      <c r="I4093" s="142"/>
      <c r="J4093" s="142"/>
    </row>
    <row r="4094" spans="1:10" ht="15.5" x14ac:dyDescent="0.35">
      <c r="A4094" s="41">
        <v>3998</v>
      </c>
      <c r="B4094" s="71" t="s">
        <v>13741</v>
      </c>
      <c r="C4094" s="41">
        <v>1904</v>
      </c>
      <c r="D4094" s="41" t="s">
        <v>18</v>
      </c>
      <c r="E4094" s="41">
        <v>1945</v>
      </c>
      <c r="F4094" s="71" t="s">
        <v>9064</v>
      </c>
      <c r="G4094" s="142"/>
      <c r="H4094" s="142"/>
      <c r="I4094" s="142"/>
      <c r="J4094" s="142"/>
    </row>
    <row r="4095" spans="1:10" ht="15.5" x14ac:dyDescent="0.35">
      <c r="A4095" s="41">
        <v>3999</v>
      </c>
      <c r="B4095" s="71" t="s">
        <v>13742</v>
      </c>
      <c r="C4095" s="41">
        <v>1914</v>
      </c>
      <c r="D4095" s="41" t="s">
        <v>18</v>
      </c>
      <c r="E4095" s="41">
        <v>1943</v>
      </c>
      <c r="F4095" s="71" t="s">
        <v>9064</v>
      </c>
      <c r="G4095" s="142"/>
      <c r="H4095" s="142"/>
      <c r="I4095" s="142"/>
      <c r="J4095" s="142"/>
    </row>
    <row r="4096" spans="1:10" ht="15.5" x14ac:dyDescent="0.35">
      <c r="A4096" s="41">
        <v>4000</v>
      </c>
      <c r="B4096" s="71" t="s">
        <v>13743</v>
      </c>
      <c r="C4096" s="41">
        <v>1909</v>
      </c>
      <c r="D4096" s="41" t="s">
        <v>13744</v>
      </c>
      <c r="E4096" s="41">
        <v>1945</v>
      </c>
      <c r="F4096" s="71" t="s">
        <v>13032</v>
      </c>
      <c r="G4096" s="142"/>
      <c r="H4096" s="142"/>
      <c r="I4096" s="142"/>
      <c r="J4096" s="142"/>
    </row>
    <row r="4097" spans="1:10" ht="15.5" x14ac:dyDescent="0.35">
      <c r="A4097" s="41">
        <v>4001</v>
      </c>
      <c r="B4097" s="71" t="s">
        <v>13745</v>
      </c>
      <c r="C4097" s="41">
        <v>1921</v>
      </c>
      <c r="D4097" s="41" t="s">
        <v>18</v>
      </c>
      <c r="E4097" s="41">
        <v>1941</v>
      </c>
      <c r="F4097" s="71" t="s">
        <v>9064</v>
      </c>
      <c r="G4097" s="142"/>
      <c r="H4097" s="142"/>
      <c r="I4097" s="142"/>
      <c r="J4097" s="142"/>
    </row>
    <row r="4098" spans="1:10" ht="15.5" x14ac:dyDescent="0.35">
      <c r="A4098" s="41">
        <v>4002</v>
      </c>
      <c r="B4098" s="71" t="s">
        <v>13746</v>
      </c>
      <c r="C4098" s="41">
        <v>1909</v>
      </c>
      <c r="D4098" s="41" t="s">
        <v>18</v>
      </c>
      <c r="E4098" s="41">
        <v>1945</v>
      </c>
      <c r="F4098" s="71" t="s">
        <v>10154</v>
      </c>
      <c r="G4098" s="142"/>
      <c r="H4098" s="142"/>
      <c r="I4098" s="142"/>
      <c r="J4098" s="142"/>
    </row>
    <row r="4099" spans="1:10" ht="15.5" x14ac:dyDescent="0.35">
      <c r="A4099" s="41">
        <v>4003</v>
      </c>
      <c r="B4099" s="71" t="s">
        <v>13747</v>
      </c>
      <c r="C4099" s="41">
        <v>1910</v>
      </c>
      <c r="D4099" s="41" t="s">
        <v>18</v>
      </c>
      <c r="E4099" s="41">
        <v>1944</v>
      </c>
      <c r="F4099" s="71" t="s">
        <v>9093</v>
      </c>
      <c r="G4099" s="142"/>
      <c r="H4099" s="142"/>
      <c r="I4099" s="142"/>
      <c r="J4099" s="142"/>
    </row>
    <row r="4100" spans="1:10" ht="15.5" x14ac:dyDescent="0.35">
      <c r="A4100" s="41">
        <v>4004</v>
      </c>
      <c r="B4100" s="71" t="s">
        <v>13748</v>
      </c>
      <c r="C4100" s="41">
        <v>1922</v>
      </c>
      <c r="D4100" s="41" t="s">
        <v>18</v>
      </c>
      <c r="E4100" s="41">
        <v>1941</v>
      </c>
      <c r="F4100" s="71" t="s">
        <v>9064</v>
      </c>
      <c r="G4100" s="142"/>
      <c r="H4100" s="142"/>
      <c r="I4100" s="142"/>
      <c r="J4100" s="142"/>
    </row>
    <row r="4101" spans="1:10" ht="15.5" x14ac:dyDescent="0.35">
      <c r="A4101" s="41">
        <v>4005</v>
      </c>
      <c r="B4101" s="71" t="s">
        <v>13749</v>
      </c>
      <c r="C4101" s="41">
        <v>1900</v>
      </c>
      <c r="D4101" s="41" t="s">
        <v>18</v>
      </c>
      <c r="E4101" s="41">
        <v>1945</v>
      </c>
      <c r="F4101" s="71" t="s">
        <v>9138</v>
      </c>
      <c r="G4101" s="142"/>
      <c r="H4101" s="142"/>
      <c r="I4101" s="142"/>
      <c r="J4101" s="142"/>
    </row>
    <row r="4102" spans="1:10" ht="15.5" x14ac:dyDescent="0.35">
      <c r="A4102" s="41">
        <v>4006</v>
      </c>
      <c r="B4102" s="71" t="s">
        <v>13750</v>
      </c>
      <c r="C4102" s="41">
        <v>1912</v>
      </c>
      <c r="D4102" s="41" t="s">
        <v>18</v>
      </c>
      <c r="E4102" s="41">
        <v>1943</v>
      </c>
      <c r="F4102" s="71" t="s">
        <v>9064</v>
      </c>
      <c r="G4102" s="142"/>
      <c r="H4102" s="142"/>
      <c r="I4102" s="142"/>
      <c r="J4102" s="142"/>
    </row>
    <row r="4103" spans="1:10" ht="15.5" x14ac:dyDescent="0.35">
      <c r="A4103" s="41">
        <v>4007</v>
      </c>
      <c r="B4103" s="71" t="s">
        <v>13751</v>
      </c>
      <c r="C4103" s="41">
        <v>1916</v>
      </c>
      <c r="D4103" s="41" t="s">
        <v>13752</v>
      </c>
      <c r="E4103" s="41">
        <v>1942</v>
      </c>
      <c r="F4103" s="71" t="s">
        <v>13753</v>
      </c>
      <c r="G4103" s="142"/>
      <c r="H4103" s="142"/>
      <c r="I4103" s="142"/>
      <c r="J4103" s="142"/>
    </row>
    <row r="4104" spans="1:10" ht="15.5" x14ac:dyDescent="0.35">
      <c r="A4104" s="41">
        <v>4008</v>
      </c>
      <c r="B4104" s="71" t="s">
        <v>13754</v>
      </c>
      <c r="C4104" s="41">
        <v>1919</v>
      </c>
      <c r="D4104" s="41" t="s">
        <v>13716</v>
      </c>
      <c r="E4104" s="41">
        <v>1944</v>
      </c>
      <c r="F4104" s="71" t="s">
        <v>9530</v>
      </c>
      <c r="G4104" s="142"/>
      <c r="H4104" s="142"/>
      <c r="I4104" s="142"/>
      <c r="J4104" s="142"/>
    </row>
    <row r="4105" spans="1:10" ht="15.5" x14ac:dyDescent="0.35">
      <c r="A4105" s="41">
        <v>4009</v>
      </c>
      <c r="B4105" s="71" t="s">
        <v>13755</v>
      </c>
      <c r="C4105" s="41">
        <v>1923</v>
      </c>
      <c r="D4105" s="41" t="s">
        <v>18</v>
      </c>
      <c r="E4105" s="41">
        <v>1942</v>
      </c>
      <c r="F4105" s="71" t="s">
        <v>9064</v>
      </c>
      <c r="G4105" s="142"/>
      <c r="H4105" s="142"/>
      <c r="I4105" s="142"/>
      <c r="J4105" s="142"/>
    </row>
    <row r="4106" spans="1:10" ht="15.5" x14ac:dyDescent="0.35">
      <c r="A4106" s="41">
        <v>4010</v>
      </c>
      <c r="B4106" s="71" t="s">
        <v>13756</v>
      </c>
      <c r="C4106" s="41">
        <v>1907</v>
      </c>
      <c r="D4106" s="41" t="s">
        <v>18</v>
      </c>
      <c r="E4106" s="41">
        <v>1943</v>
      </c>
      <c r="F4106" s="71" t="s">
        <v>9064</v>
      </c>
      <c r="G4106" s="142"/>
      <c r="H4106" s="142"/>
      <c r="I4106" s="142"/>
      <c r="J4106" s="142"/>
    </row>
    <row r="4107" spans="1:10" ht="15.5" x14ac:dyDescent="0.35">
      <c r="A4107" s="41">
        <v>4011</v>
      </c>
      <c r="B4107" s="71" t="s">
        <v>13757</v>
      </c>
      <c r="C4107" s="41">
        <v>1914</v>
      </c>
      <c r="D4107" s="41" t="s">
        <v>18</v>
      </c>
      <c r="E4107" s="41">
        <v>1944</v>
      </c>
      <c r="F4107" s="71" t="s">
        <v>10371</v>
      </c>
      <c r="G4107" s="142"/>
      <c r="H4107" s="142"/>
      <c r="I4107" s="142"/>
      <c r="J4107" s="142"/>
    </row>
    <row r="4108" spans="1:10" ht="15.5" x14ac:dyDescent="0.35">
      <c r="A4108" s="41">
        <v>4012</v>
      </c>
      <c r="B4108" s="71" t="s">
        <v>13758</v>
      </c>
      <c r="C4108" s="41">
        <v>1902</v>
      </c>
      <c r="D4108" s="41" t="s">
        <v>18</v>
      </c>
      <c r="E4108" s="41">
        <v>1942</v>
      </c>
      <c r="F4108" s="71" t="s">
        <v>9064</v>
      </c>
      <c r="G4108" s="142"/>
      <c r="H4108" s="142"/>
      <c r="I4108" s="142"/>
      <c r="J4108" s="142"/>
    </row>
    <row r="4109" spans="1:10" ht="15.5" x14ac:dyDescent="0.35">
      <c r="A4109" s="41">
        <v>4013</v>
      </c>
      <c r="B4109" s="71" t="s">
        <v>13759</v>
      </c>
      <c r="C4109" s="41">
        <v>1922</v>
      </c>
      <c r="D4109" s="41" t="s">
        <v>18</v>
      </c>
      <c r="E4109" s="41">
        <v>1942</v>
      </c>
      <c r="F4109" s="71" t="s">
        <v>9064</v>
      </c>
      <c r="G4109" s="142"/>
      <c r="H4109" s="142"/>
      <c r="I4109" s="142"/>
      <c r="J4109" s="142"/>
    </row>
    <row r="4110" spans="1:10" ht="15.5" x14ac:dyDescent="0.35">
      <c r="A4110" s="41">
        <v>4014</v>
      </c>
      <c r="B4110" s="71" t="s">
        <v>13760</v>
      </c>
      <c r="C4110" s="41">
        <v>1920</v>
      </c>
      <c r="D4110" s="41" t="s">
        <v>18</v>
      </c>
      <c r="E4110" s="41">
        <v>1943</v>
      </c>
      <c r="F4110" s="71" t="s">
        <v>9064</v>
      </c>
      <c r="G4110" s="142"/>
      <c r="H4110" s="142"/>
      <c r="I4110" s="142"/>
      <c r="J4110" s="142"/>
    </row>
    <row r="4111" spans="1:10" ht="15.5" x14ac:dyDescent="0.35">
      <c r="A4111" s="41">
        <v>4015</v>
      </c>
      <c r="B4111" s="71" t="s">
        <v>13761</v>
      </c>
      <c r="C4111" s="41">
        <v>1910</v>
      </c>
      <c r="D4111" s="41" t="s">
        <v>18</v>
      </c>
      <c r="E4111" s="41">
        <v>1944</v>
      </c>
      <c r="F4111" s="71" t="s">
        <v>13762</v>
      </c>
      <c r="G4111" s="142"/>
      <c r="H4111" s="142"/>
      <c r="I4111" s="142"/>
      <c r="J4111" s="142"/>
    </row>
    <row r="4112" spans="1:10" ht="15.5" x14ac:dyDescent="0.35">
      <c r="A4112" s="41">
        <v>4016</v>
      </c>
      <c r="B4112" s="71" t="s">
        <v>13763</v>
      </c>
      <c r="C4112" s="41">
        <v>1922</v>
      </c>
      <c r="D4112" s="41" t="s">
        <v>18</v>
      </c>
      <c r="E4112" s="41">
        <v>1942</v>
      </c>
      <c r="F4112" s="71" t="s">
        <v>9064</v>
      </c>
      <c r="G4112" s="142"/>
      <c r="H4112" s="142"/>
      <c r="I4112" s="142"/>
      <c r="J4112" s="142"/>
    </row>
    <row r="4113" spans="1:10" ht="15.5" x14ac:dyDescent="0.35">
      <c r="A4113" s="41">
        <v>4017</v>
      </c>
      <c r="B4113" s="71" t="s">
        <v>13764</v>
      </c>
      <c r="C4113" s="41">
        <v>1905</v>
      </c>
      <c r="D4113" s="41" t="s">
        <v>18</v>
      </c>
      <c r="E4113" s="41">
        <v>1944</v>
      </c>
      <c r="F4113" s="71" t="s">
        <v>9064</v>
      </c>
      <c r="G4113" s="142"/>
      <c r="H4113" s="142"/>
      <c r="I4113" s="142"/>
      <c r="J4113" s="142"/>
    </row>
    <row r="4114" spans="1:10" ht="15.5" x14ac:dyDescent="0.35">
      <c r="A4114" s="41">
        <v>4018</v>
      </c>
      <c r="B4114" s="71" t="s">
        <v>13765</v>
      </c>
      <c r="C4114" s="41">
        <v>1907</v>
      </c>
      <c r="D4114" s="41" t="s">
        <v>18</v>
      </c>
      <c r="E4114" s="41">
        <v>1944</v>
      </c>
      <c r="F4114" s="71" t="s">
        <v>9064</v>
      </c>
      <c r="G4114" s="142"/>
      <c r="H4114" s="142"/>
      <c r="I4114" s="142"/>
      <c r="J4114" s="142"/>
    </row>
    <row r="4115" spans="1:10" ht="15.5" x14ac:dyDescent="0.35">
      <c r="A4115" s="41">
        <v>4019</v>
      </c>
      <c r="B4115" s="71" t="s">
        <v>13766</v>
      </c>
      <c r="C4115" s="41">
        <v>1910</v>
      </c>
      <c r="D4115" s="41" t="s">
        <v>18</v>
      </c>
      <c r="E4115" s="41">
        <v>1944</v>
      </c>
      <c r="F4115" s="71" t="s">
        <v>9064</v>
      </c>
      <c r="G4115" s="142"/>
      <c r="H4115" s="142"/>
      <c r="I4115" s="142"/>
      <c r="J4115" s="142"/>
    </row>
    <row r="4116" spans="1:10" ht="15.5" x14ac:dyDescent="0.35">
      <c r="A4116" s="41">
        <v>4020</v>
      </c>
      <c r="B4116" s="71" t="s">
        <v>13767</v>
      </c>
      <c r="C4116" s="41">
        <v>1904</v>
      </c>
      <c r="D4116" s="41" t="s">
        <v>18</v>
      </c>
      <c r="E4116" s="41">
        <v>1944</v>
      </c>
      <c r="F4116" s="71" t="s">
        <v>10269</v>
      </c>
      <c r="G4116" s="142"/>
      <c r="H4116" s="142"/>
      <c r="I4116" s="142"/>
      <c r="J4116" s="142"/>
    </row>
    <row r="4117" spans="1:10" ht="15.5" x14ac:dyDescent="0.35">
      <c r="A4117" s="41">
        <v>4021</v>
      </c>
      <c r="B4117" s="71" t="s">
        <v>13768</v>
      </c>
      <c r="C4117" s="41">
        <v>1924</v>
      </c>
      <c r="D4117" s="41" t="s">
        <v>18</v>
      </c>
      <c r="E4117" s="41">
        <v>1944</v>
      </c>
      <c r="F4117" s="71" t="s">
        <v>9064</v>
      </c>
      <c r="G4117" s="142"/>
      <c r="H4117" s="142"/>
      <c r="I4117" s="142"/>
      <c r="J4117" s="142"/>
    </row>
    <row r="4118" spans="1:10" ht="15.5" x14ac:dyDescent="0.35">
      <c r="A4118" s="41">
        <v>4022</v>
      </c>
      <c r="B4118" s="71" t="s">
        <v>13769</v>
      </c>
      <c r="C4118" s="41">
        <v>1926</v>
      </c>
      <c r="D4118" s="41" t="s">
        <v>18</v>
      </c>
      <c r="E4118" s="41">
        <v>1945</v>
      </c>
      <c r="F4118" s="71" t="s">
        <v>12174</v>
      </c>
      <c r="G4118" s="142"/>
      <c r="H4118" s="142"/>
      <c r="I4118" s="142"/>
      <c r="J4118" s="142"/>
    </row>
    <row r="4119" spans="1:10" ht="15.5" x14ac:dyDescent="0.35">
      <c r="A4119" s="41">
        <v>4023</v>
      </c>
      <c r="B4119" s="71" t="s">
        <v>13770</v>
      </c>
      <c r="C4119" s="41">
        <v>1926</v>
      </c>
      <c r="D4119" s="41" t="s">
        <v>18</v>
      </c>
      <c r="E4119" s="41">
        <v>1944</v>
      </c>
      <c r="F4119" s="71" t="s">
        <v>9064</v>
      </c>
      <c r="G4119" s="142"/>
      <c r="H4119" s="142"/>
      <c r="I4119" s="142"/>
      <c r="J4119" s="142"/>
    </row>
    <row r="4120" spans="1:10" ht="15.5" x14ac:dyDescent="0.35">
      <c r="A4120" s="41">
        <v>4024</v>
      </c>
      <c r="B4120" s="71" t="s">
        <v>13771</v>
      </c>
      <c r="C4120" s="41">
        <v>1922</v>
      </c>
      <c r="D4120" s="41" t="s">
        <v>18</v>
      </c>
      <c r="E4120" s="41">
        <v>1942</v>
      </c>
      <c r="F4120" s="71" t="s">
        <v>9447</v>
      </c>
      <c r="G4120" s="142"/>
      <c r="H4120" s="142"/>
      <c r="I4120" s="142"/>
      <c r="J4120" s="142"/>
    </row>
    <row r="4121" spans="1:10" ht="15.5" x14ac:dyDescent="0.35">
      <c r="A4121" s="41">
        <v>4025</v>
      </c>
      <c r="B4121" s="71" t="s">
        <v>13772</v>
      </c>
      <c r="C4121" s="41">
        <v>1922</v>
      </c>
      <c r="D4121" s="41" t="s">
        <v>18</v>
      </c>
      <c r="E4121" s="41">
        <v>1942</v>
      </c>
      <c r="F4121" s="71" t="s">
        <v>9064</v>
      </c>
      <c r="G4121" s="142"/>
      <c r="H4121" s="142"/>
      <c r="I4121" s="142"/>
      <c r="J4121" s="142"/>
    </row>
    <row r="4122" spans="1:10" ht="15.5" x14ac:dyDescent="0.35">
      <c r="A4122" s="41">
        <v>4026</v>
      </c>
      <c r="B4122" s="71" t="s">
        <v>13773</v>
      </c>
      <c r="C4122" s="41">
        <v>1922</v>
      </c>
      <c r="D4122" s="41" t="s">
        <v>18</v>
      </c>
      <c r="E4122" s="41">
        <v>1944</v>
      </c>
      <c r="F4122" s="71" t="s">
        <v>9064</v>
      </c>
      <c r="G4122" s="142"/>
      <c r="H4122" s="142"/>
      <c r="I4122" s="142"/>
      <c r="J4122" s="142"/>
    </row>
    <row r="4123" spans="1:10" ht="46.5" x14ac:dyDescent="0.35">
      <c r="A4123" s="41">
        <v>4027</v>
      </c>
      <c r="B4123" s="71" t="s">
        <v>13774</v>
      </c>
      <c r="C4123" s="41"/>
      <c r="D4123" s="41" t="s">
        <v>18</v>
      </c>
      <c r="E4123" s="41">
        <v>1942</v>
      </c>
      <c r="F4123" s="71" t="s">
        <v>13775</v>
      </c>
      <c r="G4123" s="142"/>
      <c r="H4123" s="142"/>
      <c r="I4123" s="142"/>
      <c r="J4123" s="142"/>
    </row>
    <row r="4124" spans="1:10" ht="15.5" x14ac:dyDescent="0.35">
      <c r="A4124" s="41">
        <v>4028</v>
      </c>
      <c r="B4124" s="71" t="s">
        <v>13734</v>
      </c>
      <c r="C4124" s="41">
        <v>1908</v>
      </c>
      <c r="D4124" s="41" t="s">
        <v>18</v>
      </c>
      <c r="E4124" s="41">
        <v>1944</v>
      </c>
      <c r="F4124" s="71" t="s">
        <v>9453</v>
      </c>
      <c r="G4124" s="142"/>
      <c r="H4124" s="142"/>
      <c r="I4124" s="142"/>
      <c r="J4124" s="142"/>
    </row>
    <row r="4125" spans="1:10" ht="15.5" x14ac:dyDescent="0.35">
      <c r="A4125" s="41">
        <v>4029</v>
      </c>
      <c r="B4125" s="136" t="s">
        <v>13776</v>
      </c>
      <c r="C4125" s="41">
        <v>1916</v>
      </c>
      <c r="D4125" s="41" t="s">
        <v>18</v>
      </c>
      <c r="E4125" s="41">
        <v>1942</v>
      </c>
      <c r="F4125" s="71" t="s">
        <v>9684</v>
      </c>
      <c r="G4125" s="142"/>
      <c r="H4125" s="142"/>
      <c r="I4125" s="142"/>
      <c r="J4125" s="142"/>
    </row>
    <row r="4126" spans="1:10" ht="31" x14ac:dyDescent="0.35">
      <c r="A4126" s="41">
        <v>4030</v>
      </c>
      <c r="B4126" s="136" t="s">
        <v>13777</v>
      </c>
      <c r="C4126" s="41">
        <v>1919</v>
      </c>
      <c r="D4126" s="41" t="s">
        <v>9</v>
      </c>
      <c r="E4126" s="143">
        <v>15181</v>
      </c>
      <c r="F4126" s="71" t="s">
        <v>9064</v>
      </c>
      <c r="G4126" s="142"/>
      <c r="H4126" s="142"/>
      <c r="I4126" s="142"/>
      <c r="J4126" s="142"/>
    </row>
    <row r="4127" spans="1:10" ht="15.5" x14ac:dyDescent="0.35">
      <c r="A4127" s="41">
        <v>4031</v>
      </c>
      <c r="B4127" s="136" t="s">
        <v>13778</v>
      </c>
      <c r="C4127" s="41">
        <v>1924</v>
      </c>
      <c r="D4127" s="41" t="s">
        <v>18</v>
      </c>
      <c r="E4127" s="41">
        <v>1945</v>
      </c>
      <c r="F4127" s="71" t="s">
        <v>13779</v>
      </c>
      <c r="G4127" s="142"/>
      <c r="H4127" s="142"/>
      <c r="I4127" s="142"/>
      <c r="J4127" s="142"/>
    </row>
    <row r="4128" spans="1:10" ht="15.5" x14ac:dyDescent="0.35">
      <c r="A4128" s="41">
        <v>4032</v>
      </c>
      <c r="B4128" s="136" t="s">
        <v>13780</v>
      </c>
      <c r="C4128" s="41">
        <v>1905</v>
      </c>
      <c r="D4128" s="41" t="s">
        <v>18</v>
      </c>
      <c r="E4128" s="41">
        <v>1945</v>
      </c>
      <c r="F4128" s="71" t="s">
        <v>9064</v>
      </c>
      <c r="G4128" s="142"/>
      <c r="H4128" s="142"/>
      <c r="I4128" s="142"/>
      <c r="J4128" s="142"/>
    </row>
    <row r="4129" spans="1:10" ht="15.5" x14ac:dyDescent="0.35">
      <c r="A4129" s="41">
        <v>4033</v>
      </c>
      <c r="B4129" s="136" t="s">
        <v>13780</v>
      </c>
      <c r="C4129" s="41">
        <v>1905</v>
      </c>
      <c r="D4129" s="41" t="s">
        <v>18</v>
      </c>
      <c r="E4129" s="41">
        <v>1945</v>
      </c>
      <c r="F4129" s="71" t="s">
        <v>9064</v>
      </c>
      <c r="G4129" s="142"/>
      <c r="H4129" s="142"/>
      <c r="I4129" s="142"/>
      <c r="J4129" s="142"/>
    </row>
    <row r="4130" spans="1:10" ht="15.5" x14ac:dyDescent="0.35">
      <c r="A4130" s="41">
        <v>4034</v>
      </c>
      <c r="B4130" s="136" t="s">
        <v>13781</v>
      </c>
      <c r="C4130" s="41">
        <v>1925</v>
      </c>
      <c r="D4130" s="41" t="s">
        <v>13</v>
      </c>
      <c r="E4130" s="143">
        <v>16458</v>
      </c>
      <c r="F4130" s="71" t="s">
        <v>13782</v>
      </c>
      <c r="G4130" s="142"/>
      <c r="H4130" s="142"/>
      <c r="I4130" s="142"/>
      <c r="J4130" s="142"/>
    </row>
    <row r="4131" spans="1:10" ht="15.5" x14ac:dyDescent="0.35">
      <c r="A4131" s="41">
        <v>4035</v>
      </c>
      <c r="B4131" s="136" t="s">
        <v>13783</v>
      </c>
      <c r="C4131" s="41">
        <v>1913</v>
      </c>
      <c r="D4131" s="41" t="s">
        <v>18</v>
      </c>
      <c r="E4131" s="41">
        <v>1943</v>
      </c>
      <c r="F4131" s="71" t="s">
        <v>9064</v>
      </c>
      <c r="G4131" s="142"/>
      <c r="H4131" s="142"/>
      <c r="I4131" s="142"/>
      <c r="J4131" s="142"/>
    </row>
    <row r="4132" spans="1:10" ht="15.5" x14ac:dyDescent="0.35">
      <c r="A4132" s="41">
        <v>4036</v>
      </c>
      <c r="B4132" s="136" t="s">
        <v>13784</v>
      </c>
      <c r="C4132" s="41">
        <v>1917</v>
      </c>
      <c r="D4132" s="41" t="s">
        <v>18</v>
      </c>
      <c r="E4132" s="41">
        <v>1944</v>
      </c>
      <c r="F4132" s="71" t="s">
        <v>9064</v>
      </c>
      <c r="G4132" s="142"/>
      <c r="H4132" s="142"/>
      <c r="I4132" s="142"/>
      <c r="J4132" s="142"/>
    </row>
    <row r="4133" spans="1:10" ht="15.5" x14ac:dyDescent="0.35">
      <c r="A4133" s="41">
        <v>4037</v>
      </c>
      <c r="B4133" s="136" t="s">
        <v>13785</v>
      </c>
      <c r="C4133" s="41">
        <v>1905</v>
      </c>
      <c r="D4133" s="41" t="s">
        <v>18</v>
      </c>
      <c r="E4133" s="41">
        <v>1944</v>
      </c>
      <c r="F4133" s="71" t="s">
        <v>9064</v>
      </c>
      <c r="G4133" s="142"/>
      <c r="H4133" s="142"/>
      <c r="I4133" s="142"/>
      <c r="J4133" s="142"/>
    </row>
    <row r="4134" spans="1:10" ht="15.5" x14ac:dyDescent="0.35">
      <c r="A4134" s="41">
        <v>4038</v>
      </c>
      <c r="B4134" s="136" t="s">
        <v>13786</v>
      </c>
      <c r="C4134" s="41">
        <v>1919</v>
      </c>
      <c r="D4134" s="41" t="s">
        <v>18</v>
      </c>
      <c r="E4134" s="143">
        <v>16229</v>
      </c>
      <c r="F4134" s="71" t="s">
        <v>10976</v>
      </c>
      <c r="G4134" s="142"/>
      <c r="H4134" s="142"/>
      <c r="I4134" s="142"/>
      <c r="J4134" s="142"/>
    </row>
    <row r="4135" spans="1:10" ht="15.5" x14ac:dyDescent="0.35">
      <c r="A4135" s="41">
        <v>4039</v>
      </c>
      <c r="B4135" s="136" t="s">
        <v>13787</v>
      </c>
      <c r="C4135" s="41">
        <v>1914</v>
      </c>
      <c r="D4135" s="41" t="s">
        <v>18</v>
      </c>
      <c r="E4135" s="41">
        <v>1944</v>
      </c>
      <c r="F4135" s="71" t="s">
        <v>9064</v>
      </c>
      <c r="G4135" s="142"/>
      <c r="H4135" s="142"/>
      <c r="I4135" s="142"/>
      <c r="J4135" s="142"/>
    </row>
    <row r="4136" spans="1:10" ht="15.5" x14ac:dyDescent="0.35">
      <c r="A4136" s="41"/>
      <c r="B4136" s="135" t="s">
        <v>8814</v>
      </c>
      <c r="C4136" s="41"/>
      <c r="D4136" s="41"/>
      <c r="E4136" s="41"/>
      <c r="F4136" s="71"/>
      <c r="G4136" s="142"/>
      <c r="H4136" s="142"/>
      <c r="I4136" s="142"/>
      <c r="J4136" s="142"/>
    </row>
    <row r="4137" spans="1:10" ht="15.5" x14ac:dyDescent="0.35">
      <c r="A4137" s="41"/>
      <c r="B4137" s="135" t="s">
        <v>13788</v>
      </c>
      <c r="C4137" s="41"/>
      <c r="D4137" s="41"/>
      <c r="E4137" s="41"/>
      <c r="F4137" s="71"/>
      <c r="G4137" s="142"/>
      <c r="H4137" s="142"/>
      <c r="I4137" s="142"/>
      <c r="J4137" s="142"/>
    </row>
    <row r="4138" spans="1:10" ht="15.5" x14ac:dyDescent="0.35">
      <c r="A4138" s="41">
        <v>4040</v>
      </c>
      <c r="B4138" s="71" t="s">
        <v>13789</v>
      </c>
      <c r="C4138" s="41">
        <v>1892</v>
      </c>
      <c r="D4138" s="41" t="s">
        <v>13790</v>
      </c>
      <c r="E4138" s="41">
        <v>1943</v>
      </c>
      <c r="F4138" s="71" t="s">
        <v>9064</v>
      </c>
      <c r="G4138" s="142"/>
      <c r="H4138" s="142"/>
      <c r="I4138" s="142"/>
      <c r="J4138" s="142"/>
    </row>
    <row r="4139" spans="1:10" ht="15.5" x14ac:dyDescent="0.35">
      <c r="A4139" s="41">
        <v>4041</v>
      </c>
      <c r="B4139" s="71" t="s">
        <v>13791</v>
      </c>
      <c r="C4139" s="41">
        <v>1911</v>
      </c>
      <c r="D4139" s="41" t="s">
        <v>13178</v>
      </c>
      <c r="E4139" s="41">
        <v>1945</v>
      </c>
      <c r="F4139" s="71" t="s">
        <v>9064</v>
      </c>
      <c r="G4139" s="142"/>
      <c r="H4139" s="142"/>
      <c r="I4139" s="142"/>
      <c r="J4139" s="142"/>
    </row>
    <row r="4140" spans="1:10" ht="15.5" x14ac:dyDescent="0.35">
      <c r="A4140" s="41">
        <v>4042</v>
      </c>
      <c r="B4140" s="71" t="s">
        <v>13792</v>
      </c>
      <c r="C4140" s="41">
        <v>1922</v>
      </c>
      <c r="D4140" s="41" t="s">
        <v>13793</v>
      </c>
      <c r="E4140" s="41">
        <v>1941</v>
      </c>
      <c r="F4140" s="71" t="s">
        <v>13794</v>
      </c>
      <c r="G4140" s="142"/>
      <c r="H4140" s="142"/>
      <c r="I4140" s="142"/>
      <c r="J4140" s="142"/>
    </row>
    <row r="4141" spans="1:10" ht="15.5" x14ac:dyDescent="0.35">
      <c r="A4141" s="41">
        <v>4043</v>
      </c>
      <c r="B4141" s="71" t="s">
        <v>13795</v>
      </c>
      <c r="C4141" s="41">
        <v>1904</v>
      </c>
      <c r="D4141" s="41" t="s">
        <v>13178</v>
      </c>
      <c r="E4141" s="41">
        <v>1942</v>
      </c>
      <c r="F4141" s="71" t="s">
        <v>9064</v>
      </c>
      <c r="G4141" s="142"/>
      <c r="H4141" s="142"/>
      <c r="I4141" s="142"/>
      <c r="J4141" s="142"/>
    </row>
    <row r="4142" spans="1:10" ht="15.5" x14ac:dyDescent="0.35">
      <c r="A4142" s="41">
        <v>4044</v>
      </c>
      <c r="B4142" s="71" t="s">
        <v>13796</v>
      </c>
      <c r="C4142" s="41">
        <v>1909</v>
      </c>
      <c r="D4142" s="41" t="s">
        <v>13178</v>
      </c>
      <c r="E4142" s="41">
        <v>1942</v>
      </c>
      <c r="F4142" s="71" t="s">
        <v>9064</v>
      </c>
      <c r="G4142" s="142"/>
      <c r="H4142" s="142"/>
      <c r="I4142" s="142"/>
      <c r="J4142" s="142"/>
    </row>
    <row r="4143" spans="1:10" ht="15.5" x14ac:dyDescent="0.35">
      <c r="A4143" s="41">
        <v>4045</v>
      </c>
      <c r="B4143" s="71" t="s">
        <v>13797</v>
      </c>
      <c r="C4143" s="41">
        <v>1899</v>
      </c>
      <c r="D4143" s="41" t="s">
        <v>13178</v>
      </c>
      <c r="E4143" s="41">
        <v>1944</v>
      </c>
      <c r="F4143" s="71" t="s">
        <v>9064</v>
      </c>
      <c r="G4143" s="142"/>
      <c r="H4143" s="142"/>
      <c r="I4143" s="142"/>
      <c r="J4143" s="142"/>
    </row>
    <row r="4144" spans="1:10" ht="15.5" x14ac:dyDescent="0.35">
      <c r="A4144" s="41">
        <v>4046</v>
      </c>
      <c r="B4144" s="71" t="s">
        <v>13798</v>
      </c>
      <c r="C4144" s="41">
        <v>1924</v>
      </c>
      <c r="D4144" s="41" t="s">
        <v>13178</v>
      </c>
      <c r="E4144" s="41">
        <v>1941</v>
      </c>
      <c r="F4144" s="71" t="s">
        <v>9064</v>
      </c>
      <c r="G4144" s="142"/>
      <c r="H4144" s="142"/>
      <c r="I4144" s="142"/>
      <c r="J4144" s="142"/>
    </row>
    <row r="4145" spans="1:10" ht="15.5" x14ac:dyDescent="0.35">
      <c r="A4145" s="41">
        <v>4047</v>
      </c>
      <c r="B4145" s="71" t="s">
        <v>13799</v>
      </c>
      <c r="C4145" s="41">
        <v>1896</v>
      </c>
      <c r="D4145" s="41" t="s">
        <v>13178</v>
      </c>
      <c r="E4145" s="41">
        <v>1943</v>
      </c>
      <c r="F4145" s="71" t="s">
        <v>10371</v>
      </c>
      <c r="G4145" s="142"/>
      <c r="H4145" s="142"/>
      <c r="I4145" s="142"/>
      <c r="J4145" s="142"/>
    </row>
    <row r="4146" spans="1:10" ht="15.5" x14ac:dyDescent="0.35">
      <c r="A4146" s="41">
        <v>4048</v>
      </c>
      <c r="B4146" s="71" t="s">
        <v>13800</v>
      </c>
      <c r="C4146" s="41">
        <v>1900</v>
      </c>
      <c r="D4146" s="41" t="s">
        <v>13178</v>
      </c>
      <c r="E4146" s="41">
        <v>1941</v>
      </c>
      <c r="F4146" s="71" t="s">
        <v>9064</v>
      </c>
      <c r="G4146" s="142"/>
      <c r="H4146" s="142"/>
      <c r="I4146" s="142"/>
      <c r="J4146" s="142"/>
    </row>
    <row r="4147" spans="1:10" ht="15.5" x14ac:dyDescent="0.35">
      <c r="A4147" s="41">
        <v>4049</v>
      </c>
      <c r="B4147" s="71" t="s">
        <v>13801</v>
      </c>
      <c r="C4147" s="41">
        <v>1923</v>
      </c>
      <c r="D4147" s="41" t="s">
        <v>13178</v>
      </c>
      <c r="E4147" s="41">
        <v>1942</v>
      </c>
      <c r="F4147" s="71" t="s">
        <v>9064</v>
      </c>
      <c r="G4147" s="142"/>
      <c r="H4147" s="142"/>
      <c r="I4147" s="142"/>
      <c r="J4147" s="142"/>
    </row>
    <row r="4148" spans="1:10" ht="15.5" x14ac:dyDescent="0.35">
      <c r="A4148" s="41">
        <v>4050</v>
      </c>
      <c r="B4148" s="71" t="s">
        <v>13802</v>
      </c>
      <c r="C4148" s="41">
        <v>1924</v>
      </c>
      <c r="D4148" s="41" t="s">
        <v>13178</v>
      </c>
      <c r="E4148" s="41">
        <v>1941</v>
      </c>
      <c r="F4148" s="71" t="s">
        <v>9064</v>
      </c>
      <c r="G4148" s="142"/>
      <c r="H4148" s="142"/>
      <c r="I4148" s="142"/>
      <c r="J4148" s="142"/>
    </row>
    <row r="4149" spans="1:10" ht="15.5" x14ac:dyDescent="0.35">
      <c r="A4149" s="41">
        <v>4051</v>
      </c>
      <c r="B4149" s="71" t="s">
        <v>13803</v>
      </c>
      <c r="C4149" s="41">
        <v>1909</v>
      </c>
      <c r="D4149" s="41" t="s">
        <v>13178</v>
      </c>
      <c r="E4149" s="41">
        <v>1942</v>
      </c>
      <c r="F4149" s="71" t="s">
        <v>9583</v>
      </c>
      <c r="G4149" s="142"/>
      <c r="H4149" s="142"/>
      <c r="I4149" s="142"/>
      <c r="J4149" s="142"/>
    </row>
    <row r="4150" spans="1:10" ht="15.5" x14ac:dyDescent="0.35">
      <c r="A4150" s="41">
        <v>4052</v>
      </c>
      <c r="B4150" s="71" t="s">
        <v>13804</v>
      </c>
      <c r="C4150" s="41">
        <v>1922</v>
      </c>
      <c r="D4150" s="41" t="s">
        <v>13178</v>
      </c>
      <c r="E4150" s="41">
        <v>1944</v>
      </c>
      <c r="F4150" s="71" t="s">
        <v>9064</v>
      </c>
      <c r="G4150" s="142"/>
      <c r="H4150" s="142"/>
      <c r="I4150" s="142"/>
      <c r="J4150" s="142"/>
    </row>
    <row r="4151" spans="1:10" ht="15.5" x14ac:dyDescent="0.35">
      <c r="A4151" s="41">
        <v>4053</v>
      </c>
      <c r="B4151" s="71" t="s">
        <v>13805</v>
      </c>
      <c r="C4151" s="41">
        <v>1902</v>
      </c>
      <c r="D4151" s="41" t="s">
        <v>13806</v>
      </c>
      <c r="E4151" s="41">
        <v>1941</v>
      </c>
      <c r="F4151" s="71" t="s">
        <v>9064</v>
      </c>
      <c r="G4151" s="142"/>
      <c r="H4151" s="142"/>
      <c r="I4151" s="142"/>
      <c r="J4151" s="142"/>
    </row>
    <row r="4152" spans="1:10" ht="15.5" x14ac:dyDescent="0.35">
      <c r="A4152" s="41">
        <v>4054</v>
      </c>
      <c r="B4152" s="71" t="s">
        <v>13807</v>
      </c>
      <c r="C4152" s="41">
        <v>1905</v>
      </c>
      <c r="D4152" s="41" t="s">
        <v>13178</v>
      </c>
      <c r="E4152" s="41">
        <v>1943</v>
      </c>
      <c r="F4152" s="71" t="s">
        <v>9861</v>
      </c>
      <c r="G4152" s="142"/>
      <c r="H4152" s="142"/>
      <c r="I4152" s="142"/>
      <c r="J4152" s="142"/>
    </row>
    <row r="4153" spans="1:10" ht="15.5" x14ac:dyDescent="0.35">
      <c r="A4153" s="41">
        <v>4055</v>
      </c>
      <c r="B4153" s="71" t="s">
        <v>13808</v>
      </c>
      <c r="C4153" s="41">
        <v>1909</v>
      </c>
      <c r="D4153" s="41" t="s">
        <v>13809</v>
      </c>
      <c r="E4153" s="41">
        <v>1941</v>
      </c>
      <c r="F4153" s="71" t="s">
        <v>9064</v>
      </c>
      <c r="G4153" s="142"/>
      <c r="H4153" s="142"/>
      <c r="I4153" s="142"/>
      <c r="J4153" s="142"/>
    </row>
    <row r="4154" spans="1:10" ht="15.5" x14ac:dyDescent="0.35">
      <c r="A4154" s="41">
        <v>4056</v>
      </c>
      <c r="B4154" s="71" t="s">
        <v>13810</v>
      </c>
      <c r="C4154" s="41">
        <v>1903</v>
      </c>
      <c r="D4154" s="41" t="s">
        <v>13811</v>
      </c>
      <c r="E4154" s="41">
        <v>1941</v>
      </c>
      <c r="F4154" s="71" t="s">
        <v>9064</v>
      </c>
      <c r="G4154" s="142"/>
      <c r="H4154" s="142"/>
      <c r="I4154" s="142"/>
      <c r="J4154" s="142"/>
    </row>
    <row r="4155" spans="1:10" ht="15.5" x14ac:dyDescent="0.35">
      <c r="A4155" s="41">
        <v>4057</v>
      </c>
      <c r="B4155" s="71" t="s">
        <v>13812</v>
      </c>
      <c r="C4155" s="41">
        <v>1920</v>
      </c>
      <c r="D4155" s="41" t="s">
        <v>13178</v>
      </c>
      <c r="E4155" s="41">
        <v>1942</v>
      </c>
      <c r="F4155" s="71" t="s">
        <v>13813</v>
      </c>
      <c r="G4155" s="142"/>
      <c r="H4155" s="142"/>
      <c r="I4155" s="142"/>
      <c r="J4155" s="142"/>
    </row>
    <row r="4156" spans="1:10" ht="15.5" x14ac:dyDescent="0.35">
      <c r="A4156" s="41">
        <v>4058</v>
      </c>
      <c r="B4156" s="71" t="s">
        <v>13814</v>
      </c>
      <c r="C4156" s="41">
        <v>1914</v>
      </c>
      <c r="D4156" s="41" t="s">
        <v>13178</v>
      </c>
      <c r="E4156" s="41">
        <v>1941</v>
      </c>
      <c r="F4156" s="71" t="s">
        <v>9064</v>
      </c>
      <c r="G4156" s="142"/>
      <c r="H4156" s="142"/>
      <c r="I4156" s="142"/>
      <c r="J4156" s="142"/>
    </row>
    <row r="4157" spans="1:10" ht="15.5" x14ac:dyDescent="0.35">
      <c r="A4157" s="41">
        <v>4059</v>
      </c>
      <c r="B4157" s="71" t="s">
        <v>13815</v>
      </c>
      <c r="C4157" s="41">
        <v>1921</v>
      </c>
      <c r="D4157" s="41" t="s">
        <v>13178</v>
      </c>
      <c r="E4157" s="41">
        <v>1945</v>
      </c>
      <c r="F4157" s="71" t="s">
        <v>9064</v>
      </c>
      <c r="G4157" s="142"/>
      <c r="H4157" s="142"/>
      <c r="I4157" s="142"/>
      <c r="J4157" s="142"/>
    </row>
    <row r="4158" spans="1:10" ht="15.5" x14ac:dyDescent="0.35">
      <c r="A4158" s="41">
        <v>4060</v>
      </c>
      <c r="B4158" s="71" t="s">
        <v>13816</v>
      </c>
      <c r="C4158" s="41">
        <v>1906</v>
      </c>
      <c r="D4158" s="41" t="s">
        <v>13178</v>
      </c>
      <c r="E4158" s="41">
        <v>1941</v>
      </c>
      <c r="F4158" s="71" t="s">
        <v>9064</v>
      </c>
      <c r="G4158" s="142"/>
      <c r="H4158" s="142"/>
      <c r="I4158" s="142"/>
      <c r="J4158" s="142"/>
    </row>
    <row r="4159" spans="1:10" ht="15.5" x14ac:dyDescent="0.35">
      <c r="A4159" s="41">
        <v>4061</v>
      </c>
      <c r="B4159" s="71" t="s">
        <v>13817</v>
      </c>
      <c r="C4159" s="41">
        <v>1907</v>
      </c>
      <c r="D4159" s="41" t="s">
        <v>13178</v>
      </c>
      <c r="E4159" s="41">
        <v>1943</v>
      </c>
      <c r="F4159" s="71" t="s">
        <v>9064</v>
      </c>
      <c r="G4159" s="142"/>
      <c r="H4159" s="142"/>
      <c r="I4159" s="142"/>
      <c r="J4159" s="142"/>
    </row>
    <row r="4160" spans="1:10" ht="15.5" x14ac:dyDescent="0.35">
      <c r="A4160" s="41">
        <v>4062</v>
      </c>
      <c r="B4160" s="71" t="s">
        <v>13818</v>
      </c>
      <c r="C4160" s="41">
        <v>1912</v>
      </c>
      <c r="D4160" s="41" t="s">
        <v>13744</v>
      </c>
      <c r="E4160" s="41">
        <v>1941</v>
      </c>
      <c r="F4160" s="71" t="s">
        <v>9064</v>
      </c>
      <c r="G4160" s="142"/>
      <c r="H4160" s="142"/>
      <c r="I4160" s="142"/>
      <c r="J4160" s="142"/>
    </row>
    <row r="4161" spans="1:10" ht="31" x14ac:dyDescent="0.35">
      <c r="A4161" s="41">
        <v>4063</v>
      </c>
      <c r="B4161" s="71" t="s">
        <v>13819</v>
      </c>
      <c r="C4161" s="41">
        <v>1907</v>
      </c>
      <c r="D4161" s="41" t="s">
        <v>6559</v>
      </c>
      <c r="E4161" s="41">
        <v>1944</v>
      </c>
      <c r="F4161" s="71" t="s">
        <v>9192</v>
      </c>
      <c r="G4161" s="142"/>
      <c r="H4161" s="142"/>
      <c r="I4161" s="142"/>
      <c r="J4161" s="142"/>
    </row>
    <row r="4162" spans="1:10" ht="15.5" x14ac:dyDescent="0.35">
      <c r="A4162" s="41">
        <v>4064</v>
      </c>
      <c r="B4162" s="71" t="s">
        <v>13820</v>
      </c>
      <c r="C4162" s="41">
        <v>1907</v>
      </c>
      <c r="D4162" s="41" t="s">
        <v>13821</v>
      </c>
      <c r="E4162" s="41">
        <v>1941</v>
      </c>
      <c r="F4162" s="71" t="s">
        <v>9064</v>
      </c>
      <c r="G4162" s="142"/>
      <c r="H4162" s="142"/>
      <c r="I4162" s="142"/>
      <c r="J4162" s="142"/>
    </row>
    <row r="4163" spans="1:10" ht="15.5" x14ac:dyDescent="0.35">
      <c r="A4163" s="41">
        <v>4065</v>
      </c>
      <c r="B4163" s="71" t="s">
        <v>13822</v>
      </c>
      <c r="C4163" s="41">
        <v>1912</v>
      </c>
      <c r="D4163" s="41" t="s">
        <v>13744</v>
      </c>
      <c r="E4163" s="41">
        <v>1943</v>
      </c>
      <c r="F4163" s="71" t="s">
        <v>9064</v>
      </c>
      <c r="G4163" s="142"/>
      <c r="H4163" s="142"/>
      <c r="I4163" s="142"/>
      <c r="J4163" s="142"/>
    </row>
    <row r="4164" spans="1:10" ht="15.5" x14ac:dyDescent="0.35">
      <c r="A4164" s="41">
        <v>4066</v>
      </c>
      <c r="B4164" s="71" t="s">
        <v>13823</v>
      </c>
      <c r="C4164" s="41">
        <v>1906</v>
      </c>
      <c r="D4164" s="41" t="s">
        <v>13178</v>
      </c>
      <c r="E4164" s="41">
        <v>1941</v>
      </c>
      <c r="F4164" s="71" t="s">
        <v>9064</v>
      </c>
      <c r="G4164" s="142"/>
      <c r="H4164" s="142"/>
      <c r="I4164" s="142"/>
      <c r="J4164" s="142"/>
    </row>
    <row r="4165" spans="1:10" ht="15.5" x14ac:dyDescent="0.35">
      <c r="A4165" s="41">
        <v>4067</v>
      </c>
      <c r="B4165" s="71" t="s">
        <v>13824</v>
      </c>
      <c r="C4165" s="41">
        <v>1900</v>
      </c>
      <c r="D4165" s="41" t="s">
        <v>13178</v>
      </c>
      <c r="E4165" s="41">
        <v>1944</v>
      </c>
      <c r="F4165" s="71" t="s">
        <v>13825</v>
      </c>
      <c r="G4165" s="142"/>
      <c r="H4165" s="142"/>
      <c r="I4165" s="142"/>
      <c r="J4165" s="142"/>
    </row>
    <row r="4166" spans="1:10" ht="31" x14ac:dyDescent="0.35">
      <c r="A4166" s="41">
        <v>4068</v>
      </c>
      <c r="B4166" s="71" t="s">
        <v>13826</v>
      </c>
      <c r="C4166" s="41">
        <v>1911</v>
      </c>
      <c r="D4166" s="41" t="s">
        <v>6559</v>
      </c>
      <c r="E4166" s="41">
        <v>1941</v>
      </c>
      <c r="F4166" s="71" t="s">
        <v>9064</v>
      </c>
      <c r="G4166" s="142"/>
      <c r="H4166" s="142"/>
      <c r="I4166" s="142"/>
      <c r="J4166" s="142"/>
    </row>
    <row r="4167" spans="1:10" ht="15.5" x14ac:dyDescent="0.35">
      <c r="A4167" s="41">
        <v>4069</v>
      </c>
      <c r="B4167" s="71" t="s">
        <v>13827</v>
      </c>
      <c r="C4167" s="41">
        <v>1918</v>
      </c>
      <c r="D4167" s="41" t="s">
        <v>13178</v>
      </c>
      <c r="E4167" s="41">
        <v>1942</v>
      </c>
      <c r="F4167" s="71" t="s">
        <v>9064</v>
      </c>
      <c r="G4167" s="142"/>
      <c r="H4167" s="142"/>
      <c r="I4167" s="142"/>
      <c r="J4167" s="142"/>
    </row>
    <row r="4168" spans="1:10" ht="15.5" x14ac:dyDescent="0.35">
      <c r="A4168" s="41">
        <v>4070</v>
      </c>
      <c r="B4168" s="71" t="s">
        <v>13828</v>
      </c>
      <c r="C4168" s="41">
        <v>1923</v>
      </c>
      <c r="D4168" s="41" t="s">
        <v>13178</v>
      </c>
      <c r="E4168" s="41">
        <v>1942</v>
      </c>
      <c r="F4168" s="71" t="s">
        <v>9064</v>
      </c>
      <c r="G4168" s="142"/>
      <c r="H4168" s="142"/>
      <c r="I4168" s="142"/>
      <c r="J4168" s="142"/>
    </row>
    <row r="4169" spans="1:10" ht="15.5" x14ac:dyDescent="0.35">
      <c r="A4169" s="41">
        <v>4071</v>
      </c>
      <c r="B4169" s="71" t="s">
        <v>13829</v>
      </c>
      <c r="C4169" s="41">
        <v>1907</v>
      </c>
      <c r="D4169" s="41" t="s">
        <v>13178</v>
      </c>
      <c r="E4169" s="41">
        <v>1941</v>
      </c>
      <c r="F4169" s="71" t="s">
        <v>13071</v>
      </c>
      <c r="G4169" s="142"/>
      <c r="H4169" s="142"/>
      <c r="I4169" s="142"/>
      <c r="J4169" s="142"/>
    </row>
    <row r="4170" spans="1:10" ht="15.5" x14ac:dyDescent="0.35">
      <c r="A4170" s="41">
        <v>4072</v>
      </c>
      <c r="B4170" s="71" t="s">
        <v>13830</v>
      </c>
      <c r="C4170" s="41">
        <v>1905</v>
      </c>
      <c r="D4170" s="41" t="s">
        <v>13178</v>
      </c>
      <c r="E4170" s="41">
        <v>1944</v>
      </c>
      <c r="F4170" s="71" t="s">
        <v>9064</v>
      </c>
      <c r="G4170" s="142"/>
      <c r="H4170" s="142"/>
      <c r="I4170" s="142"/>
      <c r="J4170" s="142"/>
    </row>
    <row r="4171" spans="1:10" ht="15.5" x14ac:dyDescent="0.35">
      <c r="A4171" s="41">
        <v>4073</v>
      </c>
      <c r="B4171" s="71" t="s">
        <v>13831</v>
      </c>
      <c r="C4171" s="41">
        <v>1923</v>
      </c>
      <c r="D4171" s="41" t="s">
        <v>13178</v>
      </c>
      <c r="E4171" s="41">
        <v>1941</v>
      </c>
      <c r="F4171" s="71" t="s">
        <v>9064</v>
      </c>
      <c r="G4171" s="142"/>
      <c r="H4171" s="142"/>
      <c r="I4171" s="142"/>
      <c r="J4171" s="142"/>
    </row>
    <row r="4172" spans="1:10" ht="15.5" x14ac:dyDescent="0.35">
      <c r="A4172" s="41">
        <v>4074</v>
      </c>
      <c r="B4172" s="71" t="s">
        <v>13832</v>
      </c>
      <c r="C4172" s="41">
        <v>1909</v>
      </c>
      <c r="D4172" s="41" t="s">
        <v>13178</v>
      </c>
      <c r="E4172" s="41">
        <v>1942</v>
      </c>
      <c r="F4172" s="71" t="s">
        <v>9064</v>
      </c>
      <c r="G4172" s="142"/>
      <c r="H4172" s="142"/>
      <c r="I4172" s="142"/>
      <c r="J4172" s="142"/>
    </row>
    <row r="4173" spans="1:10" ht="15.5" x14ac:dyDescent="0.35">
      <c r="A4173" s="41">
        <v>4075</v>
      </c>
      <c r="B4173" s="71" t="s">
        <v>13833</v>
      </c>
      <c r="C4173" s="41">
        <v>1925</v>
      </c>
      <c r="D4173" s="41" t="s">
        <v>13178</v>
      </c>
      <c r="E4173" s="41">
        <v>1942</v>
      </c>
      <c r="F4173" s="71" t="s">
        <v>9351</v>
      </c>
      <c r="G4173" s="142"/>
      <c r="H4173" s="142"/>
      <c r="I4173" s="142"/>
      <c r="J4173" s="142"/>
    </row>
    <row r="4174" spans="1:10" ht="15.5" x14ac:dyDescent="0.35">
      <c r="A4174" s="41">
        <v>4076</v>
      </c>
      <c r="B4174" s="71" t="s">
        <v>13834</v>
      </c>
      <c r="C4174" s="41">
        <v>1897</v>
      </c>
      <c r="D4174" s="41" t="s">
        <v>13178</v>
      </c>
      <c r="E4174" s="41">
        <v>1944</v>
      </c>
      <c r="F4174" s="71" t="s">
        <v>9064</v>
      </c>
      <c r="G4174" s="142"/>
      <c r="H4174" s="142"/>
      <c r="I4174" s="142"/>
      <c r="J4174" s="142"/>
    </row>
    <row r="4175" spans="1:10" ht="31" x14ac:dyDescent="0.35">
      <c r="A4175" s="41">
        <v>4077</v>
      </c>
      <c r="B4175" s="71" t="s">
        <v>13835</v>
      </c>
      <c r="C4175" s="41">
        <v>1910</v>
      </c>
      <c r="D4175" s="41" t="s">
        <v>13178</v>
      </c>
      <c r="E4175" s="41">
        <v>1942</v>
      </c>
      <c r="F4175" s="71" t="s">
        <v>13836</v>
      </c>
      <c r="G4175" s="142"/>
      <c r="H4175" s="142"/>
      <c r="I4175" s="142"/>
      <c r="J4175" s="142"/>
    </row>
    <row r="4176" spans="1:10" ht="15.5" x14ac:dyDescent="0.35">
      <c r="A4176" s="41">
        <v>4078</v>
      </c>
      <c r="B4176" s="71" t="s">
        <v>13837</v>
      </c>
      <c r="C4176" s="41">
        <v>1898</v>
      </c>
      <c r="D4176" s="41" t="s">
        <v>13178</v>
      </c>
      <c r="E4176" s="41">
        <v>1945</v>
      </c>
      <c r="F4176" s="71" t="s">
        <v>9064</v>
      </c>
      <c r="G4176" s="142"/>
      <c r="H4176" s="142"/>
      <c r="I4176" s="142"/>
      <c r="J4176" s="142"/>
    </row>
    <row r="4177" spans="1:10" ht="15.5" x14ac:dyDescent="0.35">
      <c r="A4177" s="41">
        <v>4079</v>
      </c>
      <c r="B4177" s="71" t="s">
        <v>12216</v>
      </c>
      <c r="C4177" s="41">
        <v>1917</v>
      </c>
      <c r="D4177" s="41" t="s">
        <v>13178</v>
      </c>
      <c r="E4177" s="41">
        <v>1944</v>
      </c>
      <c r="F4177" s="71" t="s">
        <v>9064</v>
      </c>
      <c r="G4177" s="142"/>
      <c r="H4177" s="142"/>
      <c r="I4177" s="142"/>
      <c r="J4177" s="142"/>
    </row>
    <row r="4178" spans="1:10" ht="15.5" x14ac:dyDescent="0.35">
      <c r="A4178" s="41">
        <v>4080</v>
      </c>
      <c r="B4178" s="71" t="s">
        <v>13838</v>
      </c>
      <c r="C4178" s="41">
        <v>1918</v>
      </c>
      <c r="D4178" s="41" t="s">
        <v>13839</v>
      </c>
      <c r="E4178" s="41">
        <v>1944</v>
      </c>
      <c r="F4178" s="71" t="s">
        <v>12587</v>
      </c>
      <c r="G4178" s="142"/>
      <c r="H4178" s="142"/>
      <c r="I4178" s="142"/>
      <c r="J4178" s="142"/>
    </row>
    <row r="4179" spans="1:10" ht="15.5" x14ac:dyDescent="0.35">
      <c r="A4179" s="41">
        <v>4081</v>
      </c>
      <c r="B4179" s="71" t="s">
        <v>13840</v>
      </c>
      <c r="C4179" s="41">
        <v>1909</v>
      </c>
      <c r="D4179" s="41" t="s">
        <v>13178</v>
      </c>
      <c r="E4179" s="41">
        <v>1941</v>
      </c>
      <c r="F4179" s="71" t="s">
        <v>9064</v>
      </c>
      <c r="G4179" s="142"/>
      <c r="H4179" s="142"/>
      <c r="I4179" s="142"/>
      <c r="J4179" s="142"/>
    </row>
    <row r="4180" spans="1:10" ht="15.5" x14ac:dyDescent="0.35">
      <c r="A4180" s="41">
        <v>4082</v>
      </c>
      <c r="B4180" s="71" t="s">
        <v>13841</v>
      </c>
      <c r="C4180" s="41">
        <v>1914</v>
      </c>
      <c r="D4180" s="41"/>
      <c r="E4180" s="41">
        <v>1945</v>
      </c>
      <c r="F4180" s="71" t="s">
        <v>9064</v>
      </c>
      <c r="G4180" s="142"/>
      <c r="H4180" s="142"/>
      <c r="I4180" s="142"/>
      <c r="J4180" s="142"/>
    </row>
    <row r="4181" spans="1:10" ht="15.5" x14ac:dyDescent="0.35">
      <c r="A4181" s="41">
        <v>4083</v>
      </c>
      <c r="B4181" s="71" t="s">
        <v>13842</v>
      </c>
      <c r="C4181" s="41">
        <v>1913</v>
      </c>
      <c r="D4181" s="41" t="s">
        <v>13178</v>
      </c>
      <c r="E4181" s="41">
        <v>1941</v>
      </c>
      <c r="F4181" s="71" t="s">
        <v>9064</v>
      </c>
      <c r="G4181" s="142"/>
      <c r="H4181" s="142"/>
      <c r="I4181" s="142"/>
      <c r="J4181" s="142"/>
    </row>
    <row r="4182" spans="1:10" ht="15.5" x14ac:dyDescent="0.35">
      <c r="A4182" s="41">
        <v>4084</v>
      </c>
      <c r="B4182" s="71" t="s">
        <v>13843</v>
      </c>
      <c r="C4182" s="41">
        <v>1921</v>
      </c>
      <c r="D4182" s="41" t="s">
        <v>13178</v>
      </c>
      <c r="E4182" s="41">
        <v>1941</v>
      </c>
      <c r="F4182" s="71" t="s">
        <v>9064</v>
      </c>
      <c r="G4182" s="142"/>
      <c r="H4182" s="142"/>
      <c r="I4182" s="142"/>
      <c r="J4182" s="142"/>
    </row>
    <row r="4183" spans="1:10" ht="15.5" x14ac:dyDescent="0.35">
      <c r="A4183" s="41">
        <v>4085</v>
      </c>
      <c r="B4183" s="71" t="s">
        <v>13844</v>
      </c>
      <c r="C4183" s="41">
        <v>1902</v>
      </c>
      <c r="D4183" s="41" t="s">
        <v>13178</v>
      </c>
      <c r="E4183" s="41">
        <v>1941</v>
      </c>
      <c r="F4183" s="71" t="s">
        <v>11067</v>
      </c>
      <c r="G4183" s="142"/>
      <c r="H4183" s="142"/>
      <c r="I4183" s="142"/>
      <c r="J4183" s="142"/>
    </row>
    <row r="4184" spans="1:10" ht="31" x14ac:dyDescent="0.35">
      <c r="A4184" s="41">
        <v>4086</v>
      </c>
      <c r="B4184" s="71" t="s">
        <v>13845</v>
      </c>
      <c r="C4184" s="41">
        <v>1922</v>
      </c>
      <c r="D4184" s="41" t="s">
        <v>6559</v>
      </c>
      <c r="E4184" s="41">
        <v>1941</v>
      </c>
      <c r="F4184" s="71" t="s">
        <v>13846</v>
      </c>
      <c r="G4184" s="142"/>
      <c r="H4184" s="142"/>
      <c r="I4184" s="142"/>
      <c r="J4184" s="142"/>
    </row>
    <row r="4185" spans="1:10" ht="31" x14ac:dyDescent="0.35">
      <c r="A4185" s="41">
        <v>4087</v>
      </c>
      <c r="B4185" s="71" t="s">
        <v>13847</v>
      </c>
      <c r="C4185" s="41">
        <v>1922</v>
      </c>
      <c r="D4185" s="41" t="s">
        <v>13848</v>
      </c>
      <c r="E4185" s="41">
        <v>1944</v>
      </c>
      <c r="F4185" s="71" t="s">
        <v>13849</v>
      </c>
      <c r="G4185" s="142"/>
      <c r="H4185" s="142"/>
      <c r="I4185" s="142"/>
      <c r="J4185" s="142"/>
    </row>
    <row r="4186" spans="1:10" ht="15.5" x14ac:dyDescent="0.35">
      <c r="A4186" s="41">
        <v>4088</v>
      </c>
      <c r="B4186" s="71" t="s">
        <v>13850</v>
      </c>
      <c r="C4186" s="41">
        <v>1910</v>
      </c>
      <c r="D4186" s="41" t="s">
        <v>13178</v>
      </c>
      <c r="E4186" s="41">
        <v>1943</v>
      </c>
      <c r="F4186" s="71" t="s">
        <v>9064</v>
      </c>
      <c r="G4186" s="142"/>
      <c r="H4186" s="142"/>
      <c r="I4186" s="142"/>
      <c r="J4186" s="142"/>
    </row>
    <row r="4187" spans="1:10" ht="15.5" x14ac:dyDescent="0.35">
      <c r="A4187" s="41">
        <v>4089</v>
      </c>
      <c r="B4187" s="71" t="s">
        <v>13851</v>
      </c>
      <c r="C4187" s="41">
        <v>1916</v>
      </c>
      <c r="D4187" s="41" t="s">
        <v>13178</v>
      </c>
      <c r="E4187" s="41">
        <v>1943</v>
      </c>
      <c r="F4187" s="71" t="s">
        <v>10253</v>
      </c>
      <c r="G4187" s="142"/>
      <c r="H4187" s="142"/>
      <c r="I4187" s="142"/>
      <c r="J4187" s="142"/>
    </row>
    <row r="4188" spans="1:10" ht="15.5" x14ac:dyDescent="0.35">
      <c r="A4188" s="41">
        <v>4090</v>
      </c>
      <c r="B4188" s="71" t="s">
        <v>13852</v>
      </c>
      <c r="C4188" s="41">
        <v>1907</v>
      </c>
      <c r="D4188" s="41" t="s">
        <v>13178</v>
      </c>
      <c r="E4188" s="41">
        <v>1941</v>
      </c>
      <c r="F4188" s="71" t="s">
        <v>9064</v>
      </c>
      <c r="G4188" s="142"/>
      <c r="H4188" s="142"/>
      <c r="I4188" s="142"/>
      <c r="J4188" s="142"/>
    </row>
    <row r="4189" spans="1:10" ht="15.5" x14ac:dyDescent="0.35">
      <c r="A4189" s="41">
        <v>4091</v>
      </c>
      <c r="B4189" s="71" t="s">
        <v>13853</v>
      </c>
      <c r="C4189" s="41">
        <v>1907</v>
      </c>
      <c r="D4189" s="41" t="s">
        <v>13178</v>
      </c>
      <c r="E4189" s="41">
        <v>1941</v>
      </c>
      <c r="F4189" s="71" t="s">
        <v>9064</v>
      </c>
      <c r="G4189" s="142"/>
      <c r="H4189" s="142"/>
      <c r="I4189" s="142"/>
      <c r="J4189" s="142"/>
    </row>
    <row r="4190" spans="1:10" ht="15.5" x14ac:dyDescent="0.35">
      <c r="A4190" s="41">
        <v>4092</v>
      </c>
      <c r="B4190" s="71" t="s">
        <v>13854</v>
      </c>
      <c r="C4190" s="41">
        <v>1913</v>
      </c>
      <c r="D4190" s="41" t="s">
        <v>13178</v>
      </c>
      <c r="E4190" s="41">
        <v>1941</v>
      </c>
      <c r="F4190" s="71" t="s">
        <v>9064</v>
      </c>
      <c r="G4190" s="142"/>
      <c r="H4190" s="142"/>
      <c r="I4190" s="142"/>
      <c r="J4190" s="142"/>
    </row>
    <row r="4191" spans="1:10" ht="15.5" x14ac:dyDescent="0.35">
      <c r="A4191" s="41">
        <v>4093</v>
      </c>
      <c r="B4191" s="71" t="s">
        <v>13855</v>
      </c>
      <c r="C4191" s="41">
        <v>1917</v>
      </c>
      <c r="D4191" s="41" t="s">
        <v>13178</v>
      </c>
      <c r="E4191" s="41">
        <v>1944</v>
      </c>
      <c r="F4191" s="71" t="s">
        <v>9064</v>
      </c>
      <c r="G4191" s="142"/>
      <c r="H4191" s="142"/>
      <c r="I4191" s="142"/>
      <c r="J4191" s="142"/>
    </row>
    <row r="4192" spans="1:10" ht="15.5" x14ac:dyDescent="0.35">
      <c r="A4192" s="41">
        <v>4094</v>
      </c>
      <c r="B4192" s="71" t="s">
        <v>13856</v>
      </c>
      <c r="C4192" s="41">
        <v>1911</v>
      </c>
      <c r="D4192" s="41" t="s">
        <v>13178</v>
      </c>
      <c r="E4192" s="41">
        <v>1941</v>
      </c>
      <c r="F4192" s="71" t="s">
        <v>9064</v>
      </c>
      <c r="G4192" s="142"/>
      <c r="H4192" s="142"/>
      <c r="I4192" s="142"/>
      <c r="J4192" s="142"/>
    </row>
    <row r="4193" spans="1:10" ht="15.5" x14ac:dyDescent="0.35">
      <c r="A4193" s="41">
        <v>4095</v>
      </c>
      <c r="B4193" s="71" t="s">
        <v>13857</v>
      </c>
      <c r="C4193" s="41">
        <v>1923</v>
      </c>
      <c r="D4193" s="41" t="s">
        <v>13178</v>
      </c>
      <c r="E4193" s="41">
        <v>1942</v>
      </c>
      <c r="F4193" s="71" t="s">
        <v>9064</v>
      </c>
      <c r="G4193" s="142"/>
      <c r="H4193" s="142"/>
      <c r="I4193" s="142"/>
      <c r="J4193" s="142"/>
    </row>
    <row r="4194" spans="1:10" ht="15.5" x14ac:dyDescent="0.35">
      <c r="A4194" s="41">
        <v>4096</v>
      </c>
      <c r="B4194" s="71" t="s">
        <v>13858</v>
      </c>
      <c r="C4194" s="41">
        <v>1897</v>
      </c>
      <c r="D4194" s="41" t="s">
        <v>13178</v>
      </c>
      <c r="E4194" s="41">
        <v>1943</v>
      </c>
      <c r="F4194" s="71" t="s">
        <v>9064</v>
      </c>
      <c r="G4194" s="142"/>
      <c r="H4194" s="142"/>
      <c r="I4194" s="142"/>
      <c r="J4194" s="142"/>
    </row>
    <row r="4195" spans="1:10" ht="15.5" x14ac:dyDescent="0.35">
      <c r="A4195" s="41">
        <v>4097</v>
      </c>
      <c r="B4195" s="71" t="s">
        <v>13859</v>
      </c>
      <c r="C4195" s="41">
        <v>1923</v>
      </c>
      <c r="D4195" s="41" t="s">
        <v>13178</v>
      </c>
      <c r="E4195" s="41">
        <v>1942</v>
      </c>
      <c r="F4195" s="71" t="s">
        <v>9861</v>
      </c>
      <c r="G4195" s="142"/>
      <c r="H4195" s="142"/>
      <c r="I4195" s="142"/>
      <c r="J4195" s="142"/>
    </row>
    <row r="4196" spans="1:10" ht="15.5" x14ac:dyDescent="0.35">
      <c r="A4196" s="41">
        <v>4098</v>
      </c>
      <c r="B4196" s="71" t="s">
        <v>13860</v>
      </c>
      <c r="C4196" s="41">
        <v>1919</v>
      </c>
      <c r="D4196" s="41" t="s">
        <v>11970</v>
      </c>
      <c r="E4196" s="41">
        <v>1941</v>
      </c>
      <c r="F4196" s="71" t="s">
        <v>9064</v>
      </c>
      <c r="G4196" s="142"/>
      <c r="H4196" s="142"/>
      <c r="I4196" s="142"/>
      <c r="J4196" s="142"/>
    </row>
    <row r="4197" spans="1:10" ht="15.5" x14ac:dyDescent="0.35">
      <c r="A4197" s="41">
        <v>4099</v>
      </c>
      <c r="B4197" s="71" t="s">
        <v>13861</v>
      </c>
      <c r="C4197" s="41">
        <v>1910</v>
      </c>
      <c r="D4197" s="41" t="s">
        <v>13178</v>
      </c>
      <c r="E4197" s="41">
        <v>1942</v>
      </c>
      <c r="F4197" s="71" t="s">
        <v>9064</v>
      </c>
      <c r="G4197" s="142"/>
      <c r="H4197" s="142"/>
      <c r="I4197" s="142"/>
      <c r="J4197" s="142"/>
    </row>
    <row r="4198" spans="1:10" ht="15.5" x14ac:dyDescent="0.35">
      <c r="A4198" s="41">
        <v>4100</v>
      </c>
      <c r="B4198" s="71" t="s">
        <v>13862</v>
      </c>
      <c r="C4198" s="41">
        <v>1925</v>
      </c>
      <c r="D4198" s="41" t="s">
        <v>13178</v>
      </c>
      <c r="E4198" s="41">
        <v>1945</v>
      </c>
      <c r="F4198" s="71" t="s">
        <v>13863</v>
      </c>
      <c r="G4198" s="142"/>
      <c r="H4198" s="142"/>
      <c r="I4198" s="142"/>
      <c r="J4198" s="142"/>
    </row>
    <row r="4199" spans="1:10" ht="15.5" x14ac:dyDescent="0.35">
      <c r="A4199" s="41">
        <v>4101</v>
      </c>
      <c r="B4199" s="71" t="s">
        <v>13864</v>
      </c>
      <c r="C4199" s="41">
        <v>1909</v>
      </c>
      <c r="D4199" s="41" t="s">
        <v>13178</v>
      </c>
      <c r="E4199" s="41">
        <v>1944</v>
      </c>
      <c r="F4199" s="71" t="s">
        <v>9064</v>
      </c>
      <c r="G4199" s="142"/>
      <c r="H4199" s="142"/>
      <c r="I4199" s="142"/>
      <c r="J4199" s="142"/>
    </row>
    <row r="4200" spans="1:10" ht="15.5" x14ac:dyDescent="0.35">
      <c r="A4200" s="41">
        <v>4102</v>
      </c>
      <c r="B4200" s="71" t="s">
        <v>13865</v>
      </c>
      <c r="C4200" s="41">
        <v>1913</v>
      </c>
      <c r="D4200" s="41" t="s">
        <v>13866</v>
      </c>
      <c r="E4200" s="41">
        <v>1941</v>
      </c>
      <c r="F4200" s="71" t="s">
        <v>13867</v>
      </c>
      <c r="G4200" s="142"/>
      <c r="H4200" s="142"/>
      <c r="I4200" s="142"/>
      <c r="J4200" s="142"/>
    </row>
    <row r="4201" spans="1:10" ht="15.5" x14ac:dyDescent="0.35">
      <c r="A4201" s="41">
        <v>4103</v>
      </c>
      <c r="B4201" s="71" t="s">
        <v>13868</v>
      </c>
      <c r="C4201" s="41">
        <v>1925</v>
      </c>
      <c r="D4201" s="41" t="s">
        <v>13178</v>
      </c>
      <c r="E4201" s="41">
        <v>1944</v>
      </c>
      <c r="F4201" s="71" t="s">
        <v>13869</v>
      </c>
      <c r="G4201" s="142"/>
      <c r="H4201" s="142"/>
      <c r="I4201" s="142"/>
      <c r="J4201" s="142"/>
    </row>
    <row r="4202" spans="1:10" ht="15.5" x14ac:dyDescent="0.35">
      <c r="A4202" s="41">
        <v>4104</v>
      </c>
      <c r="B4202" s="71" t="s">
        <v>13870</v>
      </c>
      <c r="C4202" s="41">
        <v>1924</v>
      </c>
      <c r="D4202" s="41" t="s">
        <v>13178</v>
      </c>
      <c r="E4202" s="41">
        <v>1944</v>
      </c>
      <c r="F4202" s="71" t="s">
        <v>9064</v>
      </c>
      <c r="G4202" s="142"/>
      <c r="H4202" s="142"/>
      <c r="I4202" s="142"/>
      <c r="J4202" s="142"/>
    </row>
    <row r="4203" spans="1:10" ht="15.5" x14ac:dyDescent="0.35">
      <c r="A4203" s="41">
        <v>4105</v>
      </c>
      <c r="B4203" s="71" t="s">
        <v>13871</v>
      </c>
      <c r="C4203" s="41">
        <v>1898</v>
      </c>
      <c r="D4203" s="41" t="s">
        <v>13178</v>
      </c>
      <c r="E4203" s="41">
        <v>1943</v>
      </c>
      <c r="F4203" s="71" t="s">
        <v>10371</v>
      </c>
      <c r="G4203" s="142"/>
      <c r="H4203" s="142"/>
      <c r="I4203" s="142"/>
      <c r="J4203" s="142"/>
    </row>
    <row r="4204" spans="1:10" ht="31" x14ac:dyDescent="0.35">
      <c r="A4204" s="41">
        <v>4106</v>
      </c>
      <c r="B4204" s="71" t="s">
        <v>13872</v>
      </c>
      <c r="C4204" s="41">
        <v>1922</v>
      </c>
      <c r="D4204" s="41" t="s">
        <v>6559</v>
      </c>
      <c r="E4204" s="41">
        <v>1943</v>
      </c>
      <c r="F4204" s="71" t="s">
        <v>11599</v>
      </c>
      <c r="G4204" s="142"/>
      <c r="H4204" s="142"/>
      <c r="I4204" s="142"/>
      <c r="J4204" s="142"/>
    </row>
    <row r="4205" spans="1:10" ht="15.5" x14ac:dyDescent="0.35">
      <c r="A4205" s="41">
        <v>4107</v>
      </c>
      <c r="B4205" s="71" t="s">
        <v>13873</v>
      </c>
      <c r="C4205" s="41">
        <v>1913</v>
      </c>
      <c r="D4205" s="41" t="s">
        <v>13178</v>
      </c>
      <c r="E4205" s="41">
        <v>1941</v>
      </c>
      <c r="F4205" s="71" t="s">
        <v>9064</v>
      </c>
      <c r="G4205" s="142"/>
      <c r="H4205" s="142"/>
      <c r="I4205" s="142"/>
      <c r="J4205" s="142"/>
    </row>
    <row r="4206" spans="1:10" ht="15.5" x14ac:dyDescent="0.35">
      <c r="A4206" s="41">
        <v>4108</v>
      </c>
      <c r="B4206" s="71" t="s">
        <v>13874</v>
      </c>
      <c r="C4206" s="41">
        <v>1912</v>
      </c>
      <c r="D4206" s="41" t="s">
        <v>13178</v>
      </c>
      <c r="E4206" s="41">
        <v>1942</v>
      </c>
      <c r="F4206" s="71" t="s">
        <v>9064</v>
      </c>
      <c r="G4206" s="142"/>
      <c r="H4206" s="142"/>
      <c r="I4206" s="142"/>
      <c r="J4206" s="142"/>
    </row>
    <row r="4207" spans="1:10" ht="15.5" x14ac:dyDescent="0.35">
      <c r="A4207" s="41">
        <v>4109</v>
      </c>
      <c r="B4207" s="71" t="s">
        <v>13875</v>
      </c>
      <c r="C4207" s="41">
        <v>1911</v>
      </c>
      <c r="D4207" s="41" t="s">
        <v>13178</v>
      </c>
      <c r="E4207" s="41">
        <v>1942</v>
      </c>
      <c r="F4207" s="71" t="s">
        <v>9064</v>
      </c>
      <c r="G4207" s="142"/>
      <c r="H4207" s="142"/>
      <c r="I4207" s="142"/>
      <c r="J4207" s="142"/>
    </row>
    <row r="4208" spans="1:10" ht="15.5" x14ac:dyDescent="0.35">
      <c r="A4208" s="41">
        <v>4110</v>
      </c>
      <c r="B4208" s="71" t="s">
        <v>13876</v>
      </c>
      <c r="C4208" s="41">
        <v>1913</v>
      </c>
      <c r="D4208" s="41" t="s">
        <v>13752</v>
      </c>
      <c r="E4208" s="41">
        <v>1941</v>
      </c>
      <c r="F4208" s="71" t="s">
        <v>9064</v>
      </c>
      <c r="G4208" s="142"/>
      <c r="H4208" s="142"/>
      <c r="I4208" s="142"/>
      <c r="J4208" s="142"/>
    </row>
    <row r="4209" spans="1:10" ht="15.5" x14ac:dyDescent="0.35">
      <c r="A4209" s="41">
        <v>4111</v>
      </c>
      <c r="B4209" s="71" t="s">
        <v>13877</v>
      </c>
      <c r="C4209" s="41">
        <v>1914</v>
      </c>
      <c r="D4209" s="41" t="s">
        <v>13178</v>
      </c>
      <c r="E4209" s="41">
        <v>1941</v>
      </c>
      <c r="F4209" s="71" t="s">
        <v>9064</v>
      </c>
      <c r="G4209" s="142"/>
      <c r="H4209" s="142"/>
      <c r="I4209" s="142"/>
      <c r="J4209" s="142"/>
    </row>
    <row r="4210" spans="1:10" ht="15.5" x14ac:dyDescent="0.35">
      <c r="A4210" s="41">
        <v>4112</v>
      </c>
      <c r="B4210" s="71" t="s">
        <v>13878</v>
      </c>
      <c r="C4210" s="41">
        <v>1911</v>
      </c>
      <c r="D4210" s="41" t="s">
        <v>13178</v>
      </c>
      <c r="E4210" s="41">
        <v>1945</v>
      </c>
      <c r="F4210" s="71" t="s">
        <v>9064</v>
      </c>
      <c r="G4210" s="142"/>
      <c r="H4210" s="142"/>
      <c r="I4210" s="142"/>
      <c r="J4210" s="142"/>
    </row>
    <row r="4211" spans="1:10" ht="15.5" x14ac:dyDescent="0.35">
      <c r="A4211" s="41">
        <v>4113</v>
      </c>
      <c r="B4211" s="71" t="s">
        <v>13879</v>
      </c>
      <c r="C4211" s="41">
        <v>1923</v>
      </c>
      <c r="D4211" s="41" t="s">
        <v>13178</v>
      </c>
      <c r="E4211" s="41">
        <v>1941</v>
      </c>
      <c r="F4211" s="71" t="s">
        <v>9064</v>
      </c>
      <c r="G4211" s="142"/>
      <c r="H4211" s="142"/>
      <c r="I4211" s="142"/>
      <c r="J4211" s="142"/>
    </row>
    <row r="4212" spans="1:10" ht="15.5" x14ac:dyDescent="0.35">
      <c r="A4212" s="41">
        <v>4114</v>
      </c>
      <c r="B4212" s="71" t="s">
        <v>13880</v>
      </c>
      <c r="C4212" s="41">
        <v>1912</v>
      </c>
      <c r="D4212" s="41"/>
      <c r="E4212" s="41">
        <v>1945</v>
      </c>
      <c r="F4212" s="71" t="s">
        <v>9064</v>
      </c>
      <c r="G4212" s="142"/>
      <c r="H4212" s="142"/>
      <c r="I4212" s="142"/>
      <c r="J4212" s="142"/>
    </row>
    <row r="4213" spans="1:10" ht="15.5" x14ac:dyDescent="0.35">
      <c r="A4213" s="41">
        <v>4115</v>
      </c>
      <c r="B4213" s="71" t="s">
        <v>13881</v>
      </c>
      <c r="C4213" s="41">
        <v>1906</v>
      </c>
      <c r="D4213" s="41" t="s">
        <v>13790</v>
      </c>
      <c r="E4213" s="41">
        <v>1944</v>
      </c>
      <c r="F4213" s="71" t="s">
        <v>10844</v>
      </c>
      <c r="G4213" s="142"/>
      <c r="H4213" s="142"/>
      <c r="I4213" s="142"/>
      <c r="J4213" s="142"/>
    </row>
    <row r="4214" spans="1:10" ht="15.5" x14ac:dyDescent="0.35">
      <c r="A4214" s="41">
        <v>4116</v>
      </c>
      <c r="B4214" s="71" t="s">
        <v>13882</v>
      </c>
      <c r="C4214" s="41">
        <v>1908</v>
      </c>
      <c r="D4214" s="41" t="s">
        <v>13178</v>
      </c>
      <c r="E4214" s="41">
        <v>1941</v>
      </c>
      <c r="F4214" s="71" t="s">
        <v>10206</v>
      </c>
      <c r="G4214" s="142"/>
      <c r="H4214" s="142"/>
      <c r="I4214" s="142"/>
      <c r="J4214" s="142"/>
    </row>
    <row r="4215" spans="1:10" ht="15.5" x14ac:dyDescent="0.35">
      <c r="A4215" s="41">
        <v>4117</v>
      </c>
      <c r="B4215" s="71" t="s">
        <v>13883</v>
      </c>
      <c r="C4215" s="41">
        <v>1918</v>
      </c>
      <c r="D4215" s="41" t="s">
        <v>13884</v>
      </c>
      <c r="E4215" s="41">
        <v>1941</v>
      </c>
      <c r="F4215" s="71" t="s">
        <v>9064</v>
      </c>
      <c r="G4215" s="142"/>
      <c r="H4215" s="142"/>
      <c r="I4215" s="142"/>
      <c r="J4215" s="142"/>
    </row>
    <row r="4216" spans="1:10" ht="15.5" x14ac:dyDescent="0.35">
      <c r="A4216" s="41">
        <v>4118</v>
      </c>
      <c r="B4216" s="71" t="s">
        <v>13885</v>
      </c>
      <c r="C4216" s="41">
        <v>1922</v>
      </c>
      <c r="D4216" s="41" t="s">
        <v>13178</v>
      </c>
      <c r="E4216" s="41">
        <v>1941</v>
      </c>
      <c r="F4216" s="71" t="s">
        <v>9064</v>
      </c>
      <c r="G4216" s="142"/>
      <c r="H4216" s="142"/>
      <c r="I4216" s="142"/>
      <c r="J4216" s="142"/>
    </row>
    <row r="4217" spans="1:10" ht="15.5" x14ac:dyDescent="0.35">
      <c r="A4217" s="41">
        <v>4119</v>
      </c>
      <c r="B4217" s="71" t="s">
        <v>13886</v>
      </c>
      <c r="C4217" s="41">
        <v>1912</v>
      </c>
      <c r="D4217" s="41" t="s">
        <v>13178</v>
      </c>
      <c r="E4217" s="41">
        <v>1943</v>
      </c>
      <c r="F4217" s="71" t="s">
        <v>9064</v>
      </c>
      <c r="G4217" s="142"/>
      <c r="H4217" s="142"/>
      <c r="I4217" s="142"/>
      <c r="J4217" s="142"/>
    </row>
    <row r="4218" spans="1:10" ht="15.5" x14ac:dyDescent="0.35">
      <c r="A4218" s="41">
        <v>4120</v>
      </c>
      <c r="B4218" s="71" t="s">
        <v>13887</v>
      </c>
      <c r="C4218" s="41">
        <v>1897</v>
      </c>
      <c r="D4218" s="41" t="s">
        <v>13178</v>
      </c>
      <c r="E4218" s="41">
        <v>1941</v>
      </c>
      <c r="F4218" s="71" t="s">
        <v>9444</v>
      </c>
      <c r="G4218" s="142"/>
      <c r="H4218" s="142"/>
      <c r="I4218" s="142"/>
      <c r="J4218" s="142"/>
    </row>
    <row r="4219" spans="1:10" ht="15.5" x14ac:dyDescent="0.35">
      <c r="A4219" s="41">
        <v>4121</v>
      </c>
      <c r="B4219" s="71" t="s">
        <v>13888</v>
      </c>
      <c r="C4219" s="41">
        <v>1903</v>
      </c>
      <c r="D4219" s="41" t="s">
        <v>13178</v>
      </c>
      <c r="E4219" s="41">
        <v>1942</v>
      </c>
      <c r="F4219" s="71" t="s">
        <v>9064</v>
      </c>
      <c r="G4219" s="142"/>
      <c r="H4219" s="142"/>
      <c r="I4219" s="142"/>
      <c r="J4219" s="142"/>
    </row>
    <row r="4220" spans="1:10" ht="15.5" x14ac:dyDescent="0.35">
      <c r="A4220" s="41">
        <v>4122</v>
      </c>
      <c r="B4220" s="71" t="s">
        <v>13889</v>
      </c>
      <c r="C4220" s="41">
        <v>1924</v>
      </c>
      <c r="D4220" s="41" t="s">
        <v>13178</v>
      </c>
      <c r="E4220" s="41">
        <v>1945</v>
      </c>
      <c r="F4220" s="71" t="s">
        <v>9064</v>
      </c>
      <c r="G4220" s="142"/>
      <c r="H4220" s="142"/>
      <c r="I4220" s="142"/>
      <c r="J4220" s="142"/>
    </row>
    <row r="4221" spans="1:10" ht="15.5" x14ac:dyDescent="0.35">
      <c r="A4221" s="41">
        <v>4123</v>
      </c>
      <c r="B4221" s="71" t="s">
        <v>13890</v>
      </c>
      <c r="C4221" s="41"/>
      <c r="D4221" s="41" t="s">
        <v>7</v>
      </c>
      <c r="E4221" s="41"/>
      <c r="F4221" s="71"/>
      <c r="G4221" s="142"/>
      <c r="H4221" s="142"/>
      <c r="I4221" s="142"/>
      <c r="J4221" s="142"/>
    </row>
    <row r="4222" spans="1:10" ht="31" x14ac:dyDescent="0.35">
      <c r="A4222" s="41">
        <v>4124</v>
      </c>
      <c r="B4222" s="71" t="s">
        <v>13891</v>
      </c>
      <c r="C4222" s="41">
        <v>1907</v>
      </c>
      <c r="D4222" s="41" t="s">
        <v>13178</v>
      </c>
      <c r="E4222" s="143">
        <v>15938</v>
      </c>
      <c r="F4222" s="71" t="s">
        <v>13892</v>
      </c>
      <c r="G4222" s="142"/>
      <c r="H4222" s="142"/>
      <c r="I4222" s="142"/>
      <c r="J4222" s="142"/>
    </row>
    <row r="4223" spans="1:10" ht="46.5" x14ac:dyDescent="0.35">
      <c r="A4223" s="41">
        <v>4125</v>
      </c>
      <c r="B4223" s="71" t="s">
        <v>13893</v>
      </c>
      <c r="C4223" s="41">
        <v>1908</v>
      </c>
      <c r="D4223" s="41" t="s">
        <v>13178</v>
      </c>
      <c r="E4223" s="143">
        <v>16002</v>
      </c>
      <c r="F4223" s="71" t="s">
        <v>13894</v>
      </c>
      <c r="G4223" s="142"/>
      <c r="H4223" s="142"/>
      <c r="I4223" s="142"/>
      <c r="J4223" s="142"/>
    </row>
    <row r="4224" spans="1:10" ht="31" x14ac:dyDescent="0.35">
      <c r="A4224" s="41">
        <v>4126</v>
      </c>
      <c r="B4224" s="71" t="s">
        <v>13895</v>
      </c>
      <c r="C4224" s="41">
        <v>1923</v>
      </c>
      <c r="D4224" s="41" t="s">
        <v>9</v>
      </c>
      <c r="E4224" s="143">
        <v>15329</v>
      </c>
      <c r="F4224" s="71" t="s">
        <v>13896</v>
      </c>
      <c r="G4224" s="142"/>
      <c r="H4224" s="142"/>
      <c r="I4224" s="142"/>
      <c r="J4224" s="142"/>
    </row>
    <row r="4225" spans="1:10" ht="15.5" x14ac:dyDescent="0.35">
      <c r="A4225" s="41">
        <v>4127</v>
      </c>
      <c r="B4225" s="71" t="s">
        <v>13897</v>
      </c>
      <c r="C4225" s="41">
        <v>1918</v>
      </c>
      <c r="D4225" s="41" t="s">
        <v>13178</v>
      </c>
      <c r="E4225" s="41">
        <v>1944</v>
      </c>
      <c r="F4225" s="71" t="s">
        <v>9064</v>
      </c>
      <c r="G4225" s="142"/>
      <c r="H4225" s="142"/>
      <c r="I4225" s="142"/>
      <c r="J4225" s="142"/>
    </row>
    <row r="4226" spans="1:10" ht="15.5" x14ac:dyDescent="0.35">
      <c r="A4226" s="41">
        <v>4128</v>
      </c>
      <c r="B4226" s="71" t="s">
        <v>13898</v>
      </c>
      <c r="C4226" s="41">
        <v>1920</v>
      </c>
      <c r="D4226" s="41" t="s">
        <v>13178</v>
      </c>
      <c r="E4226" s="41">
        <v>1944</v>
      </c>
      <c r="F4226" s="71" t="s">
        <v>9064</v>
      </c>
      <c r="G4226" s="142"/>
      <c r="H4226" s="142"/>
      <c r="I4226" s="142"/>
      <c r="J4226" s="142"/>
    </row>
    <row r="4227" spans="1:10" ht="15.5" x14ac:dyDescent="0.35">
      <c r="A4227" s="41">
        <v>4129</v>
      </c>
      <c r="B4227" s="71" t="s">
        <v>13899</v>
      </c>
      <c r="C4227" s="41">
        <v>1913</v>
      </c>
      <c r="D4227" s="41"/>
      <c r="E4227" s="143">
        <v>15566</v>
      </c>
      <c r="F4227" s="71" t="s">
        <v>9021</v>
      </c>
      <c r="G4227" s="142"/>
      <c r="H4227" s="142"/>
      <c r="I4227" s="142"/>
      <c r="J4227" s="142"/>
    </row>
    <row r="4228" spans="1:10" ht="15.5" x14ac:dyDescent="0.35">
      <c r="A4228" s="41">
        <v>4130</v>
      </c>
      <c r="B4228" s="71" t="s">
        <v>13900</v>
      </c>
      <c r="C4228" s="41">
        <v>1900</v>
      </c>
      <c r="D4228" s="41" t="s">
        <v>13178</v>
      </c>
      <c r="E4228" s="41">
        <v>1944</v>
      </c>
      <c r="F4228" s="71" t="s">
        <v>9064</v>
      </c>
      <c r="G4228" s="142"/>
      <c r="H4228" s="142"/>
      <c r="I4228" s="142"/>
      <c r="J4228" s="142"/>
    </row>
    <row r="4229" spans="1:10" ht="15.5" x14ac:dyDescent="0.35">
      <c r="A4229" s="41">
        <v>4131</v>
      </c>
      <c r="B4229" s="71" t="s">
        <v>13901</v>
      </c>
      <c r="C4229" s="41">
        <v>1907</v>
      </c>
      <c r="D4229" s="41" t="s">
        <v>13178</v>
      </c>
      <c r="E4229" s="41">
        <v>1944</v>
      </c>
      <c r="F4229" s="71" t="s">
        <v>9064</v>
      </c>
      <c r="G4229" s="142"/>
      <c r="H4229" s="142"/>
      <c r="I4229" s="142"/>
      <c r="J4229" s="142"/>
    </row>
    <row r="4230" spans="1:10" ht="15.5" x14ac:dyDescent="0.35">
      <c r="A4230" s="41">
        <v>4132</v>
      </c>
      <c r="B4230" s="71" t="s">
        <v>13902</v>
      </c>
      <c r="C4230" s="41">
        <v>1906</v>
      </c>
      <c r="D4230" s="41" t="s">
        <v>13178</v>
      </c>
      <c r="E4230" s="41">
        <v>1944</v>
      </c>
      <c r="F4230" s="71" t="s">
        <v>9064</v>
      </c>
      <c r="G4230" s="142"/>
      <c r="H4230" s="142"/>
      <c r="I4230" s="142"/>
      <c r="J4230" s="142"/>
    </row>
    <row r="4231" spans="1:10" ht="15.5" x14ac:dyDescent="0.35">
      <c r="A4231" s="41">
        <v>4133</v>
      </c>
      <c r="B4231" s="71" t="s">
        <v>13903</v>
      </c>
      <c r="C4231" s="41">
        <v>1922</v>
      </c>
      <c r="D4231" s="41" t="s">
        <v>13178</v>
      </c>
      <c r="E4231" s="41">
        <v>1943</v>
      </c>
      <c r="F4231" s="71" t="s">
        <v>9021</v>
      </c>
      <c r="G4231" s="142"/>
      <c r="H4231" s="142"/>
      <c r="I4231" s="142"/>
      <c r="J4231" s="142"/>
    </row>
    <row r="4232" spans="1:10" ht="15.5" x14ac:dyDescent="0.35">
      <c r="A4232" s="41">
        <v>4134</v>
      </c>
      <c r="B4232" s="71" t="s">
        <v>13904</v>
      </c>
      <c r="C4232" s="41">
        <v>1908</v>
      </c>
      <c r="D4232" s="41" t="s">
        <v>13178</v>
      </c>
      <c r="E4232" s="143">
        <v>15190</v>
      </c>
      <c r="F4232" s="71" t="s">
        <v>9064</v>
      </c>
      <c r="G4232" s="142"/>
      <c r="H4232" s="142"/>
      <c r="I4232" s="142"/>
      <c r="J4232" s="142"/>
    </row>
    <row r="4233" spans="1:10" ht="15.5" x14ac:dyDescent="0.35">
      <c r="A4233" s="41">
        <v>4135</v>
      </c>
      <c r="B4233" s="71" t="s">
        <v>13905</v>
      </c>
      <c r="C4233" s="41">
        <v>1908</v>
      </c>
      <c r="D4233" s="41" t="s">
        <v>13178</v>
      </c>
      <c r="E4233" s="41">
        <v>1944</v>
      </c>
      <c r="F4233" s="71" t="s">
        <v>9064</v>
      </c>
      <c r="G4233" s="142"/>
      <c r="H4233" s="142"/>
      <c r="I4233" s="142"/>
      <c r="J4233" s="142"/>
    </row>
    <row r="4234" spans="1:10" ht="31" x14ac:dyDescent="0.35">
      <c r="A4234" s="41">
        <v>4136</v>
      </c>
      <c r="B4234" s="71" t="s">
        <v>13906</v>
      </c>
      <c r="C4234" s="41">
        <v>1921</v>
      </c>
      <c r="D4234" s="41" t="s">
        <v>13178</v>
      </c>
      <c r="E4234" s="143">
        <v>15270</v>
      </c>
      <c r="F4234" s="71" t="s">
        <v>13907</v>
      </c>
      <c r="G4234" s="142"/>
      <c r="H4234" s="142"/>
      <c r="I4234" s="142"/>
      <c r="J4234" s="142"/>
    </row>
    <row r="4235" spans="1:10" ht="15.5" x14ac:dyDescent="0.35">
      <c r="A4235" s="41">
        <v>4137</v>
      </c>
      <c r="B4235" s="71" t="s">
        <v>13908</v>
      </c>
      <c r="C4235" s="41">
        <v>1922</v>
      </c>
      <c r="D4235" s="41" t="s">
        <v>13178</v>
      </c>
      <c r="E4235" s="143">
        <v>15784</v>
      </c>
      <c r="F4235" s="71" t="s">
        <v>9064</v>
      </c>
      <c r="G4235" s="142"/>
      <c r="H4235" s="142"/>
      <c r="I4235" s="142"/>
      <c r="J4235" s="142"/>
    </row>
    <row r="4236" spans="1:10" ht="15.5" x14ac:dyDescent="0.35">
      <c r="A4236" s="41">
        <v>4138</v>
      </c>
      <c r="B4236" s="71" t="s">
        <v>13909</v>
      </c>
      <c r="C4236" s="41">
        <v>1919</v>
      </c>
      <c r="D4236" s="41" t="s">
        <v>13178</v>
      </c>
      <c r="E4236" s="41">
        <v>1944</v>
      </c>
      <c r="F4236" s="71" t="s">
        <v>9064</v>
      </c>
      <c r="G4236" s="142"/>
      <c r="H4236" s="142"/>
      <c r="I4236" s="142"/>
      <c r="J4236" s="142"/>
    </row>
    <row r="4237" spans="1:10" ht="15.5" x14ac:dyDescent="0.35">
      <c r="A4237" s="41">
        <v>4139</v>
      </c>
      <c r="B4237" s="71" t="s">
        <v>13910</v>
      </c>
      <c r="C4237" s="41">
        <v>1921</v>
      </c>
      <c r="D4237" s="41" t="s">
        <v>13178</v>
      </c>
      <c r="E4237" s="41">
        <v>1944</v>
      </c>
      <c r="F4237" s="71" t="s">
        <v>9064</v>
      </c>
      <c r="G4237" s="142"/>
      <c r="H4237" s="142"/>
      <c r="I4237" s="142"/>
      <c r="J4237" s="142"/>
    </row>
    <row r="4238" spans="1:10" ht="15.5" x14ac:dyDescent="0.35">
      <c r="A4238" s="41">
        <v>4140</v>
      </c>
      <c r="B4238" s="71" t="s">
        <v>13911</v>
      </c>
      <c r="C4238" s="41">
        <v>1914</v>
      </c>
      <c r="D4238" s="41" t="s">
        <v>13178</v>
      </c>
      <c r="E4238" s="41">
        <v>1944</v>
      </c>
      <c r="F4238" s="136" t="s">
        <v>9064</v>
      </c>
      <c r="G4238" s="142"/>
      <c r="H4238" s="142"/>
      <c r="I4238" s="142"/>
      <c r="J4238" s="142"/>
    </row>
    <row r="4239" spans="1:10" ht="15.5" x14ac:dyDescent="0.35">
      <c r="A4239" s="41">
        <v>4141</v>
      </c>
      <c r="B4239" s="71" t="s">
        <v>13912</v>
      </c>
      <c r="C4239" s="41">
        <v>1923</v>
      </c>
      <c r="D4239" s="41" t="s">
        <v>7</v>
      </c>
      <c r="E4239" s="41">
        <v>1943</v>
      </c>
      <c r="F4239" s="136" t="s">
        <v>9064</v>
      </c>
      <c r="G4239" s="142"/>
      <c r="H4239" s="142"/>
      <c r="I4239" s="142"/>
      <c r="J4239" s="142"/>
    </row>
    <row r="4240" spans="1:10" ht="15.5" x14ac:dyDescent="0.35">
      <c r="A4240" s="41">
        <v>4142</v>
      </c>
      <c r="B4240" s="71" t="s">
        <v>13913</v>
      </c>
      <c r="C4240" s="41">
        <v>1913</v>
      </c>
      <c r="D4240" s="41" t="s">
        <v>13178</v>
      </c>
      <c r="E4240" s="41"/>
      <c r="F4240" s="136" t="s">
        <v>9064</v>
      </c>
      <c r="G4240" s="142"/>
      <c r="H4240" s="142"/>
      <c r="I4240" s="142"/>
      <c r="J4240" s="142"/>
    </row>
    <row r="4241" spans="1:10" ht="15.5" x14ac:dyDescent="0.35">
      <c r="A4241" s="41">
        <v>4143</v>
      </c>
      <c r="B4241" s="71" t="s">
        <v>13914</v>
      </c>
      <c r="C4241" s="41">
        <v>1920</v>
      </c>
      <c r="D4241" s="41" t="s">
        <v>13178</v>
      </c>
      <c r="E4241" s="41">
        <v>1944</v>
      </c>
      <c r="F4241" s="136" t="s">
        <v>9064</v>
      </c>
      <c r="G4241" s="142"/>
      <c r="H4241" s="142"/>
      <c r="I4241" s="142"/>
      <c r="J4241" s="142"/>
    </row>
    <row r="4242" spans="1:10" ht="15.5" x14ac:dyDescent="0.35">
      <c r="A4242" s="41">
        <v>4144</v>
      </c>
      <c r="B4242" s="71" t="s">
        <v>13915</v>
      </c>
      <c r="C4242" s="41">
        <v>1910</v>
      </c>
      <c r="D4242" s="41" t="s">
        <v>13178</v>
      </c>
      <c r="E4242" s="41">
        <v>1944</v>
      </c>
      <c r="F4242" s="136" t="s">
        <v>9064</v>
      </c>
      <c r="G4242" s="142"/>
      <c r="H4242" s="142"/>
      <c r="I4242" s="142"/>
      <c r="J4242" s="142"/>
    </row>
    <row r="4243" spans="1:10" ht="15.5" x14ac:dyDescent="0.35">
      <c r="A4243" s="41">
        <v>4145</v>
      </c>
      <c r="B4243" s="71" t="s">
        <v>13916</v>
      </c>
      <c r="C4243" s="41">
        <v>1914</v>
      </c>
      <c r="D4243" s="41" t="s">
        <v>7</v>
      </c>
      <c r="E4243" s="41"/>
      <c r="F4243" s="136" t="s">
        <v>9064</v>
      </c>
      <c r="G4243" s="142"/>
      <c r="H4243" s="142"/>
      <c r="I4243" s="142"/>
      <c r="J4243" s="142"/>
    </row>
    <row r="4244" spans="1:10" ht="15.5" x14ac:dyDescent="0.35">
      <c r="A4244" s="41">
        <v>4146</v>
      </c>
      <c r="B4244" s="71" t="s">
        <v>13917</v>
      </c>
      <c r="C4244" s="41">
        <v>1902</v>
      </c>
      <c r="D4244" s="41" t="s">
        <v>13178</v>
      </c>
      <c r="E4244" s="41">
        <v>1944</v>
      </c>
      <c r="F4244" s="136" t="s">
        <v>9064</v>
      </c>
      <c r="G4244" s="142"/>
      <c r="H4244" s="142"/>
      <c r="I4244" s="142"/>
      <c r="J4244" s="142"/>
    </row>
    <row r="4245" spans="1:10" ht="15.5" x14ac:dyDescent="0.35">
      <c r="A4245" s="41">
        <v>4147</v>
      </c>
      <c r="B4245" s="71" t="s">
        <v>13918</v>
      </c>
      <c r="C4245" s="41">
        <v>1910</v>
      </c>
      <c r="D4245" s="41" t="s">
        <v>7</v>
      </c>
      <c r="E4245" s="143">
        <v>16506</v>
      </c>
      <c r="F4245" s="136" t="s">
        <v>10043</v>
      </c>
      <c r="G4245" s="142"/>
      <c r="H4245" s="142"/>
      <c r="I4245" s="142"/>
      <c r="J4245" s="142"/>
    </row>
    <row r="4246" spans="1:10" ht="15.5" x14ac:dyDescent="0.35">
      <c r="A4246" s="41">
        <v>4148</v>
      </c>
      <c r="B4246" s="71" t="s">
        <v>13919</v>
      </c>
      <c r="C4246" s="41">
        <v>1919</v>
      </c>
      <c r="D4246" s="41" t="s">
        <v>13178</v>
      </c>
      <c r="E4246" s="41">
        <v>1944</v>
      </c>
      <c r="F4246" s="136" t="s">
        <v>9064</v>
      </c>
      <c r="G4246" s="142"/>
      <c r="H4246" s="142"/>
      <c r="I4246" s="142"/>
      <c r="J4246" s="142"/>
    </row>
    <row r="4247" spans="1:10" ht="15.5" x14ac:dyDescent="0.35">
      <c r="A4247" s="41">
        <v>4149</v>
      </c>
      <c r="B4247" s="71" t="s">
        <v>13920</v>
      </c>
      <c r="C4247" s="41">
        <v>1911</v>
      </c>
      <c r="D4247" s="41" t="s">
        <v>13178</v>
      </c>
      <c r="E4247" s="41">
        <v>1944</v>
      </c>
      <c r="F4247" s="136" t="s">
        <v>9064</v>
      </c>
      <c r="G4247" s="142"/>
      <c r="H4247" s="142"/>
      <c r="I4247" s="142"/>
      <c r="J4247" s="142"/>
    </row>
    <row r="4248" spans="1:10" ht="15.5" x14ac:dyDescent="0.35">
      <c r="A4248" s="41">
        <v>4150</v>
      </c>
      <c r="B4248" s="71" t="s">
        <v>13921</v>
      </c>
      <c r="C4248" s="41">
        <v>1924</v>
      </c>
      <c r="D4248" s="41" t="s">
        <v>13178</v>
      </c>
      <c r="E4248" s="41">
        <v>1944</v>
      </c>
      <c r="F4248" s="136" t="s">
        <v>9064</v>
      </c>
      <c r="G4248" s="142"/>
      <c r="H4248" s="142"/>
      <c r="I4248" s="142"/>
      <c r="J4248" s="142"/>
    </row>
    <row r="4249" spans="1:10" ht="31" x14ac:dyDescent="0.35">
      <c r="A4249" s="41">
        <v>4151</v>
      </c>
      <c r="B4249" s="71" t="s">
        <v>13922</v>
      </c>
      <c r="C4249" s="41">
        <v>1916</v>
      </c>
      <c r="D4249" s="41" t="s">
        <v>7</v>
      </c>
      <c r="E4249" s="143">
        <v>16229</v>
      </c>
      <c r="F4249" s="136" t="s">
        <v>13923</v>
      </c>
      <c r="G4249" s="142"/>
      <c r="H4249" s="142"/>
      <c r="I4249" s="142"/>
      <c r="J4249" s="142"/>
    </row>
    <row r="4250" spans="1:10" ht="15.5" x14ac:dyDescent="0.35">
      <c r="A4250" s="41">
        <v>4152</v>
      </c>
      <c r="B4250" s="71" t="s">
        <v>13924</v>
      </c>
      <c r="C4250" s="41">
        <v>1907</v>
      </c>
      <c r="D4250" s="41" t="s">
        <v>13178</v>
      </c>
      <c r="E4250" s="41">
        <v>1944</v>
      </c>
      <c r="F4250" s="136" t="s">
        <v>9064</v>
      </c>
      <c r="G4250" s="142"/>
      <c r="H4250" s="142"/>
      <c r="I4250" s="142"/>
      <c r="J4250" s="142"/>
    </row>
    <row r="4251" spans="1:10" ht="15.5" x14ac:dyDescent="0.35">
      <c r="A4251" s="41">
        <v>4153</v>
      </c>
      <c r="B4251" s="71" t="s">
        <v>13925</v>
      </c>
      <c r="C4251" s="41">
        <v>1894</v>
      </c>
      <c r="D4251" s="41" t="s">
        <v>13178</v>
      </c>
      <c r="E4251" s="41">
        <v>1944</v>
      </c>
      <c r="F4251" s="136" t="s">
        <v>9064</v>
      </c>
      <c r="G4251" s="142"/>
      <c r="H4251" s="142"/>
      <c r="I4251" s="142"/>
      <c r="J4251" s="142"/>
    </row>
    <row r="4252" spans="1:10" ht="15.5" x14ac:dyDescent="0.35">
      <c r="A4252" s="41">
        <v>4154</v>
      </c>
      <c r="B4252" s="71" t="s">
        <v>13926</v>
      </c>
      <c r="C4252" s="41">
        <v>1897</v>
      </c>
      <c r="D4252" s="41" t="s">
        <v>13178</v>
      </c>
      <c r="E4252" s="41">
        <v>1944</v>
      </c>
      <c r="F4252" s="136" t="s">
        <v>9064</v>
      </c>
      <c r="G4252" s="142"/>
      <c r="H4252" s="142"/>
      <c r="I4252" s="142"/>
      <c r="J4252" s="142"/>
    </row>
    <row r="4253" spans="1:10" ht="15.5" x14ac:dyDescent="0.35">
      <c r="A4253" s="41">
        <v>4155</v>
      </c>
      <c r="B4253" s="71" t="s">
        <v>13927</v>
      </c>
      <c r="C4253" s="41">
        <v>1912</v>
      </c>
      <c r="D4253" s="41" t="s">
        <v>13178</v>
      </c>
      <c r="E4253" s="41">
        <v>1945</v>
      </c>
      <c r="F4253" s="136" t="s">
        <v>13928</v>
      </c>
      <c r="G4253" s="142"/>
      <c r="H4253" s="142"/>
      <c r="I4253" s="142"/>
      <c r="J4253" s="142"/>
    </row>
    <row r="4254" spans="1:10" ht="15.5" x14ac:dyDescent="0.35">
      <c r="A4254" s="41">
        <v>4156</v>
      </c>
      <c r="B4254" s="71" t="s">
        <v>13929</v>
      </c>
      <c r="C4254" s="41">
        <v>1907</v>
      </c>
      <c r="D4254" s="41" t="s">
        <v>13178</v>
      </c>
      <c r="E4254" s="41"/>
      <c r="F4254" s="136" t="s">
        <v>9138</v>
      </c>
      <c r="G4254" s="142"/>
      <c r="H4254" s="142"/>
      <c r="I4254" s="142"/>
      <c r="J4254" s="142"/>
    </row>
    <row r="4255" spans="1:10" ht="15.5" x14ac:dyDescent="0.35">
      <c r="A4255" s="41">
        <v>4157</v>
      </c>
      <c r="B4255" s="71" t="s">
        <v>13930</v>
      </c>
      <c r="C4255" s="41">
        <v>1923</v>
      </c>
      <c r="D4255" s="41"/>
      <c r="E4255" s="41">
        <v>1941</v>
      </c>
      <c r="F4255" s="136" t="s">
        <v>9021</v>
      </c>
      <c r="G4255" s="142"/>
      <c r="H4255" s="142"/>
      <c r="I4255" s="142"/>
      <c r="J4255" s="142"/>
    </row>
    <row r="4256" spans="1:10" ht="15.5" x14ac:dyDescent="0.35">
      <c r="A4256" s="41">
        <v>4158</v>
      </c>
      <c r="B4256" s="71" t="s">
        <v>13931</v>
      </c>
      <c r="C4256" s="41">
        <v>1908</v>
      </c>
      <c r="D4256" s="41" t="s">
        <v>13178</v>
      </c>
      <c r="E4256" s="41">
        <v>1944</v>
      </c>
      <c r="F4256" s="136" t="s">
        <v>9064</v>
      </c>
      <c r="G4256" s="142"/>
      <c r="H4256" s="142"/>
      <c r="I4256" s="142"/>
      <c r="J4256" s="142"/>
    </row>
    <row r="4257" spans="1:10" ht="15.5" x14ac:dyDescent="0.35">
      <c r="A4257" s="41">
        <v>4159</v>
      </c>
      <c r="B4257" s="71" t="s">
        <v>13932</v>
      </c>
      <c r="C4257" s="41">
        <v>1925</v>
      </c>
      <c r="D4257" s="41" t="s">
        <v>13178</v>
      </c>
      <c r="E4257" s="41">
        <v>1943</v>
      </c>
      <c r="F4257" s="136" t="s">
        <v>9064</v>
      </c>
      <c r="G4257" s="142"/>
      <c r="H4257" s="142"/>
      <c r="I4257" s="142"/>
      <c r="J4257" s="142"/>
    </row>
    <row r="4258" spans="1:10" ht="31" x14ac:dyDescent="0.35">
      <c r="A4258" s="41">
        <v>4160</v>
      </c>
      <c r="B4258" s="71" t="s">
        <v>13933</v>
      </c>
      <c r="C4258" s="41">
        <v>1924</v>
      </c>
      <c r="D4258" s="41" t="s">
        <v>14</v>
      </c>
      <c r="E4258" s="41">
        <v>1944</v>
      </c>
      <c r="F4258" s="136" t="s">
        <v>13934</v>
      </c>
      <c r="G4258" s="142"/>
      <c r="H4258" s="142"/>
      <c r="I4258" s="142"/>
      <c r="J4258" s="142"/>
    </row>
    <row r="4259" spans="1:10" ht="15.5" x14ac:dyDescent="0.35">
      <c r="A4259" s="41">
        <v>4161</v>
      </c>
      <c r="B4259" s="71" t="s">
        <v>13935</v>
      </c>
      <c r="C4259" s="41">
        <v>1924</v>
      </c>
      <c r="D4259" s="41" t="s">
        <v>13178</v>
      </c>
      <c r="E4259" s="41"/>
      <c r="F4259" s="136"/>
      <c r="G4259" s="142"/>
      <c r="H4259" s="142"/>
      <c r="I4259" s="142"/>
      <c r="J4259" s="142"/>
    </row>
    <row r="4260" spans="1:10" ht="15.5" x14ac:dyDescent="0.35">
      <c r="A4260" s="41">
        <v>4162</v>
      </c>
      <c r="B4260" s="71" t="s">
        <v>13936</v>
      </c>
      <c r="C4260" s="41">
        <v>1920</v>
      </c>
      <c r="D4260" s="41"/>
      <c r="E4260" s="41"/>
      <c r="F4260" s="136" t="s">
        <v>9064</v>
      </c>
      <c r="G4260" s="142"/>
      <c r="H4260" s="142"/>
      <c r="I4260" s="142"/>
      <c r="J4260" s="142"/>
    </row>
    <row r="4261" spans="1:10" ht="31" x14ac:dyDescent="0.35">
      <c r="A4261" s="41">
        <v>4163</v>
      </c>
      <c r="B4261" s="71" t="s">
        <v>13937</v>
      </c>
      <c r="C4261" s="41">
        <v>1907</v>
      </c>
      <c r="D4261" s="41" t="s">
        <v>13178</v>
      </c>
      <c r="E4261" s="143">
        <v>15421</v>
      </c>
      <c r="F4261" s="136" t="s">
        <v>13938</v>
      </c>
      <c r="G4261" s="142"/>
      <c r="H4261" s="142"/>
      <c r="I4261" s="142"/>
      <c r="J4261" s="142"/>
    </row>
    <row r="4262" spans="1:10" ht="46.5" x14ac:dyDescent="0.35">
      <c r="A4262" s="41">
        <v>4164</v>
      </c>
      <c r="B4262" s="71" t="s">
        <v>13939</v>
      </c>
      <c r="C4262" s="41">
        <v>1894</v>
      </c>
      <c r="D4262" s="41" t="s">
        <v>13178</v>
      </c>
      <c r="E4262" s="145">
        <v>16022</v>
      </c>
      <c r="F4262" s="136" t="s">
        <v>13940</v>
      </c>
      <c r="G4262" s="142"/>
      <c r="H4262" s="142"/>
      <c r="I4262" s="142"/>
      <c r="J4262" s="142"/>
    </row>
    <row r="4263" spans="1:10" ht="15.5" x14ac:dyDescent="0.35">
      <c r="A4263" s="41"/>
      <c r="B4263" s="135" t="s">
        <v>13941</v>
      </c>
      <c r="C4263" s="41"/>
      <c r="D4263" s="41"/>
      <c r="E4263" s="41"/>
      <c r="F4263" s="136"/>
      <c r="G4263" s="142"/>
      <c r="H4263" s="142"/>
      <c r="I4263" s="142"/>
      <c r="J4263" s="142"/>
    </row>
    <row r="4264" spans="1:10" ht="15.5" x14ac:dyDescent="0.35">
      <c r="A4264" s="41">
        <v>4165</v>
      </c>
      <c r="B4264" s="71" t="s">
        <v>13942</v>
      </c>
      <c r="C4264" s="41">
        <v>1902</v>
      </c>
      <c r="D4264" s="41" t="s">
        <v>13809</v>
      </c>
      <c r="E4264" s="41">
        <v>1944</v>
      </c>
      <c r="F4264" s="71" t="s">
        <v>13943</v>
      </c>
      <c r="G4264" s="142"/>
      <c r="H4264" s="142"/>
      <c r="I4264" s="142"/>
      <c r="J4264" s="142"/>
    </row>
    <row r="4265" spans="1:10" ht="15.5" x14ac:dyDescent="0.35">
      <c r="A4265" s="41">
        <v>4166</v>
      </c>
      <c r="B4265" s="71" t="s">
        <v>13944</v>
      </c>
      <c r="C4265" s="41">
        <v>1916</v>
      </c>
      <c r="D4265" s="41" t="s">
        <v>13178</v>
      </c>
      <c r="E4265" s="41">
        <v>1943</v>
      </c>
      <c r="F4265" s="71" t="s">
        <v>9064</v>
      </c>
      <c r="G4265" s="142"/>
      <c r="H4265" s="142"/>
      <c r="I4265" s="142"/>
      <c r="J4265" s="142"/>
    </row>
    <row r="4266" spans="1:10" ht="15.5" x14ac:dyDescent="0.35">
      <c r="A4266" s="41">
        <v>4167</v>
      </c>
      <c r="B4266" s="71" t="s">
        <v>13945</v>
      </c>
      <c r="C4266" s="41">
        <v>1914</v>
      </c>
      <c r="D4266" s="41" t="s">
        <v>13178</v>
      </c>
      <c r="E4266" s="41">
        <v>1944</v>
      </c>
      <c r="F4266" s="71" t="s">
        <v>9656</v>
      </c>
      <c r="G4266" s="142"/>
      <c r="H4266" s="142"/>
      <c r="I4266" s="142"/>
      <c r="J4266" s="142"/>
    </row>
    <row r="4267" spans="1:10" ht="15.5" x14ac:dyDescent="0.35">
      <c r="A4267" s="41">
        <v>4168</v>
      </c>
      <c r="B4267" s="71" t="s">
        <v>13946</v>
      </c>
      <c r="C4267" s="41">
        <v>1904</v>
      </c>
      <c r="D4267" s="41" t="s">
        <v>13178</v>
      </c>
      <c r="E4267" s="41">
        <v>1944</v>
      </c>
      <c r="F4267" s="71" t="s">
        <v>13947</v>
      </c>
      <c r="G4267" s="142"/>
      <c r="H4267" s="142"/>
      <c r="I4267" s="142"/>
      <c r="J4267" s="142"/>
    </row>
    <row r="4268" spans="1:10" ht="31" x14ac:dyDescent="0.35">
      <c r="A4268" s="41">
        <v>4169</v>
      </c>
      <c r="B4268" s="71" t="s">
        <v>13948</v>
      </c>
      <c r="C4268" s="41">
        <v>1892</v>
      </c>
      <c r="D4268" s="41" t="s">
        <v>6559</v>
      </c>
      <c r="E4268" s="41">
        <v>1943</v>
      </c>
      <c r="F4268" s="71" t="s">
        <v>13949</v>
      </c>
      <c r="G4268" s="142"/>
      <c r="H4268" s="142"/>
      <c r="I4268" s="142"/>
      <c r="J4268" s="142"/>
    </row>
    <row r="4269" spans="1:10" ht="15.5" x14ac:dyDescent="0.35">
      <c r="A4269" s="41">
        <v>4170</v>
      </c>
      <c r="B4269" s="71" t="s">
        <v>13950</v>
      </c>
      <c r="C4269" s="41">
        <v>1918</v>
      </c>
      <c r="D4269" s="41" t="s">
        <v>13811</v>
      </c>
      <c r="E4269" s="41">
        <v>1943</v>
      </c>
      <c r="F4269" s="71" t="s">
        <v>13949</v>
      </c>
      <c r="G4269" s="142"/>
      <c r="H4269" s="142"/>
      <c r="I4269" s="142"/>
      <c r="J4269" s="142"/>
    </row>
    <row r="4270" spans="1:10" ht="15.5" x14ac:dyDescent="0.35">
      <c r="A4270" s="41">
        <v>4171</v>
      </c>
      <c r="B4270" s="71" t="s">
        <v>13951</v>
      </c>
      <c r="C4270" s="41">
        <v>1907</v>
      </c>
      <c r="D4270" s="41" t="s">
        <v>13178</v>
      </c>
      <c r="E4270" s="41">
        <v>1943</v>
      </c>
      <c r="F4270" s="71" t="s">
        <v>13952</v>
      </c>
      <c r="G4270" s="142"/>
      <c r="H4270" s="142"/>
      <c r="I4270" s="142"/>
      <c r="J4270" s="142"/>
    </row>
    <row r="4271" spans="1:10" ht="15.5" x14ac:dyDescent="0.35">
      <c r="A4271" s="41">
        <v>4172</v>
      </c>
      <c r="B4271" s="71" t="s">
        <v>13953</v>
      </c>
      <c r="C4271" s="41">
        <v>1915</v>
      </c>
      <c r="D4271" s="41" t="s">
        <v>19</v>
      </c>
      <c r="E4271" s="41">
        <v>1945</v>
      </c>
      <c r="F4271" s="71" t="s">
        <v>13954</v>
      </c>
      <c r="G4271" s="142"/>
      <c r="H4271" s="142"/>
      <c r="I4271" s="142"/>
      <c r="J4271" s="142"/>
    </row>
    <row r="4272" spans="1:10" ht="15.5" x14ac:dyDescent="0.35">
      <c r="A4272" s="41">
        <v>4173</v>
      </c>
      <c r="B4272" s="71" t="s">
        <v>13955</v>
      </c>
      <c r="C4272" s="41">
        <v>1926</v>
      </c>
      <c r="D4272" s="41" t="s">
        <v>13178</v>
      </c>
      <c r="E4272" s="41">
        <v>1944</v>
      </c>
      <c r="F4272" s="71" t="s">
        <v>12920</v>
      </c>
      <c r="G4272" s="142"/>
      <c r="H4272" s="142"/>
      <c r="I4272" s="142"/>
      <c r="J4272" s="142"/>
    </row>
    <row r="4273" spans="1:10" ht="15.5" x14ac:dyDescent="0.35">
      <c r="A4273" s="41">
        <v>4174</v>
      </c>
      <c r="B4273" s="71" t="s">
        <v>13956</v>
      </c>
      <c r="C4273" s="41">
        <v>1924</v>
      </c>
      <c r="D4273" s="41" t="s">
        <v>13744</v>
      </c>
      <c r="E4273" s="41">
        <v>1945</v>
      </c>
      <c r="F4273" s="71" t="s">
        <v>13957</v>
      </c>
      <c r="G4273" s="142"/>
      <c r="H4273" s="142"/>
      <c r="I4273" s="142"/>
      <c r="J4273" s="142"/>
    </row>
    <row r="4274" spans="1:10" ht="15.5" x14ac:dyDescent="0.35">
      <c r="A4274" s="41">
        <v>4175</v>
      </c>
      <c r="B4274" s="71" t="s">
        <v>13958</v>
      </c>
      <c r="C4274" s="41">
        <v>1926</v>
      </c>
      <c r="D4274" s="41" t="s">
        <v>13178</v>
      </c>
      <c r="E4274" s="41">
        <v>1944</v>
      </c>
      <c r="F4274" s="71" t="s">
        <v>12920</v>
      </c>
      <c r="G4274" s="142"/>
      <c r="H4274" s="142"/>
      <c r="I4274" s="142"/>
      <c r="J4274" s="142"/>
    </row>
    <row r="4275" spans="1:10" ht="15.5" x14ac:dyDescent="0.35">
      <c r="A4275" s="41">
        <v>4176</v>
      </c>
      <c r="B4275" s="71" t="s">
        <v>13959</v>
      </c>
      <c r="C4275" s="41">
        <v>1911</v>
      </c>
      <c r="D4275" s="41" t="s">
        <v>13178</v>
      </c>
      <c r="E4275" s="41">
        <v>1944</v>
      </c>
      <c r="F4275" s="71" t="s">
        <v>9064</v>
      </c>
      <c r="G4275" s="142"/>
      <c r="H4275" s="142"/>
      <c r="I4275" s="142"/>
      <c r="J4275" s="142"/>
    </row>
    <row r="4276" spans="1:10" ht="15.5" x14ac:dyDescent="0.35">
      <c r="A4276" s="41">
        <v>4177</v>
      </c>
      <c r="B4276" s="71" t="s">
        <v>13960</v>
      </c>
      <c r="C4276" s="41">
        <v>1917</v>
      </c>
      <c r="D4276" s="41" t="s">
        <v>13178</v>
      </c>
      <c r="E4276" s="41">
        <v>1945</v>
      </c>
      <c r="F4276" s="71" t="s">
        <v>9064</v>
      </c>
      <c r="G4276" s="142"/>
      <c r="H4276" s="142"/>
      <c r="I4276" s="142"/>
      <c r="J4276" s="142"/>
    </row>
    <row r="4277" spans="1:10" ht="15.5" x14ac:dyDescent="0.35">
      <c r="A4277" s="41">
        <v>4178</v>
      </c>
      <c r="B4277" s="71" t="s">
        <v>13961</v>
      </c>
      <c r="C4277" s="41">
        <v>1911</v>
      </c>
      <c r="D4277" s="41" t="s">
        <v>13744</v>
      </c>
      <c r="E4277" s="41">
        <v>1941</v>
      </c>
      <c r="F4277" s="71" t="s">
        <v>9064</v>
      </c>
      <c r="G4277" s="142"/>
      <c r="H4277" s="142"/>
      <c r="I4277" s="142"/>
      <c r="J4277" s="142"/>
    </row>
    <row r="4278" spans="1:10" ht="15.5" x14ac:dyDescent="0.35">
      <c r="A4278" s="41">
        <v>4179</v>
      </c>
      <c r="B4278" s="71" t="s">
        <v>13962</v>
      </c>
      <c r="C4278" s="41">
        <v>1914</v>
      </c>
      <c r="D4278" s="41" t="s">
        <v>13178</v>
      </c>
      <c r="E4278" s="41">
        <v>1944</v>
      </c>
      <c r="F4278" s="71" t="s">
        <v>9064</v>
      </c>
      <c r="G4278" s="142"/>
      <c r="H4278" s="142"/>
      <c r="I4278" s="142"/>
      <c r="J4278" s="142"/>
    </row>
    <row r="4279" spans="1:10" ht="15.5" x14ac:dyDescent="0.35">
      <c r="A4279" s="41">
        <v>4180</v>
      </c>
      <c r="B4279" s="71" t="s">
        <v>13963</v>
      </c>
      <c r="C4279" s="41">
        <v>1900</v>
      </c>
      <c r="D4279" s="41" t="s">
        <v>13178</v>
      </c>
      <c r="E4279" s="41">
        <v>1943</v>
      </c>
      <c r="F4279" s="71" t="s">
        <v>9861</v>
      </c>
      <c r="G4279" s="142"/>
      <c r="H4279" s="142"/>
      <c r="I4279" s="142"/>
      <c r="J4279" s="142"/>
    </row>
    <row r="4280" spans="1:10" ht="15.5" x14ac:dyDescent="0.35">
      <c r="A4280" s="41">
        <v>4181</v>
      </c>
      <c r="B4280" s="71" t="s">
        <v>13964</v>
      </c>
      <c r="C4280" s="41">
        <v>1922</v>
      </c>
      <c r="D4280" s="41" t="s">
        <v>13178</v>
      </c>
      <c r="E4280" s="41">
        <v>1943</v>
      </c>
      <c r="F4280" s="71" t="s">
        <v>13965</v>
      </c>
      <c r="G4280" s="142"/>
      <c r="H4280" s="142"/>
      <c r="I4280" s="142"/>
      <c r="J4280" s="142"/>
    </row>
    <row r="4281" spans="1:10" ht="15.5" x14ac:dyDescent="0.35">
      <c r="A4281" s="41">
        <v>4182</v>
      </c>
      <c r="B4281" s="71" t="s">
        <v>13966</v>
      </c>
      <c r="C4281" s="41">
        <v>1924</v>
      </c>
      <c r="D4281" s="41" t="s">
        <v>13178</v>
      </c>
      <c r="E4281" s="41">
        <v>1943</v>
      </c>
      <c r="F4281" s="71" t="s">
        <v>9064</v>
      </c>
      <c r="G4281" s="142"/>
      <c r="H4281" s="142"/>
      <c r="I4281" s="142"/>
      <c r="J4281" s="142"/>
    </row>
    <row r="4282" spans="1:10" ht="31" x14ac:dyDescent="0.35">
      <c r="A4282" s="41">
        <v>4183</v>
      </c>
      <c r="B4282" s="71" t="s">
        <v>13967</v>
      </c>
      <c r="C4282" s="41">
        <v>1923</v>
      </c>
      <c r="D4282" s="41" t="s">
        <v>24</v>
      </c>
      <c r="E4282" s="41">
        <v>1942</v>
      </c>
      <c r="F4282" s="71" t="s">
        <v>9064</v>
      </c>
      <c r="G4282" s="142"/>
      <c r="H4282" s="142"/>
      <c r="I4282" s="142"/>
      <c r="J4282" s="142"/>
    </row>
    <row r="4283" spans="1:10" ht="31" x14ac:dyDescent="0.35">
      <c r="A4283" s="41">
        <v>4184</v>
      </c>
      <c r="B4283" s="71" t="s">
        <v>13968</v>
      </c>
      <c r="C4283" s="41">
        <v>1913</v>
      </c>
      <c r="D4283" s="41" t="s">
        <v>6559</v>
      </c>
      <c r="E4283" s="41">
        <v>1945</v>
      </c>
      <c r="F4283" s="71" t="s">
        <v>13969</v>
      </c>
      <c r="G4283" s="142"/>
      <c r="H4283" s="142"/>
      <c r="I4283" s="142"/>
      <c r="J4283" s="142"/>
    </row>
    <row r="4284" spans="1:10" ht="15.5" x14ac:dyDescent="0.35">
      <c r="A4284" s="41">
        <v>4185</v>
      </c>
      <c r="B4284" s="71" t="s">
        <v>13970</v>
      </c>
      <c r="C4284" s="41">
        <v>1923</v>
      </c>
      <c r="D4284" s="41" t="s">
        <v>13178</v>
      </c>
      <c r="E4284" s="41">
        <v>1942</v>
      </c>
      <c r="F4284" s="71" t="s">
        <v>13971</v>
      </c>
      <c r="G4284" s="142"/>
      <c r="H4284" s="142"/>
      <c r="I4284" s="142"/>
      <c r="J4284" s="142"/>
    </row>
    <row r="4285" spans="1:10" ht="15.5" x14ac:dyDescent="0.35">
      <c r="A4285" s="41">
        <v>4186</v>
      </c>
      <c r="B4285" s="71" t="s">
        <v>13972</v>
      </c>
      <c r="C4285" s="41">
        <v>1909</v>
      </c>
      <c r="D4285" s="41" t="s">
        <v>13178</v>
      </c>
      <c r="E4285" s="41">
        <v>1944</v>
      </c>
      <c r="F4285" s="71" t="s">
        <v>13965</v>
      </c>
      <c r="G4285" s="142"/>
      <c r="H4285" s="142"/>
      <c r="I4285" s="142"/>
      <c r="J4285" s="142"/>
    </row>
    <row r="4286" spans="1:10" ht="15.5" x14ac:dyDescent="0.35">
      <c r="A4286" s="41">
        <v>4187</v>
      </c>
      <c r="B4286" s="71" t="s">
        <v>13973</v>
      </c>
      <c r="C4286" s="41">
        <v>1914</v>
      </c>
      <c r="D4286" s="41" t="s">
        <v>13178</v>
      </c>
      <c r="E4286" s="41">
        <v>1941</v>
      </c>
      <c r="F4286" s="71" t="s">
        <v>9163</v>
      </c>
      <c r="G4286" s="142"/>
      <c r="H4286" s="142"/>
      <c r="I4286" s="142"/>
      <c r="J4286" s="142"/>
    </row>
    <row r="4287" spans="1:10" ht="15.5" x14ac:dyDescent="0.35">
      <c r="A4287" s="41">
        <v>4188</v>
      </c>
      <c r="B4287" s="71" t="s">
        <v>13974</v>
      </c>
      <c r="C4287" s="41">
        <v>1912</v>
      </c>
      <c r="D4287" s="41" t="s">
        <v>29</v>
      </c>
      <c r="E4287" s="41">
        <v>1944</v>
      </c>
      <c r="F4287" s="71" t="s">
        <v>13975</v>
      </c>
      <c r="G4287" s="142"/>
      <c r="H4287" s="142"/>
      <c r="I4287" s="142"/>
      <c r="J4287" s="142"/>
    </row>
    <row r="4288" spans="1:10" ht="15.5" x14ac:dyDescent="0.35">
      <c r="A4288" s="41">
        <v>4189</v>
      </c>
      <c r="B4288" s="71" t="s">
        <v>13976</v>
      </c>
      <c r="C4288" s="41">
        <v>1889</v>
      </c>
      <c r="D4288" s="41" t="s">
        <v>13178</v>
      </c>
      <c r="E4288" s="41">
        <v>1943</v>
      </c>
      <c r="F4288" s="71" t="s">
        <v>9064</v>
      </c>
      <c r="G4288" s="142"/>
      <c r="H4288" s="142"/>
      <c r="I4288" s="142"/>
      <c r="J4288" s="142"/>
    </row>
    <row r="4289" spans="1:10" ht="15.5" x14ac:dyDescent="0.35">
      <c r="A4289" s="41">
        <v>4190</v>
      </c>
      <c r="B4289" s="71" t="s">
        <v>13977</v>
      </c>
      <c r="C4289" s="41">
        <v>1911</v>
      </c>
      <c r="D4289" s="41" t="s">
        <v>13178</v>
      </c>
      <c r="E4289" s="41">
        <v>1944</v>
      </c>
      <c r="F4289" s="71" t="s">
        <v>9163</v>
      </c>
      <c r="G4289" s="142"/>
      <c r="H4289" s="142"/>
      <c r="I4289" s="142"/>
      <c r="J4289" s="142"/>
    </row>
    <row r="4290" spans="1:10" ht="15.5" x14ac:dyDescent="0.35">
      <c r="A4290" s="41">
        <v>4191</v>
      </c>
      <c r="B4290" s="71" t="s">
        <v>13978</v>
      </c>
      <c r="C4290" s="41">
        <v>1911</v>
      </c>
      <c r="D4290" s="41" t="s">
        <v>13178</v>
      </c>
      <c r="E4290" s="41">
        <v>1943</v>
      </c>
      <c r="F4290" s="71" t="s">
        <v>9861</v>
      </c>
      <c r="G4290" s="142"/>
      <c r="H4290" s="142"/>
      <c r="I4290" s="142"/>
      <c r="J4290" s="142"/>
    </row>
    <row r="4291" spans="1:10" ht="15.5" x14ac:dyDescent="0.35">
      <c r="A4291" s="41">
        <v>4192</v>
      </c>
      <c r="B4291" s="71" t="s">
        <v>13979</v>
      </c>
      <c r="C4291" s="41">
        <v>1900</v>
      </c>
      <c r="D4291" s="41" t="s">
        <v>13178</v>
      </c>
      <c r="E4291" s="41">
        <v>1943</v>
      </c>
      <c r="F4291" s="71" t="s">
        <v>9064</v>
      </c>
      <c r="G4291" s="142"/>
      <c r="H4291" s="142"/>
      <c r="I4291" s="142"/>
      <c r="J4291" s="142"/>
    </row>
    <row r="4292" spans="1:10" ht="15.5" x14ac:dyDescent="0.35">
      <c r="A4292" s="41">
        <v>4193</v>
      </c>
      <c r="B4292" s="71" t="s">
        <v>13980</v>
      </c>
      <c r="C4292" s="41">
        <v>1916</v>
      </c>
      <c r="D4292" s="41" t="s">
        <v>13178</v>
      </c>
      <c r="E4292" s="41">
        <v>1944</v>
      </c>
      <c r="F4292" s="71" t="s">
        <v>9064</v>
      </c>
      <c r="G4292" s="142"/>
      <c r="H4292" s="142"/>
      <c r="I4292" s="142"/>
      <c r="J4292" s="142"/>
    </row>
    <row r="4293" spans="1:10" ht="31" x14ac:dyDescent="0.35">
      <c r="A4293" s="41">
        <v>4194</v>
      </c>
      <c r="B4293" s="71" t="s">
        <v>13981</v>
      </c>
      <c r="C4293" s="41">
        <v>1926</v>
      </c>
      <c r="D4293" s="41" t="s">
        <v>13178</v>
      </c>
      <c r="E4293" s="41">
        <v>1943</v>
      </c>
      <c r="F4293" s="71" t="s">
        <v>13369</v>
      </c>
      <c r="G4293" s="142"/>
      <c r="H4293" s="142"/>
      <c r="I4293" s="142"/>
      <c r="J4293" s="142"/>
    </row>
    <row r="4294" spans="1:10" ht="15.5" x14ac:dyDescent="0.35">
      <c r="A4294" s="41">
        <v>4195</v>
      </c>
      <c r="B4294" s="71" t="s">
        <v>13982</v>
      </c>
      <c r="C4294" s="41">
        <v>1925</v>
      </c>
      <c r="D4294" s="41" t="s">
        <v>13178</v>
      </c>
      <c r="E4294" s="41">
        <v>1945</v>
      </c>
      <c r="F4294" s="71" t="s">
        <v>13983</v>
      </c>
      <c r="G4294" s="142"/>
      <c r="H4294" s="142"/>
      <c r="I4294" s="142"/>
      <c r="J4294" s="142"/>
    </row>
    <row r="4295" spans="1:10" ht="15.5" x14ac:dyDescent="0.35">
      <c r="A4295" s="41">
        <v>4196</v>
      </c>
      <c r="B4295" s="71" t="s">
        <v>13984</v>
      </c>
      <c r="C4295" s="41">
        <v>1900</v>
      </c>
      <c r="D4295" s="41" t="s">
        <v>13178</v>
      </c>
      <c r="E4295" s="41">
        <v>1942</v>
      </c>
      <c r="F4295" s="71" t="s">
        <v>9064</v>
      </c>
      <c r="G4295" s="142"/>
      <c r="H4295" s="142"/>
      <c r="I4295" s="142"/>
      <c r="J4295" s="142"/>
    </row>
    <row r="4296" spans="1:10" ht="15.5" x14ac:dyDescent="0.35">
      <c r="A4296" s="41">
        <v>4197</v>
      </c>
      <c r="B4296" s="71" t="s">
        <v>13985</v>
      </c>
      <c r="C4296" s="41">
        <v>1889</v>
      </c>
      <c r="D4296" s="41" t="s">
        <v>13178</v>
      </c>
      <c r="E4296" s="41">
        <v>1944</v>
      </c>
      <c r="F4296" s="71" t="s">
        <v>13986</v>
      </c>
      <c r="G4296" s="142"/>
      <c r="H4296" s="142"/>
      <c r="I4296" s="142"/>
      <c r="J4296" s="142"/>
    </row>
    <row r="4297" spans="1:10" ht="15.5" x14ac:dyDescent="0.35">
      <c r="A4297" s="41">
        <v>4198</v>
      </c>
      <c r="B4297" s="71" t="s">
        <v>13987</v>
      </c>
      <c r="C4297" s="41">
        <v>1914</v>
      </c>
      <c r="D4297" s="41" t="s">
        <v>13178</v>
      </c>
      <c r="E4297" s="41">
        <v>1944</v>
      </c>
      <c r="F4297" s="71" t="s">
        <v>9064</v>
      </c>
      <c r="G4297" s="142"/>
      <c r="H4297" s="142"/>
      <c r="I4297" s="142"/>
      <c r="J4297" s="142"/>
    </row>
    <row r="4298" spans="1:10" ht="15.5" x14ac:dyDescent="0.35">
      <c r="A4298" s="41">
        <v>4199</v>
      </c>
      <c r="B4298" s="71" t="s">
        <v>13988</v>
      </c>
      <c r="C4298" s="41">
        <v>1922</v>
      </c>
      <c r="D4298" s="41" t="s">
        <v>13744</v>
      </c>
      <c r="E4298" s="41">
        <v>1944</v>
      </c>
      <c r="F4298" s="71" t="s">
        <v>9163</v>
      </c>
      <c r="G4298" s="142"/>
      <c r="H4298" s="142"/>
      <c r="I4298" s="142"/>
      <c r="J4298" s="142"/>
    </row>
    <row r="4299" spans="1:10" ht="15.5" x14ac:dyDescent="0.35">
      <c r="A4299" s="41">
        <v>4200</v>
      </c>
      <c r="B4299" s="71" t="s">
        <v>13989</v>
      </c>
      <c r="C4299" s="41">
        <v>1899</v>
      </c>
      <c r="D4299" s="41" t="s">
        <v>13178</v>
      </c>
      <c r="E4299" s="41">
        <v>1942</v>
      </c>
      <c r="F4299" s="71" t="s">
        <v>9064</v>
      </c>
      <c r="G4299" s="142"/>
      <c r="H4299" s="142"/>
      <c r="I4299" s="142"/>
      <c r="J4299" s="142"/>
    </row>
    <row r="4300" spans="1:10" ht="31" x14ac:dyDescent="0.35">
      <c r="A4300" s="41">
        <v>4201</v>
      </c>
      <c r="B4300" s="71" t="s">
        <v>13990</v>
      </c>
      <c r="C4300" s="41">
        <v>1925</v>
      </c>
      <c r="D4300" s="41" t="s">
        <v>13178</v>
      </c>
      <c r="E4300" s="41">
        <v>1943</v>
      </c>
      <c r="F4300" s="71" t="s">
        <v>13369</v>
      </c>
      <c r="G4300" s="142"/>
      <c r="H4300" s="142"/>
      <c r="I4300" s="142"/>
      <c r="J4300" s="142"/>
    </row>
    <row r="4301" spans="1:10" ht="15.5" x14ac:dyDescent="0.35">
      <c r="A4301" s="41">
        <v>4202</v>
      </c>
      <c r="B4301" s="71" t="s">
        <v>13991</v>
      </c>
      <c r="C4301" s="41">
        <v>1909</v>
      </c>
      <c r="D4301" s="41" t="s">
        <v>13178</v>
      </c>
      <c r="E4301" s="41">
        <v>1944</v>
      </c>
      <c r="F4301" s="71" t="s">
        <v>9064</v>
      </c>
      <c r="G4301" s="142"/>
      <c r="H4301" s="142"/>
      <c r="I4301" s="142"/>
      <c r="J4301" s="142"/>
    </row>
    <row r="4302" spans="1:10" ht="15.5" x14ac:dyDescent="0.35">
      <c r="A4302" s="41">
        <v>4203</v>
      </c>
      <c r="B4302" s="71" t="s">
        <v>13992</v>
      </c>
      <c r="C4302" s="41">
        <v>1910</v>
      </c>
      <c r="D4302" s="41" t="s">
        <v>13178</v>
      </c>
      <c r="E4302" s="41">
        <v>1944</v>
      </c>
      <c r="F4302" s="71" t="s">
        <v>13993</v>
      </c>
      <c r="G4302" s="142"/>
      <c r="H4302" s="142"/>
      <c r="I4302" s="142"/>
      <c r="J4302" s="142"/>
    </row>
    <row r="4303" spans="1:10" ht="15.5" x14ac:dyDescent="0.35">
      <c r="A4303" s="41">
        <v>4204</v>
      </c>
      <c r="B4303" s="71" t="s">
        <v>13994</v>
      </c>
      <c r="C4303" s="41">
        <v>1909</v>
      </c>
      <c r="D4303" s="41" t="s">
        <v>13178</v>
      </c>
      <c r="E4303" s="41">
        <v>1943</v>
      </c>
      <c r="F4303" s="71" t="s">
        <v>9064</v>
      </c>
      <c r="G4303" s="142"/>
      <c r="H4303" s="142"/>
      <c r="I4303" s="142"/>
      <c r="J4303" s="142"/>
    </row>
    <row r="4304" spans="1:10" ht="15.5" x14ac:dyDescent="0.35">
      <c r="A4304" s="41">
        <v>4205</v>
      </c>
      <c r="B4304" s="71" t="s">
        <v>13995</v>
      </c>
      <c r="C4304" s="41">
        <v>1909</v>
      </c>
      <c r="D4304" s="41" t="s">
        <v>13178</v>
      </c>
      <c r="E4304" s="41">
        <v>1941</v>
      </c>
      <c r="F4304" s="71" t="s">
        <v>9064</v>
      </c>
      <c r="G4304" s="142"/>
      <c r="H4304" s="142"/>
      <c r="I4304" s="142"/>
      <c r="J4304" s="142"/>
    </row>
    <row r="4305" spans="1:10" ht="15.5" x14ac:dyDescent="0.35">
      <c r="A4305" s="41">
        <v>4206</v>
      </c>
      <c r="B4305" s="71" t="s">
        <v>13996</v>
      </c>
      <c r="C4305" s="41">
        <v>1917</v>
      </c>
      <c r="D4305" s="41" t="s">
        <v>13178</v>
      </c>
      <c r="E4305" s="41">
        <v>1943</v>
      </c>
      <c r="F4305" s="71" t="s">
        <v>9064</v>
      </c>
      <c r="G4305" s="142"/>
      <c r="H4305" s="142"/>
      <c r="I4305" s="142"/>
      <c r="J4305" s="142"/>
    </row>
    <row r="4306" spans="1:10" ht="15.5" x14ac:dyDescent="0.35">
      <c r="A4306" s="41">
        <v>4207</v>
      </c>
      <c r="B4306" s="71" t="s">
        <v>13997</v>
      </c>
      <c r="C4306" s="41">
        <v>1912</v>
      </c>
      <c r="D4306" s="41" t="s">
        <v>19</v>
      </c>
      <c r="E4306" s="41">
        <v>1941</v>
      </c>
      <c r="F4306" s="71" t="s">
        <v>9064</v>
      </c>
      <c r="G4306" s="142"/>
      <c r="H4306" s="142"/>
      <c r="I4306" s="142"/>
      <c r="J4306" s="142"/>
    </row>
    <row r="4307" spans="1:10" ht="15.5" x14ac:dyDescent="0.35">
      <c r="A4307" s="41">
        <v>4208</v>
      </c>
      <c r="B4307" s="71" t="s">
        <v>13998</v>
      </c>
      <c r="C4307" s="41">
        <v>1900</v>
      </c>
      <c r="D4307" s="41" t="s">
        <v>13178</v>
      </c>
      <c r="E4307" s="41">
        <v>1941</v>
      </c>
      <c r="F4307" s="71" t="s">
        <v>9064</v>
      </c>
      <c r="G4307" s="142"/>
      <c r="H4307" s="142"/>
      <c r="I4307" s="142"/>
      <c r="J4307" s="142"/>
    </row>
    <row r="4308" spans="1:10" ht="15.5" x14ac:dyDescent="0.35">
      <c r="A4308" s="41">
        <v>4209</v>
      </c>
      <c r="B4308" s="71" t="s">
        <v>13999</v>
      </c>
      <c r="C4308" s="41">
        <v>1918</v>
      </c>
      <c r="D4308" s="41" t="s">
        <v>13752</v>
      </c>
      <c r="E4308" s="41">
        <v>1941</v>
      </c>
      <c r="F4308" s="71" t="s">
        <v>14000</v>
      </c>
      <c r="G4308" s="142"/>
      <c r="H4308" s="142"/>
      <c r="I4308" s="142"/>
      <c r="J4308" s="142"/>
    </row>
    <row r="4309" spans="1:10" ht="15.5" x14ac:dyDescent="0.35">
      <c r="A4309" s="41">
        <v>4210</v>
      </c>
      <c r="B4309" s="71" t="s">
        <v>14001</v>
      </c>
      <c r="C4309" s="41">
        <v>1910</v>
      </c>
      <c r="D4309" s="41" t="s">
        <v>13178</v>
      </c>
      <c r="E4309" s="41">
        <v>1943</v>
      </c>
      <c r="F4309" s="71" t="s">
        <v>9064</v>
      </c>
      <c r="G4309" s="142"/>
      <c r="H4309" s="142"/>
      <c r="I4309" s="142"/>
      <c r="J4309" s="142"/>
    </row>
    <row r="4310" spans="1:10" ht="15.5" x14ac:dyDescent="0.35">
      <c r="A4310" s="41">
        <v>4211</v>
      </c>
      <c r="B4310" s="71" t="s">
        <v>14002</v>
      </c>
      <c r="C4310" s="41">
        <v>1918</v>
      </c>
      <c r="D4310" s="41" t="s">
        <v>7</v>
      </c>
      <c r="E4310" s="41"/>
      <c r="F4310" s="71" t="s">
        <v>9064</v>
      </c>
      <c r="G4310" s="142"/>
      <c r="H4310" s="142"/>
      <c r="I4310" s="142"/>
      <c r="J4310" s="142"/>
    </row>
    <row r="4311" spans="1:10" ht="31" x14ac:dyDescent="0.35">
      <c r="A4311" s="41">
        <v>4212</v>
      </c>
      <c r="B4311" s="71" t="s">
        <v>14003</v>
      </c>
      <c r="C4311" s="41">
        <v>1892</v>
      </c>
      <c r="D4311" s="41" t="s">
        <v>13178</v>
      </c>
      <c r="E4311" s="41">
        <v>1942</v>
      </c>
      <c r="F4311" s="71" t="s">
        <v>14004</v>
      </c>
      <c r="G4311" s="142"/>
      <c r="H4311" s="142"/>
      <c r="I4311" s="142"/>
      <c r="J4311" s="142"/>
    </row>
    <row r="4312" spans="1:10" ht="31" x14ac:dyDescent="0.35">
      <c r="A4312" s="41">
        <v>4213</v>
      </c>
      <c r="B4312" s="71" t="s">
        <v>14005</v>
      </c>
      <c r="C4312" s="41">
        <v>1912</v>
      </c>
      <c r="D4312" s="41" t="s">
        <v>13</v>
      </c>
      <c r="E4312" s="143">
        <v>16424</v>
      </c>
      <c r="F4312" s="71" t="s">
        <v>14006</v>
      </c>
      <c r="G4312" s="142"/>
      <c r="H4312" s="142"/>
      <c r="I4312" s="142"/>
      <c r="J4312" s="142"/>
    </row>
    <row r="4313" spans="1:10" ht="15.5" x14ac:dyDescent="0.35">
      <c r="A4313" s="41">
        <v>4214</v>
      </c>
      <c r="B4313" s="71" t="s">
        <v>14007</v>
      </c>
      <c r="C4313" s="41">
        <v>1906</v>
      </c>
      <c r="D4313" s="41" t="s">
        <v>13178</v>
      </c>
      <c r="E4313" s="143">
        <v>15937</v>
      </c>
      <c r="F4313" s="71" t="s">
        <v>14008</v>
      </c>
      <c r="G4313" s="142"/>
      <c r="H4313" s="142"/>
      <c r="I4313" s="142"/>
      <c r="J4313" s="142"/>
    </row>
    <row r="4314" spans="1:10" ht="15.5" x14ac:dyDescent="0.35">
      <c r="A4314" s="41">
        <v>4215</v>
      </c>
      <c r="B4314" s="71" t="s">
        <v>14009</v>
      </c>
      <c r="C4314" s="41">
        <v>1923</v>
      </c>
      <c r="D4314" s="41" t="s">
        <v>13178</v>
      </c>
      <c r="E4314" s="41"/>
      <c r="F4314" s="71" t="s">
        <v>9064</v>
      </c>
      <c r="G4314" s="142"/>
      <c r="H4314" s="142"/>
      <c r="I4314" s="142"/>
      <c r="J4314" s="142"/>
    </row>
    <row r="4315" spans="1:10" ht="15.5" x14ac:dyDescent="0.35">
      <c r="A4315" s="41">
        <v>4216</v>
      </c>
      <c r="B4315" s="71" t="s">
        <v>14010</v>
      </c>
      <c r="C4315" s="41">
        <v>1919</v>
      </c>
      <c r="D4315" s="41" t="s">
        <v>13178</v>
      </c>
      <c r="E4315" s="41">
        <v>1943</v>
      </c>
      <c r="F4315" s="71" t="s">
        <v>9064</v>
      </c>
      <c r="G4315" s="142"/>
      <c r="H4315" s="142"/>
      <c r="I4315" s="142"/>
      <c r="J4315" s="142"/>
    </row>
    <row r="4316" spans="1:10" ht="15.5" x14ac:dyDescent="0.35">
      <c r="A4316" s="41">
        <v>4217</v>
      </c>
      <c r="B4316" s="71" t="s">
        <v>14011</v>
      </c>
      <c r="C4316" s="41">
        <v>1911</v>
      </c>
      <c r="D4316" s="41" t="s">
        <v>7</v>
      </c>
      <c r="E4316" s="41">
        <v>1941</v>
      </c>
      <c r="F4316" s="71" t="s">
        <v>9064</v>
      </c>
      <c r="G4316" s="142"/>
      <c r="H4316" s="142"/>
      <c r="I4316" s="142"/>
      <c r="J4316" s="142"/>
    </row>
    <row r="4317" spans="1:10" ht="31" x14ac:dyDescent="0.35">
      <c r="A4317" s="41">
        <v>4218</v>
      </c>
      <c r="B4317" s="71" t="s">
        <v>10388</v>
      </c>
      <c r="C4317" s="41">
        <v>1926</v>
      </c>
      <c r="D4317" s="41" t="s">
        <v>13178</v>
      </c>
      <c r="E4317" s="143">
        <v>16251</v>
      </c>
      <c r="F4317" s="71" t="s">
        <v>12386</v>
      </c>
      <c r="G4317" s="142"/>
      <c r="H4317" s="142"/>
      <c r="I4317" s="142"/>
      <c r="J4317" s="142"/>
    </row>
    <row r="4318" spans="1:10" ht="31" x14ac:dyDescent="0.35">
      <c r="A4318" s="41">
        <v>4219</v>
      </c>
      <c r="B4318" s="71" t="s">
        <v>14012</v>
      </c>
      <c r="C4318" s="41">
        <v>1919</v>
      </c>
      <c r="D4318" s="41" t="s">
        <v>13178</v>
      </c>
      <c r="E4318" s="143">
        <v>16303</v>
      </c>
      <c r="F4318" s="71" t="s">
        <v>14013</v>
      </c>
      <c r="G4318" s="142"/>
      <c r="H4318" s="142"/>
      <c r="I4318" s="142"/>
      <c r="J4318" s="142"/>
    </row>
    <row r="4319" spans="1:10" ht="31" x14ac:dyDescent="0.35">
      <c r="A4319" s="41">
        <v>4220</v>
      </c>
      <c r="B4319" s="71" t="s">
        <v>13835</v>
      </c>
      <c r="C4319" s="41">
        <v>1910</v>
      </c>
      <c r="D4319" s="41" t="s">
        <v>13178</v>
      </c>
      <c r="E4319" s="143">
        <v>15513</v>
      </c>
      <c r="F4319" s="71" t="s">
        <v>14014</v>
      </c>
      <c r="G4319" s="142"/>
      <c r="H4319" s="142"/>
      <c r="I4319" s="142"/>
      <c r="J4319" s="142"/>
    </row>
    <row r="4320" spans="1:10" ht="15.5" x14ac:dyDescent="0.35">
      <c r="A4320" s="41">
        <v>4221</v>
      </c>
      <c r="B4320" s="71" t="s">
        <v>14015</v>
      </c>
      <c r="C4320" s="41">
        <v>1910</v>
      </c>
      <c r="D4320" s="41" t="s">
        <v>10</v>
      </c>
      <c r="E4320" s="143">
        <v>16306</v>
      </c>
      <c r="F4320" s="71" t="s">
        <v>9021</v>
      </c>
      <c r="G4320" s="142"/>
      <c r="H4320" s="142"/>
      <c r="I4320" s="142"/>
      <c r="J4320" s="142"/>
    </row>
    <row r="4321" spans="1:10" ht="15.5" x14ac:dyDescent="0.35">
      <c r="A4321" s="41">
        <v>4222</v>
      </c>
      <c r="B4321" s="71" t="s">
        <v>14016</v>
      </c>
      <c r="C4321" s="41"/>
      <c r="D4321" s="41"/>
      <c r="E4321" s="41"/>
      <c r="F4321" s="71"/>
      <c r="G4321" s="142"/>
      <c r="H4321" s="142"/>
      <c r="I4321" s="142"/>
      <c r="J4321" s="142"/>
    </row>
    <row r="4322" spans="1:10" ht="15.5" x14ac:dyDescent="0.35">
      <c r="A4322" s="41">
        <v>4223</v>
      </c>
      <c r="B4322" s="71" t="s">
        <v>14017</v>
      </c>
      <c r="C4322" s="41">
        <v>1923</v>
      </c>
      <c r="D4322" s="41" t="s">
        <v>13178</v>
      </c>
      <c r="E4322" s="41"/>
      <c r="F4322" s="71" t="s">
        <v>9064</v>
      </c>
      <c r="G4322" s="142"/>
      <c r="H4322" s="142"/>
      <c r="I4322" s="142"/>
      <c r="J4322" s="142"/>
    </row>
    <row r="4323" spans="1:10" ht="15.5" x14ac:dyDescent="0.35">
      <c r="A4323" s="41">
        <v>4224</v>
      </c>
      <c r="B4323" s="71" t="s">
        <v>14018</v>
      </c>
      <c r="C4323" s="41">
        <v>1925</v>
      </c>
      <c r="D4323" s="41" t="s">
        <v>13178</v>
      </c>
      <c r="E4323" s="41"/>
      <c r="F4323" s="71" t="s">
        <v>10043</v>
      </c>
      <c r="G4323" s="142"/>
      <c r="H4323" s="142"/>
      <c r="I4323" s="142"/>
      <c r="J4323" s="142"/>
    </row>
    <row r="4324" spans="1:10" ht="15.5" x14ac:dyDescent="0.35">
      <c r="A4324" s="41">
        <v>4225</v>
      </c>
      <c r="B4324" s="71" t="s">
        <v>14019</v>
      </c>
      <c r="C4324" s="41">
        <v>1921</v>
      </c>
      <c r="D4324" s="41" t="s">
        <v>13178</v>
      </c>
      <c r="E4324" s="41"/>
      <c r="F4324" s="71" t="s">
        <v>9064</v>
      </c>
      <c r="G4324" s="142"/>
      <c r="H4324" s="142"/>
      <c r="I4324" s="142"/>
      <c r="J4324" s="142"/>
    </row>
    <row r="4325" spans="1:10" ht="15.5" x14ac:dyDescent="0.35">
      <c r="A4325" s="41">
        <v>4226</v>
      </c>
      <c r="B4325" s="71" t="s">
        <v>14020</v>
      </c>
      <c r="C4325" s="41">
        <v>1901</v>
      </c>
      <c r="D4325" s="41" t="s">
        <v>13178</v>
      </c>
      <c r="E4325" s="41"/>
      <c r="F4325" s="71" t="s">
        <v>9064</v>
      </c>
      <c r="G4325" s="142"/>
      <c r="H4325" s="142"/>
      <c r="I4325" s="142"/>
      <c r="J4325" s="142"/>
    </row>
    <row r="4326" spans="1:10" ht="31" x14ac:dyDescent="0.35">
      <c r="A4326" s="41">
        <v>4227</v>
      </c>
      <c r="B4326" s="71" t="s">
        <v>14021</v>
      </c>
      <c r="C4326" s="41">
        <v>1920</v>
      </c>
      <c r="D4326" s="41" t="s">
        <v>13</v>
      </c>
      <c r="E4326" s="143">
        <v>15858</v>
      </c>
      <c r="F4326" s="71" t="s">
        <v>14022</v>
      </c>
      <c r="G4326" s="142"/>
      <c r="H4326" s="142"/>
      <c r="I4326" s="142"/>
      <c r="J4326" s="142"/>
    </row>
    <row r="4327" spans="1:10" ht="31" x14ac:dyDescent="0.35">
      <c r="A4327" s="41">
        <v>4228</v>
      </c>
      <c r="B4327" s="71" t="s">
        <v>14023</v>
      </c>
      <c r="C4327" s="41"/>
      <c r="D4327" s="41" t="s">
        <v>13178</v>
      </c>
      <c r="E4327" s="143">
        <v>16104</v>
      </c>
      <c r="F4327" s="71" t="s">
        <v>14024</v>
      </c>
      <c r="G4327" s="142"/>
      <c r="H4327" s="142"/>
      <c r="I4327" s="142"/>
      <c r="J4327" s="142"/>
    </row>
    <row r="4328" spans="1:10" ht="15.5" x14ac:dyDescent="0.35">
      <c r="A4328" s="41">
        <v>4229</v>
      </c>
      <c r="B4328" s="71" t="s">
        <v>14025</v>
      </c>
      <c r="C4328" s="41">
        <v>1893</v>
      </c>
      <c r="D4328" s="41" t="s">
        <v>13178</v>
      </c>
      <c r="E4328" s="41"/>
      <c r="F4328" s="71" t="s">
        <v>9064</v>
      </c>
      <c r="G4328" s="142"/>
      <c r="H4328" s="142"/>
      <c r="I4328" s="142"/>
      <c r="J4328" s="142"/>
    </row>
    <row r="4329" spans="1:10" ht="15.5" x14ac:dyDescent="0.35">
      <c r="A4329" s="41">
        <v>4230</v>
      </c>
      <c r="B4329" s="71" t="s">
        <v>14026</v>
      </c>
      <c r="C4329" s="41"/>
      <c r="D4329" s="41" t="s">
        <v>13178</v>
      </c>
      <c r="E4329" s="41">
        <v>1942</v>
      </c>
      <c r="F4329" s="71" t="s">
        <v>9064</v>
      </c>
      <c r="G4329" s="142"/>
      <c r="H4329" s="142"/>
      <c r="I4329" s="142"/>
      <c r="J4329" s="142"/>
    </row>
    <row r="4330" spans="1:10" ht="15.5" x14ac:dyDescent="0.35">
      <c r="A4330" s="41">
        <v>4231</v>
      </c>
      <c r="B4330" s="71" t="s">
        <v>14027</v>
      </c>
      <c r="C4330" s="41">
        <v>1920</v>
      </c>
      <c r="D4330" s="41" t="s">
        <v>13178</v>
      </c>
      <c r="E4330" s="41"/>
      <c r="F4330" s="71" t="s">
        <v>9064</v>
      </c>
      <c r="G4330" s="142"/>
      <c r="H4330" s="142"/>
      <c r="I4330" s="142"/>
      <c r="J4330" s="142"/>
    </row>
    <row r="4331" spans="1:10" ht="31" x14ac:dyDescent="0.35">
      <c r="A4331" s="41">
        <v>4232</v>
      </c>
      <c r="B4331" s="71" t="s">
        <v>14028</v>
      </c>
      <c r="C4331" s="41"/>
      <c r="D4331" s="41" t="s">
        <v>9</v>
      </c>
      <c r="E4331" s="41">
        <v>1945</v>
      </c>
      <c r="F4331" s="71" t="s">
        <v>9021</v>
      </c>
      <c r="G4331" s="142"/>
      <c r="H4331" s="142"/>
      <c r="I4331" s="142"/>
      <c r="J4331" s="142"/>
    </row>
    <row r="4332" spans="1:10" ht="15.5" x14ac:dyDescent="0.35">
      <c r="A4332" s="41"/>
      <c r="B4332" s="135" t="s">
        <v>14029</v>
      </c>
      <c r="C4332" s="41"/>
      <c r="D4332" s="41"/>
      <c r="E4332" s="41"/>
      <c r="F4332" s="71"/>
      <c r="G4332" s="142"/>
      <c r="H4332" s="142"/>
      <c r="I4332" s="142"/>
      <c r="J4332" s="142"/>
    </row>
    <row r="4333" spans="1:10" ht="15.5" x14ac:dyDescent="0.35">
      <c r="A4333" s="41">
        <v>4233</v>
      </c>
      <c r="B4333" s="71" t="s">
        <v>14030</v>
      </c>
      <c r="C4333" s="41">
        <v>1921</v>
      </c>
      <c r="D4333" s="41" t="s">
        <v>13178</v>
      </c>
      <c r="E4333" s="41">
        <v>1942</v>
      </c>
      <c r="F4333" s="71" t="s">
        <v>9064</v>
      </c>
      <c r="G4333" s="142"/>
      <c r="H4333" s="142"/>
      <c r="I4333" s="142"/>
      <c r="J4333" s="142"/>
    </row>
    <row r="4334" spans="1:10" ht="15.5" x14ac:dyDescent="0.35">
      <c r="A4334" s="41">
        <v>4234</v>
      </c>
      <c r="B4334" s="71" t="s">
        <v>14031</v>
      </c>
      <c r="C4334" s="41">
        <v>1942</v>
      </c>
      <c r="D4334" s="41" t="s">
        <v>13178</v>
      </c>
      <c r="E4334" s="41">
        <v>1945</v>
      </c>
      <c r="F4334" s="71" t="s">
        <v>9064</v>
      </c>
      <c r="G4334" s="142"/>
      <c r="H4334" s="142"/>
      <c r="I4334" s="142"/>
      <c r="J4334" s="142"/>
    </row>
    <row r="4335" spans="1:10" ht="15.5" x14ac:dyDescent="0.35">
      <c r="A4335" s="41">
        <v>4235</v>
      </c>
      <c r="B4335" s="71" t="s">
        <v>14032</v>
      </c>
      <c r="C4335" s="41">
        <v>1906</v>
      </c>
      <c r="D4335" s="41" t="s">
        <v>13178</v>
      </c>
      <c r="E4335" s="41">
        <v>1943</v>
      </c>
      <c r="F4335" s="71" t="s">
        <v>9064</v>
      </c>
      <c r="G4335" s="142"/>
      <c r="H4335" s="142"/>
      <c r="I4335" s="142"/>
      <c r="J4335" s="142"/>
    </row>
    <row r="4336" spans="1:10" ht="15.5" x14ac:dyDescent="0.35">
      <c r="A4336" s="41">
        <v>4236</v>
      </c>
      <c r="B4336" s="71" t="s">
        <v>14033</v>
      </c>
      <c r="C4336" s="41">
        <v>1919</v>
      </c>
      <c r="D4336" s="41" t="s">
        <v>13178</v>
      </c>
      <c r="E4336" s="41">
        <v>1941</v>
      </c>
      <c r="F4336" s="71" t="s">
        <v>9064</v>
      </c>
      <c r="G4336" s="142"/>
      <c r="H4336" s="142"/>
      <c r="I4336" s="142"/>
      <c r="J4336" s="142"/>
    </row>
    <row r="4337" spans="1:10" ht="15.5" x14ac:dyDescent="0.35">
      <c r="A4337" s="41">
        <v>4237</v>
      </c>
      <c r="B4337" s="71" t="s">
        <v>14034</v>
      </c>
      <c r="C4337" s="41">
        <v>1922</v>
      </c>
      <c r="D4337" s="41" t="s">
        <v>13178</v>
      </c>
      <c r="E4337" s="41">
        <v>1941</v>
      </c>
      <c r="F4337" s="71" t="s">
        <v>9064</v>
      </c>
      <c r="G4337" s="142"/>
      <c r="H4337" s="142"/>
      <c r="I4337" s="142"/>
      <c r="J4337" s="142"/>
    </row>
    <row r="4338" spans="1:10" ht="15.5" x14ac:dyDescent="0.35">
      <c r="A4338" s="41">
        <v>4238</v>
      </c>
      <c r="B4338" s="71" t="s">
        <v>14035</v>
      </c>
      <c r="C4338" s="41">
        <v>1919</v>
      </c>
      <c r="D4338" s="41" t="s">
        <v>13178</v>
      </c>
      <c r="E4338" s="41">
        <v>1944</v>
      </c>
      <c r="F4338" s="71" t="s">
        <v>9684</v>
      </c>
      <c r="G4338" s="142"/>
      <c r="H4338" s="142"/>
      <c r="I4338" s="142"/>
      <c r="J4338" s="142"/>
    </row>
    <row r="4339" spans="1:10" ht="15.5" x14ac:dyDescent="0.35">
      <c r="A4339" s="41">
        <v>4239</v>
      </c>
      <c r="B4339" s="71" t="s">
        <v>14036</v>
      </c>
      <c r="C4339" s="41">
        <v>1907</v>
      </c>
      <c r="D4339" s="41" t="s">
        <v>14037</v>
      </c>
      <c r="E4339" s="41">
        <v>1943</v>
      </c>
      <c r="F4339" s="71" t="s">
        <v>9064</v>
      </c>
      <c r="G4339" s="142"/>
      <c r="H4339" s="142"/>
      <c r="I4339" s="142"/>
      <c r="J4339" s="142"/>
    </row>
    <row r="4340" spans="1:10" ht="15.5" x14ac:dyDescent="0.35">
      <c r="A4340" s="41">
        <v>4240</v>
      </c>
      <c r="B4340" s="71" t="s">
        <v>14038</v>
      </c>
      <c r="C4340" s="41">
        <v>1909</v>
      </c>
      <c r="D4340" s="41" t="s">
        <v>13178</v>
      </c>
      <c r="E4340" s="41">
        <v>1944</v>
      </c>
      <c r="F4340" s="71" t="s">
        <v>9064</v>
      </c>
      <c r="G4340" s="142"/>
      <c r="H4340" s="142"/>
      <c r="I4340" s="142"/>
      <c r="J4340" s="142"/>
    </row>
    <row r="4341" spans="1:10" ht="15.5" x14ac:dyDescent="0.35">
      <c r="A4341" s="41">
        <v>4241</v>
      </c>
      <c r="B4341" s="71" t="s">
        <v>14039</v>
      </c>
      <c r="C4341" s="41">
        <v>1914</v>
      </c>
      <c r="D4341" s="41" t="s">
        <v>13178</v>
      </c>
      <c r="E4341" s="41">
        <v>1943</v>
      </c>
      <c r="F4341" s="71" t="s">
        <v>9064</v>
      </c>
      <c r="G4341" s="142"/>
      <c r="H4341" s="142"/>
      <c r="I4341" s="142"/>
      <c r="J4341" s="142"/>
    </row>
    <row r="4342" spans="1:10" ht="15.5" x14ac:dyDescent="0.35">
      <c r="A4342" s="41">
        <v>4242</v>
      </c>
      <c r="B4342" s="71" t="s">
        <v>14040</v>
      </c>
      <c r="C4342" s="41">
        <v>1922</v>
      </c>
      <c r="D4342" s="41" t="s">
        <v>13744</v>
      </c>
      <c r="E4342" s="41">
        <v>1943</v>
      </c>
      <c r="F4342" s="71" t="s">
        <v>9064</v>
      </c>
      <c r="G4342" s="142"/>
      <c r="H4342" s="142"/>
      <c r="I4342" s="142"/>
      <c r="J4342" s="142"/>
    </row>
    <row r="4343" spans="1:10" ht="15.5" x14ac:dyDescent="0.35">
      <c r="A4343" s="41">
        <v>4243</v>
      </c>
      <c r="B4343" s="71" t="s">
        <v>14041</v>
      </c>
      <c r="C4343" s="41">
        <v>1919</v>
      </c>
      <c r="D4343" s="41" t="s">
        <v>13178</v>
      </c>
      <c r="E4343" s="41">
        <v>1944</v>
      </c>
      <c r="F4343" s="71" t="s">
        <v>9064</v>
      </c>
      <c r="G4343" s="142"/>
      <c r="H4343" s="142"/>
      <c r="I4343" s="142"/>
      <c r="J4343" s="142"/>
    </row>
    <row r="4344" spans="1:10" ht="15.5" x14ac:dyDescent="0.35">
      <c r="A4344" s="41">
        <v>4244</v>
      </c>
      <c r="B4344" s="71" t="s">
        <v>14042</v>
      </c>
      <c r="C4344" s="41">
        <v>1915</v>
      </c>
      <c r="D4344" s="41" t="s">
        <v>13178</v>
      </c>
      <c r="E4344" s="41">
        <v>1944</v>
      </c>
      <c r="F4344" s="71" t="s">
        <v>9064</v>
      </c>
      <c r="G4344" s="142"/>
      <c r="H4344" s="142"/>
      <c r="I4344" s="142"/>
      <c r="J4344" s="142"/>
    </row>
    <row r="4345" spans="1:10" ht="15.5" x14ac:dyDescent="0.35">
      <c r="A4345" s="41">
        <v>4245</v>
      </c>
      <c r="B4345" s="71" t="s">
        <v>14043</v>
      </c>
      <c r="C4345" s="41">
        <v>1900</v>
      </c>
      <c r="D4345" s="41" t="s">
        <v>13178</v>
      </c>
      <c r="E4345" s="41">
        <v>1944</v>
      </c>
      <c r="F4345" s="71" t="s">
        <v>9064</v>
      </c>
      <c r="G4345" s="142"/>
      <c r="H4345" s="142"/>
      <c r="I4345" s="142"/>
      <c r="J4345" s="142"/>
    </row>
    <row r="4346" spans="1:10" ht="15.5" x14ac:dyDescent="0.35">
      <c r="A4346" s="41">
        <v>4246</v>
      </c>
      <c r="B4346" s="71" t="s">
        <v>14044</v>
      </c>
      <c r="C4346" s="41">
        <v>1905</v>
      </c>
      <c r="D4346" s="41" t="s">
        <v>13752</v>
      </c>
      <c r="E4346" s="143">
        <v>16564</v>
      </c>
      <c r="F4346" s="71" t="s">
        <v>9138</v>
      </c>
      <c r="G4346" s="142"/>
      <c r="H4346" s="142"/>
      <c r="I4346" s="142"/>
      <c r="J4346" s="142"/>
    </row>
    <row r="4347" spans="1:10" ht="15.5" x14ac:dyDescent="0.35">
      <c r="A4347" s="41">
        <v>4247</v>
      </c>
      <c r="B4347" s="71" t="s">
        <v>14045</v>
      </c>
      <c r="C4347" s="41">
        <v>1912</v>
      </c>
      <c r="D4347" s="41" t="s">
        <v>13752</v>
      </c>
      <c r="E4347" s="41">
        <v>1943</v>
      </c>
      <c r="F4347" s="71" t="s">
        <v>9064</v>
      </c>
      <c r="G4347" s="142"/>
      <c r="H4347" s="142"/>
      <c r="I4347" s="142"/>
      <c r="J4347" s="142"/>
    </row>
    <row r="4348" spans="1:10" ht="15.5" x14ac:dyDescent="0.35">
      <c r="A4348" s="41">
        <v>4248</v>
      </c>
      <c r="B4348" s="71" t="s">
        <v>14046</v>
      </c>
      <c r="C4348" s="41">
        <v>1908</v>
      </c>
      <c r="D4348" s="41" t="s">
        <v>13178</v>
      </c>
      <c r="E4348" s="41">
        <v>1943</v>
      </c>
      <c r="F4348" s="71" t="s">
        <v>9064</v>
      </c>
      <c r="G4348" s="142"/>
      <c r="H4348" s="142"/>
      <c r="I4348" s="142"/>
      <c r="J4348" s="142"/>
    </row>
    <row r="4349" spans="1:10" ht="15.5" x14ac:dyDescent="0.35">
      <c r="A4349" s="41">
        <v>4249</v>
      </c>
      <c r="B4349" s="71" t="s">
        <v>14047</v>
      </c>
      <c r="C4349" s="41"/>
      <c r="D4349" s="41"/>
      <c r="E4349" s="143">
        <v>15425</v>
      </c>
      <c r="F4349" s="71" t="s">
        <v>14048</v>
      </c>
      <c r="G4349" s="142"/>
      <c r="H4349" s="142"/>
      <c r="I4349" s="142"/>
      <c r="J4349" s="142"/>
    </row>
    <row r="4350" spans="1:10" ht="15.5" x14ac:dyDescent="0.35">
      <c r="A4350" s="41">
        <v>4250</v>
      </c>
      <c r="B4350" s="71" t="s">
        <v>14049</v>
      </c>
      <c r="C4350" s="41">
        <v>1923</v>
      </c>
      <c r="D4350" s="41"/>
      <c r="E4350" s="41">
        <v>1944</v>
      </c>
      <c r="F4350" s="71" t="s">
        <v>9064</v>
      </c>
      <c r="G4350" s="142"/>
      <c r="H4350" s="142"/>
      <c r="I4350" s="142"/>
      <c r="J4350" s="142"/>
    </row>
    <row r="4351" spans="1:10" ht="31" x14ac:dyDescent="0.35">
      <c r="A4351" s="41">
        <v>4251</v>
      </c>
      <c r="B4351" s="71" t="s">
        <v>13578</v>
      </c>
      <c r="C4351" s="41">
        <v>1918</v>
      </c>
      <c r="D4351" s="41" t="s">
        <v>9</v>
      </c>
      <c r="E4351" s="41"/>
      <c r="F4351" s="71" t="s">
        <v>14050</v>
      </c>
      <c r="G4351" s="142"/>
      <c r="H4351" s="142"/>
      <c r="I4351" s="142"/>
      <c r="J4351" s="142"/>
    </row>
    <row r="4352" spans="1:10" ht="15.5" x14ac:dyDescent="0.35">
      <c r="A4352" s="41">
        <v>4252</v>
      </c>
      <c r="B4352" s="71" t="s">
        <v>14051</v>
      </c>
      <c r="C4352" s="41">
        <v>1921</v>
      </c>
      <c r="D4352" s="41" t="s">
        <v>13178</v>
      </c>
      <c r="E4352" s="41">
        <v>1944</v>
      </c>
      <c r="F4352" s="71" t="s">
        <v>9064</v>
      </c>
      <c r="G4352" s="142"/>
      <c r="H4352" s="142"/>
      <c r="I4352" s="142"/>
      <c r="J4352" s="142"/>
    </row>
    <row r="4353" spans="1:10" ht="15.5" x14ac:dyDescent="0.35">
      <c r="A4353" s="41">
        <v>4253</v>
      </c>
      <c r="B4353" s="71" t="s">
        <v>14052</v>
      </c>
      <c r="C4353" s="41">
        <v>1910</v>
      </c>
      <c r="D4353" s="41" t="s">
        <v>13178</v>
      </c>
      <c r="E4353" s="41">
        <v>1944</v>
      </c>
      <c r="F4353" s="71" t="s">
        <v>9064</v>
      </c>
      <c r="G4353" s="142"/>
      <c r="H4353" s="142"/>
      <c r="I4353" s="142"/>
      <c r="J4353" s="142"/>
    </row>
    <row r="4354" spans="1:10" ht="15.5" x14ac:dyDescent="0.35">
      <c r="A4354" s="41">
        <v>4254</v>
      </c>
      <c r="B4354" s="71" t="s">
        <v>14053</v>
      </c>
      <c r="C4354" s="41">
        <v>1912</v>
      </c>
      <c r="D4354" s="41" t="s">
        <v>13178</v>
      </c>
      <c r="E4354" s="41">
        <v>1944</v>
      </c>
      <c r="F4354" s="71" t="s">
        <v>9064</v>
      </c>
      <c r="G4354" s="142"/>
      <c r="H4354" s="142"/>
      <c r="I4354" s="142"/>
      <c r="J4354" s="142"/>
    </row>
    <row r="4355" spans="1:10" ht="15.5" x14ac:dyDescent="0.35">
      <c r="A4355" s="41">
        <v>4255</v>
      </c>
      <c r="B4355" s="71" t="s">
        <v>14054</v>
      </c>
      <c r="C4355" s="41">
        <v>1924</v>
      </c>
      <c r="D4355" s="41" t="s">
        <v>13178</v>
      </c>
      <c r="E4355" s="41">
        <v>1944</v>
      </c>
      <c r="F4355" s="71" t="s">
        <v>9064</v>
      </c>
      <c r="G4355" s="142"/>
      <c r="H4355" s="142"/>
      <c r="I4355" s="142"/>
      <c r="J4355" s="142"/>
    </row>
    <row r="4356" spans="1:10" ht="15.5" x14ac:dyDescent="0.35">
      <c r="A4356" s="41">
        <v>4256</v>
      </c>
      <c r="B4356" s="71" t="s">
        <v>14055</v>
      </c>
      <c r="C4356" s="41">
        <v>1901</v>
      </c>
      <c r="D4356" s="41" t="s">
        <v>13178</v>
      </c>
      <c r="E4356" s="41">
        <v>1944</v>
      </c>
      <c r="F4356" s="71" t="s">
        <v>9064</v>
      </c>
      <c r="G4356" s="142"/>
      <c r="H4356" s="142"/>
      <c r="I4356" s="142"/>
      <c r="J4356" s="142"/>
    </row>
    <row r="4357" spans="1:10" ht="15.5" x14ac:dyDescent="0.35">
      <c r="A4357" s="41">
        <v>4257</v>
      </c>
      <c r="B4357" s="71" t="s">
        <v>11969</v>
      </c>
      <c r="C4357" s="41">
        <v>1909</v>
      </c>
      <c r="D4357" s="41" t="s">
        <v>13178</v>
      </c>
      <c r="E4357" s="41"/>
      <c r="F4357" s="71" t="s">
        <v>9064</v>
      </c>
      <c r="G4357" s="142"/>
      <c r="H4357" s="142"/>
      <c r="I4357" s="142"/>
      <c r="J4357" s="142"/>
    </row>
    <row r="4358" spans="1:10" ht="15.5" x14ac:dyDescent="0.35">
      <c r="A4358" s="41">
        <v>4258</v>
      </c>
      <c r="B4358" s="71" t="s">
        <v>14056</v>
      </c>
      <c r="C4358" s="41">
        <v>1900</v>
      </c>
      <c r="D4358" s="41" t="s">
        <v>13178</v>
      </c>
      <c r="E4358" s="41"/>
      <c r="F4358" s="71" t="s">
        <v>9064</v>
      </c>
      <c r="G4358" s="142"/>
      <c r="H4358" s="142"/>
      <c r="I4358" s="142"/>
      <c r="J4358" s="142"/>
    </row>
    <row r="4359" spans="1:10" ht="15.5" x14ac:dyDescent="0.35">
      <c r="A4359" s="41">
        <v>4259</v>
      </c>
      <c r="B4359" s="71" t="s">
        <v>14057</v>
      </c>
      <c r="C4359" s="41">
        <v>1900</v>
      </c>
      <c r="D4359" s="41" t="s">
        <v>13178</v>
      </c>
      <c r="E4359" s="41">
        <v>1944</v>
      </c>
      <c r="F4359" s="71" t="s">
        <v>9064</v>
      </c>
      <c r="G4359" s="142"/>
      <c r="H4359" s="142"/>
      <c r="I4359" s="142"/>
      <c r="J4359" s="142"/>
    </row>
    <row r="4360" spans="1:10" ht="15.5" x14ac:dyDescent="0.35">
      <c r="A4360" s="41"/>
      <c r="B4360" s="135" t="s">
        <v>14058</v>
      </c>
      <c r="C4360" s="41"/>
      <c r="D4360" s="41"/>
      <c r="E4360" s="41"/>
      <c r="F4360" s="71"/>
      <c r="G4360" s="142"/>
      <c r="H4360" s="142"/>
      <c r="I4360" s="142"/>
      <c r="J4360" s="142"/>
    </row>
    <row r="4361" spans="1:10" ht="15.5" x14ac:dyDescent="0.35">
      <c r="A4361" s="41">
        <v>4260</v>
      </c>
      <c r="B4361" s="71" t="s">
        <v>14059</v>
      </c>
      <c r="C4361" s="41">
        <v>1907</v>
      </c>
      <c r="D4361" s="41" t="s">
        <v>13178</v>
      </c>
      <c r="E4361" s="41">
        <v>1945</v>
      </c>
      <c r="F4361" s="71" t="s">
        <v>14060</v>
      </c>
      <c r="G4361" s="142"/>
      <c r="H4361" s="142"/>
      <c r="I4361" s="142"/>
      <c r="J4361" s="142"/>
    </row>
    <row r="4362" spans="1:10" ht="15.5" x14ac:dyDescent="0.35">
      <c r="A4362" s="41">
        <v>4261</v>
      </c>
      <c r="B4362" s="71" t="s">
        <v>14061</v>
      </c>
      <c r="C4362" s="41">
        <v>1913</v>
      </c>
      <c r="D4362" s="41" t="s">
        <v>13178</v>
      </c>
      <c r="E4362" s="41">
        <v>1945</v>
      </c>
      <c r="F4362" s="71" t="s">
        <v>9064</v>
      </c>
      <c r="G4362" s="142"/>
      <c r="H4362" s="142"/>
      <c r="I4362" s="142"/>
      <c r="J4362" s="142"/>
    </row>
    <row r="4363" spans="1:10" ht="15.5" x14ac:dyDescent="0.35">
      <c r="A4363" s="41">
        <v>4262</v>
      </c>
      <c r="B4363" s="71" t="s">
        <v>14062</v>
      </c>
      <c r="C4363" s="41">
        <v>1922</v>
      </c>
      <c r="D4363" s="41" t="s">
        <v>13178</v>
      </c>
      <c r="E4363" s="41">
        <v>1944</v>
      </c>
      <c r="F4363" s="71" t="s">
        <v>9064</v>
      </c>
      <c r="G4363" s="142"/>
      <c r="H4363" s="142"/>
      <c r="I4363" s="142"/>
      <c r="J4363" s="142"/>
    </row>
    <row r="4364" spans="1:10" ht="15.5" x14ac:dyDescent="0.35">
      <c r="A4364" s="41">
        <v>4263</v>
      </c>
      <c r="B4364" s="71" t="s">
        <v>14063</v>
      </c>
      <c r="C4364" s="41">
        <v>1917</v>
      </c>
      <c r="D4364" s="41" t="s">
        <v>14064</v>
      </c>
      <c r="E4364" s="41">
        <v>1943</v>
      </c>
      <c r="F4364" s="71" t="s">
        <v>9861</v>
      </c>
      <c r="G4364" s="142"/>
      <c r="H4364" s="142"/>
      <c r="I4364" s="142"/>
      <c r="J4364" s="142"/>
    </row>
    <row r="4365" spans="1:10" ht="15.5" x14ac:dyDescent="0.35">
      <c r="A4365" s="41">
        <v>4264</v>
      </c>
      <c r="B4365" s="71" t="s">
        <v>14065</v>
      </c>
      <c r="C4365" s="41">
        <v>1926</v>
      </c>
      <c r="D4365" s="41" t="s">
        <v>13178</v>
      </c>
      <c r="E4365" s="41">
        <v>1944</v>
      </c>
      <c r="F4365" s="71" t="s">
        <v>9064</v>
      </c>
      <c r="G4365" s="142"/>
      <c r="H4365" s="142"/>
      <c r="I4365" s="142"/>
      <c r="J4365" s="142"/>
    </row>
    <row r="4366" spans="1:10" ht="15.5" x14ac:dyDescent="0.35">
      <c r="A4366" s="41">
        <v>4265</v>
      </c>
      <c r="B4366" s="71" t="s">
        <v>14066</v>
      </c>
      <c r="C4366" s="41">
        <v>1918</v>
      </c>
      <c r="D4366" s="41" t="s">
        <v>13178</v>
      </c>
      <c r="E4366" s="41">
        <v>1942</v>
      </c>
      <c r="F4366" s="71" t="s">
        <v>9064</v>
      </c>
      <c r="G4366" s="142"/>
      <c r="H4366" s="142"/>
      <c r="I4366" s="142"/>
      <c r="J4366" s="142"/>
    </row>
    <row r="4367" spans="1:10" ht="15.5" x14ac:dyDescent="0.35">
      <c r="A4367" s="41">
        <v>4266</v>
      </c>
      <c r="B4367" s="71" t="s">
        <v>14067</v>
      </c>
      <c r="C4367" s="41">
        <v>1919</v>
      </c>
      <c r="D4367" s="41" t="s">
        <v>13178</v>
      </c>
      <c r="E4367" s="41">
        <v>1941</v>
      </c>
      <c r="F4367" s="71" t="s">
        <v>9064</v>
      </c>
      <c r="G4367" s="142"/>
      <c r="H4367" s="142"/>
      <c r="I4367" s="142"/>
      <c r="J4367" s="142"/>
    </row>
    <row r="4368" spans="1:10" ht="15.5" x14ac:dyDescent="0.35">
      <c r="A4368" s="41">
        <v>4267</v>
      </c>
      <c r="B4368" s="71" t="s">
        <v>14068</v>
      </c>
      <c r="C4368" s="41">
        <v>1912</v>
      </c>
      <c r="D4368" s="41" t="s">
        <v>13178</v>
      </c>
      <c r="E4368" s="41">
        <v>1942</v>
      </c>
      <c r="F4368" s="71" t="s">
        <v>9064</v>
      </c>
      <c r="G4368" s="142"/>
      <c r="H4368" s="142"/>
      <c r="I4368" s="142"/>
      <c r="J4368" s="142"/>
    </row>
    <row r="4369" spans="1:10" ht="15.5" x14ac:dyDescent="0.35">
      <c r="A4369" s="41">
        <v>4268</v>
      </c>
      <c r="B4369" s="71" t="s">
        <v>14069</v>
      </c>
      <c r="C4369" s="41">
        <v>1914</v>
      </c>
      <c r="D4369" s="41" t="s">
        <v>13178</v>
      </c>
      <c r="E4369" s="41">
        <v>1941</v>
      </c>
      <c r="F4369" s="71" t="s">
        <v>9064</v>
      </c>
      <c r="G4369" s="142"/>
      <c r="H4369" s="142"/>
      <c r="I4369" s="142"/>
      <c r="J4369" s="142"/>
    </row>
    <row r="4370" spans="1:10" ht="15.5" x14ac:dyDescent="0.35">
      <c r="A4370" s="41">
        <v>4269</v>
      </c>
      <c r="B4370" s="71" t="s">
        <v>14070</v>
      </c>
      <c r="C4370" s="41">
        <v>1882</v>
      </c>
      <c r="D4370" s="41"/>
      <c r="E4370" s="41">
        <v>1945</v>
      </c>
      <c r="F4370" s="71" t="s">
        <v>9210</v>
      </c>
      <c r="G4370" s="142"/>
      <c r="H4370" s="142"/>
      <c r="I4370" s="142"/>
      <c r="J4370" s="142"/>
    </row>
    <row r="4371" spans="1:10" ht="15.5" x14ac:dyDescent="0.35">
      <c r="A4371" s="41">
        <v>4270</v>
      </c>
      <c r="B4371" s="71" t="s">
        <v>14071</v>
      </c>
      <c r="C4371" s="41">
        <v>1902</v>
      </c>
      <c r="D4371" s="41" t="s">
        <v>13178</v>
      </c>
      <c r="E4371" s="41">
        <v>1942</v>
      </c>
      <c r="F4371" s="71" t="s">
        <v>9161</v>
      </c>
      <c r="G4371" s="142"/>
      <c r="H4371" s="142"/>
      <c r="I4371" s="142"/>
      <c r="J4371" s="142"/>
    </row>
    <row r="4372" spans="1:10" ht="15.5" x14ac:dyDescent="0.35">
      <c r="A4372" s="41">
        <v>4271</v>
      </c>
      <c r="B4372" s="71" t="s">
        <v>14072</v>
      </c>
      <c r="C4372" s="41">
        <v>1913</v>
      </c>
      <c r="D4372" s="41" t="s">
        <v>13178</v>
      </c>
      <c r="E4372" s="41">
        <v>1942</v>
      </c>
      <c r="F4372" s="71" t="s">
        <v>9064</v>
      </c>
      <c r="G4372" s="142"/>
      <c r="H4372" s="142"/>
      <c r="I4372" s="142"/>
      <c r="J4372" s="142"/>
    </row>
    <row r="4373" spans="1:10" ht="15.5" x14ac:dyDescent="0.35">
      <c r="A4373" s="41">
        <v>4272</v>
      </c>
      <c r="B4373" s="71" t="s">
        <v>14073</v>
      </c>
      <c r="C4373" s="41">
        <v>1920</v>
      </c>
      <c r="D4373" s="41" t="s">
        <v>13178</v>
      </c>
      <c r="E4373" s="41">
        <v>1945</v>
      </c>
      <c r="F4373" s="71" t="s">
        <v>9064</v>
      </c>
      <c r="G4373" s="142"/>
      <c r="H4373" s="142"/>
      <c r="I4373" s="142"/>
      <c r="J4373" s="142"/>
    </row>
    <row r="4374" spans="1:10" ht="15.5" x14ac:dyDescent="0.35">
      <c r="A4374" s="41">
        <v>4273</v>
      </c>
      <c r="B4374" s="71" t="s">
        <v>14074</v>
      </c>
      <c r="C4374" s="41">
        <v>1899</v>
      </c>
      <c r="D4374" s="41" t="s">
        <v>13178</v>
      </c>
      <c r="E4374" s="41">
        <v>1944</v>
      </c>
      <c r="F4374" s="71" t="s">
        <v>9064</v>
      </c>
      <c r="G4374" s="142"/>
      <c r="H4374" s="142"/>
      <c r="I4374" s="142"/>
      <c r="J4374" s="142"/>
    </row>
    <row r="4375" spans="1:10" ht="15.5" x14ac:dyDescent="0.35">
      <c r="A4375" s="41">
        <v>4274</v>
      </c>
      <c r="B4375" s="71" t="s">
        <v>14075</v>
      </c>
      <c r="C4375" s="41">
        <v>1924</v>
      </c>
      <c r="D4375" s="41" t="s">
        <v>13178</v>
      </c>
      <c r="E4375" s="41">
        <v>1943</v>
      </c>
      <c r="F4375" s="71" t="s">
        <v>9064</v>
      </c>
      <c r="G4375" s="142"/>
      <c r="H4375" s="142"/>
      <c r="I4375" s="142"/>
      <c r="J4375" s="142"/>
    </row>
    <row r="4376" spans="1:10" ht="15.5" x14ac:dyDescent="0.35">
      <c r="A4376" s="41">
        <v>4275</v>
      </c>
      <c r="B4376" s="71" t="s">
        <v>14075</v>
      </c>
      <c r="C4376" s="41">
        <v>1915</v>
      </c>
      <c r="D4376" s="41" t="s">
        <v>14076</v>
      </c>
      <c r="E4376" s="41">
        <v>1945</v>
      </c>
      <c r="F4376" s="71" t="s">
        <v>9161</v>
      </c>
      <c r="G4376" s="142"/>
      <c r="H4376" s="142"/>
      <c r="I4376" s="142"/>
      <c r="J4376" s="142"/>
    </row>
    <row r="4377" spans="1:10" ht="15.5" x14ac:dyDescent="0.35">
      <c r="A4377" s="41">
        <v>4276</v>
      </c>
      <c r="B4377" s="71" t="s">
        <v>14077</v>
      </c>
      <c r="C4377" s="41">
        <v>1908</v>
      </c>
      <c r="D4377" s="41" t="s">
        <v>13178</v>
      </c>
      <c r="E4377" s="41">
        <v>1945</v>
      </c>
      <c r="F4377" s="71" t="s">
        <v>9064</v>
      </c>
      <c r="G4377" s="142"/>
      <c r="H4377" s="142"/>
      <c r="I4377" s="142"/>
      <c r="J4377" s="142"/>
    </row>
    <row r="4378" spans="1:10" ht="15.5" x14ac:dyDescent="0.35">
      <c r="A4378" s="41">
        <v>4277</v>
      </c>
      <c r="B4378" s="71" t="s">
        <v>14078</v>
      </c>
      <c r="C4378" s="41">
        <v>1892</v>
      </c>
      <c r="D4378" s="41" t="s">
        <v>13178</v>
      </c>
      <c r="E4378" s="41">
        <v>1944</v>
      </c>
      <c r="F4378" s="71" t="s">
        <v>9064</v>
      </c>
      <c r="G4378" s="142"/>
      <c r="H4378" s="142"/>
      <c r="I4378" s="142"/>
      <c r="J4378" s="142"/>
    </row>
    <row r="4379" spans="1:10" ht="15.5" x14ac:dyDescent="0.35">
      <c r="A4379" s="41">
        <v>4278</v>
      </c>
      <c r="B4379" s="71" t="s">
        <v>14079</v>
      </c>
      <c r="C4379" s="41">
        <v>1924</v>
      </c>
      <c r="D4379" s="41" t="s">
        <v>13178</v>
      </c>
      <c r="E4379" s="41">
        <v>1943</v>
      </c>
      <c r="F4379" s="71" t="s">
        <v>9064</v>
      </c>
      <c r="G4379" s="142"/>
      <c r="H4379" s="142"/>
      <c r="I4379" s="142"/>
      <c r="J4379" s="142"/>
    </row>
    <row r="4380" spans="1:10" ht="15.5" x14ac:dyDescent="0.35">
      <c r="A4380" s="41">
        <v>4279</v>
      </c>
      <c r="B4380" s="71" t="s">
        <v>14080</v>
      </c>
      <c r="C4380" s="41">
        <v>1914</v>
      </c>
      <c r="D4380" s="41" t="s">
        <v>13178</v>
      </c>
      <c r="E4380" s="41">
        <v>1941</v>
      </c>
      <c r="F4380" s="71" t="s">
        <v>9064</v>
      </c>
      <c r="G4380" s="142"/>
      <c r="H4380" s="142"/>
      <c r="I4380" s="142"/>
      <c r="J4380" s="142"/>
    </row>
    <row r="4381" spans="1:10" ht="15.5" x14ac:dyDescent="0.35">
      <c r="A4381" s="41">
        <v>4280</v>
      </c>
      <c r="B4381" s="71" t="s">
        <v>14081</v>
      </c>
      <c r="C4381" s="41">
        <v>1914</v>
      </c>
      <c r="D4381" s="41" t="s">
        <v>13178</v>
      </c>
      <c r="E4381" s="41">
        <v>1941</v>
      </c>
      <c r="F4381" s="71" t="s">
        <v>9064</v>
      </c>
      <c r="G4381" s="142"/>
      <c r="H4381" s="142"/>
      <c r="I4381" s="142"/>
      <c r="J4381" s="142"/>
    </row>
    <row r="4382" spans="1:10" ht="31" x14ac:dyDescent="0.35">
      <c r="A4382" s="41">
        <v>4281</v>
      </c>
      <c r="B4382" s="71" t="s">
        <v>14082</v>
      </c>
      <c r="C4382" s="41">
        <v>1911</v>
      </c>
      <c r="D4382" s="41" t="s">
        <v>6</v>
      </c>
      <c r="E4382" s="41"/>
      <c r="F4382" s="71" t="s">
        <v>14083</v>
      </c>
      <c r="G4382" s="142"/>
      <c r="H4382" s="142"/>
      <c r="I4382" s="142"/>
      <c r="J4382" s="142"/>
    </row>
    <row r="4383" spans="1:10" ht="31" x14ac:dyDescent="0.35">
      <c r="A4383" s="41">
        <v>4282</v>
      </c>
      <c r="B4383" s="71" t="s">
        <v>14084</v>
      </c>
      <c r="C4383" s="41">
        <v>1924</v>
      </c>
      <c r="D4383" s="41" t="s">
        <v>9</v>
      </c>
      <c r="E4383" s="143">
        <v>16555</v>
      </c>
      <c r="F4383" s="71" t="s">
        <v>12652</v>
      </c>
      <c r="G4383" s="142"/>
      <c r="H4383" s="142"/>
      <c r="I4383" s="142"/>
      <c r="J4383" s="142"/>
    </row>
    <row r="4384" spans="1:10" ht="15.5" x14ac:dyDescent="0.35">
      <c r="A4384" s="41">
        <v>4283</v>
      </c>
      <c r="B4384" s="71" t="s">
        <v>14085</v>
      </c>
      <c r="C4384" s="41">
        <v>1913</v>
      </c>
      <c r="D4384" s="41" t="s">
        <v>6</v>
      </c>
      <c r="E4384" s="41">
        <v>1943</v>
      </c>
      <c r="F4384" s="71" t="s">
        <v>9064</v>
      </c>
      <c r="G4384" s="142"/>
      <c r="H4384" s="142"/>
      <c r="I4384" s="142"/>
      <c r="J4384" s="142"/>
    </row>
    <row r="4385" spans="1:10" ht="15.5" x14ac:dyDescent="0.35">
      <c r="A4385" s="41">
        <v>4284</v>
      </c>
      <c r="B4385" s="71" t="s">
        <v>14086</v>
      </c>
      <c r="C4385" s="41">
        <v>1909</v>
      </c>
      <c r="D4385" s="41" t="s">
        <v>6</v>
      </c>
      <c r="E4385" s="41">
        <v>1943</v>
      </c>
      <c r="F4385" s="71" t="s">
        <v>9064</v>
      </c>
      <c r="G4385" s="142"/>
      <c r="H4385" s="142"/>
      <c r="I4385" s="142"/>
      <c r="J4385" s="142"/>
    </row>
    <row r="4386" spans="1:10" ht="31" x14ac:dyDescent="0.35">
      <c r="A4386" s="41">
        <v>4285</v>
      </c>
      <c r="B4386" s="71" t="s">
        <v>14087</v>
      </c>
      <c r="C4386" s="41">
        <v>1913</v>
      </c>
      <c r="D4386" s="41" t="s">
        <v>6</v>
      </c>
      <c r="E4386" s="143">
        <v>16172</v>
      </c>
      <c r="F4386" s="71" t="s">
        <v>9587</v>
      </c>
      <c r="G4386" s="142"/>
      <c r="H4386" s="142"/>
      <c r="I4386" s="142"/>
      <c r="J4386" s="142"/>
    </row>
    <row r="4387" spans="1:10" ht="15.5" x14ac:dyDescent="0.35">
      <c r="A4387" s="41">
        <v>4286</v>
      </c>
      <c r="B4387" s="71" t="s">
        <v>14088</v>
      </c>
      <c r="C4387" s="41">
        <v>1918</v>
      </c>
      <c r="D4387" s="41" t="s">
        <v>6</v>
      </c>
      <c r="E4387" s="41">
        <v>1942</v>
      </c>
      <c r="F4387" s="71" t="s">
        <v>9064</v>
      </c>
      <c r="G4387" s="142"/>
      <c r="H4387" s="142"/>
      <c r="I4387" s="142"/>
      <c r="J4387" s="142"/>
    </row>
    <row r="4388" spans="1:10" ht="15.5" x14ac:dyDescent="0.35">
      <c r="A4388" s="41"/>
      <c r="B4388" s="135" t="s">
        <v>14089</v>
      </c>
      <c r="C4388" s="41"/>
      <c r="D4388" s="41"/>
      <c r="E4388" s="41"/>
      <c r="F4388" s="71"/>
      <c r="G4388" s="142"/>
      <c r="H4388" s="142"/>
      <c r="I4388" s="142"/>
      <c r="J4388" s="142"/>
    </row>
    <row r="4389" spans="1:10" ht="15.5" x14ac:dyDescent="0.35">
      <c r="A4389" s="41">
        <v>4287</v>
      </c>
      <c r="B4389" s="71" t="s">
        <v>14090</v>
      </c>
      <c r="C4389" s="41">
        <v>1919</v>
      </c>
      <c r="D4389" s="41" t="s">
        <v>13178</v>
      </c>
      <c r="E4389" s="41">
        <v>1943</v>
      </c>
      <c r="F4389" s="71" t="s">
        <v>9064</v>
      </c>
      <c r="G4389" s="142"/>
      <c r="H4389" s="142"/>
      <c r="I4389" s="142"/>
      <c r="J4389" s="142"/>
    </row>
    <row r="4390" spans="1:10" ht="15.5" x14ac:dyDescent="0.35">
      <c r="A4390" s="41">
        <v>4288</v>
      </c>
      <c r="B4390" s="71" t="s">
        <v>14091</v>
      </c>
      <c r="C4390" s="41">
        <v>1923</v>
      </c>
      <c r="D4390" s="41" t="s">
        <v>13178</v>
      </c>
      <c r="E4390" s="41">
        <v>1942</v>
      </c>
      <c r="F4390" s="71" t="s">
        <v>9064</v>
      </c>
      <c r="G4390" s="142"/>
      <c r="H4390" s="142"/>
      <c r="I4390" s="142"/>
      <c r="J4390" s="142"/>
    </row>
    <row r="4391" spans="1:10" ht="15.5" x14ac:dyDescent="0.35">
      <c r="A4391" s="41">
        <v>4289</v>
      </c>
      <c r="B4391" s="71" t="s">
        <v>14092</v>
      </c>
      <c r="C4391" s="41">
        <v>1919</v>
      </c>
      <c r="D4391" s="41" t="s">
        <v>13178</v>
      </c>
      <c r="E4391" s="41">
        <v>1943</v>
      </c>
      <c r="F4391" s="71" t="s">
        <v>9064</v>
      </c>
      <c r="G4391" s="142"/>
      <c r="H4391" s="142"/>
      <c r="I4391" s="142"/>
      <c r="J4391" s="142"/>
    </row>
    <row r="4392" spans="1:10" ht="15.5" x14ac:dyDescent="0.35">
      <c r="A4392" s="41">
        <v>4290</v>
      </c>
      <c r="B4392" s="71" t="s">
        <v>14093</v>
      </c>
      <c r="C4392" s="41">
        <v>1921</v>
      </c>
      <c r="D4392" s="41" t="s">
        <v>13178</v>
      </c>
      <c r="E4392" s="41">
        <v>1943</v>
      </c>
      <c r="F4392" s="71" t="s">
        <v>9064</v>
      </c>
      <c r="G4392" s="142"/>
      <c r="H4392" s="142"/>
      <c r="I4392" s="142"/>
      <c r="J4392" s="142"/>
    </row>
    <row r="4393" spans="1:10" ht="15.5" x14ac:dyDescent="0.35">
      <c r="A4393" s="41"/>
      <c r="B4393" s="135" t="s">
        <v>8816</v>
      </c>
      <c r="C4393" s="41"/>
      <c r="D4393" s="41"/>
      <c r="E4393" s="41"/>
      <c r="F4393" s="71"/>
      <c r="G4393" s="142"/>
      <c r="H4393" s="142"/>
      <c r="I4393" s="142"/>
      <c r="J4393" s="142"/>
    </row>
    <row r="4394" spans="1:10" ht="15.5" x14ac:dyDescent="0.35">
      <c r="A4394" s="41">
        <v>4291</v>
      </c>
      <c r="B4394" s="71" t="s">
        <v>14094</v>
      </c>
      <c r="C4394" s="41">
        <v>1912</v>
      </c>
      <c r="D4394" s="41" t="s">
        <v>13178</v>
      </c>
      <c r="E4394" s="41">
        <v>1941</v>
      </c>
      <c r="F4394" s="71" t="s">
        <v>9064</v>
      </c>
      <c r="G4394" s="142"/>
      <c r="H4394" s="142"/>
      <c r="I4394" s="142"/>
      <c r="J4394" s="142"/>
    </row>
    <row r="4395" spans="1:10" ht="15.5" x14ac:dyDescent="0.35">
      <c r="A4395" s="41">
        <v>4292</v>
      </c>
      <c r="B4395" s="71" t="s">
        <v>14095</v>
      </c>
      <c r="C4395" s="41">
        <v>1909</v>
      </c>
      <c r="D4395" s="41" t="s">
        <v>13178</v>
      </c>
      <c r="E4395" s="41">
        <v>1941</v>
      </c>
      <c r="F4395" s="71" t="s">
        <v>9064</v>
      </c>
      <c r="G4395" s="142"/>
      <c r="H4395" s="142"/>
      <c r="I4395" s="142"/>
      <c r="J4395" s="142"/>
    </row>
    <row r="4396" spans="1:10" ht="15.5" x14ac:dyDescent="0.35">
      <c r="A4396" s="41">
        <v>4293</v>
      </c>
      <c r="B4396" s="71" t="s">
        <v>14096</v>
      </c>
      <c r="C4396" s="41">
        <v>1905</v>
      </c>
      <c r="D4396" s="41" t="s">
        <v>13178</v>
      </c>
      <c r="E4396" s="41">
        <v>1944</v>
      </c>
      <c r="F4396" s="71" t="s">
        <v>14097</v>
      </c>
      <c r="G4396" s="142"/>
      <c r="H4396" s="142"/>
      <c r="I4396" s="142"/>
      <c r="J4396" s="142"/>
    </row>
    <row r="4397" spans="1:10" ht="15.5" x14ac:dyDescent="0.35">
      <c r="A4397" s="41">
        <v>4294</v>
      </c>
      <c r="B4397" s="71" t="s">
        <v>14098</v>
      </c>
      <c r="C4397" s="41">
        <v>1912</v>
      </c>
      <c r="D4397" s="41" t="s">
        <v>13178</v>
      </c>
      <c r="E4397" s="41">
        <v>1944</v>
      </c>
      <c r="F4397" s="71" t="s">
        <v>9064</v>
      </c>
      <c r="G4397" s="142"/>
      <c r="H4397" s="142"/>
      <c r="I4397" s="142"/>
      <c r="J4397" s="142"/>
    </row>
    <row r="4398" spans="1:10" ht="15.5" x14ac:dyDescent="0.35">
      <c r="A4398" s="41">
        <v>4295</v>
      </c>
      <c r="B4398" s="71" t="s">
        <v>14099</v>
      </c>
      <c r="C4398" s="41">
        <v>1920</v>
      </c>
      <c r="D4398" s="41" t="s">
        <v>13178</v>
      </c>
      <c r="E4398" s="41">
        <v>1944</v>
      </c>
      <c r="F4398" s="71" t="s">
        <v>9064</v>
      </c>
      <c r="G4398" s="142"/>
      <c r="H4398" s="142"/>
      <c r="I4398" s="142"/>
      <c r="J4398" s="142"/>
    </row>
    <row r="4399" spans="1:10" ht="15.5" x14ac:dyDescent="0.35">
      <c r="A4399" s="41">
        <v>4296</v>
      </c>
      <c r="B4399" s="71" t="s">
        <v>14100</v>
      </c>
      <c r="C4399" s="41">
        <v>1909</v>
      </c>
      <c r="D4399" s="41" t="s">
        <v>13178</v>
      </c>
      <c r="E4399" s="41">
        <v>1941</v>
      </c>
      <c r="F4399" s="71" t="s">
        <v>9064</v>
      </c>
      <c r="G4399" s="142"/>
      <c r="H4399" s="142"/>
      <c r="I4399" s="142"/>
      <c r="J4399" s="142"/>
    </row>
    <row r="4400" spans="1:10" ht="15.5" x14ac:dyDescent="0.35">
      <c r="A4400" s="41">
        <v>4297</v>
      </c>
      <c r="B4400" s="71" t="s">
        <v>14101</v>
      </c>
      <c r="C4400" s="41">
        <v>1914</v>
      </c>
      <c r="D4400" s="41" t="s">
        <v>13178</v>
      </c>
      <c r="E4400" s="41">
        <v>1941</v>
      </c>
      <c r="F4400" s="71" t="s">
        <v>9064</v>
      </c>
      <c r="G4400" s="142"/>
      <c r="H4400" s="142"/>
      <c r="I4400" s="142"/>
      <c r="J4400" s="142"/>
    </row>
    <row r="4401" spans="1:10" ht="15.5" x14ac:dyDescent="0.35">
      <c r="A4401" s="41">
        <v>4298</v>
      </c>
      <c r="B4401" s="71" t="s">
        <v>14102</v>
      </c>
      <c r="C4401" s="41">
        <v>1918</v>
      </c>
      <c r="D4401" s="41" t="s">
        <v>13178</v>
      </c>
      <c r="E4401" s="41">
        <v>1941</v>
      </c>
      <c r="F4401" s="71" t="s">
        <v>9064</v>
      </c>
      <c r="G4401" s="142"/>
      <c r="H4401" s="142"/>
      <c r="I4401" s="142"/>
      <c r="J4401" s="142"/>
    </row>
    <row r="4402" spans="1:10" ht="15.5" x14ac:dyDescent="0.35">
      <c r="A4402" s="41">
        <v>4299</v>
      </c>
      <c r="B4402" s="71" t="s">
        <v>14103</v>
      </c>
      <c r="C4402" s="41">
        <v>1915</v>
      </c>
      <c r="D4402" s="41" t="s">
        <v>13178</v>
      </c>
      <c r="E4402" s="41">
        <v>1942</v>
      </c>
      <c r="F4402" s="71" t="s">
        <v>9064</v>
      </c>
      <c r="G4402" s="142"/>
      <c r="H4402" s="142"/>
      <c r="I4402" s="142"/>
      <c r="J4402" s="142"/>
    </row>
    <row r="4403" spans="1:10" ht="15.5" x14ac:dyDescent="0.35">
      <c r="A4403" s="41">
        <v>4300</v>
      </c>
      <c r="B4403" s="71" t="s">
        <v>14104</v>
      </c>
      <c r="C4403" s="41">
        <v>1910</v>
      </c>
      <c r="D4403" s="41" t="s">
        <v>13178</v>
      </c>
      <c r="E4403" s="41">
        <v>1943</v>
      </c>
      <c r="F4403" s="71" t="s">
        <v>9064</v>
      </c>
      <c r="G4403" s="142"/>
      <c r="H4403" s="142"/>
      <c r="I4403" s="142"/>
      <c r="J4403" s="142"/>
    </row>
    <row r="4404" spans="1:10" ht="15.5" x14ac:dyDescent="0.35">
      <c r="A4404" s="41">
        <v>4301</v>
      </c>
      <c r="B4404" s="71" t="s">
        <v>14105</v>
      </c>
      <c r="C4404" s="41">
        <v>1907</v>
      </c>
      <c r="D4404" s="41" t="s">
        <v>13178</v>
      </c>
      <c r="E4404" s="41">
        <v>1945</v>
      </c>
      <c r="F4404" s="71" t="s">
        <v>9064</v>
      </c>
      <c r="G4404" s="142"/>
      <c r="H4404" s="142"/>
      <c r="I4404" s="142"/>
      <c r="J4404" s="142"/>
    </row>
    <row r="4405" spans="1:10" ht="15.5" x14ac:dyDescent="0.35">
      <c r="A4405" s="41">
        <v>4302</v>
      </c>
      <c r="B4405" s="71" t="s">
        <v>14105</v>
      </c>
      <c r="C4405" s="41">
        <v>1908</v>
      </c>
      <c r="D4405" s="41" t="s">
        <v>13178</v>
      </c>
      <c r="E4405" s="41">
        <v>1943</v>
      </c>
      <c r="F4405" s="71" t="s">
        <v>9064</v>
      </c>
      <c r="G4405" s="142"/>
      <c r="H4405" s="142"/>
      <c r="I4405" s="142"/>
      <c r="J4405" s="142"/>
    </row>
    <row r="4406" spans="1:10" ht="15.5" x14ac:dyDescent="0.35">
      <c r="A4406" s="41">
        <v>4303</v>
      </c>
      <c r="B4406" s="71" t="s">
        <v>14106</v>
      </c>
      <c r="C4406" s="41">
        <v>1908</v>
      </c>
      <c r="D4406" s="41" t="s">
        <v>13178</v>
      </c>
      <c r="E4406" s="41">
        <v>1944</v>
      </c>
      <c r="F4406" s="71" t="s">
        <v>9064</v>
      </c>
      <c r="G4406" s="142"/>
      <c r="H4406" s="142"/>
      <c r="I4406" s="142"/>
      <c r="J4406" s="142"/>
    </row>
    <row r="4407" spans="1:10" ht="15.5" x14ac:dyDescent="0.35">
      <c r="A4407" s="41">
        <v>4304</v>
      </c>
      <c r="B4407" s="71" t="s">
        <v>14107</v>
      </c>
      <c r="C4407" s="41">
        <v>1909</v>
      </c>
      <c r="D4407" s="41" t="s">
        <v>13178</v>
      </c>
      <c r="E4407" s="41">
        <v>1941</v>
      </c>
      <c r="F4407" s="71" t="s">
        <v>9064</v>
      </c>
      <c r="G4407" s="142"/>
      <c r="H4407" s="142"/>
      <c r="I4407" s="142"/>
      <c r="J4407" s="142"/>
    </row>
    <row r="4408" spans="1:10" ht="15.5" x14ac:dyDescent="0.35">
      <c r="A4408" s="41">
        <v>4305</v>
      </c>
      <c r="B4408" s="71" t="s">
        <v>8829</v>
      </c>
      <c r="C4408" s="41">
        <v>1905</v>
      </c>
      <c r="D4408" s="41" t="s">
        <v>13178</v>
      </c>
      <c r="E4408" s="41">
        <v>1944</v>
      </c>
      <c r="F4408" s="71" t="s">
        <v>9064</v>
      </c>
      <c r="G4408" s="142"/>
      <c r="H4408" s="142"/>
      <c r="I4408" s="142"/>
      <c r="J4408" s="142"/>
    </row>
    <row r="4409" spans="1:10" ht="15.5" x14ac:dyDescent="0.35">
      <c r="A4409" s="41">
        <v>4306</v>
      </c>
      <c r="B4409" s="71" t="s">
        <v>14108</v>
      </c>
      <c r="C4409" s="41">
        <v>1907</v>
      </c>
      <c r="D4409" s="41" t="s">
        <v>13178</v>
      </c>
      <c r="E4409" s="41">
        <v>1942</v>
      </c>
      <c r="F4409" s="71" t="s">
        <v>9064</v>
      </c>
      <c r="G4409" s="142"/>
      <c r="H4409" s="142"/>
      <c r="I4409" s="142"/>
      <c r="J4409" s="142"/>
    </row>
    <row r="4410" spans="1:10" ht="15.5" x14ac:dyDescent="0.35">
      <c r="A4410" s="41">
        <v>4307</v>
      </c>
      <c r="B4410" s="71" t="s">
        <v>14109</v>
      </c>
      <c r="C4410" s="41">
        <v>1914</v>
      </c>
      <c r="D4410" s="41" t="s">
        <v>13178</v>
      </c>
      <c r="E4410" s="41">
        <v>1943</v>
      </c>
      <c r="F4410" s="71" t="s">
        <v>9064</v>
      </c>
      <c r="G4410" s="142"/>
      <c r="H4410" s="142"/>
      <c r="I4410" s="142"/>
      <c r="J4410" s="142"/>
    </row>
    <row r="4411" spans="1:10" ht="15.5" x14ac:dyDescent="0.35">
      <c r="A4411" s="41">
        <v>4308</v>
      </c>
      <c r="B4411" s="71" t="s">
        <v>14110</v>
      </c>
      <c r="C4411" s="41">
        <v>1905</v>
      </c>
      <c r="D4411" s="41" t="s">
        <v>13178</v>
      </c>
      <c r="E4411" s="41">
        <v>1943</v>
      </c>
      <c r="F4411" s="71" t="s">
        <v>9064</v>
      </c>
      <c r="G4411" s="142"/>
      <c r="H4411" s="142"/>
      <c r="I4411" s="142"/>
      <c r="J4411" s="142"/>
    </row>
    <row r="4412" spans="1:10" ht="15.5" x14ac:dyDescent="0.35">
      <c r="A4412" s="41">
        <v>4309</v>
      </c>
      <c r="B4412" s="71" t="s">
        <v>14111</v>
      </c>
      <c r="C4412" s="41">
        <v>1912</v>
      </c>
      <c r="D4412" s="41" t="s">
        <v>13178</v>
      </c>
      <c r="E4412" s="41">
        <v>1945</v>
      </c>
      <c r="F4412" s="71" t="s">
        <v>14112</v>
      </c>
      <c r="G4412" s="142"/>
      <c r="H4412" s="142"/>
      <c r="I4412" s="142"/>
      <c r="J4412" s="142"/>
    </row>
    <row r="4413" spans="1:10" ht="31" x14ac:dyDescent="0.35">
      <c r="A4413" s="41">
        <v>4310</v>
      </c>
      <c r="B4413" s="71" t="s">
        <v>14113</v>
      </c>
      <c r="C4413" s="41">
        <v>1907</v>
      </c>
      <c r="D4413" s="41" t="s">
        <v>13178</v>
      </c>
      <c r="E4413" s="41">
        <v>1944</v>
      </c>
      <c r="F4413" s="71" t="s">
        <v>14114</v>
      </c>
      <c r="G4413" s="142"/>
      <c r="H4413" s="142"/>
      <c r="I4413" s="142"/>
      <c r="J4413" s="142"/>
    </row>
    <row r="4414" spans="1:10" ht="15.5" x14ac:dyDescent="0.35">
      <c r="A4414" s="41">
        <v>4311</v>
      </c>
      <c r="B4414" s="71" t="s">
        <v>14115</v>
      </c>
      <c r="C4414" s="41">
        <v>1912</v>
      </c>
      <c r="D4414" s="41" t="s">
        <v>13178</v>
      </c>
      <c r="E4414" s="41">
        <v>1944</v>
      </c>
      <c r="F4414" s="71" t="s">
        <v>9064</v>
      </c>
      <c r="G4414" s="142"/>
      <c r="H4414" s="142"/>
      <c r="I4414" s="142"/>
      <c r="J4414" s="142"/>
    </row>
    <row r="4415" spans="1:10" ht="15.5" x14ac:dyDescent="0.35">
      <c r="A4415" s="41">
        <v>4312</v>
      </c>
      <c r="B4415" s="71" t="s">
        <v>14116</v>
      </c>
      <c r="C4415" s="41">
        <v>1910</v>
      </c>
      <c r="D4415" s="41" t="s">
        <v>13178</v>
      </c>
      <c r="E4415" s="41">
        <v>1942</v>
      </c>
      <c r="F4415" s="71" t="s">
        <v>9064</v>
      </c>
      <c r="G4415" s="142"/>
      <c r="H4415" s="142"/>
      <c r="I4415" s="142"/>
      <c r="J4415" s="142"/>
    </row>
    <row r="4416" spans="1:10" ht="15.5" x14ac:dyDescent="0.35">
      <c r="A4416" s="41">
        <v>4313</v>
      </c>
      <c r="B4416" s="71" t="s">
        <v>14117</v>
      </c>
      <c r="C4416" s="41">
        <v>1918</v>
      </c>
      <c r="D4416" s="41" t="s">
        <v>13178</v>
      </c>
      <c r="E4416" s="41">
        <v>1943</v>
      </c>
      <c r="F4416" s="71" t="s">
        <v>9064</v>
      </c>
      <c r="G4416" s="142"/>
      <c r="H4416" s="142"/>
      <c r="I4416" s="142"/>
      <c r="J4416" s="142"/>
    </row>
    <row r="4417" spans="1:10" ht="15.5" x14ac:dyDescent="0.35">
      <c r="A4417" s="41">
        <v>4314</v>
      </c>
      <c r="B4417" s="71" t="s">
        <v>14118</v>
      </c>
      <c r="C4417" s="41">
        <v>1905</v>
      </c>
      <c r="D4417" s="41" t="s">
        <v>13178</v>
      </c>
      <c r="E4417" s="41">
        <v>1941</v>
      </c>
      <c r="F4417" s="71" t="s">
        <v>14119</v>
      </c>
      <c r="G4417" s="142"/>
      <c r="H4417" s="142"/>
      <c r="I4417" s="142"/>
      <c r="J4417" s="142"/>
    </row>
    <row r="4418" spans="1:10" ht="15.5" x14ac:dyDescent="0.35">
      <c r="A4418" s="41">
        <v>4315</v>
      </c>
      <c r="B4418" s="71" t="s">
        <v>14120</v>
      </c>
      <c r="C4418" s="41">
        <v>1922</v>
      </c>
      <c r="D4418" s="41" t="s">
        <v>13178</v>
      </c>
      <c r="E4418" s="41">
        <v>1944</v>
      </c>
      <c r="F4418" s="71" t="s">
        <v>9064</v>
      </c>
      <c r="G4418" s="142"/>
      <c r="H4418" s="142"/>
      <c r="I4418" s="142"/>
      <c r="J4418" s="142"/>
    </row>
    <row r="4419" spans="1:10" ht="15.5" x14ac:dyDescent="0.35">
      <c r="A4419" s="41">
        <v>4316</v>
      </c>
      <c r="B4419" s="71" t="s">
        <v>14121</v>
      </c>
      <c r="C4419" s="41">
        <v>1924</v>
      </c>
      <c r="D4419" s="41" t="s">
        <v>13178</v>
      </c>
      <c r="E4419" s="41">
        <v>1945</v>
      </c>
      <c r="F4419" s="71" t="s">
        <v>9064</v>
      </c>
      <c r="G4419" s="142"/>
      <c r="H4419" s="142"/>
      <c r="I4419" s="142"/>
      <c r="J4419" s="142"/>
    </row>
    <row r="4420" spans="1:10" ht="15.5" x14ac:dyDescent="0.35">
      <c r="A4420" s="41">
        <v>4317</v>
      </c>
      <c r="B4420" s="71" t="s">
        <v>14122</v>
      </c>
      <c r="C4420" s="41">
        <v>1924</v>
      </c>
      <c r="D4420" s="41" t="s">
        <v>13178</v>
      </c>
      <c r="E4420" s="41">
        <v>1944</v>
      </c>
      <c r="F4420" s="71" t="s">
        <v>14123</v>
      </c>
      <c r="G4420" s="142"/>
      <c r="H4420" s="142"/>
      <c r="I4420" s="142"/>
      <c r="J4420" s="142"/>
    </row>
    <row r="4421" spans="1:10" ht="15.5" x14ac:dyDescent="0.35">
      <c r="A4421" s="41">
        <v>4318</v>
      </c>
      <c r="B4421" s="71" t="s">
        <v>14124</v>
      </c>
      <c r="C4421" s="41">
        <v>1910</v>
      </c>
      <c r="D4421" s="41" t="s">
        <v>13178</v>
      </c>
      <c r="E4421" s="41">
        <v>1942</v>
      </c>
      <c r="F4421" s="71" t="s">
        <v>9064</v>
      </c>
      <c r="G4421" s="142"/>
      <c r="H4421" s="142"/>
      <c r="I4421" s="142"/>
      <c r="J4421" s="142"/>
    </row>
    <row r="4422" spans="1:10" ht="15.5" x14ac:dyDescent="0.35">
      <c r="A4422" s="41">
        <v>4319</v>
      </c>
      <c r="B4422" s="71" t="s">
        <v>14125</v>
      </c>
      <c r="C4422" s="41">
        <v>1920</v>
      </c>
      <c r="D4422" s="41" t="s">
        <v>13178</v>
      </c>
      <c r="E4422" s="41">
        <v>1941</v>
      </c>
      <c r="F4422" s="71" t="s">
        <v>9064</v>
      </c>
      <c r="G4422" s="142"/>
      <c r="H4422" s="142"/>
      <c r="I4422" s="142"/>
      <c r="J4422" s="142"/>
    </row>
    <row r="4423" spans="1:10" ht="15.5" x14ac:dyDescent="0.35">
      <c r="A4423" s="41">
        <v>4320</v>
      </c>
      <c r="B4423" s="71" t="s">
        <v>14126</v>
      </c>
      <c r="C4423" s="41">
        <v>1914</v>
      </c>
      <c r="D4423" s="41" t="s">
        <v>13178</v>
      </c>
      <c r="E4423" s="41">
        <v>1943</v>
      </c>
      <c r="F4423" s="71" t="s">
        <v>9064</v>
      </c>
      <c r="G4423" s="142"/>
      <c r="H4423" s="142"/>
      <c r="I4423" s="142"/>
      <c r="J4423" s="142"/>
    </row>
    <row r="4424" spans="1:10" ht="15.5" x14ac:dyDescent="0.35">
      <c r="A4424" s="41">
        <v>4321</v>
      </c>
      <c r="B4424" s="71" t="s">
        <v>14127</v>
      </c>
      <c r="C4424" s="41">
        <v>1902</v>
      </c>
      <c r="D4424" s="41" t="s">
        <v>13178</v>
      </c>
      <c r="E4424" s="41">
        <v>1942</v>
      </c>
      <c r="F4424" s="71" t="s">
        <v>9064</v>
      </c>
      <c r="G4424" s="142"/>
      <c r="H4424" s="142"/>
      <c r="I4424" s="142"/>
      <c r="J4424" s="142"/>
    </row>
    <row r="4425" spans="1:10" ht="15.5" x14ac:dyDescent="0.35">
      <c r="A4425" s="41">
        <v>4322</v>
      </c>
      <c r="B4425" s="71" t="s">
        <v>14128</v>
      </c>
      <c r="C4425" s="41">
        <v>1906</v>
      </c>
      <c r="D4425" s="41" t="s">
        <v>13178</v>
      </c>
      <c r="E4425" s="41">
        <v>1941</v>
      </c>
      <c r="F4425" s="71" t="s">
        <v>9064</v>
      </c>
      <c r="G4425" s="142"/>
      <c r="H4425" s="142"/>
      <c r="I4425" s="142"/>
      <c r="J4425" s="142"/>
    </row>
    <row r="4426" spans="1:10" ht="15.5" x14ac:dyDescent="0.35">
      <c r="A4426" s="41">
        <v>4323</v>
      </c>
      <c r="B4426" s="71" t="s">
        <v>14129</v>
      </c>
      <c r="C4426" s="41">
        <v>1908</v>
      </c>
      <c r="D4426" s="41" t="s">
        <v>13178</v>
      </c>
      <c r="E4426" s="41">
        <v>1941</v>
      </c>
      <c r="F4426" s="71" t="s">
        <v>9064</v>
      </c>
      <c r="G4426" s="142"/>
      <c r="H4426" s="142"/>
      <c r="I4426" s="142"/>
      <c r="J4426" s="142"/>
    </row>
    <row r="4427" spans="1:10" ht="15.5" x14ac:dyDescent="0.35">
      <c r="A4427" s="41">
        <v>4324</v>
      </c>
      <c r="B4427" s="71" t="s">
        <v>14130</v>
      </c>
      <c r="C4427" s="41">
        <v>1904</v>
      </c>
      <c r="D4427" s="41" t="s">
        <v>13178</v>
      </c>
      <c r="E4427" s="41">
        <v>1942</v>
      </c>
      <c r="F4427" s="71" t="s">
        <v>14097</v>
      </c>
      <c r="G4427" s="142"/>
      <c r="H4427" s="142"/>
      <c r="I4427" s="142"/>
      <c r="J4427" s="142"/>
    </row>
    <row r="4428" spans="1:10" ht="15.5" x14ac:dyDescent="0.35">
      <c r="A4428" s="41">
        <v>4325</v>
      </c>
      <c r="B4428" s="71" t="s">
        <v>14131</v>
      </c>
      <c r="C4428" s="41">
        <v>1907</v>
      </c>
      <c r="D4428" s="41" t="s">
        <v>13178</v>
      </c>
      <c r="E4428" s="41">
        <v>1941</v>
      </c>
      <c r="F4428" s="71" t="s">
        <v>12077</v>
      </c>
      <c r="G4428" s="142"/>
      <c r="H4428" s="142"/>
      <c r="I4428" s="142"/>
      <c r="J4428" s="142"/>
    </row>
    <row r="4429" spans="1:10" ht="15.5" x14ac:dyDescent="0.35">
      <c r="A4429" s="41">
        <v>4326</v>
      </c>
      <c r="B4429" s="71" t="s">
        <v>14132</v>
      </c>
      <c r="C4429" s="41">
        <v>1925</v>
      </c>
      <c r="D4429" s="41" t="s">
        <v>13178</v>
      </c>
      <c r="E4429" s="41">
        <v>1943</v>
      </c>
      <c r="F4429" s="71" t="s">
        <v>14133</v>
      </c>
      <c r="G4429" s="142"/>
      <c r="H4429" s="142"/>
      <c r="I4429" s="142"/>
      <c r="J4429" s="142"/>
    </row>
    <row r="4430" spans="1:10" ht="15.5" x14ac:dyDescent="0.35">
      <c r="A4430" s="41">
        <v>4327</v>
      </c>
      <c r="B4430" s="71" t="s">
        <v>14134</v>
      </c>
      <c r="C4430" s="41">
        <v>1918</v>
      </c>
      <c r="D4430" s="41" t="s">
        <v>13178</v>
      </c>
      <c r="E4430" s="41">
        <v>1942</v>
      </c>
      <c r="F4430" s="71" t="s">
        <v>9064</v>
      </c>
      <c r="G4430" s="142"/>
      <c r="H4430" s="142"/>
      <c r="I4430" s="142"/>
      <c r="J4430" s="142"/>
    </row>
    <row r="4431" spans="1:10" ht="15.5" x14ac:dyDescent="0.35">
      <c r="A4431" s="41">
        <v>4328</v>
      </c>
      <c r="B4431" s="71" t="s">
        <v>14135</v>
      </c>
      <c r="C4431" s="41">
        <v>1905</v>
      </c>
      <c r="D4431" s="41" t="s">
        <v>13178</v>
      </c>
      <c r="E4431" s="41">
        <v>1943</v>
      </c>
      <c r="F4431" s="71" t="s">
        <v>9064</v>
      </c>
      <c r="G4431" s="142"/>
      <c r="H4431" s="142"/>
      <c r="I4431" s="142"/>
      <c r="J4431" s="142"/>
    </row>
    <row r="4432" spans="1:10" ht="15.5" x14ac:dyDescent="0.35">
      <c r="A4432" s="41">
        <v>4329</v>
      </c>
      <c r="B4432" s="71" t="s">
        <v>14136</v>
      </c>
      <c r="C4432" s="41">
        <v>1918</v>
      </c>
      <c r="D4432" s="41" t="s">
        <v>13178</v>
      </c>
      <c r="E4432" s="41">
        <v>1941</v>
      </c>
      <c r="F4432" s="71" t="s">
        <v>9064</v>
      </c>
      <c r="G4432" s="142"/>
      <c r="H4432" s="142"/>
      <c r="I4432" s="142"/>
      <c r="J4432" s="142"/>
    </row>
    <row r="4433" spans="1:10" ht="15.5" x14ac:dyDescent="0.35">
      <c r="A4433" s="41">
        <v>4330</v>
      </c>
      <c r="B4433" s="71" t="s">
        <v>14137</v>
      </c>
      <c r="C4433" s="41">
        <v>1924</v>
      </c>
      <c r="D4433" s="41" t="s">
        <v>13178</v>
      </c>
      <c r="E4433" s="41">
        <v>1944</v>
      </c>
      <c r="F4433" s="71" t="s">
        <v>9064</v>
      </c>
      <c r="G4433" s="142"/>
      <c r="H4433" s="142"/>
      <c r="I4433" s="142"/>
      <c r="J4433" s="142"/>
    </row>
    <row r="4434" spans="1:10" ht="15.5" x14ac:dyDescent="0.35">
      <c r="A4434" s="41">
        <v>4331</v>
      </c>
      <c r="B4434" s="71" t="s">
        <v>14138</v>
      </c>
      <c r="C4434" s="41">
        <v>1924</v>
      </c>
      <c r="D4434" s="41" t="s">
        <v>13178</v>
      </c>
      <c r="E4434" s="41">
        <v>1943</v>
      </c>
      <c r="F4434" s="71" t="s">
        <v>9064</v>
      </c>
      <c r="G4434" s="142"/>
      <c r="H4434" s="142"/>
      <c r="I4434" s="142"/>
      <c r="J4434" s="142"/>
    </row>
    <row r="4435" spans="1:10" ht="15.5" x14ac:dyDescent="0.35">
      <c r="A4435" s="41">
        <v>4332</v>
      </c>
      <c r="B4435" s="71" t="s">
        <v>14139</v>
      </c>
      <c r="C4435" s="41">
        <v>1918</v>
      </c>
      <c r="D4435" s="41" t="s">
        <v>13178</v>
      </c>
      <c r="E4435" s="41">
        <v>1941</v>
      </c>
      <c r="F4435" s="71" t="s">
        <v>9064</v>
      </c>
      <c r="G4435" s="142"/>
      <c r="H4435" s="142"/>
      <c r="I4435" s="142"/>
      <c r="J4435" s="142"/>
    </row>
    <row r="4436" spans="1:10" ht="15.5" x14ac:dyDescent="0.35">
      <c r="A4436" s="41">
        <v>4333</v>
      </c>
      <c r="B4436" s="71" t="s">
        <v>14140</v>
      </c>
      <c r="C4436" s="41">
        <v>1904</v>
      </c>
      <c r="D4436" s="41" t="s">
        <v>13178</v>
      </c>
      <c r="E4436" s="41">
        <v>1941</v>
      </c>
      <c r="F4436" s="71" t="s">
        <v>9064</v>
      </c>
      <c r="G4436" s="142"/>
      <c r="H4436" s="142"/>
      <c r="I4436" s="142"/>
      <c r="J4436" s="142"/>
    </row>
    <row r="4437" spans="1:10" ht="15.5" x14ac:dyDescent="0.35">
      <c r="A4437" s="41">
        <v>4334</v>
      </c>
      <c r="B4437" s="71" t="s">
        <v>14141</v>
      </c>
      <c r="C4437" s="41">
        <v>1905</v>
      </c>
      <c r="D4437" s="41" t="s">
        <v>13178</v>
      </c>
      <c r="E4437" s="41">
        <v>1943</v>
      </c>
      <c r="F4437" s="71" t="s">
        <v>9064</v>
      </c>
      <c r="G4437" s="142"/>
      <c r="H4437" s="142"/>
      <c r="I4437" s="142"/>
      <c r="J4437" s="142"/>
    </row>
    <row r="4438" spans="1:10" ht="15.5" x14ac:dyDescent="0.35">
      <c r="A4438" s="41">
        <v>4335</v>
      </c>
      <c r="B4438" s="71" t="s">
        <v>14142</v>
      </c>
      <c r="C4438" s="41">
        <v>1914</v>
      </c>
      <c r="D4438" s="41" t="s">
        <v>14143</v>
      </c>
      <c r="E4438" s="41">
        <v>1941</v>
      </c>
      <c r="F4438" s="71" t="s">
        <v>14144</v>
      </c>
      <c r="G4438" s="142"/>
      <c r="H4438" s="142"/>
      <c r="I4438" s="142"/>
      <c r="J4438" s="142"/>
    </row>
    <row r="4439" spans="1:10" ht="15.5" x14ac:dyDescent="0.35">
      <c r="A4439" s="41">
        <v>4336</v>
      </c>
      <c r="B4439" s="71" t="s">
        <v>14145</v>
      </c>
      <c r="C4439" s="41">
        <v>1914</v>
      </c>
      <c r="D4439" s="41" t="s">
        <v>13811</v>
      </c>
      <c r="E4439" s="41">
        <v>1945</v>
      </c>
      <c r="F4439" s="71" t="s">
        <v>9138</v>
      </c>
      <c r="G4439" s="142"/>
      <c r="H4439" s="142"/>
      <c r="I4439" s="142"/>
      <c r="J4439" s="142"/>
    </row>
    <row r="4440" spans="1:10" ht="15.5" x14ac:dyDescent="0.35">
      <c r="A4440" s="41">
        <v>4337</v>
      </c>
      <c r="B4440" s="71" t="s">
        <v>14146</v>
      </c>
      <c r="C4440" s="41">
        <v>1914</v>
      </c>
      <c r="D4440" s="41" t="s">
        <v>14143</v>
      </c>
      <c r="E4440" s="41">
        <v>1943</v>
      </c>
      <c r="F4440" s="71" t="s">
        <v>9021</v>
      </c>
      <c r="G4440" s="142"/>
      <c r="H4440" s="142"/>
      <c r="I4440" s="142"/>
      <c r="J4440" s="142"/>
    </row>
    <row r="4441" spans="1:10" ht="15.5" x14ac:dyDescent="0.35">
      <c r="A4441" s="41">
        <v>4338</v>
      </c>
      <c r="B4441" s="71" t="s">
        <v>14147</v>
      </c>
      <c r="C4441" s="41">
        <v>1910</v>
      </c>
      <c r="D4441" s="41" t="s">
        <v>13178</v>
      </c>
      <c r="E4441" s="41">
        <v>1942</v>
      </c>
      <c r="F4441" s="71" t="s">
        <v>9064</v>
      </c>
      <c r="G4441" s="142"/>
      <c r="H4441" s="142"/>
      <c r="I4441" s="142"/>
      <c r="J4441" s="142"/>
    </row>
    <row r="4442" spans="1:10" ht="15.5" x14ac:dyDescent="0.35">
      <c r="A4442" s="41">
        <v>4339</v>
      </c>
      <c r="B4442" s="71" t="s">
        <v>14148</v>
      </c>
      <c r="C4442" s="41">
        <v>1907</v>
      </c>
      <c r="D4442" s="41" t="s">
        <v>13178</v>
      </c>
      <c r="E4442" s="41">
        <v>1941</v>
      </c>
      <c r="F4442" s="71" t="s">
        <v>9064</v>
      </c>
      <c r="G4442" s="142"/>
      <c r="H4442" s="142"/>
      <c r="I4442" s="142"/>
      <c r="J4442" s="142"/>
    </row>
    <row r="4443" spans="1:10" ht="15.5" x14ac:dyDescent="0.35">
      <c r="A4443" s="41">
        <v>4340</v>
      </c>
      <c r="B4443" s="71" t="s">
        <v>14149</v>
      </c>
      <c r="C4443" s="41">
        <v>1914</v>
      </c>
      <c r="D4443" s="41" t="s">
        <v>13178</v>
      </c>
      <c r="E4443" s="41">
        <v>1943</v>
      </c>
      <c r="F4443" s="71" t="s">
        <v>9064</v>
      </c>
      <c r="G4443" s="142"/>
      <c r="H4443" s="142"/>
      <c r="I4443" s="142"/>
      <c r="J4443" s="142"/>
    </row>
    <row r="4444" spans="1:10" ht="15.5" x14ac:dyDescent="0.35">
      <c r="A4444" s="41">
        <v>4341</v>
      </c>
      <c r="B4444" s="71" t="s">
        <v>14150</v>
      </c>
      <c r="C4444" s="41">
        <v>1907</v>
      </c>
      <c r="D4444" s="41" t="s">
        <v>13178</v>
      </c>
      <c r="E4444" s="41">
        <v>1941</v>
      </c>
      <c r="F4444" s="71" t="s">
        <v>9064</v>
      </c>
      <c r="G4444" s="142"/>
      <c r="H4444" s="142"/>
      <c r="I4444" s="142"/>
      <c r="J4444" s="142"/>
    </row>
    <row r="4445" spans="1:10" ht="15.5" x14ac:dyDescent="0.35">
      <c r="A4445" s="41">
        <v>4342</v>
      </c>
      <c r="B4445" s="71" t="s">
        <v>14151</v>
      </c>
      <c r="C4445" s="41">
        <v>1910</v>
      </c>
      <c r="D4445" s="41" t="s">
        <v>13178</v>
      </c>
      <c r="E4445" s="41">
        <v>1944</v>
      </c>
      <c r="F4445" s="71" t="s">
        <v>9064</v>
      </c>
      <c r="G4445" s="142"/>
      <c r="H4445" s="142"/>
      <c r="I4445" s="142"/>
      <c r="J4445" s="142"/>
    </row>
    <row r="4446" spans="1:10" ht="15.5" x14ac:dyDescent="0.35">
      <c r="A4446" s="41">
        <v>4343</v>
      </c>
      <c r="B4446" s="71" t="s">
        <v>14152</v>
      </c>
      <c r="C4446" s="41">
        <v>1905</v>
      </c>
      <c r="D4446" s="41" t="s">
        <v>13178</v>
      </c>
      <c r="E4446" s="41">
        <v>1941</v>
      </c>
      <c r="F4446" s="71" t="s">
        <v>9064</v>
      </c>
      <c r="G4446" s="142"/>
      <c r="H4446" s="142"/>
      <c r="I4446" s="142"/>
      <c r="J4446" s="142"/>
    </row>
    <row r="4447" spans="1:10" ht="15.5" x14ac:dyDescent="0.35">
      <c r="A4447" s="41">
        <v>4344</v>
      </c>
      <c r="B4447" s="71" t="s">
        <v>14153</v>
      </c>
      <c r="C4447" s="41">
        <v>1914</v>
      </c>
      <c r="D4447" s="41" t="s">
        <v>13178</v>
      </c>
      <c r="E4447" s="41">
        <v>1943</v>
      </c>
      <c r="F4447" s="71" t="s">
        <v>9064</v>
      </c>
      <c r="G4447" s="142"/>
      <c r="H4447" s="142"/>
      <c r="I4447" s="142"/>
      <c r="J4447" s="142"/>
    </row>
    <row r="4448" spans="1:10" ht="15.5" x14ac:dyDescent="0.35">
      <c r="A4448" s="41">
        <v>4345</v>
      </c>
      <c r="B4448" s="71" t="s">
        <v>14154</v>
      </c>
      <c r="C4448" s="41">
        <v>1925</v>
      </c>
      <c r="D4448" s="41" t="s">
        <v>13178</v>
      </c>
      <c r="E4448" s="41">
        <v>1944</v>
      </c>
      <c r="F4448" s="71" t="s">
        <v>9064</v>
      </c>
      <c r="G4448" s="142"/>
      <c r="H4448" s="142"/>
      <c r="I4448" s="142"/>
      <c r="J4448" s="142"/>
    </row>
    <row r="4449" spans="1:10" ht="15.5" x14ac:dyDescent="0.35">
      <c r="A4449" s="41">
        <v>4346</v>
      </c>
      <c r="B4449" s="71" t="s">
        <v>14155</v>
      </c>
      <c r="C4449" s="41">
        <v>1918</v>
      </c>
      <c r="D4449" s="41" t="s">
        <v>13178</v>
      </c>
      <c r="E4449" s="41">
        <v>1943</v>
      </c>
      <c r="F4449" s="71" t="s">
        <v>9064</v>
      </c>
      <c r="G4449" s="142"/>
      <c r="H4449" s="142"/>
      <c r="I4449" s="142"/>
      <c r="J4449" s="142"/>
    </row>
    <row r="4450" spans="1:10" ht="15.5" x14ac:dyDescent="0.35">
      <c r="A4450" s="41">
        <v>4347</v>
      </c>
      <c r="B4450" s="71" t="s">
        <v>14156</v>
      </c>
      <c r="C4450" s="41">
        <v>1918</v>
      </c>
      <c r="D4450" s="41" t="s">
        <v>13178</v>
      </c>
      <c r="E4450" s="41">
        <v>1944</v>
      </c>
      <c r="F4450" s="71" t="s">
        <v>12166</v>
      </c>
      <c r="G4450" s="142"/>
      <c r="H4450" s="142"/>
      <c r="I4450" s="142"/>
      <c r="J4450" s="142"/>
    </row>
    <row r="4451" spans="1:10" ht="15.5" x14ac:dyDescent="0.35">
      <c r="A4451" s="41">
        <v>4348</v>
      </c>
      <c r="B4451" s="71" t="s">
        <v>14157</v>
      </c>
      <c r="C4451" s="41">
        <v>1924</v>
      </c>
      <c r="D4451" s="41" t="s">
        <v>13178</v>
      </c>
      <c r="E4451" s="41">
        <v>1941</v>
      </c>
      <c r="F4451" s="71" t="s">
        <v>14158</v>
      </c>
      <c r="G4451" s="142"/>
      <c r="H4451" s="142"/>
      <c r="I4451" s="142"/>
      <c r="J4451" s="142"/>
    </row>
    <row r="4452" spans="1:10" ht="15.5" x14ac:dyDescent="0.35">
      <c r="A4452" s="41">
        <v>4349</v>
      </c>
      <c r="B4452" s="71" t="s">
        <v>14159</v>
      </c>
      <c r="C4452" s="41">
        <v>1926</v>
      </c>
      <c r="D4452" s="41" t="s">
        <v>13178</v>
      </c>
      <c r="E4452" s="41">
        <v>1943</v>
      </c>
      <c r="F4452" s="71" t="s">
        <v>9064</v>
      </c>
      <c r="G4452" s="142"/>
      <c r="H4452" s="142"/>
      <c r="I4452" s="142"/>
      <c r="J4452" s="142"/>
    </row>
    <row r="4453" spans="1:10" ht="15.5" x14ac:dyDescent="0.35">
      <c r="A4453" s="41">
        <v>4350</v>
      </c>
      <c r="B4453" s="71" t="s">
        <v>14160</v>
      </c>
      <c r="C4453" s="41">
        <v>1902</v>
      </c>
      <c r="D4453" s="41" t="s">
        <v>13178</v>
      </c>
      <c r="E4453" s="41">
        <v>1942</v>
      </c>
      <c r="F4453" s="71" t="s">
        <v>14161</v>
      </c>
      <c r="G4453" s="142"/>
      <c r="H4453" s="142"/>
      <c r="I4453" s="142"/>
      <c r="J4453" s="142"/>
    </row>
    <row r="4454" spans="1:10" ht="15.5" x14ac:dyDescent="0.35">
      <c r="A4454" s="41">
        <v>4351</v>
      </c>
      <c r="B4454" s="71" t="s">
        <v>14162</v>
      </c>
      <c r="C4454" s="41">
        <v>1914</v>
      </c>
      <c r="D4454" s="41" t="s">
        <v>14163</v>
      </c>
      <c r="E4454" s="41">
        <v>1941</v>
      </c>
      <c r="F4454" s="71" t="s">
        <v>9064</v>
      </c>
      <c r="G4454" s="142"/>
      <c r="H4454" s="142"/>
      <c r="I4454" s="142"/>
      <c r="J4454" s="142"/>
    </row>
    <row r="4455" spans="1:10" ht="15.5" x14ac:dyDescent="0.35">
      <c r="A4455" s="41">
        <v>4352</v>
      </c>
      <c r="B4455" s="71" t="s">
        <v>14164</v>
      </c>
      <c r="C4455" s="41">
        <v>1918</v>
      </c>
      <c r="D4455" s="41" t="s">
        <v>13178</v>
      </c>
      <c r="E4455" s="41">
        <v>1943</v>
      </c>
      <c r="F4455" s="71" t="s">
        <v>9064</v>
      </c>
      <c r="G4455" s="142"/>
      <c r="H4455" s="142"/>
      <c r="I4455" s="142"/>
      <c r="J4455" s="142"/>
    </row>
    <row r="4456" spans="1:10" ht="15.5" x14ac:dyDescent="0.35">
      <c r="A4456" s="41">
        <v>4353</v>
      </c>
      <c r="B4456" s="71" t="s">
        <v>14165</v>
      </c>
      <c r="C4456" s="41">
        <v>1921</v>
      </c>
      <c r="D4456" s="41" t="s">
        <v>6</v>
      </c>
      <c r="E4456" s="41">
        <v>1944</v>
      </c>
      <c r="F4456" s="71" t="s">
        <v>9064</v>
      </c>
      <c r="G4456" s="142"/>
      <c r="H4456" s="142"/>
      <c r="I4456" s="142"/>
      <c r="J4456" s="142"/>
    </row>
    <row r="4457" spans="1:10" ht="15.5" x14ac:dyDescent="0.35">
      <c r="A4457" s="41">
        <v>4354</v>
      </c>
      <c r="B4457" s="71" t="s">
        <v>14166</v>
      </c>
      <c r="C4457" s="41">
        <v>1902</v>
      </c>
      <c r="D4457" s="41" t="s">
        <v>6</v>
      </c>
      <c r="E4457" s="41"/>
      <c r="F4457" s="71" t="s">
        <v>9064</v>
      </c>
      <c r="G4457" s="142"/>
      <c r="H4457" s="142"/>
      <c r="I4457" s="142"/>
      <c r="J4457" s="142"/>
    </row>
    <row r="4458" spans="1:10" ht="15.5" x14ac:dyDescent="0.35">
      <c r="A4458" s="41">
        <v>4355</v>
      </c>
      <c r="B4458" s="71" t="s">
        <v>14167</v>
      </c>
      <c r="C4458" s="41">
        <v>1918</v>
      </c>
      <c r="D4458" s="41" t="s">
        <v>6</v>
      </c>
      <c r="E4458" s="41">
        <v>1941</v>
      </c>
      <c r="F4458" s="71" t="s">
        <v>9064</v>
      </c>
      <c r="G4458" s="142"/>
      <c r="H4458" s="142"/>
      <c r="I4458" s="142"/>
      <c r="J4458" s="142"/>
    </row>
    <row r="4459" spans="1:10" ht="15.5" x14ac:dyDescent="0.35">
      <c r="A4459" s="41">
        <v>4356</v>
      </c>
      <c r="B4459" s="71" t="s">
        <v>14168</v>
      </c>
      <c r="C4459" s="41"/>
      <c r="D4459" s="41" t="s">
        <v>6</v>
      </c>
      <c r="E4459" s="41"/>
      <c r="F4459" s="71" t="s">
        <v>9064</v>
      </c>
      <c r="G4459" s="142"/>
      <c r="H4459" s="142"/>
      <c r="I4459" s="142"/>
      <c r="J4459" s="142"/>
    </row>
    <row r="4460" spans="1:10" ht="15.5" x14ac:dyDescent="0.35">
      <c r="A4460" s="41">
        <v>4357</v>
      </c>
      <c r="B4460" s="71" t="s">
        <v>14169</v>
      </c>
      <c r="C4460" s="41">
        <v>1926</v>
      </c>
      <c r="D4460" s="41" t="s">
        <v>6</v>
      </c>
      <c r="E4460" s="143">
        <v>16694</v>
      </c>
      <c r="F4460" s="71" t="s">
        <v>13928</v>
      </c>
      <c r="G4460" s="142"/>
      <c r="H4460" s="142"/>
      <c r="I4460" s="142"/>
      <c r="J4460" s="142"/>
    </row>
    <row r="4461" spans="1:10" ht="15.5" x14ac:dyDescent="0.35">
      <c r="A4461" s="41">
        <v>4358</v>
      </c>
      <c r="B4461" s="71" t="s">
        <v>14170</v>
      </c>
      <c r="C4461" s="41">
        <v>1924</v>
      </c>
      <c r="D4461" s="41" t="s">
        <v>7</v>
      </c>
      <c r="E4461" s="41"/>
      <c r="F4461" s="71" t="s">
        <v>12628</v>
      </c>
      <c r="G4461" s="142"/>
      <c r="H4461" s="142"/>
      <c r="I4461" s="142"/>
      <c r="J4461" s="142"/>
    </row>
    <row r="4462" spans="1:10" ht="15.5" x14ac:dyDescent="0.35">
      <c r="A4462" s="41">
        <v>4359</v>
      </c>
      <c r="B4462" s="71" t="s">
        <v>10791</v>
      </c>
      <c r="C4462" s="41">
        <v>1906</v>
      </c>
      <c r="D4462" s="41" t="s">
        <v>6</v>
      </c>
      <c r="E4462" s="41">
        <v>1944</v>
      </c>
      <c r="F4462" s="71" t="s">
        <v>9064</v>
      </c>
      <c r="G4462" s="142"/>
      <c r="H4462" s="142"/>
      <c r="I4462" s="142"/>
      <c r="J4462" s="142"/>
    </row>
    <row r="4463" spans="1:10" ht="31" x14ac:dyDescent="0.35">
      <c r="A4463" s="41">
        <v>4360</v>
      </c>
      <c r="B4463" s="71" t="s">
        <v>14171</v>
      </c>
      <c r="C4463" s="41">
        <v>1917</v>
      </c>
      <c r="D4463" s="41" t="s">
        <v>6</v>
      </c>
      <c r="E4463" s="41"/>
      <c r="F4463" s="71" t="s">
        <v>14172</v>
      </c>
      <c r="G4463" s="142"/>
      <c r="H4463" s="142"/>
      <c r="I4463" s="142"/>
      <c r="J4463" s="142"/>
    </row>
    <row r="4464" spans="1:10" ht="15.5" x14ac:dyDescent="0.35">
      <c r="A4464" s="41">
        <v>4361</v>
      </c>
      <c r="B4464" s="71" t="s">
        <v>10374</v>
      </c>
      <c r="C4464" s="41">
        <v>1908</v>
      </c>
      <c r="D4464" s="41" t="s">
        <v>6</v>
      </c>
      <c r="E4464" s="41">
        <v>1943</v>
      </c>
      <c r="F4464" s="71" t="s">
        <v>9064</v>
      </c>
      <c r="G4464" s="142"/>
      <c r="H4464" s="142"/>
      <c r="I4464" s="142"/>
      <c r="J4464" s="142"/>
    </row>
    <row r="4465" spans="1:10" ht="15.5" x14ac:dyDescent="0.35">
      <c r="A4465" s="41">
        <v>4362</v>
      </c>
      <c r="B4465" s="71" t="s">
        <v>14173</v>
      </c>
      <c r="C4465" s="41">
        <v>1908</v>
      </c>
      <c r="D4465" s="41" t="s">
        <v>6</v>
      </c>
      <c r="E4465" s="41">
        <v>1944</v>
      </c>
      <c r="F4465" s="71" t="s">
        <v>9064</v>
      </c>
      <c r="G4465" s="142"/>
      <c r="H4465" s="142"/>
      <c r="I4465" s="142"/>
      <c r="J4465" s="142"/>
    </row>
    <row r="4466" spans="1:10" ht="15.5" x14ac:dyDescent="0.35">
      <c r="A4466" s="41">
        <v>4363</v>
      </c>
      <c r="B4466" s="71" t="s">
        <v>14174</v>
      </c>
      <c r="C4466" s="41">
        <v>1917</v>
      </c>
      <c r="D4466" s="41" t="s">
        <v>13752</v>
      </c>
      <c r="E4466" s="41"/>
      <c r="F4466" s="71" t="s">
        <v>9064</v>
      </c>
      <c r="G4466" s="142"/>
      <c r="H4466" s="142"/>
      <c r="I4466" s="142"/>
      <c r="J4466" s="142"/>
    </row>
    <row r="4467" spans="1:10" ht="15.5" x14ac:dyDescent="0.35">
      <c r="A4467" s="41">
        <v>4364</v>
      </c>
      <c r="B4467" s="71" t="s">
        <v>13955</v>
      </c>
      <c r="C4467" s="41">
        <v>1907</v>
      </c>
      <c r="D4467" s="41" t="s">
        <v>6</v>
      </c>
      <c r="E4467" s="41"/>
      <c r="F4467" s="71" t="s">
        <v>9064</v>
      </c>
      <c r="G4467" s="142"/>
      <c r="H4467" s="142"/>
      <c r="I4467" s="142"/>
      <c r="J4467" s="142"/>
    </row>
    <row r="4468" spans="1:10" ht="15.5" x14ac:dyDescent="0.35">
      <c r="A4468" s="41">
        <v>4365</v>
      </c>
      <c r="B4468" s="71" t="s">
        <v>14175</v>
      </c>
      <c r="C4468" s="41"/>
      <c r="D4468" s="41" t="s">
        <v>6</v>
      </c>
      <c r="E4468" s="143">
        <v>16498</v>
      </c>
      <c r="F4468" s="71" t="s">
        <v>9283</v>
      </c>
      <c r="G4468" s="142"/>
      <c r="H4468" s="142"/>
      <c r="I4468" s="142"/>
      <c r="J4468" s="142"/>
    </row>
    <row r="4469" spans="1:10" ht="15.5" x14ac:dyDescent="0.35">
      <c r="A4469" s="41">
        <v>4366</v>
      </c>
      <c r="B4469" s="71" t="s">
        <v>14176</v>
      </c>
      <c r="C4469" s="41">
        <v>1914</v>
      </c>
      <c r="D4469" s="41" t="s">
        <v>6</v>
      </c>
      <c r="E4469" s="41"/>
      <c r="F4469" s="71" t="s">
        <v>9064</v>
      </c>
      <c r="G4469" s="142"/>
      <c r="H4469" s="142"/>
      <c r="I4469" s="142"/>
      <c r="J4469" s="142"/>
    </row>
    <row r="4470" spans="1:10" ht="15.5" x14ac:dyDescent="0.35">
      <c r="A4470" s="41">
        <v>4367</v>
      </c>
      <c r="B4470" s="71" t="s">
        <v>14177</v>
      </c>
      <c r="C4470" s="41">
        <v>1921</v>
      </c>
      <c r="D4470" s="41" t="s">
        <v>6</v>
      </c>
      <c r="E4470" s="41"/>
      <c r="F4470" s="71" t="s">
        <v>9064</v>
      </c>
      <c r="G4470" s="142"/>
      <c r="H4470" s="142"/>
      <c r="I4470" s="142"/>
      <c r="J4470" s="142"/>
    </row>
    <row r="4471" spans="1:10" ht="15.5" x14ac:dyDescent="0.35">
      <c r="A4471" s="41">
        <v>4368</v>
      </c>
      <c r="B4471" s="71" t="s">
        <v>14178</v>
      </c>
      <c r="C4471" s="41">
        <v>1908</v>
      </c>
      <c r="D4471" s="41" t="s">
        <v>15</v>
      </c>
      <c r="E4471" s="143">
        <v>15759</v>
      </c>
      <c r="F4471" s="71" t="s">
        <v>14179</v>
      </c>
      <c r="G4471" s="142"/>
      <c r="H4471" s="142"/>
      <c r="I4471" s="142"/>
      <c r="J4471" s="142"/>
    </row>
    <row r="4472" spans="1:10" ht="15.5" x14ac:dyDescent="0.35">
      <c r="A4472" s="41">
        <v>4369</v>
      </c>
      <c r="B4472" s="71" t="s">
        <v>14180</v>
      </c>
      <c r="C4472" s="41">
        <v>1916</v>
      </c>
      <c r="D4472" s="41" t="s">
        <v>6</v>
      </c>
      <c r="E4472" s="41"/>
      <c r="F4472" s="71" t="s">
        <v>9064</v>
      </c>
      <c r="G4472" s="142"/>
      <c r="H4472" s="142"/>
      <c r="I4472" s="142"/>
      <c r="J4472" s="142"/>
    </row>
    <row r="4473" spans="1:10" ht="31" x14ac:dyDescent="0.35">
      <c r="A4473" s="41">
        <v>4370</v>
      </c>
      <c r="B4473" s="71" t="s">
        <v>14181</v>
      </c>
      <c r="C4473" s="41">
        <v>1916</v>
      </c>
      <c r="D4473" s="41" t="s">
        <v>6</v>
      </c>
      <c r="E4473" s="143">
        <v>16025</v>
      </c>
      <c r="F4473" s="71" t="s">
        <v>14182</v>
      </c>
      <c r="G4473" s="142"/>
      <c r="H4473" s="142"/>
      <c r="I4473" s="142"/>
      <c r="J4473" s="142"/>
    </row>
    <row r="4474" spans="1:10" ht="15.5" x14ac:dyDescent="0.35">
      <c r="A4474" s="41">
        <v>4371</v>
      </c>
      <c r="B4474" s="71" t="s">
        <v>14183</v>
      </c>
      <c r="C4474" s="41">
        <v>1903</v>
      </c>
      <c r="D4474" s="41" t="s">
        <v>6</v>
      </c>
      <c r="E4474" s="41"/>
      <c r="F4474" s="71" t="s">
        <v>14184</v>
      </c>
      <c r="G4474" s="142"/>
      <c r="H4474" s="142"/>
      <c r="I4474" s="142"/>
      <c r="J4474" s="142"/>
    </row>
    <row r="4475" spans="1:10" ht="15.5" x14ac:dyDescent="0.35">
      <c r="A4475" s="41">
        <v>4372</v>
      </c>
      <c r="B4475" s="71" t="s">
        <v>10720</v>
      </c>
      <c r="C4475" s="41">
        <v>1914</v>
      </c>
      <c r="D4475" s="41" t="s">
        <v>6</v>
      </c>
      <c r="E4475" s="41" t="s">
        <v>14185</v>
      </c>
      <c r="F4475" s="71" t="s">
        <v>9064</v>
      </c>
      <c r="G4475" s="142"/>
      <c r="H4475" s="142"/>
      <c r="I4475" s="142"/>
      <c r="J4475" s="142"/>
    </row>
    <row r="4476" spans="1:10" ht="31" x14ac:dyDescent="0.35">
      <c r="A4476" s="41">
        <v>4373</v>
      </c>
      <c r="B4476" s="71" t="s">
        <v>14186</v>
      </c>
      <c r="C4476" s="41">
        <v>1900</v>
      </c>
      <c r="D4476" s="41" t="s">
        <v>6</v>
      </c>
      <c r="E4476" s="143">
        <v>16034</v>
      </c>
      <c r="F4476" s="71" t="s">
        <v>14187</v>
      </c>
      <c r="G4476" s="142"/>
      <c r="H4476" s="142"/>
      <c r="I4476" s="142"/>
      <c r="J4476" s="142"/>
    </row>
    <row r="4477" spans="1:10" ht="15.5" x14ac:dyDescent="0.35">
      <c r="A4477" s="41">
        <v>4374</v>
      </c>
      <c r="B4477" s="71" t="s">
        <v>14188</v>
      </c>
      <c r="C4477" s="41">
        <v>1902</v>
      </c>
      <c r="D4477" s="41" t="s">
        <v>6</v>
      </c>
      <c r="E4477" s="41"/>
      <c r="F4477" s="71" t="s">
        <v>9064</v>
      </c>
      <c r="G4477" s="142"/>
      <c r="H4477" s="142"/>
      <c r="I4477" s="142"/>
      <c r="J4477" s="142"/>
    </row>
    <row r="4478" spans="1:10" ht="15.5" x14ac:dyDescent="0.35">
      <c r="A4478" s="41">
        <v>4375</v>
      </c>
      <c r="B4478" s="71" t="s">
        <v>14189</v>
      </c>
      <c r="C4478" s="41">
        <v>1902</v>
      </c>
      <c r="D4478" s="41" t="s">
        <v>6</v>
      </c>
      <c r="E4478" s="41"/>
      <c r="F4478" s="71" t="s">
        <v>9064</v>
      </c>
      <c r="G4478" s="142"/>
      <c r="H4478" s="142"/>
      <c r="I4478" s="142"/>
      <c r="J4478" s="142"/>
    </row>
    <row r="4479" spans="1:10" ht="15.5" x14ac:dyDescent="0.35">
      <c r="A4479" s="41">
        <v>4376</v>
      </c>
      <c r="B4479" s="71" t="s">
        <v>14190</v>
      </c>
      <c r="C4479" s="41">
        <v>1925</v>
      </c>
      <c r="D4479" s="41" t="s">
        <v>7</v>
      </c>
      <c r="E4479" s="41">
        <v>1945</v>
      </c>
      <c r="F4479" s="71" t="s">
        <v>12652</v>
      </c>
      <c r="G4479" s="142"/>
      <c r="H4479" s="142"/>
      <c r="I4479" s="142"/>
      <c r="J4479" s="142"/>
    </row>
    <row r="4480" spans="1:10" ht="31" x14ac:dyDescent="0.35">
      <c r="A4480" s="41">
        <v>4377</v>
      </c>
      <c r="B4480" s="71" t="s">
        <v>14191</v>
      </c>
      <c r="C4480" s="41">
        <v>1924</v>
      </c>
      <c r="D4480" s="41" t="s">
        <v>6</v>
      </c>
      <c r="E4480" s="143">
        <v>16106</v>
      </c>
      <c r="F4480" s="71" t="s">
        <v>13923</v>
      </c>
      <c r="G4480" s="142"/>
      <c r="H4480" s="142"/>
      <c r="I4480" s="142"/>
      <c r="J4480" s="142"/>
    </row>
    <row r="4481" spans="1:10" ht="15.5" x14ac:dyDescent="0.35">
      <c r="A4481" s="41">
        <v>4378</v>
      </c>
      <c r="B4481" s="71" t="s">
        <v>14192</v>
      </c>
      <c r="C4481" s="41">
        <v>1896</v>
      </c>
      <c r="D4481" s="41" t="s">
        <v>7</v>
      </c>
      <c r="E4481" s="41"/>
      <c r="F4481" s="71" t="s">
        <v>9064</v>
      </c>
      <c r="G4481" s="142"/>
      <c r="H4481" s="142"/>
      <c r="I4481" s="142"/>
      <c r="J4481" s="142"/>
    </row>
    <row r="4482" spans="1:10" ht="15.5" x14ac:dyDescent="0.35">
      <c r="A4482" s="41">
        <v>4379</v>
      </c>
      <c r="B4482" s="71" t="s">
        <v>14193</v>
      </c>
      <c r="C4482" s="41"/>
      <c r="D4482" s="41" t="s">
        <v>10</v>
      </c>
      <c r="E4482" s="143">
        <v>15539</v>
      </c>
      <c r="F4482" s="71" t="s">
        <v>9021</v>
      </c>
      <c r="G4482" s="142"/>
      <c r="H4482" s="142"/>
      <c r="I4482" s="142"/>
      <c r="J4482" s="142"/>
    </row>
    <row r="4483" spans="1:10" ht="15.5" x14ac:dyDescent="0.35">
      <c r="A4483" s="41">
        <v>4380</v>
      </c>
      <c r="B4483" s="71" t="s">
        <v>14194</v>
      </c>
      <c r="C4483" s="41">
        <v>1911</v>
      </c>
      <c r="D4483" s="41" t="s">
        <v>6</v>
      </c>
      <c r="E4483" s="41"/>
      <c r="F4483" s="71" t="s">
        <v>9064</v>
      </c>
      <c r="G4483" s="142"/>
      <c r="H4483" s="142"/>
      <c r="I4483" s="142"/>
      <c r="J4483" s="142"/>
    </row>
    <row r="4484" spans="1:10" ht="15.5" x14ac:dyDescent="0.35">
      <c r="A4484" s="41">
        <v>4381</v>
      </c>
      <c r="B4484" s="71" t="s">
        <v>14195</v>
      </c>
      <c r="C4484" s="41">
        <v>1912</v>
      </c>
      <c r="D4484" s="41" t="s">
        <v>6</v>
      </c>
      <c r="E4484" s="136"/>
      <c r="F4484" s="71" t="s">
        <v>9064</v>
      </c>
      <c r="G4484" s="142"/>
      <c r="H4484" s="142"/>
      <c r="I4484" s="142"/>
      <c r="J4484" s="142"/>
    </row>
    <row r="4485" spans="1:10" ht="31" x14ac:dyDescent="0.35">
      <c r="A4485" s="41">
        <v>4382</v>
      </c>
      <c r="B4485" s="71" t="s">
        <v>14196</v>
      </c>
      <c r="C4485" s="41">
        <v>1897</v>
      </c>
      <c r="D4485" s="41" t="s">
        <v>6</v>
      </c>
      <c r="E4485" s="143">
        <v>16021</v>
      </c>
      <c r="F4485" s="71" t="s">
        <v>14182</v>
      </c>
      <c r="G4485" s="142"/>
      <c r="H4485" s="142"/>
      <c r="I4485" s="142"/>
      <c r="J4485" s="142"/>
    </row>
    <row r="4486" spans="1:10" ht="15.5" x14ac:dyDescent="0.35">
      <c r="A4486" s="41">
        <v>4383</v>
      </c>
      <c r="B4486" s="71" t="s">
        <v>14197</v>
      </c>
      <c r="C4486" s="41">
        <v>1911</v>
      </c>
      <c r="D4486" s="41" t="s">
        <v>6</v>
      </c>
      <c r="E4486" s="41"/>
      <c r="F4486" s="71" t="s">
        <v>9064</v>
      </c>
      <c r="G4486" s="142"/>
      <c r="H4486" s="142"/>
      <c r="I4486" s="142"/>
      <c r="J4486" s="142"/>
    </row>
    <row r="4487" spans="1:10" ht="15.5" x14ac:dyDescent="0.35">
      <c r="A4487" s="41">
        <v>4384</v>
      </c>
      <c r="B4487" s="71" t="s">
        <v>14198</v>
      </c>
      <c r="C4487" s="41">
        <v>1908</v>
      </c>
      <c r="D4487" s="41" t="s">
        <v>6</v>
      </c>
      <c r="E4487" s="41"/>
      <c r="F4487" s="71" t="s">
        <v>9064</v>
      </c>
      <c r="G4487" s="142"/>
      <c r="H4487" s="142"/>
      <c r="I4487" s="142"/>
      <c r="J4487" s="142"/>
    </row>
    <row r="4488" spans="1:10" ht="15.5" x14ac:dyDescent="0.35">
      <c r="A4488" s="41">
        <v>4385</v>
      </c>
      <c r="B4488" s="71" t="s">
        <v>14199</v>
      </c>
      <c r="C4488" s="41">
        <v>1922</v>
      </c>
      <c r="D4488" s="41" t="s">
        <v>6</v>
      </c>
      <c r="E4488" s="41"/>
      <c r="F4488" s="71" t="s">
        <v>9064</v>
      </c>
      <c r="G4488" s="142"/>
      <c r="H4488" s="142"/>
      <c r="I4488" s="142"/>
      <c r="J4488" s="142"/>
    </row>
    <row r="4489" spans="1:10" ht="15.5" x14ac:dyDescent="0.35">
      <c r="A4489" s="41">
        <v>4386</v>
      </c>
      <c r="B4489" s="71" t="s">
        <v>14200</v>
      </c>
      <c r="C4489" s="41">
        <v>1907</v>
      </c>
      <c r="D4489" s="41" t="s">
        <v>6</v>
      </c>
      <c r="E4489" s="41">
        <v>1944</v>
      </c>
      <c r="F4489" s="71" t="s">
        <v>9064</v>
      </c>
      <c r="G4489" s="142"/>
      <c r="H4489" s="142"/>
      <c r="I4489" s="142"/>
      <c r="J4489" s="142"/>
    </row>
    <row r="4490" spans="1:10" ht="15.5" x14ac:dyDescent="0.35">
      <c r="A4490" s="41"/>
      <c r="B4490" s="135" t="s">
        <v>14201</v>
      </c>
      <c r="C4490" s="136"/>
      <c r="D4490" s="41"/>
      <c r="E4490" s="136"/>
      <c r="F4490" s="71"/>
      <c r="G4490" s="142"/>
      <c r="H4490" s="142"/>
      <c r="I4490" s="142"/>
      <c r="J4490" s="142"/>
    </row>
    <row r="4491" spans="1:10" ht="15.5" x14ac:dyDescent="0.35">
      <c r="A4491" s="41">
        <v>4387</v>
      </c>
      <c r="B4491" s="71" t="s">
        <v>14202</v>
      </c>
      <c r="C4491" s="41">
        <v>1908</v>
      </c>
      <c r="D4491" s="41" t="s">
        <v>13178</v>
      </c>
      <c r="E4491" s="41">
        <v>1941</v>
      </c>
      <c r="F4491" s="71" t="s">
        <v>9530</v>
      </c>
      <c r="G4491" s="142"/>
      <c r="H4491" s="142"/>
      <c r="I4491" s="142"/>
      <c r="J4491" s="142"/>
    </row>
    <row r="4492" spans="1:10" ht="15.5" x14ac:dyDescent="0.35">
      <c r="A4492" s="41">
        <v>4388</v>
      </c>
      <c r="B4492" s="71" t="s">
        <v>14203</v>
      </c>
      <c r="C4492" s="41">
        <v>1911</v>
      </c>
      <c r="D4492" s="41" t="s">
        <v>13178</v>
      </c>
      <c r="E4492" s="41">
        <v>1943</v>
      </c>
      <c r="F4492" s="71" t="s">
        <v>9064</v>
      </c>
      <c r="G4492" s="142"/>
      <c r="H4492" s="142"/>
      <c r="I4492" s="142"/>
      <c r="J4492" s="142"/>
    </row>
    <row r="4493" spans="1:10" ht="15.5" x14ac:dyDescent="0.35">
      <c r="A4493" s="41">
        <v>4389</v>
      </c>
      <c r="B4493" s="71" t="s">
        <v>14204</v>
      </c>
      <c r="C4493" s="41">
        <v>1915</v>
      </c>
      <c r="D4493" s="41" t="s">
        <v>13178</v>
      </c>
      <c r="E4493" s="41">
        <v>1943</v>
      </c>
      <c r="F4493" s="71" t="s">
        <v>9064</v>
      </c>
      <c r="G4493" s="142"/>
      <c r="H4493" s="142"/>
      <c r="I4493" s="142"/>
      <c r="J4493" s="142"/>
    </row>
    <row r="4494" spans="1:10" ht="15.5" x14ac:dyDescent="0.35">
      <c r="A4494" s="41">
        <v>4390</v>
      </c>
      <c r="B4494" s="71" t="s">
        <v>14205</v>
      </c>
      <c r="C4494" s="41">
        <v>1920</v>
      </c>
      <c r="D4494" s="41" t="s">
        <v>13178</v>
      </c>
      <c r="E4494" s="41">
        <v>1941</v>
      </c>
      <c r="F4494" s="71" t="s">
        <v>10371</v>
      </c>
      <c r="G4494" s="142"/>
      <c r="H4494" s="142"/>
      <c r="I4494" s="142"/>
      <c r="J4494" s="142"/>
    </row>
    <row r="4495" spans="1:10" ht="15.5" x14ac:dyDescent="0.35">
      <c r="A4495" s="41">
        <v>4391</v>
      </c>
      <c r="B4495" s="71" t="s">
        <v>14206</v>
      </c>
      <c r="C4495" s="41">
        <v>1926</v>
      </c>
      <c r="D4495" s="41" t="s">
        <v>13178</v>
      </c>
      <c r="E4495" s="41">
        <v>1943</v>
      </c>
      <c r="F4495" s="71" t="s">
        <v>9064</v>
      </c>
      <c r="G4495" s="142"/>
      <c r="H4495" s="142"/>
      <c r="I4495" s="142"/>
      <c r="J4495" s="142"/>
    </row>
    <row r="4496" spans="1:10" ht="15.5" x14ac:dyDescent="0.35">
      <c r="A4496" s="41">
        <v>4392</v>
      </c>
      <c r="B4496" s="71" t="s">
        <v>14207</v>
      </c>
      <c r="C4496" s="41">
        <v>1923</v>
      </c>
      <c r="D4496" s="41" t="s">
        <v>13178</v>
      </c>
      <c r="E4496" s="41">
        <v>1944</v>
      </c>
      <c r="F4496" s="71" t="s">
        <v>9064</v>
      </c>
      <c r="G4496" s="142"/>
      <c r="H4496" s="142"/>
      <c r="I4496" s="142"/>
      <c r="J4496" s="142"/>
    </row>
    <row r="4497" spans="1:10" ht="31" x14ac:dyDescent="0.35">
      <c r="A4497" s="41">
        <v>4393</v>
      </c>
      <c r="B4497" s="71" t="s">
        <v>14208</v>
      </c>
      <c r="C4497" s="41">
        <v>1912</v>
      </c>
      <c r="D4497" s="41" t="s">
        <v>13848</v>
      </c>
      <c r="E4497" s="41">
        <v>1942</v>
      </c>
      <c r="F4497" s="71" t="s">
        <v>9064</v>
      </c>
      <c r="G4497" s="142"/>
      <c r="H4497" s="142"/>
      <c r="I4497" s="142"/>
      <c r="J4497" s="142"/>
    </row>
    <row r="4498" spans="1:10" ht="15.5" x14ac:dyDescent="0.35">
      <c r="A4498" s="41">
        <v>4394</v>
      </c>
      <c r="B4498" s="71" t="s">
        <v>14209</v>
      </c>
      <c r="C4498" s="41">
        <v>1920</v>
      </c>
      <c r="D4498" s="41" t="s">
        <v>13744</v>
      </c>
      <c r="E4498" s="41">
        <v>1944</v>
      </c>
      <c r="F4498" s="71" t="s">
        <v>14210</v>
      </c>
      <c r="G4498" s="142"/>
      <c r="H4498" s="142"/>
      <c r="I4498" s="142"/>
      <c r="J4498" s="142"/>
    </row>
    <row r="4499" spans="1:10" ht="15.5" x14ac:dyDescent="0.35">
      <c r="A4499" s="41">
        <v>4395</v>
      </c>
      <c r="B4499" s="71" t="s">
        <v>14211</v>
      </c>
      <c r="C4499" s="41">
        <v>1925</v>
      </c>
      <c r="D4499" s="41" t="s">
        <v>13178</v>
      </c>
      <c r="E4499" s="41">
        <v>1943</v>
      </c>
      <c r="F4499" s="71" t="s">
        <v>9064</v>
      </c>
      <c r="G4499" s="142"/>
      <c r="H4499" s="142"/>
      <c r="I4499" s="142"/>
      <c r="J4499" s="142"/>
    </row>
    <row r="4500" spans="1:10" ht="15.5" x14ac:dyDescent="0.35">
      <c r="A4500" s="41">
        <v>4396</v>
      </c>
      <c r="B4500" s="71" t="s">
        <v>14212</v>
      </c>
      <c r="C4500" s="41">
        <v>1920</v>
      </c>
      <c r="D4500" s="41" t="s">
        <v>13178</v>
      </c>
      <c r="E4500" s="41">
        <v>1941</v>
      </c>
      <c r="F4500" s="71" t="s">
        <v>9064</v>
      </c>
      <c r="G4500" s="142"/>
      <c r="H4500" s="142"/>
      <c r="I4500" s="142"/>
      <c r="J4500" s="142"/>
    </row>
    <row r="4501" spans="1:10" ht="15.5" x14ac:dyDescent="0.35">
      <c r="A4501" s="41">
        <v>4397</v>
      </c>
      <c r="B4501" s="71" t="s">
        <v>14213</v>
      </c>
      <c r="C4501" s="41">
        <v>1907</v>
      </c>
      <c r="D4501" s="41" t="s">
        <v>13178</v>
      </c>
      <c r="E4501" s="41">
        <v>1943</v>
      </c>
      <c r="F4501" s="71" t="s">
        <v>10371</v>
      </c>
      <c r="G4501" s="142"/>
      <c r="H4501" s="142"/>
      <c r="I4501" s="142"/>
      <c r="J4501" s="142"/>
    </row>
    <row r="4502" spans="1:10" ht="15.5" x14ac:dyDescent="0.35">
      <c r="A4502" s="41">
        <v>4398</v>
      </c>
      <c r="B4502" s="71" t="s">
        <v>14026</v>
      </c>
      <c r="C4502" s="41">
        <v>1896</v>
      </c>
      <c r="D4502" s="41" t="s">
        <v>13178</v>
      </c>
      <c r="E4502" s="41">
        <v>1943</v>
      </c>
      <c r="F4502" s="71" t="s">
        <v>9064</v>
      </c>
      <c r="G4502" s="142"/>
      <c r="H4502" s="142"/>
      <c r="I4502" s="142"/>
      <c r="J4502" s="142"/>
    </row>
    <row r="4503" spans="1:10" ht="15.5" x14ac:dyDescent="0.35">
      <c r="A4503" s="41">
        <v>4399</v>
      </c>
      <c r="B4503" s="71" t="s">
        <v>14214</v>
      </c>
      <c r="C4503" s="41">
        <v>1914</v>
      </c>
      <c r="D4503" s="41" t="s">
        <v>13790</v>
      </c>
      <c r="E4503" s="41">
        <v>1942</v>
      </c>
      <c r="F4503" s="71" t="s">
        <v>9064</v>
      </c>
      <c r="G4503" s="142"/>
      <c r="H4503" s="142"/>
      <c r="I4503" s="142"/>
      <c r="J4503" s="142"/>
    </row>
    <row r="4504" spans="1:10" ht="15.5" x14ac:dyDescent="0.35">
      <c r="A4504" s="41">
        <v>4400</v>
      </c>
      <c r="B4504" s="71" t="s">
        <v>14215</v>
      </c>
      <c r="C4504" s="41">
        <v>1918</v>
      </c>
      <c r="D4504" s="41" t="s">
        <v>13178</v>
      </c>
      <c r="E4504" s="41">
        <v>1944</v>
      </c>
      <c r="F4504" s="71" t="s">
        <v>12725</v>
      </c>
      <c r="G4504" s="142"/>
      <c r="H4504" s="142"/>
      <c r="I4504" s="142"/>
      <c r="J4504" s="142"/>
    </row>
    <row r="4505" spans="1:10" ht="15.5" x14ac:dyDescent="0.35">
      <c r="A4505" s="41">
        <v>4401</v>
      </c>
      <c r="B4505" s="71" t="s">
        <v>14216</v>
      </c>
      <c r="C4505" s="41">
        <v>1924</v>
      </c>
      <c r="D4505" s="41" t="s">
        <v>13178</v>
      </c>
      <c r="E4505" s="41">
        <v>1943</v>
      </c>
      <c r="F4505" s="71" t="s">
        <v>14210</v>
      </c>
      <c r="G4505" s="142"/>
      <c r="H4505" s="142"/>
      <c r="I4505" s="142"/>
      <c r="J4505" s="142"/>
    </row>
    <row r="4506" spans="1:10" ht="31" x14ac:dyDescent="0.35">
      <c r="A4506" s="41">
        <v>4402</v>
      </c>
      <c r="B4506" s="71" t="s">
        <v>14217</v>
      </c>
      <c r="C4506" s="41">
        <v>1919</v>
      </c>
      <c r="D4506" s="41" t="s">
        <v>6559</v>
      </c>
      <c r="E4506" s="41">
        <v>1942</v>
      </c>
      <c r="F4506" s="71" t="s">
        <v>12725</v>
      </c>
      <c r="G4506" s="142"/>
      <c r="H4506" s="142"/>
      <c r="I4506" s="142"/>
      <c r="J4506" s="142"/>
    </row>
    <row r="4507" spans="1:10" ht="15.5" x14ac:dyDescent="0.35">
      <c r="A4507" s="41">
        <v>4403</v>
      </c>
      <c r="B4507" s="71" t="s">
        <v>14218</v>
      </c>
      <c r="C4507" s="41">
        <v>1919</v>
      </c>
      <c r="D4507" s="41"/>
      <c r="E4507" s="41">
        <v>1942</v>
      </c>
      <c r="F4507" s="71" t="s">
        <v>12341</v>
      </c>
      <c r="G4507" s="142"/>
      <c r="H4507" s="142"/>
      <c r="I4507" s="142"/>
      <c r="J4507" s="142"/>
    </row>
    <row r="4508" spans="1:10" ht="46.5" x14ac:dyDescent="0.35">
      <c r="A4508" s="41">
        <v>4404</v>
      </c>
      <c r="B4508" s="136" t="s">
        <v>14219</v>
      </c>
      <c r="C4508" s="41">
        <v>1914</v>
      </c>
      <c r="D4508" s="41" t="s">
        <v>6</v>
      </c>
      <c r="E4508" s="143">
        <v>15999</v>
      </c>
      <c r="F4508" s="71" t="s">
        <v>14220</v>
      </c>
      <c r="G4508" s="142"/>
      <c r="H4508" s="142"/>
      <c r="I4508" s="142"/>
      <c r="J4508" s="142"/>
    </row>
    <row r="4509" spans="1:10" ht="31" x14ac:dyDescent="0.35">
      <c r="A4509" s="41">
        <v>4405</v>
      </c>
      <c r="B4509" s="136" t="s">
        <v>14221</v>
      </c>
      <c r="C4509" s="41">
        <v>1893</v>
      </c>
      <c r="D4509" s="41" t="s">
        <v>6</v>
      </c>
      <c r="E4509" s="41"/>
      <c r="F4509" s="136" t="s">
        <v>14222</v>
      </c>
      <c r="G4509" s="142"/>
      <c r="H4509" s="142"/>
      <c r="I4509" s="142"/>
      <c r="J4509" s="142"/>
    </row>
    <row r="4510" spans="1:10" ht="15.5" x14ac:dyDescent="0.35">
      <c r="A4510" s="41">
        <v>4406</v>
      </c>
      <c r="B4510" s="136" t="s">
        <v>14223</v>
      </c>
      <c r="C4510" s="41">
        <v>1910</v>
      </c>
      <c r="D4510" s="41" t="s">
        <v>10</v>
      </c>
      <c r="E4510" s="41">
        <v>1943</v>
      </c>
      <c r="F4510" s="71" t="s">
        <v>9064</v>
      </c>
      <c r="G4510" s="142"/>
      <c r="H4510" s="142"/>
      <c r="I4510" s="142"/>
      <c r="J4510" s="142"/>
    </row>
    <row r="4511" spans="1:10" ht="31" x14ac:dyDescent="0.35">
      <c r="A4511" s="41">
        <v>4407</v>
      </c>
      <c r="B4511" s="136" t="s">
        <v>14224</v>
      </c>
      <c r="C4511" s="41">
        <v>1915</v>
      </c>
      <c r="D4511" s="41" t="s">
        <v>6</v>
      </c>
      <c r="E4511" s="143">
        <v>16028</v>
      </c>
      <c r="F4511" s="71" t="s">
        <v>13923</v>
      </c>
      <c r="G4511" s="142"/>
      <c r="H4511" s="142"/>
      <c r="I4511" s="142"/>
      <c r="J4511" s="142"/>
    </row>
    <row r="4512" spans="1:10" ht="15.5" x14ac:dyDescent="0.35">
      <c r="A4512" s="41">
        <v>4408</v>
      </c>
      <c r="B4512" s="136" t="s">
        <v>14225</v>
      </c>
      <c r="C4512" s="41">
        <v>1916</v>
      </c>
      <c r="D4512" s="41" t="s">
        <v>6</v>
      </c>
      <c r="E4512" s="143">
        <v>16168</v>
      </c>
      <c r="F4512" s="71" t="s">
        <v>14226</v>
      </c>
      <c r="G4512" s="142"/>
      <c r="H4512" s="142"/>
      <c r="I4512" s="142"/>
      <c r="J4512" s="142"/>
    </row>
    <row r="4513" spans="1:10" ht="15.5" x14ac:dyDescent="0.35">
      <c r="A4513" s="41">
        <v>4409</v>
      </c>
      <c r="B4513" s="136" t="s">
        <v>14213</v>
      </c>
      <c r="C4513" s="41">
        <v>1907</v>
      </c>
      <c r="D4513" s="41" t="s">
        <v>6</v>
      </c>
      <c r="E4513" s="41">
        <v>1943</v>
      </c>
      <c r="F4513" s="71" t="s">
        <v>10371</v>
      </c>
      <c r="G4513" s="142"/>
      <c r="H4513" s="142"/>
      <c r="I4513" s="142"/>
      <c r="J4513" s="142"/>
    </row>
    <row r="4514" spans="1:10" ht="15.5" x14ac:dyDescent="0.35">
      <c r="A4514" s="41">
        <v>4410</v>
      </c>
      <c r="B4514" s="136" t="s">
        <v>14227</v>
      </c>
      <c r="C4514" s="41">
        <v>1923</v>
      </c>
      <c r="D4514" s="41" t="s">
        <v>6</v>
      </c>
      <c r="E4514" s="41"/>
      <c r="F4514" s="71" t="s">
        <v>9064</v>
      </c>
      <c r="G4514" s="142"/>
      <c r="H4514" s="142"/>
      <c r="I4514" s="142"/>
      <c r="J4514" s="142"/>
    </row>
    <row r="4515" spans="1:10" ht="15.5" x14ac:dyDescent="0.35">
      <c r="A4515" s="41">
        <v>4411</v>
      </c>
      <c r="B4515" s="136" t="s">
        <v>14228</v>
      </c>
      <c r="C4515" s="41">
        <v>1923</v>
      </c>
      <c r="D4515" s="41" t="s">
        <v>6</v>
      </c>
      <c r="E4515" s="41"/>
      <c r="F4515" s="71" t="s">
        <v>9064</v>
      </c>
      <c r="G4515" s="142"/>
      <c r="H4515" s="142"/>
      <c r="I4515" s="142"/>
      <c r="J4515" s="142"/>
    </row>
    <row r="4516" spans="1:10" ht="15.5" x14ac:dyDescent="0.35">
      <c r="A4516" s="41"/>
      <c r="B4516" s="135" t="s">
        <v>14229</v>
      </c>
      <c r="C4516" s="41"/>
      <c r="D4516" s="41"/>
      <c r="E4516" s="41"/>
      <c r="F4516" s="71"/>
      <c r="G4516" s="142"/>
      <c r="H4516" s="142"/>
      <c r="I4516" s="142"/>
      <c r="J4516" s="142"/>
    </row>
    <row r="4517" spans="1:10" ht="15.5" x14ac:dyDescent="0.35">
      <c r="A4517" s="41">
        <v>4412</v>
      </c>
      <c r="B4517" s="136" t="s">
        <v>10789</v>
      </c>
      <c r="C4517" s="41">
        <v>1919</v>
      </c>
      <c r="D4517" s="41" t="s">
        <v>6</v>
      </c>
      <c r="E4517" s="41">
        <v>1941</v>
      </c>
      <c r="F4517" s="71" t="s">
        <v>9064</v>
      </c>
      <c r="G4517" s="142"/>
      <c r="H4517" s="142"/>
      <c r="I4517" s="142"/>
      <c r="J4517" s="142"/>
    </row>
    <row r="4518" spans="1:10" ht="15.5" x14ac:dyDescent="0.35">
      <c r="A4518" s="41">
        <v>4413</v>
      </c>
      <c r="B4518" s="136" t="s">
        <v>14230</v>
      </c>
      <c r="C4518" s="41">
        <v>1926</v>
      </c>
      <c r="D4518" s="41" t="s">
        <v>13</v>
      </c>
      <c r="E4518" s="143">
        <v>16329</v>
      </c>
      <c r="F4518" s="71" t="s">
        <v>14231</v>
      </c>
      <c r="G4518" s="142"/>
      <c r="H4518" s="142"/>
      <c r="I4518" s="142"/>
      <c r="J4518" s="142"/>
    </row>
    <row r="4519" spans="1:10" ht="15.5" x14ac:dyDescent="0.35">
      <c r="A4519" s="41">
        <v>4414</v>
      </c>
      <c r="B4519" s="136" t="s">
        <v>14232</v>
      </c>
      <c r="C4519" s="41">
        <v>1910</v>
      </c>
      <c r="D4519" s="41" t="s">
        <v>6</v>
      </c>
      <c r="E4519" s="41"/>
      <c r="F4519" s="71" t="s">
        <v>9064</v>
      </c>
      <c r="G4519" s="142"/>
      <c r="H4519" s="142"/>
      <c r="I4519" s="142"/>
      <c r="J4519" s="142"/>
    </row>
    <row r="4520" spans="1:10" ht="15.5" x14ac:dyDescent="0.35">
      <c r="A4520" s="41">
        <v>4415</v>
      </c>
      <c r="B4520" s="136" t="s">
        <v>14233</v>
      </c>
      <c r="C4520" s="41">
        <v>1908</v>
      </c>
      <c r="D4520" s="41" t="s">
        <v>6</v>
      </c>
      <c r="E4520" s="41">
        <v>1943</v>
      </c>
      <c r="F4520" s="71" t="s">
        <v>9064</v>
      </c>
      <c r="G4520" s="142"/>
      <c r="H4520" s="142"/>
      <c r="I4520" s="142"/>
      <c r="J4520" s="142"/>
    </row>
    <row r="4521" spans="1:10" ht="15.5" x14ac:dyDescent="0.35">
      <c r="A4521" s="41">
        <v>4416</v>
      </c>
      <c r="B4521" s="136" t="s">
        <v>14234</v>
      </c>
      <c r="C4521" s="41">
        <v>1913</v>
      </c>
      <c r="D4521" s="41" t="s">
        <v>6</v>
      </c>
      <c r="E4521" s="41">
        <v>1945</v>
      </c>
      <c r="F4521" s="71" t="s">
        <v>9064</v>
      </c>
      <c r="G4521" s="142"/>
      <c r="H4521" s="142"/>
      <c r="I4521" s="142"/>
      <c r="J4521" s="142"/>
    </row>
    <row r="4522" spans="1:10" ht="15.5" x14ac:dyDescent="0.35">
      <c r="A4522" s="41">
        <v>4417</v>
      </c>
      <c r="B4522" s="136" t="s">
        <v>14223</v>
      </c>
      <c r="C4522" s="41">
        <v>1910</v>
      </c>
      <c r="D4522" s="41" t="s">
        <v>10</v>
      </c>
      <c r="E4522" s="41"/>
      <c r="F4522" s="71" t="s">
        <v>9064</v>
      </c>
      <c r="G4522" s="142"/>
      <c r="H4522" s="142"/>
      <c r="I4522" s="142"/>
      <c r="J4522" s="142"/>
    </row>
    <row r="4523" spans="1:10" ht="15.5" x14ac:dyDescent="0.35">
      <c r="A4523" s="41">
        <v>4418</v>
      </c>
      <c r="B4523" s="136" t="s">
        <v>14235</v>
      </c>
      <c r="C4523" s="41">
        <v>1909</v>
      </c>
      <c r="D4523" s="41" t="s">
        <v>6</v>
      </c>
      <c r="E4523" s="143">
        <v>16121</v>
      </c>
      <c r="F4523" s="71" t="s">
        <v>9021</v>
      </c>
      <c r="G4523" s="142"/>
      <c r="H4523" s="142"/>
      <c r="I4523" s="142"/>
      <c r="J4523" s="142"/>
    </row>
    <row r="4524" spans="1:10" ht="31" x14ac:dyDescent="0.35">
      <c r="A4524" s="41">
        <v>4419</v>
      </c>
      <c r="B4524" s="136" t="s">
        <v>14236</v>
      </c>
      <c r="C4524" s="41">
        <v>1913</v>
      </c>
      <c r="D4524" s="41" t="s">
        <v>6</v>
      </c>
      <c r="E4524" s="41">
        <v>1943</v>
      </c>
      <c r="F4524" s="71" t="s">
        <v>14237</v>
      </c>
      <c r="G4524" s="142"/>
      <c r="H4524" s="142"/>
      <c r="I4524" s="142"/>
      <c r="J4524" s="142"/>
    </row>
    <row r="4525" spans="1:10" ht="31" x14ac:dyDescent="0.35">
      <c r="A4525" s="41">
        <v>4420</v>
      </c>
      <c r="B4525" s="136" t="s">
        <v>14238</v>
      </c>
      <c r="C4525" s="41">
        <v>1924</v>
      </c>
      <c r="D4525" s="41" t="s">
        <v>9</v>
      </c>
      <c r="E4525" s="41"/>
      <c r="F4525" s="71" t="s">
        <v>14239</v>
      </c>
      <c r="G4525" s="142"/>
      <c r="H4525" s="142"/>
      <c r="I4525" s="142"/>
      <c r="J4525" s="142"/>
    </row>
    <row r="4526" spans="1:10" ht="30" x14ac:dyDescent="0.35">
      <c r="A4526" s="41"/>
      <c r="B4526" s="135" t="s">
        <v>8863</v>
      </c>
      <c r="C4526" s="136"/>
      <c r="D4526" s="41"/>
      <c r="E4526" s="136"/>
      <c r="F4526" s="71"/>
      <c r="G4526" s="142"/>
      <c r="H4526" s="142"/>
      <c r="I4526" s="142"/>
      <c r="J4526" s="142"/>
    </row>
    <row r="4527" spans="1:10" ht="15.5" x14ac:dyDescent="0.35">
      <c r="A4527" s="41"/>
      <c r="B4527" s="135" t="s">
        <v>14240</v>
      </c>
      <c r="C4527" s="136"/>
      <c r="D4527" s="41"/>
      <c r="E4527" s="136"/>
      <c r="F4527" s="71"/>
      <c r="G4527" s="142"/>
      <c r="H4527" s="142"/>
      <c r="I4527" s="142"/>
      <c r="J4527" s="142"/>
    </row>
    <row r="4528" spans="1:10" ht="15.5" x14ac:dyDescent="0.35">
      <c r="A4528" s="41">
        <v>4421</v>
      </c>
      <c r="B4528" s="71" t="s">
        <v>14241</v>
      </c>
      <c r="C4528" s="41">
        <v>1913</v>
      </c>
      <c r="D4528" s="41" t="s">
        <v>18</v>
      </c>
      <c r="E4528" s="41">
        <v>1944</v>
      </c>
      <c r="F4528" s="71" t="s">
        <v>9064</v>
      </c>
      <c r="G4528" s="142"/>
      <c r="H4528" s="142"/>
      <c r="I4528" s="142"/>
      <c r="J4528" s="142"/>
    </row>
    <row r="4529" spans="1:10" ht="15.5" x14ac:dyDescent="0.35">
      <c r="A4529" s="41">
        <v>4422</v>
      </c>
      <c r="B4529" s="71" t="s">
        <v>14242</v>
      </c>
      <c r="C4529" s="41">
        <v>1904</v>
      </c>
      <c r="D4529" s="41" t="s">
        <v>18</v>
      </c>
      <c r="E4529" s="41">
        <v>1943</v>
      </c>
      <c r="F4529" s="71" t="s">
        <v>14243</v>
      </c>
      <c r="G4529" s="142"/>
      <c r="H4529" s="142"/>
      <c r="I4529" s="142"/>
      <c r="J4529" s="142"/>
    </row>
    <row r="4530" spans="1:10" ht="15.5" x14ac:dyDescent="0.35">
      <c r="A4530" s="41">
        <v>4423</v>
      </c>
      <c r="B4530" s="71" t="s">
        <v>14244</v>
      </c>
      <c r="C4530" s="41">
        <v>1921</v>
      </c>
      <c r="D4530" s="41" t="s">
        <v>18</v>
      </c>
      <c r="E4530" s="41">
        <v>1941</v>
      </c>
      <c r="F4530" s="71" t="s">
        <v>9064</v>
      </c>
      <c r="G4530" s="142"/>
      <c r="H4530" s="142"/>
      <c r="I4530" s="142"/>
      <c r="J4530" s="142"/>
    </row>
    <row r="4531" spans="1:10" ht="31" x14ac:dyDescent="0.35">
      <c r="A4531" s="41">
        <v>4424</v>
      </c>
      <c r="B4531" s="71" t="s">
        <v>14245</v>
      </c>
      <c r="C4531" s="41">
        <v>1916</v>
      </c>
      <c r="D4531" s="41" t="s">
        <v>6559</v>
      </c>
      <c r="E4531" s="41">
        <v>1943</v>
      </c>
      <c r="F4531" s="71" t="s">
        <v>9064</v>
      </c>
      <c r="G4531" s="142"/>
      <c r="H4531" s="142"/>
      <c r="I4531" s="142"/>
      <c r="J4531" s="142"/>
    </row>
    <row r="4532" spans="1:10" ht="15.5" x14ac:dyDescent="0.35">
      <c r="A4532" s="41">
        <v>4425</v>
      </c>
      <c r="B4532" s="71" t="s">
        <v>14246</v>
      </c>
      <c r="C4532" s="41">
        <v>1925</v>
      </c>
      <c r="D4532" s="41" t="s">
        <v>18</v>
      </c>
      <c r="E4532" s="41">
        <v>1945</v>
      </c>
      <c r="F4532" s="71" t="s">
        <v>9192</v>
      </c>
      <c r="G4532" s="142"/>
      <c r="H4532" s="142"/>
      <c r="I4532" s="142"/>
      <c r="J4532" s="142"/>
    </row>
    <row r="4533" spans="1:10" ht="15.5" x14ac:dyDescent="0.35">
      <c r="A4533" s="41">
        <v>4426</v>
      </c>
      <c r="B4533" s="71" t="s">
        <v>14247</v>
      </c>
      <c r="C4533" s="41">
        <v>1922</v>
      </c>
      <c r="D4533" s="41" t="s">
        <v>18</v>
      </c>
      <c r="E4533" s="41">
        <v>1942</v>
      </c>
      <c r="F4533" s="71" t="s">
        <v>9064</v>
      </c>
      <c r="G4533" s="142"/>
      <c r="H4533" s="142"/>
      <c r="I4533" s="142"/>
      <c r="J4533" s="142"/>
    </row>
    <row r="4534" spans="1:10" ht="15.5" x14ac:dyDescent="0.35">
      <c r="A4534" s="41">
        <v>4427</v>
      </c>
      <c r="B4534" s="71" t="s">
        <v>14248</v>
      </c>
      <c r="C4534" s="41">
        <v>1900</v>
      </c>
      <c r="D4534" s="41" t="s">
        <v>18</v>
      </c>
      <c r="E4534" s="41">
        <v>1942</v>
      </c>
      <c r="F4534" s="71" t="s">
        <v>14249</v>
      </c>
      <c r="G4534" s="142"/>
      <c r="H4534" s="142"/>
      <c r="I4534" s="142"/>
      <c r="J4534" s="142"/>
    </row>
    <row r="4535" spans="1:10" ht="15.5" x14ac:dyDescent="0.35">
      <c r="A4535" s="41">
        <v>4428</v>
      </c>
      <c r="B4535" s="71" t="s">
        <v>14250</v>
      </c>
      <c r="C4535" s="41">
        <v>1903</v>
      </c>
      <c r="D4535" s="41" t="s">
        <v>18</v>
      </c>
      <c r="E4535" s="41">
        <v>1943</v>
      </c>
      <c r="F4535" s="71" t="s">
        <v>12164</v>
      </c>
      <c r="G4535" s="142"/>
      <c r="H4535" s="142"/>
      <c r="I4535" s="142"/>
      <c r="J4535" s="142"/>
    </row>
    <row r="4536" spans="1:10" ht="15.5" x14ac:dyDescent="0.35">
      <c r="A4536" s="41">
        <v>4429</v>
      </c>
      <c r="B4536" s="71" t="s">
        <v>14251</v>
      </c>
      <c r="C4536" s="41">
        <v>1914</v>
      </c>
      <c r="D4536" s="41" t="s">
        <v>18</v>
      </c>
      <c r="E4536" s="41">
        <v>1943</v>
      </c>
      <c r="F4536" s="71" t="s">
        <v>14243</v>
      </c>
      <c r="G4536" s="142"/>
      <c r="H4536" s="142"/>
      <c r="I4536" s="142"/>
      <c r="J4536" s="142"/>
    </row>
    <row r="4537" spans="1:10" ht="15.5" x14ac:dyDescent="0.35">
      <c r="A4537" s="41">
        <v>4430</v>
      </c>
      <c r="B4537" s="71" t="s">
        <v>10127</v>
      </c>
      <c r="C4537" s="41">
        <v>1910</v>
      </c>
      <c r="D4537" s="41" t="s">
        <v>18</v>
      </c>
      <c r="E4537" s="41">
        <v>1943</v>
      </c>
      <c r="F4537" s="71" t="s">
        <v>9064</v>
      </c>
      <c r="G4537" s="142"/>
      <c r="H4537" s="142"/>
      <c r="I4537" s="142"/>
      <c r="J4537" s="142"/>
    </row>
    <row r="4538" spans="1:10" ht="15.5" x14ac:dyDescent="0.35">
      <c r="A4538" s="41">
        <v>4431</v>
      </c>
      <c r="B4538" s="71" t="s">
        <v>14252</v>
      </c>
      <c r="C4538" s="41">
        <v>1917</v>
      </c>
      <c r="D4538" s="41" t="s">
        <v>18</v>
      </c>
      <c r="E4538" s="41">
        <v>1945</v>
      </c>
      <c r="F4538" s="71" t="s">
        <v>9064</v>
      </c>
      <c r="G4538" s="142"/>
      <c r="H4538" s="142"/>
      <c r="I4538" s="142"/>
      <c r="J4538" s="142"/>
    </row>
    <row r="4539" spans="1:10" ht="15.5" x14ac:dyDescent="0.35">
      <c r="A4539" s="41">
        <v>4432</v>
      </c>
      <c r="B4539" s="71" t="s">
        <v>14253</v>
      </c>
      <c r="C4539" s="41">
        <v>1911</v>
      </c>
      <c r="D4539" s="41" t="s">
        <v>18</v>
      </c>
      <c r="E4539" s="41">
        <v>1941</v>
      </c>
      <c r="F4539" s="71" t="s">
        <v>9102</v>
      </c>
      <c r="G4539" s="142"/>
      <c r="H4539" s="142"/>
      <c r="I4539" s="142"/>
      <c r="J4539" s="142"/>
    </row>
    <row r="4540" spans="1:10" ht="15.5" x14ac:dyDescent="0.35">
      <c r="A4540" s="41">
        <v>4433</v>
      </c>
      <c r="B4540" s="71" t="s">
        <v>14254</v>
      </c>
      <c r="C4540" s="41">
        <v>1909</v>
      </c>
      <c r="D4540" s="41" t="s">
        <v>18</v>
      </c>
      <c r="E4540" s="41">
        <v>1945</v>
      </c>
      <c r="F4540" s="71" t="s">
        <v>9503</v>
      </c>
      <c r="G4540" s="142"/>
      <c r="H4540" s="142"/>
      <c r="I4540" s="142"/>
      <c r="J4540" s="142"/>
    </row>
    <row r="4541" spans="1:10" ht="15.5" x14ac:dyDescent="0.35">
      <c r="A4541" s="41">
        <v>4434</v>
      </c>
      <c r="B4541" s="71" t="s">
        <v>14255</v>
      </c>
      <c r="C4541" s="41">
        <v>1919</v>
      </c>
      <c r="D4541" s="41" t="s">
        <v>18</v>
      </c>
      <c r="E4541" s="41">
        <v>1943</v>
      </c>
      <c r="F4541" s="71" t="s">
        <v>14256</v>
      </c>
      <c r="G4541" s="142"/>
      <c r="H4541" s="142"/>
      <c r="I4541" s="142"/>
      <c r="J4541" s="142"/>
    </row>
    <row r="4542" spans="1:10" ht="15.5" x14ac:dyDescent="0.35">
      <c r="A4542" s="41">
        <v>4435</v>
      </c>
      <c r="B4542" s="71" t="s">
        <v>14257</v>
      </c>
      <c r="C4542" s="41">
        <v>1904</v>
      </c>
      <c r="D4542" s="41" t="s">
        <v>18</v>
      </c>
      <c r="E4542" s="41">
        <v>1943</v>
      </c>
      <c r="F4542" s="71" t="s">
        <v>9064</v>
      </c>
      <c r="G4542" s="142"/>
      <c r="H4542" s="142"/>
      <c r="I4542" s="142"/>
      <c r="J4542" s="142"/>
    </row>
    <row r="4543" spans="1:10" ht="15.5" x14ac:dyDescent="0.35">
      <c r="A4543" s="41">
        <v>4436</v>
      </c>
      <c r="B4543" s="71" t="s">
        <v>14258</v>
      </c>
      <c r="C4543" s="41">
        <v>1923</v>
      </c>
      <c r="D4543" s="41" t="s">
        <v>13744</v>
      </c>
      <c r="E4543" s="41">
        <v>1943</v>
      </c>
      <c r="F4543" s="71" t="s">
        <v>14259</v>
      </c>
      <c r="G4543" s="142"/>
      <c r="H4543" s="142"/>
      <c r="I4543" s="142"/>
      <c r="J4543" s="142"/>
    </row>
    <row r="4544" spans="1:10" ht="15.5" x14ac:dyDescent="0.35">
      <c r="A4544" s="41">
        <v>4437</v>
      </c>
      <c r="B4544" s="71" t="s">
        <v>8899</v>
      </c>
      <c r="C4544" s="41">
        <v>1924</v>
      </c>
      <c r="D4544" s="41" t="s">
        <v>18</v>
      </c>
      <c r="E4544" s="41">
        <v>1944</v>
      </c>
      <c r="F4544" s="71" t="s">
        <v>9064</v>
      </c>
      <c r="G4544" s="142"/>
      <c r="H4544" s="142"/>
      <c r="I4544" s="142"/>
      <c r="J4544" s="142"/>
    </row>
    <row r="4545" spans="1:10" ht="15.5" x14ac:dyDescent="0.35">
      <c r="A4545" s="41">
        <v>4438</v>
      </c>
      <c r="B4545" s="71" t="s">
        <v>14260</v>
      </c>
      <c r="C4545" s="41">
        <v>1920</v>
      </c>
      <c r="D4545" s="41" t="s">
        <v>13809</v>
      </c>
      <c r="E4545" s="41">
        <v>1945</v>
      </c>
      <c r="F4545" s="71" t="s">
        <v>10976</v>
      </c>
      <c r="G4545" s="142"/>
      <c r="H4545" s="142"/>
      <c r="I4545" s="142"/>
      <c r="J4545" s="142"/>
    </row>
    <row r="4546" spans="1:10" ht="15.5" x14ac:dyDescent="0.35">
      <c r="A4546" s="41">
        <v>4439</v>
      </c>
      <c r="B4546" s="71" t="s">
        <v>14261</v>
      </c>
      <c r="C4546" s="41">
        <v>1905</v>
      </c>
      <c r="D4546" s="41" t="s">
        <v>18</v>
      </c>
      <c r="E4546" s="41">
        <v>1944</v>
      </c>
      <c r="F4546" s="71" t="s">
        <v>14262</v>
      </c>
      <c r="G4546" s="142"/>
      <c r="H4546" s="142"/>
      <c r="I4546" s="142"/>
      <c r="J4546" s="142"/>
    </row>
    <row r="4547" spans="1:10" ht="15.5" x14ac:dyDescent="0.35">
      <c r="A4547" s="41">
        <v>4440</v>
      </c>
      <c r="B4547" s="71" t="s">
        <v>14263</v>
      </c>
      <c r="C4547" s="41">
        <v>1903</v>
      </c>
      <c r="D4547" s="41" t="s">
        <v>18</v>
      </c>
      <c r="E4547" s="41">
        <v>1943</v>
      </c>
      <c r="F4547" s="71" t="s">
        <v>9161</v>
      </c>
      <c r="G4547" s="142"/>
      <c r="H4547" s="142"/>
      <c r="I4547" s="142"/>
      <c r="J4547" s="142"/>
    </row>
    <row r="4548" spans="1:10" ht="15.5" x14ac:dyDescent="0.35">
      <c r="A4548" s="41">
        <v>4441</v>
      </c>
      <c r="B4548" s="71" t="s">
        <v>14264</v>
      </c>
      <c r="C4548" s="41">
        <v>1923</v>
      </c>
      <c r="D4548" s="41" t="s">
        <v>18</v>
      </c>
      <c r="E4548" s="41">
        <v>19741</v>
      </c>
      <c r="F4548" s="71" t="s">
        <v>9064</v>
      </c>
      <c r="G4548" s="142"/>
      <c r="H4548" s="142"/>
      <c r="I4548" s="142"/>
      <c r="J4548" s="142"/>
    </row>
    <row r="4549" spans="1:10" ht="15.5" x14ac:dyDescent="0.35">
      <c r="A4549" s="41">
        <v>4442</v>
      </c>
      <c r="B4549" s="71" t="s">
        <v>14265</v>
      </c>
      <c r="C4549" s="41">
        <v>1896</v>
      </c>
      <c r="D4549" s="41" t="s">
        <v>18</v>
      </c>
      <c r="E4549" s="41">
        <v>1943</v>
      </c>
      <c r="F4549" s="71" t="s">
        <v>9064</v>
      </c>
      <c r="G4549" s="142"/>
      <c r="H4549" s="142"/>
      <c r="I4549" s="142"/>
      <c r="J4549" s="142"/>
    </row>
    <row r="4550" spans="1:10" ht="31" x14ac:dyDescent="0.35">
      <c r="A4550" s="41">
        <v>4443</v>
      </c>
      <c r="B4550" s="71" t="s">
        <v>14266</v>
      </c>
      <c r="C4550" s="41">
        <v>1913</v>
      </c>
      <c r="D4550" s="41" t="s">
        <v>6378</v>
      </c>
      <c r="E4550" s="41">
        <v>1942</v>
      </c>
      <c r="F4550" s="71" t="s">
        <v>14267</v>
      </c>
      <c r="G4550" s="142"/>
      <c r="H4550" s="142"/>
      <c r="I4550" s="142"/>
      <c r="J4550" s="142"/>
    </row>
    <row r="4551" spans="1:10" ht="15.5" x14ac:dyDescent="0.35">
      <c r="A4551" s="41">
        <v>4444</v>
      </c>
      <c r="B4551" s="71" t="s">
        <v>14268</v>
      </c>
      <c r="C4551" s="41">
        <v>1909</v>
      </c>
      <c r="D4551" s="41" t="s">
        <v>18</v>
      </c>
      <c r="E4551" s="41">
        <v>1944</v>
      </c>
      <c r="F4551" s="71" t="s">
        <v>9064</v>
      </c>
      <c r="G4551" s="142"/>
      <c r="H4551" s="142"/>
      <c r="I4551" s="142"/>
      <c r="J4551" s="142"/>
    </row>
    <row r="4552" spans="1:10" ht="31" x14ac:dyDescent="0.35">
      <c r="A4552" s="41">
        <v>4445</v>
      </c>
      <c r="B4552" s="71" t="s">
        <v>14269</v>
      </c>
      <c r="C4552" s="41">
        <v>1913</v>
      </c>
      <c r="D4552" s="41" t="s">
        <v>6559</v>
      </c>
      <c r="E4552" s="41">
        <v>1943</v>
      </c>
      <c r="F4552" s="71" t="s">
        <v>14270</v>
      </c>
      <c r="G4552" s="142"/>
      <c r="H4552" s="142"/>
      <c r="I4552" s="142"/>
      <c r="J4552" s="142"/>
    </row>
    <row r="4553" spans="1:10" ht="46.5" x14ac:dyDescent="0.35">
      <c r="A4553" s="41">
        <v>4446</v>
      </c>
      <c r="B4553" s="136" t="s">
        <v>14271</v>
      </c>
      <c r="C4553" s="41">
        <v>1925</v>
      </c>
      <c r="D4553" s="41" t="s">
        <v>6</v>
      </c>
      <c r="E4553" s="41">
        <v>1944</v>
      </c>
      <c r="F4553" s="71" t="s">
        <v>14272</v>
      </c>
      <c r="G4553" s="142"/>
      <c r="H4553" s="142"/>
      <c r="I4553" s="142"/>
      <c r="J4553" s="142"/>
    </row>
    <row r="4554" spans="1:10" ht="31" x14ac:dyDescent="0.35">
      <c r="A4554" s="41">
        <v>4447</v>
      </c>
      <c r="B4554" s="136" t="s">
        <v>14273</v>
      </c>
      <c r="C4554" s="41">
        <v>1904</v>
      </c>
      <c r="D4554" s="41" t="s">
        <v>3</v>
      </c>
      <c r="E4554" s="41">
        <v>1944</v>
      </c>
      <c r="F4554" s="71" t="s">
        <v>9064</v>
      </c>
      <c r="G4554" s="142"/>
      <c r="H4554" s="142"/>
      <c r="I4554" s="142"/>
      <c r="J4554" s="142"/>
    </row>
    <row r="4555" spans="1:10" ht="15.5" x14ac:dyDescent="0.35">
      <c r="A4555" s="41"/>
      <c r="B4555" s="135" t="s">
        <v>14274</v>
      </c>
      <c r="C4555" s="136"/>
      <c r="D4555" s="41"/>
      <c r="E4555" s="136"/>
      <c r="F4555" s="71"/>
      <c r="G4555" s="142"/>
      <c r="H4555" s="142"/>
      <c r="I4555" s="142"/>
      <c r="J4555" s="142"/>
    </row>
    <row r="4556" spans="1:10" ht="15.5" x14ac:dyDescent="0.35">
      <c r="A4556" s="41">
        <v>4448</v>
      </c>
      <c r="B4556" s="71" t="s">
        <v>14275</v>
      </c>
      <c r="C4556" s="41">
        <v>1921</v>
      </c>
      <c r="D4556" s="41" t="s">
        <v>18</v>
      </c>
      <c r="E4556" s="41">
        <v>1941</v>
      </c>
      <c r="F4556" s="71" t="s">
        <v>14276</v>
      </c>
      <c r="G4556" s="142"/>
      <c r="H4556" s="142"/>
      <c r="I4556" s="142"/>
      <c r="J4556" s="142"/>
    </row>
    <row r="4557" spans="1:10" ht="15.5" x14ac:dyDescent="0.35">
      <c r="A4557" s="41">
        <v>4449</v>
      </c>
      <c r="B4557" s="71" t="s">
        <v>14277</v>
      </c>
      <c r="C4557" s="41">
        <v>1924</v>
      </c>
      <c r="D4557" s="41" t="s">
        <v>18</v>
      </c>
      <c r="E4557" s="41">
        <v>1945</v>
      </c>
      <c r="F4557" s="71" t="s">
        <v>14278</v>
      </c>
      <c r="G4557" s="142"/>
      <c r="H4557" s="142"/>
      <c r="I4557" s="142"/>
      <c r="J4557" s="142"/>
    </row>
    <row r="4558" spans="1:10" ht="31" x14ac:dyDescent="0.35">
      <c r="A4558" s="41">
        <v>4450</v>
      </c>
      <c r="B4558" s="71" t="s">
        <v>14279</v>
      </c>
      <c r="C4558" s="41">
        <v>1914</v>
      </c>
      <c r="D4558" s="41" t="s">
        <v>6378</v>
      </c>
      <c r="E4558" s="41">
        <v>1943</v>
      </c>
      <c r="F4558" s="71" t="s">
        <v>14243</v>
      </c>
      <c r="G4558" s="142"/>
      <c r="H4558" s="142"/>
      <c r="I4558" s="142"/>
      <c r="J4558" s="142"/>
    </row>
    <row r="4559" spans="1:10" ht="15.5" x14ac:dyDescent="0.35">
      <c r="A4559" s="41">
        <v>4451</v>
      </c>
      <c r="B4559" s="71" t="s">
        <v>14280</v>
      </c>
      <c r="C4559" s="41">
        <v>1910</v>
      </c>
      <c r="D4559" s="41" t="s">
        <v>18</v>
      </c>
      <c r="E4559" s="41">
        <v>1943</v>
      </c>
      <c r="F4559" s="71" t="s">
        <v>9611</v>
      </c>
      <c r="G4559" s="142"/>
      <c r="H4559" s="142"/>
      <c r="I4559" s="142"/>
      <c r="J4559" s="142"/>
    </row>
    <row r="4560" spans="1:10" ht="15.5" x14ac:dyDescent="0.35">
      <c r="A4560" s="41">
        <v>4452</v>
      </c>
      <c r="B4560" s="71" t="s">
        <v>14281</v>
      </c>
      <c r="C4560" s="41">
        <v>1913</v>
      </c>
      <c r="D4560" s="41" t="s">
        <v>18</v>
      </c>
      <c r="E4560" s="41">
        <v>1942</v>
      </c>
      <c r="F4560" s="71" t="s">
        <v>14282</v>
      </c>
      <c r="G4560" s="142"/>
      <c r="H4560" s="142"/>
      <c r="I4560" s="142"/>
      <c r="J4560" s="142"/>
    </row>
    <row r="4561" spans="1:10" ht="15.5" x14ac:dyDescent="0.35">
      <c r="A4561" s="41">
        <v>4453</v>
      </c>
      <c r="B4561" s="71" t="s">
        <v>14283</v>
      </c>
      <c r="C4561" s="41">
        <v>1914</v>
      </c>
      <c r="D4561" s="41" t="s">
        <v>18</v>
      </c>
      <c r="E4561" s="41">
        <v>1943</v>
      </c>
      <c r="F4561" s="71" t="s">
        <v>10162</v>
      </c>
      <c r="G4561" s="142"/>
      <c r="H4561" s="142"/>
      <c r="I4561" s="142"/>
      <c r="J4561" s="142"/>
    </row>
    <row r="4562" spans="1:10" ht="15.5" x14ac:dyDescent="0.35">
      <c r="A4562" s="41"/>
      <c r="B4562" s="135" t="s">
        <v>14284</v>
      </c>
      <c r="C4562" s="136"/>
      <c r="D4562" s="41"/>
      <c r="E4562" s="136"/>
      <c r="F4562" s="71"/>
      <c r="G4562" s="142"/>
      <c r="H4562" s="142"/>
      <c r="I4562" s="142"/>
      <c r="J4562" s="142"/>
    </row>
    <row r="4563" spans="1:10" ht="15.5" x14ac:dyDescent="0.35">
      <c r="A4563" s="41">
        <v>4454</v>
      </c>
      <c r="B4563" s="71" t="s">
        <v>14285</v>
      </c>
      <c r="C4563" s="41">
        <v>1910</v>
      </c>
      <c r="D4563" s="41" t="s">
        <v>18</v>
      </c>
      <c r="E4563" s="41">
        <v>1944</v>
      </c>
      <c r="F4563" s="71" t="s">
        <v>9064</v>
      </c>
      <c r="G4563" s="142"/>
      <c r="H4563" s="142"/>
      <c r="I4563" s="142"/>
      <c r="J4563" s="142"/>
    </row>
    <row r="4564" spans="1:10" ht="15.5" x14ac:dyDescent="0.35">
      <c r="A4564" s="41">
        <v>4455</v>
      </c>
      <c r="B4564" s="71" t="s">
        <v>8923</v>
      </c>
      <c r="C4564" s="41">
        <v>1903</v>
      </c>
      <c r="D4564" s="41" t="s">
        <v>18</v>
      </c>
      <c r="E4564" s="41">
        <v>1942</v>
      </c>
      <c r="F4564" s="71" t="s">
        <v>9064</v>
      </c>
      <c r="G4564" s="142"/>
      <c r="H4564" s="142"/>
      <c r="I4564" s="142"/>
      <c r="J4564" s="142"/>
    </row>
    <row r="4565" spans="1:10" ht="15.5" x14ac:dyDescent="0.35">
      <c r="A4565" s="41">
        <v>4456</v>
      </c>
      <c r="B4565" s="71" t="s">
        <v>14286</v>
      </c>
      <c r="C4565" s="41">
        <v>1901</v>
      </c>
      <c r="D4565" s="41" t="s">
        <v>18</v>
      </c>
      <c r="E4565" s="41">
        <v>1941</v>
      </c>
      <c r="F4565" s="71" t="s">
        <v>9064</v>
      </c>
      <c r="G4565" s="142"/>
      <c r="H4565" s="142"/>
      <c r="I4565" s="142"/>
      <c r="J4565" s="142"/>
    </row>
    <row r="4566" spans="1:10" ht="15.5" x14ac:dyDescent="0.35">
      <c r="A4566" s="41">
        <v>4457</v>
      </c>
      <c r="B4566" s="71" t="s">
        <v>14287</v>
      </c>
      <c r="C4566" s="41">
        <v>1926</v>
      </c>
      <c r="D4566" s="41" t="s">
        <v>18</v>
      </c>
      <c r="E4566" s="41">
        <v>1945</v>
      </c>
      <c r="F4566" s="71" t="s">
        <v>9503</v>
      </c>
      <c r="G4566" s="142"/>
      <c r="H4566" s="142"/>
      <c r="I4566" s="142"/>
      <c r="J4566" s="142"/>
    </row>
    <row r="4567" spans="1:10" ht="15.5" x14ac:dyDescent="0.35">
      <c r="A4567" s="41">
        <v>4458</v>
      </c>
      <c r="B4567" s="71" t="s">
        <v>14288</v>
      </c>
      <c r="C4567" s="41">
        <v>1923</v>
      </c>
      <c r="D4567" s="41" t="s">
        <v>18</v>
      </c>
      <c r="E4567" s="41">
        <v>1944</v>
      </c>
      <c r="F4567" s="71" t="s">
        <v>9064</v>
      </c>
      <c r="G4567" s="142"/>
      <c r="H4567" s="142"/>
      <c r="I4567" s="142"/>
      <c r="J4567" s="142"/>
    </row>
    <row r="4568" spans="1:10" ht="15.5" x14ac:dyDescent="0.35">
      <c r="A4568" s="41">
        <v>4459</v>
      </c>
      <c r="B4568" s="136" t="s">
        <v>14289</v>
      </c>
      <c r="C4568" s="41">
        <v>1914</v>
      </c>
      <c r="D4568" s="41" t="s">
        <v>6</v>
      </c>
      <c r="E4568" s="41">
        <v>1941</v>
      </c>
      <c r="F4568" s="71" t="s">
        <v>9064</v>
      </c>
      <c r="G4568" s="142"/>
      <c r="H4568" s="142"/>
      <c r="I4568" s="142"/>
      <c r="J4568" s="142"/>
    </row>
    <row r="4569" spans="1:10" ht="46.5" x14ac:dyDescent="0.35">
      <c r="A4569" s="41">
        <v>4460</v>
      </c>
      <c r="B4569" s="136" t="s">
        <v>14290</v>
      </c>
      <c r="C4569" s="41">
        <v>1926</v>
      </c>
      <c r="D4569" s="41" t="s">
        <v>13</v>
      </c>
      <c r="E4569" s="41">
        <v>1944</v>
      </c>
      <c r="F4569" s="71" t="s">
        <v>14291</v>
      </c>
      <c r="G4569" s="142"/>
      <c r="H4569" s="142"/>
      <c r="I4569" s="142"/>
      <c r="J4569" s="142"/>
    </row>
    <row r="4570" spans="1:10" ht="31" x14ac:dyDescent="0.35">
      <c r="A4570" s="41">
        <v>4461</v>
      </c>
      <c r="B4570" s="136" t="s">
        <v>14292</v>
      </c>
      <c r="C4570" s="41">
        <v>1919</v>
      </c>
      <c r="D4570" s="41" t="s">
        <v>6</v>
      </c>
      <c r="E4570" s="41">
        <v>1943</v>
      </c>
      <c r="F4570" s="71" t="s">
        <v>14293</v>
      </c>
      <c r="G4570" s="142"/>
      <c r="H4570" s="142"/>
      <c r="I4570" s="142"/>
      <c r="J4570" s="142"/>
    </row>
    <row r="4571" spans="1:10" ht="15.5" x14ac:dyDescent="0.35">
      <c r="A4571" s="41"/>
      <c r="B4571" s="135" t="s">
        <v>14294</v>
      </c>
      <c r="C4571" s="136"/>
      <c r="D4571" s="41"/>
      <c r="E4571" s="41">
        <v>1943</v>
      </c>
      <c r="F4571" s="71"/>
      <c r="G4571" s="142"/>
      <c r="H4571" s="142"/>
      <c r="I4571" s="142"/>
      <c r="J4571" s="142"/>
    </row>
    <row r="4572" spans="1:10" ht="15.5" x14ac:dyDescent="0.35">
      <c r="A4572" s="41">
        <v>4462</v>
      </c>
      <c r="B4572" s="71" t="s">
        <v>14295</v>
      </c>
      <c r="C4572" s="41">
        <v>1911</v>
      </c>
      <c r="D4572" s="41" t="s">
        <v>18</v>
      </c>
      <c r="E4572" s="41">
        <v>1943</v>
      </c>
      <c r="F4572" s="71" t="s">
        <v>13952</v>
      </c>
      <c r="G4572" s="142"/>
      <c r="H4572" s="142"/>
      <c r="I4572" s="142"/>
      <c r="J4572" s="142"/>
    </row>
    <row r="4573" spans="1:10" ht="15.5" x14ac:dyDescent="0.35">
      <c r="A4573" s="41">
        <v>4463</v>
      </c>
      <c r="B4573" s="71" t="s">
        <v>14296</v>
      </c>
      <c r="C4573" s="41">
        <v>1922</v>
      </c>
      <c r="D4573" s="41" t="s">
        <v>18</v>
      </c>
      <c r="E4573" s="41">
        <v>1943</v>
      </c>
      <c r="F4573" s="71" t="s">
        <v>9298</v>
      </c>
      <c r="G4573" s="142"/>
      <c r="H4573" s="142"/>
      <c r="I4573" s="142"/>
      <c r="J4573" s="142"/>
    </row>
    <row r="4574" spans="1:10" ht="15.5" x14ac:dyDescent="0.35">
      <c r="A4574" s="41">
        <v>4464</v>
      </c>
      <c r="B4574" s="71" t="s">
        <v>14297</v>
      </c>
      <c r="C4574" s="41">
        <v>1920</v>
      </c>
      <c r="D4574" s="41" t="s">
        <v>18</v>
      </c>
      <c r="E4574" s="41">
        <v>1941</v>
      </c>
      <c r="F4574" s="71" t="s">
        <v>14298</v>
      </c>
      <c r="G4574" s="142"/>
      <c r="H4574" s="142"/>
      <c r="I4574" s="142"/>
      <c r="J4574" s="142"/>
    </row>
    <row r="4575" spans="1:10" ht="15.5" x14ac:dyDescent="0.35">
      <c r="A4575" s="41">
        <v>4465</v>
      </c>
      <c r="B4575" s="71" t="s">
        <v>14299</v>
      </c>
      <c r="C4575" s="41">
        <v>1920</v>
      </c>
      <c r="D4575" s="41" t="s">
        <v>13744</v>
      </c>
      <c r="E4575" s="41">
        <v>1941</v>
      </c>
      <c r="F4575" s="71" t="s">
        <v>14300</v>
      </c>
      <c r="G4575" s="142"/>
      <c r="H4575" s="142"/>
      <c r="I4575" s="142"/>
      <c r="J4575" s="142"/>
    </row>
    <row r="4576" spans="1:10" ht="15.5" x14ac:dyDescent="0.35">
      <c r="A4576" s="41">
        <v>4466</v>
      </c>
      <c r="B4576" s="71" t="s">
        <v>14301</v>
      </c>
      <c r="C4576" s="41">
        <v>1918</v>
      </c>
      <c r="D4576" s="41" t="s">
        <v>18</v>
      </c>
      <c r="E4576" s="41">
        <v>1941</v>
      </c>
      <c r="F4576" s="71" t="s">
        <v>9064</v>
      </c>
      <c r="G4576" s="142"/>
      <c r="H4576" s="142"/>
      <c r="I4576" s="142"/>
      <c r="J4576" s="142"/>
    </row>
    <row r="4577" spans="1:10" ht="15.5" x14ac:dyDescent="0.35">
      <c r="A4577" s="41">
        <v>4467</v>
      </c>
      <c r="B4577" s="71" t="s">
        <v>14302</v>
      </c>
      <c r="C4577" s="41">
        <v>1898</v>
      </c>
      <c r="D4577" s="41" t="s">
        <v>18</v>
      </c>
      <c r="E4577" s="41">
        <v>1943</v>
      </c>
      <c r="F4577" s="71" t="s">
        <v>9064</v>
      </c>
      <c r="G4577" s="142"/>
      <c r="H4577" s="142"/>
      <c r="I4577" s="142"/>
      <c r="J4577" s="142"/>
    </row>
    <row r="4578" spans="1:10" ht="15.5" x14ac:dyDescent="0.35">
      <c r="A4578" s="41">
        <v>4468</v>
      </c>
      <c r="B4578" s="71" t="s">
        <v>14303</v>
      </c>
      <c r="C4578" s="41">
        <v>1918</v>
      </c>
      <c r="D4578" s="41" t="s">
        <v>18</v>
      </c>
      <c r="E4578" s="41">
        <v>1943</v>
      </c>
      <c r="F4578" s="71" t="s">
        <v>9064</v>
      </c>
      <c r="G4578" s="142"/>
      <c r="H4578" s="142"/>
      <c r="I4578" s="142"/>
      <c r="J4578" s="142"/>
    </row>
    <row r="4579" spans="1:10" ht="15.5" x14ac:dyDescent="0.35">
      <c r="A4579" s="41">
        <v>4469</v>
      </c>
      <c r="B4579" s="71" t="s">
        <v>14304</v>
      </c>
      <c r="C4579" s="41">
        <v>1922</v>
      </c>
      <c r="D4579" s="41" t="s">
        <v>18</v>
      </c>
      <c r="E4579" s="41">
        <v>1941</v>
      </c>
      <c r="F4579" s="71" t="s">
        <v>9064</v>
      </c>
      <c r="G4579" s="142"/>
      <c r="H4579" s="142"/>
      <c r="I4579" s="142"/>
      <c r="J4579" s="142"/>
    </row>
    <row r="4580" spans="1:10" ht="15.5" x14ac:dyDescent="0.35">
      <c r="A4580" s="41">
        <v>4470</v>
      </c>
      <c r="B4580" s="71" t="s">
        <v>14305</v>
      </c>
      <c r="C4580" s="41">
        <v>1900</v>
      </c>
      <c r="D4580" s="41" t="s">
        <v>18</v>
      </c>
      <c r="E4580" s="41">
        <v>1943</v>
      </c>
      <c r="F4580" s="71" t="s">
        <v>14306</v>
      </c>
      <c r="G4580" s="142"/>
      <c r="H4580" s="142"/>
      <c r="I4580" s="142"/>
      <c r="J4580" s="142"/>
    </row>
    <row r="4581" spans="1:10" ht="15.5" x14ac:dyDescent="0.35">
      <c r="A4581" s="41">
        <v>4471</v>
      </c>
      <c r="B4581" s="71" t="s">
        <v>14307</v>
      </c>
      <c r="C4581" s="41">
        <v>1901</v>
      </c>
      <c r="D4581" s="41" t="s">
        <v>18</v>
      </c>
      <c r="E4581" s="41">
        <v>1941</v>
      </c>
      <c r="F4581" s="71" t="s">
        <v>9064</v>
      </c>
      <c r="G4581" s="142"/>
      <c r="H4581" s="142"/>
      <c r="I4581" s="142"/>
      <c r="J4581" s="142"/>
    </row>
    <row r="4582" spans="1:10" ht="15.5" x14ac:dyDescent="0.35">
      <c r="A4582" s="41">
        <v>4472</v>
      </c>
      <c r="B4582" s="71" t="s">
        <v>14308</v>
      </c>
      <c r="C4582" s="41">
        <v>1907</v>
      </c>
      <c r="D4582" s="41" t="s">
        <v>18</v>
      </c>
      <c r="E4582" s="41">
        <v>1941</v>
      </c>
      <c r="F4582" s="71" t="s">
        <v>14309</v>
      </c>
      <c r="G4582" s="142"/>
      <c r="H4582" s="142"/>
      <c r="I4582" s="142"/>
      <c r="J4582" s="142"/>
    </row>
    <row r="4583" spans="1:10" ht="15.5" x14ac:dyDescent="0.35">
      <c r="A4583" s="41">
        <v>4473</v>
      </c>
      <c r="B4583" s="71" t="s">
        <v>14310</v>
      </c>
      <c r="C4583" s="41">
        <v>1923</v>
      </c>
      <c r="D4583" s="41" t="s">
        <v>18</v>
      </c>
      <c r="E4583" s="41">
        <v>1944</v>
      </c>
      <c r="F4583" s="71" t="s">
        <v>14311</v>
      </c>
      <c r="G4583" s="142"/>
      <c r="H4583" s="142"/>
      <c r="I4583" s="142"/>
      <c r="J4583" s="142"/>
    </row>
    <row r="4584" spans="1:10" ht="15.5" x14ac:dyDescent="0.35">
      <c r="A4584" s="41">
        <v>4474</v>
      </c>
      <c r="B4584" s="71" t="s">
        <v>14312</v>
      </c>
      <c r="C4584" s="41">
        <v>1924</v>
      </c>
      <c r="D4584" s="41" t="s">
        <v>18</v>
      </c>
      <c r="E4584" s="41">
        <v>1943</v>
      </c>
      <c r="F4584" s="71" t="s">
        <v>14243</v>
      </c>
      <c r="G4584" s="142"/>
      <c r="H4584" s="142"/>
      <c r="I4584" s="142"/>
      <c r="J4584" s="142"/>
    </row>
    <row r="4585" spans="1:10" ht="15.5" x14ac:dyDescent="0.35">
      <c r="A4585" s="41">
        <v>4475</v>
      </c>
      <c r="B4585" s="71" t="s">
        <v>14313</v>
      </c>
      <c r="C4585" s="41">
        <v>1912</v>
      </c>
      <c r="D4585" s="41" t="s">
        <v>18</v>
      </c>
      <c r="E4585" s="41">
        <v>1941</v>
      </c>
      <c r="F4585" s="71" t="s">
        <v>9444</v>
      </c>
      <c r="G4585" s="142"/>
      <c r="H4585" s="142"/>
      <c r="I4585" s="142"/>
      <c r="J4585" s="142"/>
    </row>
    <row r="4586" spans="1:10" ht="15.5" x14ac:dyDescent="0.35">
      <c r="A4586" s="41">
        <v>4476</v>
      </c>
      <c r="B4586" s="71" t="s">
        <v>14314</v>
      </c>
      <c r="C4586" s="41">
        <v>1924</v>
      </c>
      <c r="D4586" s="41" t="s">
        <v>13809</v>
      </c>
      <c r="E4586" s="41">
        <v>1944</v>
      </c>
      <c r="F4586" s="71" t="s">
        <v>14315</v>
      </c>
      <c r="G4586" s="142"/>
      <c r="H4586" s="142"/>
      <c r="I4586" s="142"/>
      <c r="J4586" s="142"/>
    </row>
    <row r="4587" spans="1:10" ht="15.5" x14ac:dyDescent="0.35">
      <c r="A4587" s="41">
        <v>4477</v>
      </c>
      <c r="B4587" s="71" t="s">
        <v>14316</v>
      </c>
      <c r="C4587" s="41">
        <v>1922</v>
      </c>
      <c r="D4587" s="41" t="s">
        <v>18</v>
      </c>
      <c r="E4587" s="41"/>
      <c r="F4587" s="71" t="s">
        <v>14317</v>
      </c>
      <c r="G4587" s="142"/>
      <c r="H4587" s="142"/>
      <c r="I4587" s="142"/>
      <c r="J4587" s="142"/>
    </row>
    <row r="4588" spans="1:10" ht="15.5" x14ac:dyDescent="0.35">
      <c r="A4588" s="41">
        <v>4478</v>
      </c>
      <c r="B4588" s="71" t="s">
        <v>14318</v>
      </c>
      <c r="C4588" s="41">
        <v>1925</v>
      </c>
      <c r="D4588" s="41" t="s">
        <v>18</v>
      </c>
      <c r="E4588" s="41">
        <v>1943</v>
      </c>
      <c r="F4588" s="71" t="s">
        <v>9064</v>
      </c>
      <c r="G4588" s="142"/>
      <c r="H4588" s="142"/>
      <c r="I4588" s="142"/>
      <c r="J4588" s="142"/>
    </row>
    <row r="4589" spans="1:10" ht="15.5" x14ac:dyDescent="0.35">
      <c r="A4589" s="41">
        <v>4479</v>
      </c>
      <c r="B4589" s="71" t="s">
        <v>14255</v>
      </c>
      <c r="C4589" s="41">
        <v>1918</v>
      </c>
      <c r="D4589" s="41" t="s">
        <v>18</v>
      </c>
      <c r="E4589" s="41">
        <v>1942</v>
      </c>
      <c r="F4589" s="71" t="s">
        <v>9064</v>
      </c>
      <c r="G4589" s="142"/>
      <c r="H4589" s="142"/>
      <c r="I4589" s="142"/>
      <c r="J4589" s="142"/>
    </row>
    <row r="4590" spans="1:10" ht="15.5" x14ac:dyDescent="0.35">
      <c r="A4590" s="41">
        <v>4480</v>
      </c>
      <c r="B4590" s="71" t="s">
        <v>14319</v>
      </c>
      <c r="C4590" s="41">
        <v>1920</v>
      </c>
      <c r="D4590" s="41" t="s">
        <v>18</v>
      </c>
      <c r="E4590" s="41">
        <v>1943</v>
      </c>
      <c r="F4590" s="71" t="s">
        <v>9064</v>
      </c>
      <c r="G4590" s="142"/>
      <c r="H4590" s="142"/>
      <c r="I4590" s="142"/>
      <c r="J4590" s="142"/>
    </row>
    <row r="4591" spans="1:10" ht="15.5" x14ac:dyDescent="0.35">
      <c r="A4591" s="41">
        <v>4481</v>
      </c>
      <c r="B4591" s="71" t="s">
        <v>14320</v>
      </c>
      <c r="C4591" s="41">
        <v>1923</v>
      </c>
      <c r="D4591" s="41" t="s">
        <v>18</v>
      </c>
      <c r="E4591" s="41"/>
      <c r="F4591" s="71" t="s">
        <v>9064</v>
      </c>
      <c r="G4591" s="142"/>
      <c r="H4591" s="142"/>
      <c r="I4591" s="142"/>
      <c r="J4591" s="142"/>
    </row>
    <row r="4592" spans="1:10" ht="15.5" x14ac:dyDescent="0.35">
      <c r="A4592" s="41">
        <v>4482</v>
      </c>
      <c r="B4592" s="71" t="s">
        <v>14321</v>
      </c>
      <c r="C4592" s="41">
        <v>1923</v>
      </c>
      <c r="D4592" s="41" t="s">
        <v>18</v>
      </c>
      <c r="E4592" s="41">
        <v>1943</v>
      </c>
      <c r="F4592" s="71" t="s">
        <v>12164</v>
      </c>
      <c r="G4592" s="142"/>
      <c r="H4592" s="142"/>
      <c r="I4592" s="142"/>
      <c r="J4592" s="142"/>
    </row>
    <row r="4593" spans="1:10" ht="15.5" x14ac:dyDescent="0.35">
      <c r="A4593" s="41">
        <v>4483</v>
      </c>
      <c r="B4593" s="71" t="s">
        <v>14322</v>
      </c>
      <c r="C4593" s="41">
        <v>1919</v>
      </c>
      <c r="D4593" s="41" t="s">
        <v>13744</v>
      </c>
      <c r="E4593" s="41">
        <v>1942</v>
      </c>
      <c r="F4593" s="71" t="s">
        <v>9893</v>
      </c>
      <c r="G4593" s="142"/>
      <c r="H4593" s="142"/>
      <c r="I4593" s="142"/>
      <c r="J4593" s="142"/>
    </row>
    <row r="4594" spans="1:10" ht="15.5" x14ac:dyDescent="0.35">
      <c r="A4594" s="41">
        <v>4484</v>
      </c>
      <c r="B4594" s="71" t="s">
        <v>14323</v>
      </c>
      <c r="C4594" s="41">
        <v>1913</v>
      </c>
      <c r="D4594" s="41" t="s">
        <v>13752</v>
      </c>
      <c r="E4594" s="41">
        <v>1942</v>
      </c>
      <c r="F4594" s="71" t="s">
        <v>9064</v>
      </c>
      <c r="G4594" s="142"/>
      <c r="H4594" s="142"/>
      <c r="I4594" s="142"/>
      <c r="J4594" s="142"/>
    </row>
    <row r="4595" spans="1:10" ht="15.5" x14ac:dyDescent="0.35">
      <c r="A4595" s="41">
        <v>4485</v>
      </c>
      <c r="B4595" s="71" t="s">
        <v>14324</v>
      </c>
      <c r="C4595" s="41">
        <v>1900</v>
      </c>
      <c r="D4595" s="41" t="s">
        <v>18</v>
      </c>
      <c r="E4595" s="41">
        <v>1941</v>
      </c>
      <c r="F4595" s="71" t="s">
        <v>9064</v>
      </c>
      <c r="G4595" s="142"/>
      <c r="H4595" s="142"/>
      <c r="I4595" s="142"/>
      <c r="J4595" s="142"/>
    </row>
    <row r="4596" spans="1:10" ht="15.5" x14ac:dyDescent="0.35">
      <c r="A4596" s="41">
        <v>4486</v>
      </c>
      <c r="B4596" s="71" t="s">
        <v>14325</v>
      </c>
      <c r="C4596" s="41">
        <v>1923</v>
      </c>
      <c r="D4596" s="41" t="s">
        <v>18</v>
      </c>
      <c r="E4596" s="41">
        <v>1943</v>
      </c>
      <c r="F4596" s="71" t="s">
        <v>9064</v>
      </c>
      <c r="G4596" s="142"/>
      <c r="H4596" s="142"/>
      <c r="I4596" s="142"/>
      <c r="J4596" s="142"/>
    </row>
    <row r="4597" spans="1:10" ht="46.5" x14ac:dyDescent="0.35">
      <c r="A4597" s="41">
        <v>4487</v>
      </c>
      <c r="B4597" s="71" t="s">
        <v>14326</v>
      </c>
      <c r="C4597" s="41">
        <v>1922</v>
      </c>
      <c r="D4597" s="41" t="s">
        <v>6423</v>
      </c>
      <c r="E4597" s="143">
        <v>16167</v>
      </c>
      <c r="F4597" s="71" t="s">
        <v>14327</v>
      </c>
      <c r="G4597" s="142"/>
      <c r="H4597" s="142"/>
      <c r="I4597" s="142"/>
      <c r="J4597" s="142"/>
    </row>
    <row r="4598" spans="1:10" ht="15.5" x14ac:dyDescent="0.35">
      <c r="A4598" s="41">
        <v>4488</v>
      </c>
      <c r="B4598" s="71" t="s">
        <v>14328</v>
      </c>
      <c r="C4598" s="41">
        <v>1924</v>
      </c>
      <c r="D4598" s="41" t="s">
        <v>18</v>
      </c>
      <c r="E4598" s="41">
        <v>1944</v>
      </c>
      <c r="F4598" s="71" t="s">
        <v>14329</v>
      </c>
      <c r="G4598" s="142"/>
      <c r="H4598" s="142"/>
      <c r="I4598" s="142"/>
      <c r="J4598" s="142"/>
    </row>
    <row r="4599" spans="1:10" ht="15.5" x14ac:dyDescent="0.35">
      <c r="A4599" s="41">
        <v>4489</v>
      </c>
      <c r="B4599" s="71" t="s">
        <v>14330</v>
      </c>
      <c r="C4599" s="41">
        <v>1918</v>
      </c>
      <c r="D4599" s="41" t="s">
        <v>18</v>
      </c>
      <c r="E4599" s="41">
        <v>1943</v>
      </c>
      <c r="F4599" s="71" t="s">
        <v>14331</v>
      </c>
      <c r="G4599" s="142"/>
      <c r="H4599" s="142"/>
      <c r="I4599" s="142"/>
      <c r="J4599" s="142"/>
    </row>
    <row r="4600" spans="1:10" ht="15.5" x14ac:dyDescent="0.35">
      <c r="A4600" s="41">
        <v>4490</v>
      </c>
      <c r="B4600" s="71" t="s">
        <v>14332</v>
      </c>
      <c r="C4600" s="41">
        <v>1923</v>
      </c>
      <c r="D4600" s="41" t="s">
        <v>18</v>
      </c>
      <c r="E4600" s="41">
        <v>1943</v>
      </c>
      <c r="F4600" s="71" t="s">
        <v>14333</v>
      </c>
      <c r="G4600" s="142"/>
      <c r="H4600" s="142"/>
      <c r="I4600" s="142"/>
      <c r="J4600" s="142"/>
    </row>
    <row r="4601" spans="1:10" ht="15.5" x14ac:dyDescent="0.35">
      <c r="A4601" s="41">
        <v>4491</v>
      </c>
      <c r="B4601" s="71" t="s">
        <v>14260</v>
      </c>
      <c r="C4601" s="41">
        <v>1907</v>
      </c>
      <c r="D4601" s="41" t="s">
        <v>18</v>
      </c>
      <c r="E4601" s="41">
        <v>1944</v>
      </c>
      <c r="F4601" s="71" t="s">
        <v>9064</v>
      </c>
      <c r="G4601" s="142"/>
      <c r="H4601" s="142"/>
      <c r="I4601" s="142"/>
      <c r="J4601" s="142"/>
    </row>
    <row r="4602" spans="1:10" ht="15.5" x14ac:dyDescent="0.35">
      <c r="A4602" s="41">
        <v>4492</v>
      </c>
      <c r="B4602" s="71" t="s">
        <v>14334</v>
      </c>
      <c r="C4602" s="41">
        <v>1915</v>
      </c>
      <c r="D4602" s="41" t="s">
        <v>18</v>
      </c>
      <c r="E4602" s="41">
        <v>1943</v>
      </c>
      <c r="F4602" s="71" t="s">
        <v>14335</v>
      </c>
      <c r="G4602" s="142"/>
      <c r="H4602" s="142"/>
      <c r="I4602" s="142"/>
      <c r="J4602" s="142"/>
    </row>
    <row r="4603" spans="1:10" ht="15.5" x14ac:dyDescent="0.35">
      <c r="A4603" s="41">
        <v>4493</v>
      </c>
      <c r="B4603" s="71" t="s">
        <v>14336</v>
      </c>
      <c r="C4603" s="41">
        <v>1919</v>
      </c>
      <c r="D4603" s="41" t="s">
        <v>18</v>
      </c>
      <c r="E4603" s="41">
        <v>1943</v>
      </c>
      <c r="F4603" s="71" t="s">
        <v>9444</v>
      </c>
      <c r="G4603" s="142"/>
      <c r="H4603" s="142"/>
      <c r="I4603" s="142"/>
      <c r="J4603" s="142"/>
    </row>
    <row r="4604" spans="1:10" ht="15.5" x14ac:dyDescent="0.35">
      <c r="A4604" s="41">
        <v>4494</v>
      </c>
      <c r="B4604" s="71" t="s">
        <v>14337</v>
      </c>
      <c r="C4604" s="41">
        <v>1911</v>
      </c>
      <c r="D4604" s="41" t="s">
        <v>18</v>
      </c>
      <c r="E4604" s="41">
        <v>1943</v>
      </c>
      <c r="F4604" s="71" t="s">
        <v>14338</v>
      </c>
      <c r="G4604" s="142"/>
      <c r="H4604" s="142"/>
      <c r="I4604" s="142"/>
      <c r="J4604" s="142"/>
    </row>
    <row r="4605" spans="1:10" ht="15.5" x14ac:dyDescent="0.35">
      <c r="A4605" s="41">
        <v>4495</v>
      </c>
      <c r="B4605" s="71" t="s">
        <v>14339</v>
      </c>
      <c r="C4605" s="41">
        <v>1907</v>
      </c>
      <c r="D4605" s="41" t="s">
        <v>18</v>
      </c>
      <c r="E4605" s="41">
        <v>1943</v>
      </c>
      <c r="F4605" s="71" t="s">
        <v>9861</v>
      </c>
      <c r="G4605" s="142"/>
      <c r="H4605" s="142"/>
      <c r="I4605" s="142"/>
      <c r="J4605" s="142"/>
    </row>
    <row r="4606" spans="1:10" ht="15.5" x14ac:dyDescent="0.35">
      <c r="A4606" s="41">
        <v>4496</v>
      </c>
      <c r="B4606" s="71" t="s">
        <v>14340</v>
      </c>
      <c r="C4606" s="41">
        <v>1910</v>
      </c>
      <c r="D4606" s="41" t="s">
        <v>18</v>
      </c>
      <c r="E4606" s="41">
        <v>1942</v>
      </c>
      <c r="F4606" s="71" t="s">
        <v>14335</v>
      </c>
      <c r="G4606" s="142"/>
      <c r="H4606" s="142"/>
      <c r="I4606" s="142"/>
      <c r="J4606" s="142"/>
    </row>
    <row r="4607" spans="1:10" ht="15.5" x14ac:dyDescent="0.35">
      <c r="A4607" s="41">
        <v>4497</v>
      </c>
      <c r="B4607" s="71" t="s">
        <v>14341</v>
      </c>
      <c r="C4607" s="41">
        <v>1911</v>
      </c>
      <c r="D4607" s="41" t="s">
        <v>18</v>
      </c>
      <c r="E4607" s="41">
        <v>1944</v>
      </c>
      <c r="F4607" s="71" t="s">
        <v>14342</v>
      </c>
      <c r="G4607" s="142"/>
      <c r="H4607" s="142"/>
      <c r="I4607" s="142"/>
      <c r="J4607" s="142"/>
    </row>
    <row r="4608" spans="1:10" ht="15.5" x14ac:dyDescent="0.35">
      <c r="A4608" s="41">
        <v>4498</v>
      </c>
      <c r="B4608" s="71" t="s">
        <v>14343</v>
      </c>
      <c r="C4608" s="41">
        <v>1911</v>
      </c>
      <c r="D4608" s="41" t="s">
        <v>18</v>
      </c>
      <c r="E4608" s="41">
        <v>1943</v>
      </c>
      <c r="F4608" s="71" t="s">
        <v>14243</v>
      </c>
      <c r="G4608" s="142"/>
      <c r="H4608" s="142"/>
      <c r="I4608" s="142"/>
      <c r="J4608" s="142"/>
    </row>
    <row r="4609" spans="1:10" ht="15.5" x14ac:dyDescent="0.35">
      <c r="A4609" s="41">
        <v>4499</v>
      </c>
      <c r="B4609" s="71" t="s">
        <v>14344</v>
      </c>
      <c r="C4609" s="41">
        <v>1898</v>
      </c>
      <c r="D4609" s="41" t="s">
        <v>18</v>
      </c>
      <c r="E4609" s="41">
        <v>1942</v>
      </c>
      <c r="F4609" s="71" t="s">
        <v>9064</v>
      </c>
      <c r="G4609" s="142"/>
      <c r="H4609" s="142"/>
      <c r="I4609" s="142"/>
      <c r="J4609" s="142"/>
    </row>
    <row r="4610" spans="1:10" ht="15.5" x14ac:dyDescent="0.35">
      <c r="A4610" s="41">
        <v>4500</v>
      </c>
      <c r="B4610" s="71" t="s">
        <v>14345</v>
      </c>
      <c r="C4610" s="41"/>
      <c r="D4610" s="41"/>
      <c r="E4610" s="41"/>
      <c r="F4610" s="71"/>
      <c r="G4610" s="142"/>
      <c r="H4610" s="142"/>
      <c r="I4610" s="142"/>
      <c r="J4610" s="142"/>
    </row>
    <row r="4611" spans="1:10" ht="15.5" x14ac:dyDescent="0.35">
      <c r="A4611" s="41">
        <v>4501</v>
      </c>
      <c r="B4611" s="71" t="s">
        <v>14346</v>
      </c>
      <c r="C4611" s="41"/>
      <c r="D4611" s="41"/>
      <c r="E4611" s="41">
        <v>1941</v>
      </c>
      <c r="F4611" s="71" t="s">
        <v>9064</v>
      </c>
      <c r="G4611" s="142"/>
      <c r="H4611" s="142"/>
      <c r="I4611" s="142"/>
      <c r="J4611" s="142"/>
    </row>
    <row r="4612" spans="1:10" ht="15.5" x14ac:dyDescent="0.35">
      <c r="A4612" s="41">
        <v>4502</v>
      </c>
      <c r="B4612" s="71" t="s">
        <v>14347</v>
      </c>
      <c r="C4612" s="41"/>
      <c r="D4612" s="41" t="s">
        <v>14348</v>
      </c>
      <c r="E4612" s="41"/>
      <c r="F4612" s="71" t="s">
        <v>9064</v>
      </c>
      <c r="G4612" s="142"/>
      <c r="H4612" s="142"/>
      <c r="I4612" s="142"/>
      <c r="J4612" s="142"/>
    </row>
    <row r="4613" spans="1:10" ht="15.5" x14ac:dyDescent="0.35">
      <c r="A4613" s="41">
        <v>4503</v>
      </c>
      <c r="B4613" s="71" t="s">
        <v>14349</v>
      </c>
      <c r="C4613" s="41">
        <v>1898</v>
      </c>
      <c r="D4613" s="41" t="s">
        <v>6</v>
      </c>
      <c r="E4613" s="41">
        <v>1942</v>
      </c>
      <c r="F4613" s="71" t="s">
        <v>9064</v>
      </c>
      <c r="G4613" s="142"/>
      <c r="H4613" s="142"/>
      <c r="I4613" s="142"/>
      <c r="J4613" s="142"/>
    </row>
    <row r="4614" spans="1:10" ht="15.5" x14ac:dyDescent="0.35">
      <c r="A4614" s="41">
        <v>4504</v>
      </c>
      <c r="B4614" s="71" t="s">
        <v>14350</v>
      </c>
      <c r="C4614" s="41">
        <v>1923</v>
      </c>
      <c r="D4614" s="41" t="s">
        <v>6</v>
      </c>
      <c r="E4614" s="41">
        <v>1944</v>
      </c>
      <c r="F4614" s="71" t="s">
        <v>14351</v>
      </c>
      <c r="G4614" s="142"/>
      <c r="H4614" s="142"/>
      <c r="I4614" s="142"/>
      <c r="J4614" s="142"/>
    </row>
    <row r="4615" spans="1:10" ht="15.5" x14ac:dyDescent="0.35">
      <c r="A4615" s="41">
        <v>4505</v>
      </c>
      <c r="B4615" s="71" t="s">
        <v>14352</v>
      </c>
      <c r="C4615" s="41">
        <v>1912</v>
      </c>
      <c r="D4615" s="41" t="s">
        <v>6</v>
      </c>
      <c r="E4615" s="41">
        <v>1941</v>
      </c>
      <c r="F4615" s="71" t="s">
        <v>9064</v>
      </c>
      <c r="G4615" s="142"/>
      <c r="H4615" s="142"/>
      <c r="I4615" s="142"/>
      <c r="J4615" s="142"/>
    </row>
    <row r="4616" spans="1:10" ht="15.5" x14ac:dyDescent="0.35">
      <c r="A4616" s="41">
        <v>4506</v>
      </c>
      <c r="B4616" s="71" t="s">
        <v>14353</v>
      </c>
      <c r="C4616" s="41">
        <v>1906</v>
      </c>
      <c r="D4616" s="41" t="s">
        <v>6</v>
      </c>
      <c r="E4616" s="41">
        <v>1944</v>
      </c>
      <c r="F4616" s="71" t="s">
        <v>9021</v>
      </c>
      <c r="G4616" s="142"/>
      <c r="H4616" s="142"/>
      <c r="I4616" s="142"/>
      <c r="J4616" s="142"/>
    </row>
    <row r="4617" spans="1:10" ht="31" x14ac:dyDescent="0.35">
      <c r="A4617" s="41">
        <v>4507</v>
      </c>
      <c r="B4617" s="71" t="s">
        <v>14354</v>
      </c>
      <c r="C4617" s="41"/>
      <c r="D4617" s="41" t="s">
        <v>6</v>
      </c>
      <c r="E4617" s="143">
        <v>16112</v>
      </c>
      <c r="F4617" s="71" t="s">
        <v>14355</v>
      </c>
      <c r="G4617" s="142"/>
      <c r="H4617" s="142"/>
      <c r="I4617" s="142"/>
      <c r="J4617" s="142"/>
    </row>
    <row r="4618" spans="1:10" ht="15.5" x14ac:dyDescent="0.35">
      <c r="A4618" s="41"/>
      <c r="B4618" s="135" t="s">
        <v>14356</v>
      </c>
      <c r="C4618" s="41"/>
      <c r="D4618" s="41"/>
      <c r="E4618" s="41"/>
      <c r="F4618" s="71"/>
      <c r="G4618" s="142"/>
      <c r="H4618" s="142"/>
      <c r="I4618" s="142"/>
      <c r="J4618" s="142"/>
    </row>
    <row r="4619" spans="1:10" ht="15.5" x14ac:dyDescent="0.35">
      <c r="A4619" s="41">
        <v>4508</v>
      </c>
      <c r="B4619" s="71" t="s">
        <v>14357</v>
      </c>
      <c r="C4619" s="41">
        <v>1913</v>
      </c>
      <c r="D4619" s="41" t="s">
        <v>18</v>
      </c>
      <c r="E4619" s="41">
        <v>1943</v>
      </c>
      <c r="F4619" s="71" t="s">
        <v>14358</v>
      </c>
      <c r="G4619" s="142"/>
      <c r="H4619" s="142"/>
      <c r="I4619" s="142"/>
      <c r="J4619" s="142"/>
    </row>
    <row r="4620" spans="1:10" ht="15.5" x14ac:dyDescent="0.35">
      <c r="A4620" s="41">
        <v>4509</v>
      </c>
      <c r="B4620" s="71" t="s">
        <v>14359</v>
      </c>
      <c r="C4620" s="41">
        <v>1909</v>
      </c>
      <c r="D4620" s="41" t="s">
        <v>18</v>
      </c>
      <c r="E4620" s="41">
        <v>1944</v>
      </c>
      <c r="F4620" s="71" t="s">
        <v>14300</v>
      </c>
      <c r="G4620" s="142"/>
      <c r="H4620" s="142"/>
      <c r="I4620" s="142"/>
      <c r="J4620" s="142"/>
    </row>
    <row r="4621" spans="1:10" ht="15.5" x14ac:dyDescent="0.35">
      <c r="A4621" s="41">
        <v>4510</v>
      </c>
      <c r="B4621" s="71" t="s">
        <v>14360</v>
      </c>
      <c r="C4621" s="41">
        <v>1914</v>
      </c>
      <c r="D4621" s="41" t="s">
        <v>18</v>
      </c>
      <c r="E4621" s="41">
        <v>1944</v>
      </c>
      <c r="F4621" s="71" t="s">
        <v>9064</v>
      </c>
      <c r="G4621" s="142"/>
      <c r="H4621" s="142"/>
      <c r="I4621" s="142"/>
      <c r="J4621" s="142"/>
    </row>
    <row r="4622" spans="1:10" ht="15.5" x14ac:dyDescent="0.35">
      <c r="A4622" s="41">
        <v>4511</v>
      </c>
      <c r="B4622" s="71" t="s">
        <v>14361</v>
      </c>
      <c r="C4622" s="41">
        <v>1913</v>
      </c>
      <c r="D4622" s="41" t="s">
        <v>18</v>
      </c>
      <c r="E4622" s="41">
        <v>1943</v>
      </c>
      <c r="F4622" s="71" t="s">
        <v>9064</v>
      </c>
      <c r="G4622" s="142"/>
      <c r="H4622" s="142"/>
      <c r="I4622" s="142"/>
      <c r="J4622" s="142"/>
    </row>
    <row r="4623" spans="1:10" ht="15.5" x14ac:dyDescent="0.35">
      <c r="A4623" s="41">
        <v>4512</v>
      </c>
      <c r="B4623" s="71" t="s">
        <v>14362</v>
      </c>
      <c r="C4623" s="41">
        <v>1909</v>
      </c>
      <c r="D4623" s="41" t="s">
        <v>18</v>
      </c>
      <c r="E4623" s="41">
        <v>1943</v>
      </c>
      <c r="F4623" s="71" t="s">
        <v>10405</v>
      </c>
      <c r="G4623" s="142"/>
      <c r="H4623" s="142"/>
      <c r="I4623" s="142"/>
      <c r="J4623" s="142"/>
    </row>
    <row r="4624" spans="1:10" ht="15.5" x14ac:dyDescent="0.35">
      <c r="A4624" s="41">
        <v>4513</v>
      </c>
      <c r="B4624" s="71" t="s">
        <v>14363</v>
      </c>
      <c r="C4624" s="41">
        <v>1923</v>
      </c>
      <c r="D4624" s="41" t="s">
        <v>18</v>
      </c>
      <c r="E4624" s="41">
        <v>1941</v>
      </c>
      <c r="F4624" s="71" t="s">
        <v>14364</v>
      </c>
      <c r="G4624" s="142"/>
      <c r="H4624" s="142"/>
      <c r="I4624" s="142"/>
      <c r="J4624" s="142"/>
    </row>
    <row r="4625" spans="1:10" ht="15.5" x14ac:dyDescent="0.35">
      <c r="A4625" s="41">
        <v>4514</v>
      </c>
      <c r="B4625" s="71" t="s">
        <v>14365</v>
      </c>
      <c r="C4625" s="41">
        <v>1909</v>
      </c>
      <c r="D4625" s="41" t="s">
        <v>18</v>
      </c>
      <c r="E4625" s="41">
        <v>1943</v>
      </c>
      <c r="F4625" s="71" t="s">
        <v>14366</v>
      </c>
      <c r="G4625" s="142"/>
      <c r="H4625" s="142"/>
      <c r="I4625" s="142"/>
      <c r="J4625" s="142"/>
    </row>
    <row r="4626" spans="1:10" ht="15.5" x14ac:dyDescent="0.35">
      <c r="A4626" s="41">
        <v>4515</v>
      </c>
      <c r="B4626" s="71" t="s">
        <v>14367</v>
      </c>
      <c r="C4626" s="41">
        <v>1923</v>
      </c>
      <c r="D4626" s="41" t="s">
        <v>18</v>
      </c>
      <c r="E4626" s="41">
        <v>1944</v>
      </c>
      <c r="F4626" s="71" t="s">
        <v>9064</v>
      </c>
      <c r="G4626" s="142"/>
      <c r="H4626" s="142"/>
      <c r="I4626" s="142"/>
      <c r="J4626" s="142"/>
    </row>
    <row r="4627" spans="1:10" ht="15.5" x14ac:dyDescent="0.35">
      <c r="A4627" s="41">
        <v>4516</v>
      </c>
      <c r="B4627" s="71" t="s">
        <v>14368</v>
      </c>
      <c r="C4627" s="41">
        <v>1908</v>
      </c>
      <c r="D4627" s="41" t="s">
        <v>18</v>
      </c>
      <c r="E4627" s="41">
        <v>1941</v>
      </c>
      <c r="F4627" s="71" t="s">
        <v>9064</v>
      </c>
      <c r="G4627" s="142"/>
      <c r="H4627" s="142"/>
      <c r="I4627" s="142"/>
      <c r="J4627" s="142"/>
    </row>
    <row r="4628" spans="1:10" ht="15.5" x14ac:dyDescent="0.35">
      <c r="A4628" s="41">
        <v>4517</v>
      </c>
      <c r="B4628" s="71" t="s">
        <v>14369</v>
      </c>
      <c r="C4628" s="41">
        <v>1891</v>
      </c>
      <c r="D4628" s="41" t="s">
        <v>18</v>
      </c>
      <c r="E4628" s="41">
        <v>1943</v>
      </c>
      <c r="F4628" s="71" t="s">
        <v>9064</v>
      </c>
      <c r="G4628" s="142"/>
      <c r="H4628" s="142"/>
      <c r="I4628" s="142"/>
      <c r="J4628" s="142"/>
    </row>
    <row r="4629" spans="1:10" ht="15.5" x14ac:dyDescent="0.35">
      <c r="A4629" s="41">
        <v>4518</v>
      </c>
      <c r="B4629" s="71" t="s">
        <v>14370</v>
      </c>
      <c r="C4629" s="41">
        <v>1891</v>
      </c>
      <c r="D4629" s="41" t="s">
        <v>18</v>
      </c>
      <c r="E4629" s="41">
        <v>1943</v>
      </c>
      <c r="F4629" s="71" t="s">
        <v>14366</v>
      </c>
      <c r="G4629" s="142"/>
      <c r="H4629" s="142"/>
      <c r="I4629" s="142"/>
      <c r="J4629" s="142"/>
    </row>
    <row r="4630" spans="1:10" ht="15.5" x14ac:dyDescent="0.35">
      <c r="A4630" s="41">
        <v>4519</v>
      </c>
      <c r="B4630" s="71" t="s">
        <v>14371</v>
      </c>
      <c r="C4630" s="41">
        <v>1923</v>
      </c>
      <c r="D4630" s="41" t="s">
        <v>18</v>
      </c>
      <c r="E4630" s="41">
        <v>1943</v>
      </c>
      <c r="F4630" s="71" t="s">
        <v>14366</v>
      </c>
      <c r="G4630" s="142"/>
      <c r="H4630" s="142"/>
      <c r="I4630" s="142"/>
      <c r="J4630" s="142"/>
    </row>
    <row r="4631" spans="1:10" ht="15.5" x14ac:dyDescent="0.35">
      <c r="A4631" s="41">
        <v>4520</v>
      </c>
      <c r="B4631" s="71" t="s">
        <v>14372</v>
      </c>
      <c r="C4631" s="41">
        <v>1923</v>
      </c>
      <c r="D4631" s="41" t="s">
        <v>18</v>
      </c>
      <c r="E4631" s="41">
        <v>1941</v>
      </c>
      <c r="F4631" s="71" t="s">
        <v>9064</v>
      </c>
      <c r="G4631" s="142"/>
      <c r="H4631" s="142"/>
      <c r="I4631" s="142"/>
      <c r="J4631" s="142"/>
    </row>
    <row r="4632" spans="1:10" ht="15.5" x14ac:dyDescent="0.35">
      <c r="A4632" s="41">
        <v>4521</v>
      </c>
      <c r="B4632" s="71" t="s">
        <v>14373</v>
      </c>
      <c r="C4632" s="41">
        <v>1911</v>
      </c>
      <c r="D4632" s="41" t="s">
        <v>18</v>
      </c>
      <c r="E4632" s="41">
        <v>1941</v>
      </c>
      <c r="F4632" s="71" t="s">
        <v>9064</v>
      </c>
      <c r="G4632" s="142"/>
      <c r="H4632" s="142"/>
      <c r="I4632" s="142"/>
      <c r="J4632" s="142"/>
    </row>
    <row r="4633" spans="1:10" ht="15.5" x14ac:dyDescent="0.35">
      <c r="A4633" s="41">
        <v>4522</v>
      </c>
      <c r="B4633" s="71" t="s">
        <v>14374</v>
      </c>
      <c r="C4633" s="41">
        <v>1913</v>
      </c>
      <c r="D4633" s="41" t="s">
        <v>18</v>
      </c>
      <c r="E4633" s="41">
        <v>1941</v>
      </c>
      <c r="F4633" s="71" t="s">
        <v>9861</v>
      </c>
      <c r="G4633" s="142"/>
      <c r="H4633" s="142"/>
      <c r="I4633" s="142"/>
      <c r="J4633" s="142"/>
    </row>
    <row r="4634" spans="1:10" ht="15.5" x14ac:dyDescent="0.35">
      <c r="A4634" s="41">
        <v>4523</v>
      </c>
      <c r="B4634" s="71" t="s">
        <v>14375</v>
      </c>
      <c r="C4634" s="41">
        <v>1908</v>
      </c>
      <c r="D4634" s="41" t="s">
        <v>18</v>
      </c>
      <c r="E4634" s="41">
        <v>1943</v>
      </c>
      <c r="F4634" s="71" t="s">
        <v>9861</v>
      </c>
      <c r="G4634" s="142"/>
      <c r="H4634" s="142"/>
      <c r="I4634" s="142"/>
      <c r="J4634" s="142"/>
    </row>
    <row r="4635" spans="1:10" ht="15.5" x14ac:dyDescent="0.35">
      <c r="A4635" s="41">
        <v>4524</v>
      </c>
      <c r="B4635" s="71" t="s">
        <v>14376</v>
      </c>
      <c r="C4635" s="41">
        <v>1908</v>
      </c>
      <c r="D4635" s="41" t="s">
        <v>18</v>
      </c>
      <c r="E4635" s="41">
        <v>1941</v>
      </c>
      <c r="F4635" s="71" t="s">
        <v>9064</v>
      </c>
      <c r="G4635" s="142"/>
      <c r="H4635" s="142"/>
      <c r="I4635" s="142"/>
      <c r="J4635" s="142"/>
    </row>
    <row r="4636" spans="1:10" ht="15.5" x14ac:dyDescent="0.35">
      <c r="A4636" s="41">
        <v>4525</v>
      </c>
      <c r="B4636" s="71" t="s">
        <v>14377</v>
      </c>
      <c r="C4636" s="41">
        <v>1923</v>
      </c>
      <c r="D4636" s="41" t="s">
        <v>18</v>
      </c>
      <c r="E4636" s="41">
        <v>1943</v>
      </c>
      <c r="F4636" s="71" t="s">
        <v>9064</v>
      </c>
      <c r="G4636" s="142"/>
      <c r="H4636" s="142"/>
      <c r="I4636" s="142"/>
      <c r="J4636" s="142"/>
    </row>
    <row r="4637" spans="1:10" ht="15.5" x14ac:dyDescent="0.35">
      <c r="A4637" s="41">
        <v>4526</v>
      </c>
      <c r="B4637" s="71" t="s">
        <v>14378</v>
      </c>
      <c r="C4637" s="41">
        <v>1891</v>
      </c>
      <c r="D4637" s="41" t="s">
        <v>18</v>
      </c>
      <c r="E4637" s="41">
        <v>1943</v>
      </c>
      <c r="F4637" s="71" t="s">
        <v>14379</v>
      </c>
      <c r="G4637" s="142"/>
      <c r="H4637" s="142"/>
      <c r="I4637" s="142"/>
      <c r="J4637" s="142"/>
    </row>
    <row r="4638" spans="1:10" ht="15.5" x14ac:dyDescent="0.35">
      <c r="A4638" s="41">
        <v>4527</v>
      </c>
      <c r="B4638" s="71" t="s">
        <v>14380</v>
      </c>
      <c r="C4638" s="41">
        <v>1899</v>
      </c>
      <c r="D4638" s="41" t="s">
        <v>6</v>
      </c>
      <c r="E4638" s="41">
        <v>1943</v>
      </c>
      <c r="F4638" s="71" t="s">
        <v>9064</v>
      </c>
      <c r="G4638" s="142"/>
      <c r="H4638" s="142"/>
      <c r="I4638" s="142"/>
      <c r="J4638" s="142"/>
    </row>
    <row r="4639" spans="1:10" ht="15.5" x14ac:dyDescent="0.35">
      <c r="A4639" s="41">
        <v>4528</v>
      </c>
      <c r="B4639" s="71" t="s">
        <v>14381</v>
      </c>
      <c r="C4639" s="41"/>
      <c r="D4639" s="41" t="s">
        <v>6</v>
      </c>
      <c r="E4639" s="41">
        <v>1941</v>
      </c>
      <c r="F4639" s="71" t="s">
        <v>9064</v>
      </c>
      <c r="G4639" s="142"/>
      <c r="H4639" s="142"/>
      <c r="I4639" s="142"/>
      <c r="J4639" s="142"/>
    </row>
    <row r="4640" spans="1:10" ht="15.5" x14ac:dyDescent="0.35">
      <c r="A4640" s="41">
        <v>4529</v>
      </c>
      <c r="B4640" s="71" t="s">
        <v>14382</v>
      </c>
      <c r="C4640" s="41">
        <v>1901</v>
      </c>
      <c r="D4640" s="41" t="s">
        <v>6</v>
      </c>
      <c r="E4640" s="41">
        <v>1944</v>
      </c>
      <c r="F4640" s="71" t="s">
        <v>9064</v>
      </c>
      <c r="G4640" s="142"/>
      <c r="H4640" s="142"/>
      <c r="I4640" s="142"/>
      <c r="J4640" s="142"/>
    </row>
    <row r="4641" spans="1:10" ht="31" x14ac:dyDescent="0.35">
      <c r="A4641" s="41">
        <v>4530</v>
      </c>
      <c r="B4641" s="71" t="s">
        <v>14383</v>
      </c>
      <c r="C4641" s="41">
        <v>1908</v>
      </c>
      <c r="D4641" s="41" t="s">
        <v>9680</v>
      </c>
      <c r="E4641" s="41">
        <v>1944</v>
      </c>
      <c r="F4641" s="71" t="s">
        <v>14384</v>
      </c>
      <c r="G4641" s="142"/>
      <c r="H4641" s="142"/>
      <c r="I4641" s="142"/>
      <c r="J4641" s="142"/>
    </row>
    <row r="4642" spans="1:10" ht="15.5" x14ac:dyDescent="0.35">
      <c r="A4642" s="41"/>
      <c r="B4642" s="135" t="s">
        <v>14385</v>
      </c>
      <c r="C4642" s="41"/>
      <c r="D4642" s="41"/>
      <c r="E4642" s="41"/>
      <c r="F4642" s="71"/>
      <c r="G4642" s="142"/>
      <c r="H4642" s="142"/>
      <c r="I4642" s="142"/>
      <c r="J4642" s="142"/>
    </row>
    <row r="4643" spans="1:10" ht="15.5" x14ac:dyDescent="0.35">
      <c r="A4643" s="41">
        <v>4531</v>
      </c>
      <c r="B4643" s="71" t="s">
        <v>14386</v>
      </c>
      <c r="C4643" s="41">
        <v>1920</v>
      </c>
      <c r="D4643" s="41" t="s">
        <v>6</v>
      </c>
      <c r="E4643" s="41">
        <v>1942</v>
      </c>
      <c r="F4643" s="71" t="s">
        <v>9583</v>
      </c>
      <c r="G4643" s="142"/>
      <c r="H4643" s="142"/>
      <c r="I4643" s="142"/>
      <c r="J4643" s="142"/>
    </row>
    <row r="4644" spans="1:10" ht="15.5" x14ac:dyDescent="0.35">
      <c r="A4644" s="41"/>
      <c r="B4644" s="135" t="s">
        <v>14387</v>
      </c>
      <c r="C4644" s="41"/>
      <c r="D4644" s="41"/>
      <c r="E4644" s="41"/>
      <c r="F4644" s="41"/>
      <c r="G4644" s="142"/>
      <c r="H4644" s="142"/>
      <c r="I4644" s="142"/>
      <c r="J4644" s="142"/>
    </row>
    <row r="4645" spans="1:10" ht="15.5" x14ac:dyDescent="0.35">
      <c r="A4645" s="41">
        <v>4532</v>
      </c>
      <c r="B4645" s="71" t="s">
        <v>14388</v>
      </c>
      <c r="C4645" s="41">
        <v>1912</v>
      </c>
      <c r="D4645" s="41" t="s">
        <v>18</v>
      </c>
      <c r="E4645" s="41"/>
      <c r="F4645" s="71" t="s">
        <v>9064</v>
      </c>
      <c r="G4645" s="142"/>
      <c r="H4645" s="142"/>
      <c r="I4645" s="142"/>
      <c r="J4645" s="142"/>
    </row>
    <row r="4646" spans="1:10" ht="31" x14ac:dyDescent="0.35">
      <c r="A4646" s="41">
        <v>4533</v>
      </c>
      <c r="B4646" s="71" t="s">
        <v>14389</v>
      </c>
      <c r="C4646" s="41">
        <v>1923</v>
      </c>
      <c r="D4646" s="41" t="s">
        <v>6423</v>
      </c>
      <c r="E4646" s="41">
        <v>1943</v>
      </c>
      <c r="F4646" s="71" t="s">
        <v>9227</v>
      </c>
      <c r="G4646" s="142"/>
      <c r="H4646" s="142"/>
      <c r="I4646" s="142"/>
      <c r="J4646" s="142"/>
    </row>
    <row r="4647" spans="1:10" ht="15.5" x14ac:dyDescent="0.35">
      <c r="A4647" s="41">
        <v>4534</v>
      </c>
      <c r="B4647" s="71" t="s">
        <v>14390</v>
      </c>
      <c r="C4647" s="41">
        <v>1922</v>
      </c>
      <c r="D4647" s="41" t="s">
        <v>18</v>
      </c>
      <c r="E4647" s="41"/>
      <c r="F4647" s="71" t="s">
        <v>9064</v>
      </c>
      <c r="G4647" s="142"/>
      <c r="H4647" s="142"/>
      <c r="I4647" s="142"/>
      <c r="J4647" s="142"/>
    </row>
    <row r="4648" spans="1:10" ht="15.5" x14ac:dyDescent="0.35">
      <c r="A4648" s="41">
        <v>4535</v>
      </c>
      <c r="B4648" s="71" t="s">
        <v>14391</v>
      </c>
      <c r="C4648" s="41">
        <v>1922</v>
      </c>
      <c r="D4648" s="41" t="s">
        <v>18</v>
      </c>
      <c r="E4648" s="41"/>
      <c r="F4648" s="71" t="s">
        <v>9064</v>
      </c>
      <c r="G4648" s="142"/>
      <c r="H4648" s="142"/>
      <c r="I4648" s="142"/>
      <c r="J4648" s="142"/>
    </row>
    <row r="4649" spans="1:10" ht="15.5" x14ac:dyDescent="0.35">
      <c r="A4649" s="41">
        <v>4536</v>
      </c>
      <c r="B4649" s="71" t="s">
        <v>14392</v>
      </c>
      <c r="C4649" s="41">
        <v>1922</v>
      </c>
      <c r="D4649" s="41" t="s">
        <v>18</v>
      </c>
      <c r="E4649" s="41">
        <v>1943</v>
      </c>
      <c r="F4649" s="71" t="s">
        <v>9893</v>
      </c>
      <c r="G4649" s="142"/>
      <c r="H4649" s="142"/>
      <c r="I4649" s="142"/>
      <c r="J4649" s="142"/>
    </row>
    <row r="4650" spans="1:10" ht="15.5" x14ac:dyDescent="0.35">
      <c r="A4650" s="41"/>
      <c r="B4650" s="135" t="s">
        <v>14393</v>
      </c>
      <c r="C4650" s="136"/>
      <c r="D4650" s="41"/>
      <c r="E4650" s="136"/>
      <c r="F4650" s="136"/>
      <c r="G4650" s="142"/>
      <c r="H4650" s="142"/>
      <c r="I4650" s="142"/>
      <c r="J4650" s="142"/>
    </row>
    <row r="4651" spans="1:10" ht="15.5" x14ac:dyDescent="0.35">
      <c r="A4651" s="41">
        <v>4537</v>
      </c>
      <c r="B4651" s="71" t="s">
        <v>14394</v>
      </c>
      <c r="C4651" s="41">
        <v>1923</v>
      </c>
      <c r="D4651" s="41" t="s">
        <v>18</v>
      </c>
      <c r="E4651" s="41">
        <v>1944</v>
      </c>
      <c r="F4651" s="136" t="s">
        <v>9444</v>
      </c>
      <c r="G4651" s="142"/>
      <c r="H4651" s="142"/>
      <c r="I4651" s="142"/>
      <c r="J4651" s="142"/>
    </row>
    <row r="4652" spans="1:10" ht="31" x14ac:dyDescent="0.35">
      <c r="A4652" s="41">
        <v>4538</v>
      </c>
      <c r="B4652" s="71" t="s">
        <v>8901</v>
      </c>
      <c r="C4652" s="41">
        <v>1922</v>
      </c>
      <c r="D4652" s="41" t="s">
        <v>18</v>
      </c>
      <c r="E4652" s="41">
        <v>1943</v>
      </c>
      <c r="F4652" s="136" t="s">
        <v>14395</v>
      </c>
      <c r="G4652" s="142"/>
      <c r="H4652" s="142"/>
      <c r="I4652" s="142"/>
      <c r="J4652" s="142"/>
    </row>
    <row r="4653" spans="1:10" ht="31" x14ac:dyDescent="0.35">
      <c r="A4653" s="41">
        <v>4539</v>
      </c>
      <c r="B4653" s="71" t="s">
        <v>14396</v>
      </c>
      <c r="C4653" s="41">
        <v>1920</v>
      </c>
      <c r="D4653" s="41" t="s">
        <v>31</v>
      </c>
      <c r="E4653" s="41">
        <v>1942</v>
      </c>
      <c r="F4653" s="136" t="s">
        <v>14262</v>
      </c>
      <c r="G4653" s="142"/>
      <c r="H4653" s="142"/>
      <c r="I4653" s="142"/>
      <c r="J4653" s="142"/>
    </row>
    <row r="4654" spans="1:10" ht="15.5" x14ac:dyDescent="0.35">
      <c r="A4654" s="41">
        <v>4541</v>
      </c>
      <c r="B4654" s="71" t="s">
        <v>14397</v>
      </c>
      <c r="C4654" s="41">
        <v>1914</v>
      </c>
      <c r="D4654" s="41" t="s">
        <v>18</v>
      </c>
      <c r="E4654" s="41">
        <v>1944</v>
      </c>
      <c r="F4654" s="136" t="s">
        <v>14398</v>
      </c>
      <c r="G4654" s="142"/>
      <c r="H4654" s="142"/>
      <c r="I4654" s="142"/>
      <c r="J4654" s="142"/>
    </row>
    <row r="4655" spans="1:10" ht="46.5" x14ac:dyDescent="0.35">
      <c r="A4655" s="41">
        <v>4542</v>
      </c>
      <c r="B4655" s="71" t="s">
        <v>14399</v>
      </c>
      <c r="C4655" s="41"/>
      <c r="D4655" s="41" t="s">
        <v>9</v>
      </c>
      <c r="E4655" s="41">
        <v>1943</v>
      </c>
      <c r="F4655" s="136" t="s">
        <v>14400</v>
      </c>
      <c r="G4655" s="142"/>
      <c r="H4655" s="142"/>
      <c r="I4655" s="142"/>
      <c r="J4655" s="142"/>
    </row>
    <row r="4656" spans="1:10" ht="15.5" x14ac:dyDescent="0.35">
      <c r="A4656" s="41">
        <v>4543</v>
      </c>
      <c r="B4656" s="71" t="s">
        <v>14401</v>
      </c>
      <c r="C4656" s="41">
        <v>1923</v>
      </c>
      <c r="D4656" s="41" t="s">
        <v>6</v>
      </c>
      <c r="E4656" s="41">
        <v>1944</v>
      </c>
      <c r="F4656" s="136" t="s">
        <v>9021</v>
      </c>
      <c r="G4656" s="142"/>
      <c r="H4656" s="142"/>
      <c r="I4656" s="142"/>
      <c r="J4656" s="142"/>
    </row>
    <row r="4657" spans="1:10" ht="15.5" x14ac:dyDescent="0.35">
      <c r="A4657" s="41"/>
      <c r="B4657" s="135" t="s">
        <v>14402</v>
      </c>
      <c r="C4657" s="136"/>
      <c r="D4657" s="41"/>
      <c r="E4657" s="136"/>
      <c r="F4657" s="136"/>
      <c r="G4657" s="142"/>
      <c r="H4657" s="142"/>
      <c r="I4657" s="142"/>
      <c r="J4657" s="142"/>
    </row>
    <row r="4658" spans="1:10" ht="15.5" x14ac:dyDescent="0.35">
      <c r="A4658" s="41">
        <v>4544</v>
      </c>
      <c r="B4658" s="71" t="s">
        <v>14403</v>
      </c>
      <c r="C4658" s="41">
        <v>1920</v>
      </c>
      <c r="D4658" s="41" t="s">
        <v>18</v>
      </c>
      <c r="E4658" s="41">
        <v>1944</v>
      </c>
      <c r="F4658" s="71" t="s">
        <v>14404</v>
      </c>
      <c r="G4658" s="142"/>
      <c r="H4658" s="142"/>
      <c r="I4658" s="142"/>
      <c r="J4658" s="142"/>
    </row>
    <row r="4659" spans="1:10" ht="15.5" x14ac:dyDescent="0.35">
      <c r="A4659" s="41">
        <v>4545</v>
      </c>
      <c r="B4659" s="71" t="s">
        <v>14405</v>
      </c>
      <c r="C4659" s="41">
        <v>1922</v>
      </c>
      <c r="D4659" s="41" t="s">
        <v>18</v>
      </c>
      <c r="E4659" s="41"/>
      <c r="F4659" s="71" t="s">
        <v>9064</v>
      </c>
      <c r="G4659" s="142"/>
      <c r="H4659" s="142"/>
      <c r="I4659" s="142"/>
      <c r="J4659" s="142"/>
    </row>
    <row r="4660" spans="1:10" ht="15.5" x14ac:dyDescent="0.35">
      <c r="A4660" s="41">
        <v>4546</v>
      </c>
      <c r="B4660" s="71" t="s">
        <v>14406</v>
      </c>
      <c r="C4660" s="41">
        <v>1905</v>
      </c>
      <c r="D4660" s="41" t="s">
        <v>18</v>
      </c>
      <c r="E4660" s="41">
        <v>1941</v>
      </c>
      <c r="F4660" s="71" t="s">
        <v>9163</v>
      </c>
      <c r="G4660" s="142"/>
      <c r="H4660" s="142"/>
      <c r="I4660" s="142"/>
      <c r="J4660" s="142"/>
    </row>
    <row r="4661" spans="1:10" ht="15.5" x14ac:dyDescent="0.35">
      <c r="A4661" s="41">
        <v>4547</v>
      </c>
      <c r="B4661" s="71" t="s">
        <v>14407</v>
      </c>
      <c r="C4661" s="41">
        <v>1924</v>
      </c>
      <c r="D4661" s="41" t="s">
        <v>18</v>
      </c>
      <c r="E4661" s="41">
        <v>1944</v>
      </c>
      <c r="F4661" s="71" t="s">
        <v>9540</v>
      </c>
      <c r="G4661" s="142"/>
      <c r="H4661" s="142"/>
      <c r="I4661" s="142"/>
      <c r="J4661" s="142"/>
    </row>
    <row r="4662" spans="1:10" ht="15.5" x14ac:dyDescent="0.35">
      <c r="A4662" s="41">
        <v>4548</v>
      </c>
      <c r="B4662" s="71" t="s">
        <v>14408</v>
      </c>
      <c r="C4662" s="41">
        <v>1910</v>
      </c>
      <c r="D4662" s="41" t="s">
        <v>18</v>
      </c>
      <c r="E4662" s="41">
        <v>1944</v>
      </c>
      <c r="F4662" s="71" t="s">
        <v>9064</v>
      </c>
      <c r="G4662" s="142"/>
      <c r="H4662" s="142"/>
      <c r="I4662" s="142"/>
      <c r="J4662" s="142"/>
    </row>
    <row r="4663" spans="1:10" ht="15.5" x14ac:dyDescent="0.35">
      <c r="A4663" s="41">
        <v>4549</v>
      </c>
      <c r="B4663" s="71" t="s">
        <v>14409</v>
      </c>
      <c r="C4663" s="41">
        <v>1922</v>
      </c>
      <c r="D4663" s="41" t="s">
        <v>18</v>
      </c>
      <c r="E4663" s="41">
        <v>1944</v>
      </c>
      <c r="F4663" s="71" t="s">
        <v>12363</v>
      </c>
      <c r="G4663" s="142"/>
      <c r="H4663" s="142"/>
      <c r="I4663" s="142"/>
      <c r="J4663" s="142"/>
    </row>
    <row r="4664" spans="1:10" ht="15.5" x14ac:dyDescent="0.35">
      <c r="A4664" s="41">
        <v>4550</v>
      </c>
      <c r="B4664" s="71" t="s">
        <v>14410</v>
      </c>
      <c r="C4664" s="41">
        <v>1924</v>
      </c>
      <c r="D4664" s="41" t="s">
        <v>18</v>
      </c>
      <c r="E4664" s="41">
        <v>1944</v>
      </c>
      <c r="F4664" s="71" t="s">
        <v>14411</v>
      </c>
      <c r="G4664" s="142"/>
      <c r="H4664" s="142"/>
      <c r="I4664" s="142"/>
      <c r="J4664" s="142"/>
    </row>
    <row r="4665" spans="1:10" ht="31" x14ac:dyDescent="0.35">
      <c r="A4665" s="41">
        <v>4551</v>
      </c>
      <c r="B4665" s="71" t="s">
        <v>14412</v>
      </c>
      <c r="C4665" s="41">
        <v>1922</v>
      </c>
      <c r="D4665" s="41" t="s">
        <v>6559</v>
      </c>
      <c r="E4665" s="41">
        <v>1944</v>
      </c>
      <c r="F4665" s="71" t="s">
        <v>9298</v>
      </c>
      <c r="G4665" s="142"/>
      <c r="H4665" s="142"/>
      <c r="I4665" s="142"/>
      <c r="J4665" s="142"/>
    </row>
    <row r="4666" spans="1:10" ht="31" x14ac:dyDescent="0.35">
      <c r="A4666" s="41">
        <v>4552</v>
      </c>
      <c r="B4666" s="71" t="s">
        <v>14413</v>
      </c>
      <c r="C4666" s="41">
        <v>1918</v>
      </c>
      <c r="D4666" s="41" t="s">
        <v>6378</v>
      </c>
      <c r="E4666" s="41">
        <v>1941</v>
      </c>
      <c r="F4666" s="71" t="s">
        <v>9298</v>
      </c>
      <c r="G4666" s="142"/>
      <c r="H4666" s="142"/>
      <c r="I4666" s="142"/>
      <c r="J4666" s="142"/>
    </row>
    <row r="4667" spans="1:10" ht="15.5" x14ac:dyDescent="0.35">
      <c r="A4667" s="41">
        <v>4553</v>
      </c>
      <c r="B4667" s="71" t="s">
        <v>14414</v>
      </c>
      <c r="C4667" s="41">
        <v>1917</v>
      </c>
      <c r="D4667" s="41" t="s">
        <v>18</v>
      </c>
      <c r="E4667" s="41">
        <v>1944</v>
      </c>
      <c r="F4667" s="71" t="s">
        <v>14415</v>
      </c>
      <c r="G4667" s="142"/>
      <c r="H4667" s="142"/>
      <c r="I4667" s="142"/>
      <c r="J4667" s="142"/>
    </row>
    <row r="4668" spans="1:10" ht="15.5" x14ac:dyDescent="0.35">
      <c r="A4668" s="41">
        <v>4554</v>
      </c>
      <c r="B4668" s="71" t="s">
        <v>14416</v>
      </c>
      <c r="C4668" s="41">
        <v>1918</v>
      </c>
      <c r="D4668" s="41" t="s">
        <v>18</v>
      </c>
      <c r="E4668" s="41">
        <v>1941</v>
      </c>
      <c r="F4668" s="71" t="s">
        <v>9298</v>
      </c>
      <c r="G4668" s="142"/>
      <c r="H4668" s="142"/>
      <c r="I4668" s="142"/>
      <c r="J4668" s="142"/>
    </row>
    <row r="4669" spans="1:10" ht="15.5" x14ac:dyDescent="0.35">
      <c r="A4669" s="41">
        <v>4555</v>
      </c>
      <c r="B4669" s="71" t="s">
        <v>14417</v>
      </c>
      <c r="C4669" s="41">
        <v>1922</v>
      </c>
      <c r="D4669" s="41" t="s">
        <v>18</v>
      </c>
      <c r="E4669" s="41">
        <v>1945</v>
      </c>
      <c r="F4669" s="71" t="s">
        <v>9192</v>
      </c>
      <c r="G4669" s="142"/>
      <c r="H4669" s="142"/>
      <c r="I4669" s="142"/>
      <c r="J4669" s="142"/>
    </row>
    <row r="4670" spans="1:10" ht="15.5" x14ac:dyDescent="0.35">
      <c r="A4670" s="41">
        <v>4556</v>
      </c>
      <c r="B4670" s="71" t="s">
        <v>14418</v>
      </c>
      <c r="C4670" s="41">
        <v>1923</v>
      </c>
      <c r="D4670" s="41" t="s">
        <v>18</v>
      </c>
      <c r="E4670" s="41">
        <v>1944</v>
      </c>
      <c r="F4670" s="71" t="s">
        <v>10253</v>
      </c>
      <c r="G4670" s="142"/>
      <c r="H4670" s="142"/>
      <c r="I4670" s="142"/>
      <c r="J4670" s="142"/>
    </row>
    <row r="4671" spans="1:10" ht="15.5" x14ac:dyDescent="0.35">
      <c r="A4671" s="41">
        <v>4557</v>
      </c>
      <c r="B4671" s="71" t="s">
        <v>14419</v>
      </c>
      <c r="C4671" s="41">
        <v>1912</v>
      </c>
      <c r="D4671" s="41" t="s">
        <v>18</v>
      </c>
      <c r="E4671" s="41">
        <v>1945</v>
      </c>
      <c r="F4671" s="71" t="s">
        <v>9064</v>
      </c>
      <c r="G4671" s="142"/>
      <c r="H4671" s="142"/>
      <c r="I4671" s="142"/>
      <c r="J4671" s="142"/>
    </row>
    <row r="4672" spans="1:10" ht="15.5" x14ac:dyDescent="0.35">
      <c r="A4672" s="41">
        <v>4558</v>
      </c>
      <c r="B4672" s="71" t="s">
        <v>14420</v>
      </c>
      <c r="C4672" s="41">
        <v>1905</v>
      </c>
      <c r="D4672" s="41" t="s">
        <v>6</v>
      </c>
      <c r="E4672" s="41">
        <v>1944</v>
      </c>
      <c r="F4672" s="136" t="s">
        <v>9064</v>
      </c>
      <c r="G4672" s="142"/>
      <c r="H4672" s="142"/>
      <c r="I4672" s="142"/>
      <c r="J4672" s="142"/>
    </row>
    <row r="4673" spans="1:10" ht="15.5" x14ac:dyDescent="0.35">
      <c r="A4673" s="41">
        <v>4559</v>
      </c>
      <c r="B4673" s="71" t="s">
        <v>14421</v>
      </c>
      <c r="C4673" s="41">
        <v>1913</v>
      </c>
      <c r="D4673" s="41"/>
      <c r="E4673" s="41">
        <v>1941</v>
      </c>
      <c r="F4673" s="136" t="s">
        <v>9064</v>
      </c>
      <c r="G4673" s="142"/>
      <c r="H4673" s="142"/>
      <c r="I4673" s="142"/>
      <c r="J4673" s="142"/>
    </row>
    <row r="4674" spans="1:10" ht="15.5" x14ac:dyDescent="0.35">
      <c r="A4674" s="41"/>
      <c r="B4674" s="135" t="s">
        <v>14422</v>
      </c>
      <c r="C4674" s="136"/>
      <c r="D4674" s="41"/>
      <c r="E4674" s="136"/>
      <c r="F4674" s="136"/>
      <c r="G4674" s="142"/>
      <c r="H4674" s="142"/>
      <c r="I4674" s="142"/>
      <c r="J4674" s="142"/>
    </row>
    <row r="4675" spans="1:10" ht="15.5" x14ac:dyDescent="0.35">
      <c r="A4675" s="41">
        <v>4560</v>
      </c>
      <c r="B4675" s="71" t="s">
        <v>14423</v>
      </c>
      <c r="C4675" s="41">
        <v>1926</v>
      </c>
      <c r="D4675" s="41" t="s">
        <v>18</v>
      </c>
      <c r="E4675" s="41"/>
      <c r="F4675" s="71" t="s">
        <v>9064</v>
      </c>
      <c r="G4675" s="142"/>
      <c r="H4675" s="142"/>
      <c r="I4675" s="142"/>
      <c r="J4675" s="142"/>
    </row>
    <row r="4676" spans="1:10" ht="15.5" x14ac:dyDescent="0.35">
      <c r="A4676" s="41">
        <v>4561</v>
      </c>
      <c r="B4676" s="71" t="s">
        <v>14424</v>
      </c>
      <c r="C4676" s="41">
        <v>1900</v>
      </c>
      <c r="D4676" s="41" t="s">
        <v>18</v>
      </c>
      <c r="E4676" s="41">
        <v>1943</v>
      </c>
      <c r="F4676" s="71" t="s">
        <v>12164</v>
      </c>
      <c r="G4676" s="142"/>
      <c r="H4676" s="142"/>
      <c r="I4676" s="142"/>
      <c r="J4676" s="142"/>
    </row>
    <row r="4677" spans="1:10" ht="15.5" x14ac:dyDescent="0.35">
      <c r="A4677" s="41">
        <v>4562</v>
      </c>
      <c r="B4677" s="71" t="s">
        <v>14425</v>
      </c>
      <c r="C4677" s="41">
        <v>1902</v>
      </c>
      <c r="D4677" s="41" t="s">
        <v>18</v>
      </c>
      <c r="E4677" s="41">
        <v>1943</v>
      </c>
      <c r="F4677" s="71" t="s">
        <v>14426</v>
      </c>
      <c r="G4677" s="142"/>
      <c r="H4677" s="142"/>
      <c r="I4677" s="142"/>
      <c r="J4677" s="142"/>
    </row>
    <row r="4678" spans="1:10" ht="15.5" x14ac:dyDescent="0.35">
      <c r="A4678" s="41">
        <v>4563</v>
      </c>
      <c r="B4678" s="71" t="s">
        <v>14427</v>
      </c>
      <c r="C4678" s="41">
        <v>1901</v>
      </c>
      <c r="D4678" s="41" t="s">
        <v>18</v>
      </c>
      <c r="E4678" s="41">
        <v>1943</v>
      </c>
      <c r="F4678" s="71" t="s">
        <v>12164</v>
      </c>
      <c r="G4678" s="142"/>
      <c r="H4678" s="142"/>
      <c r="I4678" s="142"/>
      <c r="J4678" s="142"/>
    </row>
    <row r="4679" spans="1:10" ht="15.5" x14ac:dyDescent="0.35">
      <c r="A4679" s="41">
        <v>4564</v>
      </c>
      <c r="B4679" s="71" t="s">
        <v>14428</v>
      </c>
      <c r="C4679" s="41">
        <v>1918</v>
      </c>
      <c r="D4679" s="41" t="s">
        <v>18</v>
      </c>
      <c r="E4679" s="41">
        <v>1943</v>
      </c>
      <c r="F4679" s="71" t="s">
        <v>9064</v>
      </c>
      <c r="G4679" s="142"/>
      <c r="H4679" s="142"/>
      <c r="I4679" s="142"/>
      <c r="J4679" s="142"/>
    </row>
    <row r="4680" spans="1:10" ht="15.5" x14ac:dyDescent="0.35">
      <c r="A4680" s="41">
        <v>4565</v>
      </c>
      <c r="B4680" s="71" t="s">
        <v>14429</v>
      </c>
      <c r="C4680" s="41">
        <v>1918</v>
      </c>
      <c r="D4680" s="41" t="s">
        <v>18</v>
      </c>
      <c r="E4680" s="41">
        <v>1943</v>
      </c>
      <c r="F4680" s="71" t="s">
        <v>9064</v>
      </c>
      <c r="G4680" s="142"/>
      <c r="H4680" s="142"/>
      <c r="I4680" s="142"/>
      <c r="J4680" s="142"/>
    </row>
    <row r="4681" spans="1:10" ht="15.5" x14ac:dyDescent="0.35">
      <c r="A4681" s="41">
        <v>4566</v>
      </c>
      <c r="B4681" s="71" t="s">
        <v>14430</v>
      </c>
      <c r="C4681" s="41">
        <v>1903</v>
      </c>
      <c r="D4681" s="41" t="s">
        <v>18</v>
      </c>
      <c r="E4681" s="41">
        <v>1943</v>
      </c>
      <c r="F4681" s="71" t="s">
        <v>12164</v>
      </c>
      <c r="G4681" s="142"/>
      <c r="H4681" s="142"/>
      <c r="I4681" s="142"/>
      <c r="J4681" s="142"/>
    </row>
    <row r="4682" spans="1:10" ht="31" x14ac:dyDescent="0.35">
      <c r="A4682" s="41">
        <v>4567</v>
      </c>
      <c r="B4682" s="71" t="s">
        <v>14431</v>
      </c>
      <c r="C4682" s="41">
        <v>1912</v>
      </c>
      <c r="D4682" s="41" t="s">
        <v>13194</v>
      </c>
      <c r="E4682" s="41">
        <v>1941</v>
      </c>
      <c r="F4682" s="71" t="s">
        <v>9064</v>
      </c>
      <c r="G4682" s="142"/>
      <c r="H4682" s="142"/>
      <c r="I4682" s="142"/>
      <c r="J4682" s="142"/>
    </row>
    <row r="4683" spans="1:10" ht="15.5" x14ac:dyDescent="0.35">
      <c r="A4683" s="41">
        <v>4568</v>
      </c>
      <c r="B4683" s="71" t="s">
        <v>14432</v>
      </c>
      <c r="C4683" s="41">
        <v>1905</v>
      </c>
      <c r="D4683" s="41" t="s">
        <v>18</v>
      </c>
      <c r="E4683" s="41">
        <v>1943</v>
      </c>
      <c r="F4683" s="71" t="s">
        <v>9064</v>
      </c>
      <c r="G4683" s="142"/>
      <c r="H4683" s="142"/>
      <c r="I4683" s="142"/>
      <c r="J4683" s="142"/>
    </row>
    <row r="4684" spans="1:10" ht="15.5" x14ac:dyDescent="0.35">
      <c r="A4684" s="41"/>
      <c r="B4684" s="135" t="s">
        <v>14433</v>
      </c>
      <c r="C4684" s="136"/>
      <c r="D4684" s="41"/>
      <c r="E4684" s="136"/>
      <c r="F4684" s="136"/>
      <c r="G4684" s="142"/>
      <c r="H4684" s="142"/>
      <c r="I4684" s="142"/>
      <c r="J4684" s="142"/>
    </row>
    <row r="4685" spans="1:10" ht="15.5" x14ac:dyDescent="0.35">
      <c r="A4685" s="41">
        <v>4569</v>
      </c>
      <c r="B4685" s="71" t="s">
        <v>14434</v>
      </c>
      <c r="C4685" s="41">
        <v>1914</v>
      </c>
      <c r="D4685" s="41" t="s">
        <v>18</v>
      </c>
      <c r="E4685" s="41">
        <v>1945</v>
      </c>
      <c r="F4685" s="71" t="s">
        <v>9064</v>
      </c>
      <c r="G4685" s="142"/>
      <c r="H4685" s="142"/>
      <c r="I4685" s="142"/>
      <c r="J4685" s="142"/>
    </row>
    <row r="4686" spans="1:10" ht="31" x14ac:dyDescent="0.35">
      <c r="A4686" s="41">
        <v>4570</v>
      </c>
      <c r="B4686" s="71" t="s">
        <v>14435</v>
      </c>
      <c r="C4686" s="41">
        <v>1911</v>
      </c>
      <c r="D4686" s="41" t="s">
        <v>6559</v>
      </c>
      <c r="E4686" s="41">
        <v>1941</v>
      </c>
      <c r="F4686" s="71" t="s">
        <v>13813</v>
      </c>
      <c r="G4686" s="142"/>
      <c r="H4686" s="142"/>
      <c r="I4686" s="142"/>
      <c r="J4686" s="142"/>
    </row>
    <row r="4687" spans="1:10" ht="15.5" x14ac:dyDescent="0.35">
      <c r="A4687" s="41">
        <v>4571</v>
      </c>
      <c r="B4687" s="71" t="s">
        <v>14436</v>
      </c>
      <c r="C4687" s="41">
        <v>1921</v>
      </c>
      <c r="D4687" s="41" t="s">
        <v>18</v>
      </c>
      <c r="E4687" s="41">
        <v>1941</v>
      </c>
      <c r="F4687" s="71" t="s">
        <v>9064</v>
      </c>
      <c r="G4687" s="142"/>
      <c r="H4687" s="142"/>
      <c r="I4687" s="142"/>
      <c r="J4687" s="142"/>
    </row>
    <row r="4688" spans="1:10" ht="15.5" x14ac:dyDescent="0.35">
      <c r="A4688" s="41">
        <v>4572</v>
      </c>
      <c r="B4688" s="71" t="s">
        <v>14437</v>
      </c>
      <c r="C4688" s="41">
        <v>1903</v>
      </c>
      <c r="D4688" s="41" t="s">
        <v>18</v>
      </c>
      <c r="E4688" s="41">
        <v>1943</v>
      </c>
      <c r="F4688" s="71" t="s">
        <v>10327</v>
      </c>
      <c r="G4688" s="142"/>
      <c r="H4688" s="142"/>
      <c r="I4688" s="142"/>
      <c r="J4688" s="142"/>
    </row>
    <row r="4689" spans="1:10" ht="15.5" x14ac:dyDescent="0.35">
      <c r="A4689" s="41">
        <v>4573</v>
      </c>
      <c r="B4689" s="71" t="s">
        <v>14438</v>
      </c>
      <c r="C4689" s="41">
        <v>1923</v>
      </c>
      <c r="D4689" s="41" t="s">
        <v>18</v>
      </c>
      <c r="E4689" s="41"/>
      <c r="F4689" s="71" t="s">
        <v>9064</v>
      </c>
      <c r="G4689" s="142"/>
      <c r="H4689" s="142"/>
      <c r="I4689" s="142"/>
      <c r="J4689" s="142"/>
    </row>
    <row r="4690" spans="1:10" ht="15.5" x14ac:dyDescent="0.35">
      <c r="A4690" s="41">
        <v>4574</v>
      </c>
      <c r="B4690" s="71" t="s">
        <v>14439</v>
      </c>
      <c r="C4690" s="41">
        <v>1922</v>
      </c>
      <c r="D4690" s="41" t="s">
        <v>18</v>
      </c>
      <c r="E4690" s="41">
        <v>1941</v>
      </c>
      <c r="F4690" s="71" t="s">
        <v>9064</v>
      </c>
      <c r="G4690" s="142"/>
      <c r="H4690" s="142"/>
      <c r="I4690" s="142"/>
      <c r="J4690" s="142"/>
    </row>
    <row r="4691" spans="1:10" ht="15.5" x14ac:dyDescent="0.35">
      <c r="A4691" s="41">
        <v>4575</v>
      </c>
      <c r="B4691" s="71" t="s">
        <v>14440</v>
      </c>
      <c r="C4691" s="41">
        <v>1914</v>
      </c>
      <c r="D4691" s="41" t="s">
        <v>18</v>
      </c>
      <c r="E4691" s="41">
        <v>1943</v>
      </c>
      <c r="F4691" s="71" t="s">
        <v>10162</v>
      </c>
      <c r="G4691" s="142"/>
      <c r="H4691" s="142"/>
      <c r="I4691" s="142"/>
      <c r="J4691" s="142"/>
    </row>
    <row r="4692" spans="1:10" ht="15.5" x14ac:dyDescent="0.35">
      <c r="A4692" s="41">
        <v>4576</v>
      </c>
      <c r="B4692" s="71" t="s">
        <v>14441</v>
      </c>
      <c r="C4692" s="41">
        <v>1911</v>
      </c>
      <c r="D4692" s="41" t="s">
        <v>18</v>
      </c>
      <c r="E4692" s="41">
        <v>1941</v>
      </c>
      <c r="F4692" s="71" t="s">
        <v>9064</v>
      </c>
      <c r="G4692" s="142"/>
      <c r="H4692" s="142"/>
      <c r="I4692" s="142"/>
      <c r="J4692" s="142"/>
    </row>
    <row r="4693" spans="1:10" ht="15.5" x14ac:dyDescent="0.35">
      <c r="A4693" s="41">
        <v>4577</v>
      </c>
      <c r="B4693" s="71" t="s">
        <v>14442</v>
      </c>
      <c r="C4693" s="41">
        <v>1903</v>
      </c>
      <c r="D4693" s="41" t="s">
        <v>18</v>
      </c>
      <c r="E4693" s="41">
        <v>1943</v>
      </c>
      <c r="F4693" s="71" t="s">
        <v>9064</v>
      </c>
      <c r="G4693" s="142"/>
      <c r="H4693" s="142"/>
      <c r="I4693" s="142"/>
      <c r="J4693" s="142"/>
    </row>
    <row r="4694" spans="1:10" ht="15.5" x14ac:dyDescent="0.35">
      <c r="A4694" s="41">
        <v>4578</v>
      </c>
      <c r="B4694" s="71" t="s">
        <v>14443</v>
      </c>
      <c r="C4694" s="41">
        <v>1918</v>
      </c>
      <c r="D4694" s="41" t="s">
        <v>18</v>
      </c>
      <c r="E4694" s="41">
        <v>1942</v>
      </c>
      <c r="F4694" s="71" t="s">
        <v>14444</v>
      </c>
      <c r="G4694" s="142"/>
      <c r="H4694" s="142"/>
      <c r="I4694" s="142"/>
      <c r="J4694" s="142"/>
    </row>
    <row r="4695" spans="1:10" ht="15.5" x14ac:dyDescent="0.35">
      <c r="A4695" s="41">
        <v>4579</v>
      </c>
      <c r="B4695" s="71" t="s">
        <v>14445</v>
      </c>
      <c r="C4695" s="41">
        <v>1900</v>
      </c>
      <c r="D4695" s="41" t="s">
        <v>18</v>
      </c>
      <c r="E4695" s="41">
        <v>1945</v>
      </c>
      <c r="F4695" s="71" t="s">
        <v>9064</v>
      </c>
      <c r="G4695" s="142"/>
      <c r="H4695" s="142"/>
      <c r="I4695" s="142"/>
      <c r="J4695" s="142"/>
    </row>
    <row r="4696" spans="1:10" ht="15.5" x14ac:dyDescent="0.35">
      <c r="A4696" s="41">
        <v>4580</v>
      </c>
      <c r="B4696" s="71" t="s">
        <v>14446</v>
      </c>
      <c r="C4696" s="41">
        <v>1911</v>
      </c>
      <c r="D4696" s="41" t="s">
        <v>6</v>
      </c>
      <c r="E4696" s="41">
        <v>1944</v>
      </c>
      <c r="F4696" s="136" t="s">
        <v>9064</v>
      </c>
      <c r="G4696" s="142"/>
      <c r="H4696" s="142"/>
      <c r="I4696" s="142"/>
      <c r="J4696" s="142"/>
    </row>
    <row r="4697" spans="1:10" ht="15.5" x14ac:dyDescent="0.35">
      <c r="A4697" s="41">
        <v>4581</v>
      </c>
      <c r="B4697" s="71" t="s">
        <v>14447</v>
      </c>
      <c r="C4697" s="41">
        <v>1920</v>
      </c>
      <c r="D4697" s="41" t="s">
        <v>6</v>
      </c>
      <c r="E4697" s="41">
        <v>1944</v>
      </c>
      <c r="F4697" s="136" t="s">
        <v>9064</v>
      </c>
      <c r="G4697" s="142"/>
      <c r="H4697" s="142"/>
      <c r="I4697" s="142"/>
      <c r="J4697" s="142"/>
    </row>
    <row r="4698" spans="1:10" ht="15.5" x14ac:dyDescent="0.35">
      <c r="A4698" s="41">
        <v>4582</v>
      </c>
      <c r="B4698" s="71" t="s">
        <v>14448</v>
      </c>
      <c r="C4698" s="41">
        <v>1925</v>
      </c>
      <c r="D4698" s="41" t="s">
        <v>6</v>
      </c>
      <c r="E4698" s="41">
        <v>1943</v>
      </c>
      <c r="F4698" s="136" t="s">
        <v>9021</v>
      </c>
      <c r="G4698" s="142"/>
      <c r="H4698" s="142"/>
      <c r="I4698" s="142"/>
      <c r="J4698" s="142"/>
    </row>
    <row r="4699" spans="1:10" ht="15.5" x14ac:dyDescent="0.35">
      <c r="A4699" s="41">
        <v>4583</v>
      </c>
      <c r="B4699" s="71" t="s">
        <v>14449</v>
      </c>
      <c r="C4699" s="41">
        <v>1911</v>
      </c>
      <c r="D4699" s="41" t="s">
        <v>6</v>
      </c>
      <c r="E4699" s="41">
        <v>1944</v>
      </c>
      <c r="F4699" s="136" t="s">
        <v>9064</v>
      </c>
      <c r="G4699" s="142"/>
      <c r="H4699" s="142"/>
      <c r="I4699" s="142"/>
      <c r="J4699" s="142"/>
    </row>
    <row r="4700" spans="1:10" ht="15.5" x14ac:dyDescent="0.35">
      <c r="A4700" s="41">
        <v>4584</v>
      </c>
      <c r="B4700" s="71" t="s">
        <v>14450</v>
      </c>
      <c r="C4700" s="41">
        <v>1923</v>
      </c>
      <c r="D4700" s="41" t="s">
        <v>6</v>
      </c>
      <c r="E4700" s="41">
        <v>1944</v>
      </c>
      <c r="F4700" s="136" t="s">
        <v>9021</v>
      </c>
      <c r="G4700" s="142"/>
      <c r="H4700" s="142"/>
      <c r="I4700" s="142"/>
      <c r="J4700" s="142"/>
    </row>
    <row r="4701" spans="1:10" ht="15.5" x14ac:dyDescent="0.35">
      <c r="A4701" s="41">
        <v>4585</v>
      </c>
      <c r="B4701" s="71" t="s">
        <v>14451</v>
      </c>
      <c r="C4701" s="41">
        <v>1922</v>
      </c>
      <c r="D4701" s="41" t="s">
        <v>6</v>
      </c>
      <c r="E4701" s="41">
        <v>1942</v>
      </c>
      <c r="F4701" s="136" t="s">
        <v>9064</v>
      </c>
      <c r="G4701" s="142"/>
      <c r="H4701" s="142"/>
      <c r="I4701" s="142"/>
      <c r="J4701" s="142"/>
    </row>
    <row r="4702" spans="1:10" ht="15.5" x14ac:dyDescent="0.35">
      <c r="A4702" s="41">
        <v>4586</v>
      </c>
      <c r="B4702" s="71" t="s">
        <v>14452</v>
      </c>
      <c r="C4702" s="41">
        <v>1913</v>
      </c>
      <c r="D4702" s="41" t="s">
        <v>6</v>
      </c>
      <c r="E4702" s="41">
        <v>1943</v>
      </c>
      <c r="F4702" s="136" t="s">
        <v>9021</v>
      </c>
      <c r="G4702" s="142"/>
      <c r="H4702" s="142"/>
      <c r="I4702" s="142"/>
      <c r="J4702" s="142"/>
    </row>
    <row r="4703" spans="1:10" ht="15.5" x14ac:dyDescent="0.35">
      <c r="A4703" s="41"/>
      <c r="B4703" s="135" t="s">
        <v>14453</v>
      </c>
      <c r="C4703" s="136"/>
      <c r="D4703" s="41"/>
      <c r="E4703" s="136"/>
      <c r="F4703" s="71"/>
      <c r="G4703" s="142"/>
      <c r="H4703" s="142"/>
      <c r="I4703" s="142"/>
      <c r="J4703" s="142"/>
    </row>
    <row r="4704" spans="1:10" ht="15.5" x14ac:dyDescent="0.35">
      <c r="A4704" s="41">
        <v>4587</v>
      </c>
      <c r="B4704" s="71" t="s">
        <v>10810</v>
      </c>
      <c r="C4704" s="41">
        <v>1918</v>
      </c>
      <c r="D4704" s="41" t="s">
        <v>13744</v>
      </c>
      <c r="E4704" s="41">
        <v>1943</v>
      </c>
      <c r="F4704" s="71" t="s">
        <v>9064</v>
      </c>
      <c r="G4704" s="142"/>
      <c r="H4704" s="142"/>
      <c r="I4704" s="142"/>
      <c r="J4704" s="142"/>
    </row>
    <row r="4705" spans="1:10" ht="15.5" x14ac:dyDescent="0.35">
      <c r="A4705" s="41">
        <v>4588</v>
      </c>
      <c r="B4705" s="71" t="s">
        <v>14454</v>
      </c>
      <c r="C4705" s="41">
        <v>1918</v>
      </c>
      <c r="D4705" s="41" t="s">
        <v>18</v>
      </c>
      <c r="E4705" s="41">
        <v>1941</v>
      </c>
      <c r="F4705" s="71" t="s">
        <v>14455</v>
      </c>
      <c r="G4705" s="142"/>
      <c r="H4705" s="142"/>
      <c r="I4705" s="142"/>
      <c r="J4705" s="142"/>
    </row>
    <row r="4706" spans="1:10" ht="15.5" x14ac:dyDescent="0.35">
      <c r="A4706" s="41">
        <v>4589</v>
      </c>
      <c r="B4706" s="71" t="s">
        <v>14456</v>
      </c>
      <c r="C4706" s="41">
        <v>1926</v>
      </c>
      <c r="D4706" s="41" t="s">
        <v>18</v>
      </c>
      <c r="E4706" s="41">
        <v>1944</v>
      </c>
      <c r="F4706" s="71" t="s">
        <v>9192</v>
      </c>
      <c r="G4706" s="142"/>
      <c r="H4706" s="142"/>
      <c r="I4706" s="142"/>
      <c r="J4706" s="142"/>
    </row>
    <row r="4707" spans="1:10" ht="15.5" x14ac:dyDescent="0.35">
      <c r="A4707" s="41">
        <v>4590</v>
      </c>
      <c r="B4707" s="71" t="s">
        <v>14457</v>
      </c>
      <c r="C4707" s="41">
        <v>1921</v>
      </c>
      <c r="D4707" s="41" t="s">
        <v>18</v>
      </c>
      <c r="E4707" s="41">
        <v>1943</v>
      </c>
      <c r="F4707" s="71" t="s">
        <v>14161</v>
      </c>
      <c r="G4707" s="142"/>
      <c r="H4707" s="142"/>
      <c r="I4707" s="142"/>
      <c r="J4707" s="142"/>
    </row>
    <row r="4708" spans="1:10" ht="15.5" x14ac:dyDescent="0.35">
      <c r="A4708" s="41">
        <v>4591</v>
      </c>
      <c r="B4708" s="71" t="s">
        <v>14458</v>
      </c>
      <c r="C4708" s="41">
        <v>1924</v>
      </c>
      <c r="D4708" s="41" t="s">
        <v>18</v>
      </c>
      <c r="E4708" s="41">
        <v>1943</v>
      </c>
      <c r="F4708" s="71" t="s">
        <v>12164</v>
      </c>
      <c r="G4708" s="142"/>
      <c r="H4708" s="142"/>
      <c r="I4708" s="142"/>
      <c r="J4708" s="142"/>
    </row>
    <row r="4709" spans="1:10" ht="15.5" x14ac:dyDescent="0.35">
      <c r="A4709" s="41">
        <v>4592</v>
      </c>
      <c r="B4709" s="71" t="s">
        <v>14459</v>
      </c>
      <c r="C4709" s="41">
        <v>1918</v>
      </c>
      <c r="D4709" s="41" t="s">
        <v>13752</v>
      </c>
      <c r="E4709" s="41">
        <v>1945</v>
      </c>
      <c r="F4709" s="71" t="s">
        <v>10154</v>
      </c>
      <c r="G4709" s="142"/>
      <c r="H4709" s="142"/>
      <c r="I4709" s="142"/>
      <c r="J4709" s="142"/>
    </row>
    <row r="4710" spans="1:10" ht="15.5" x14ac:dyDescent="0.35">
      <c r="A4710" s="41">
        <v>4593</v>
      </c>
      <c r="B4710" s="71" t="s">
        <v>14460</v>
      </c>
      <c r="C4710" s="41">
        <v>1915</v>
      </c>
      <c r="D4710" s="41" t="s">
        <v>18</v>
      </c>
      <c r="E4710" s="41">
        <v>1942</v>
      </c>
      <c r="F4710" s="71" t="s">
        <v>14444</v>
      </c>
      <c r="G4710" s="142"/>
      <c r="H4710" s="142"/>
      <c r="I4710" s="142"/>
      <c r="J4710" s="142"/>
    </row>
    <row r="4711" spans="1:10" ht="31" x14ac:dyDescent="0.35">
      <c r="A4711" s="41">
        <v>4594</v>
      </c>
      <c r="B4711" s="71" t="s">
        <v>14461</v>
      </c>
      <c r="C4711" s="41">
        <v>1914</v>
      </c>
      <c r="D4711" s="41" t="s">
        <v>14462</v>
      </c>
      <c r="E4711" s="41">
        <v>1942</v>
      </c>
      <c r="F4711" s="71" t="s">
        <v>9064</v>
      </c>
      <c r="G4711" s="142"/>
      <c r="H4711" s="142"/>
      <c r="I4711" s="142"/>
      <c r="J4711" s="142"/>
    </row>
    <row r="4712" spans="1:10" ht="15.5" x14ac:dyDescent="0.35">
      <c r="A4712" s="41">
        <v>4595</v>
      </c>
      <c r="B4712" s="71" t="s">
        <v>14463</v>
      </c>
      <c r="C4712" s="41">
        <v>1911</v>
      </c>
      <c r="D4712" s="41" t="s">
        <v>18</v>
      </c>
      <c r="E4712" s="41">
        <v>1944</v>
      </c>
      <c r="F4712" s="71" t="s">
        <v>9272</v>
      </c>
      <c r="G4712" s="142"/>
      <c r="H4712" s="142"/>
      <c r="I4712" s="142"/>
      <c r="J4712" s="142"/>
    </row>
    <row r="4713" spans="1:10" ht="15.5" x14ac:dyDescent="0.35">
      <c r="A4713" s="41">
        <v>4596</v>
      </c>
      <c r="B4713" s="71" t="s">
        <v>14464</v>
      </c>
      <c r="C4713" s="41">
        <v>1906</v>
      </c>
      <c r="D4713" s="41" t="s">
        <v>18</v>
      </c>
      <c r="E4713" s="41">
        <v>1943</v>
      </c>
      <c r="F4713" s="71" t="s">
        <v>9064</v>
      </c>
      <c r="G4713" s="142"/>
      <c r="H4713" s="142"/>
      <c r="I4713" s="142"/>
      <c r="J4713" s="142"/>
    </row>
    <row r="4714" spans="1:10" ht="15.5" x14ac:dyDescent="0.35">
      <c r="A4714" s="41">
        <v>4597</v>
      </c>
      <c r="B4714" s="71" t="s">
        <v>14465</v>
      </c>
      <c r="C4714" s="41">
        <v>1912</v>
      </c>
      <c r="D4714" s="41" t="s">
        <v>18</v>
      </c>
      <c r="E4714" s="41">
        <v>1944</v>
      </c>
      <c r="F4714" s="71" t="s">
        <v>9064</v>
      </c>
      <c r="G4714" s="142"/>
      <c r="H4714" s="142"/>
      <c r="I4714" s="142"/>
      <c r="J4714" s="142"/>
    </row>
    <row r="4715" spans="1:10" ht="15.5" x14ac:dyDescent="0.35">
      <c r="A4715" s="41">
        <v>4598</v>
      </c>
      <c r="B4715" s="71" t="s">
        <v>14466</v>
      </c>
      <c r="C4715" s="41">
        <v>1909</v>
      </c>
      <c r="D4715" s="41" t="s">
        <v>18</v>
      </c>
      <c r="E4715" s="41">
        <v>1941</v>
      </c>
      <c r="F4715" s="71" t="s">
        <v>9064</v>
      </c>
      <c r="G4715" s="142"/>
      <c r="H4715" s="142"/>
      <c r="I4715" s="142"/>
      <c r="J4715" s="142"/>
    </row>
    <row r="4716" spans="1:10" ht="31" x14ac:dyDescent="0.35">
      <c r="A4716" s="41">
        <v>4599</v>
      </c>
      <c r="B4716" s="71" t="s">
        <v>14467</v>
      </c>
      <c r="C4716" s="41">
        <v>1915</v>
      </c>
      <c r="D4716" s="41" t="s">
        <v>18</v>
      </c>
      <c r="E4716" s="41">
        <v>1943</v>
      </c>
      <c r="F4716" s="71" t="s">
        <v>14395</v>
      </c>
      <c r="G4716" s="142"/>
      <c r="H4716" s="142"/>
      <c r="I4716" s="142"/>
      <c r="J4716" s="142"/>
    </row>
    <row r="4717" spans="1:10" ht="15.5" x14ac:dyDescent="0.35">
      <c r="A4717" s="41">
        <v>4600</v>
      </c>
      <c r="B4717" s="71" t="s">
        <v>14468</v>
      </c>
      <c r="C4717" s="41">
        <v>1913</v>
      </c>
      <c r="D4717" s="41" t="s">
        <v>18</v>
      </c>
      <c r="E4717" s="41">
        <v>1942</v>
      </c>
      <c r="F4717" s="71" t="s">
        <v>10162</v>
      </c>
      <c r="G4717" s="142"/>
      <c r="H4717" s="142"/>
      <c r="I4717" s="142"/>
      <c r="J4717" s="142"/>
    </row>
    <row r="4718" spans="1:10" ht="15.5" x14ac:dyDescent="0.35">
      <c r="A4718" s="41">
        <v>4601</v>
      </c>
      <c r="B4718" s="71" t="s">
        <v>14469</v>
      </c>
      <c r="C4718" s="41">
        <v>1913</v>
      </c>
      <c r="D4718" s="41" t="s">
        <v>18</v>
      </c>
      <c r="E4718" s="41">
        <v>1943</v>
      </c>
      <c r="F4718" s="71" t="s">
        <v>14470</v>
      </c>
      <c r="G4718" s="142"/>
      <c r="H4718" s="142"/>
      <c r="I4718" s="142"/>
      <c r="J4718" s="142"/>
    </row>
    <row r="4719" spans="1:10" ht="15.5" x14ac:dyDescent="0.35">
      <c r="A4719" s="41">
        <v>4602</v>
      </c>
      <c r="B4719" s="71" t="s">
        <v>14471</v>
      </c>
      <c r="C4719" s="41">
        <v>1900</v>
      </c>
      <c r="D4719" s="41" t="s">
        <v>18</v>
      </c>
      <c r="E4719" s="41">
        <v>1943</v>
      </c>
      <c r="F4719" s="71" t="s">
        <v>9064</v>
      </c>
      <c r="G4719" s="142"/>
      <c r="H4719" s="142"/>
      <c r="I4719" s="142"/>
      <c r="J4719" s="142"/>
    </row>
    <row r="4720" spans="1:10" ht="15.5" x14ac:dyDescent="0.35">
      <c r="A4720" s="41">
        <v>4603</v>
      </c>
      <c r="B4720" s="71" t="s">
        <v>14472</v>
      </c>
      <c r="C4720" s="41">
        <v>1920</v>
      </c>
      <c r="D4720" s="41" t="s">
        <v>18</v>
      </c>
      <c r="E4720" s="41">
        <v>1941</v>
      </c>
      <c r="F4720" s="71" t="s">
        <v>9064</v>
      </c>
      <c r="G4720" s="142"/>
      <c r="H4720" s="142"/>
      <c r="I4720" s="142"/>
      <c r="J4720" s="142"/>
    </row>
    <row r="4721" spans="1:10" ht="15.5" x14ac:dyDescent="0.35">
      <c r="A4721" s="41">
        <v>4604</v>
      </c>
      <c r="B4721" s="71" t="s">
        <v>14473</v>
      </c>
      <c r="C4721" s="41">
        <v>1915</v>
      </c>
      <c r="D4721" s="41" t="s">
        <v>18</v>
      </c>
      <c r="E4721" s="41">
        <v>1943</v>
      </c>
      <c r="F4721" s="71" t="s">
        <v>9064</v>
      </c>
      <c r="G4721" s="142"/>
      <c r="H4721" s="142"/>
      <c r="I4721" s="142"/>
      <c r="J4721" s="142"/>
    </row>
    <row r="4722" spans="1:10" ht="15.5" x14ac:dyDescent="0.35">
      <c r="A4722" s="41">
        <v>4605</v>
      </c>
      <c r="B4722" s="71" t="s">
        <v>14474</v>
      </c>
      <c r="C4722" s="41">
        <v>1910</v>
      </c>
      <c r="D4722" s="41" t="s">
        <v>18</v>
      </c>
      <c r="E4722" s="41">
        <v>1942</v>
      </c>
      <c r="F4722" s="71" t="s">
        <v>9064</v>
      </c>
      <c r="G4722" s="142"/>
      <c r="H4722" s="142"/>
      <c r="I4722" s="142"/>
      <c r="J4722" s="142"/>
    </row>
    <row r="4723" spans="1:10" ht="15.5" x14ac:dyDescent="0.35">
      <c r="A4723" s="41">
        <v>4606</v>
      </c>
      <c r="B4723" s="71" t="s">
        <v>14475</v>
      </c>
      <c r="C4723" s="41">
        <v>1922</v>
      </c>
      <c r="D4723" s="41" t="s">
        <v>18</v>
      </c>
      <c r="E4723" s="41">
        <v>1943</v>
      </c>
      <c r="F4723" s="71" t="s">
        <v>12164</v>
      </c>
      <c r="G4723" s="142"/>
      <c r="H4723" s="142"/>
      <c r="I4723" s="142"/>
      <c r="J4723" s="142"/>
    </row>
    <row r="4724" spans="1:10" ht="31" x14ac:dyDescent="0.35">
      <c r="A4724" s="41">
        <v>4607</v>
      </c>
      <c r="B4724" s="71" t="s">
        <v>14476</v>
      </c>
      <c r="C4724" s="41">
        <v>1924</v>
      </c>
      <c r="D4724" s="41" t="s">
        <v>18</v>
      </c>
      <c r="E4724" s="41">
        <v>1943</v>
      </c>
      <c r="F4724" s="71" t="s">
        <v>14395</v>
      </c>
      <c r="G4724" s="142"/>
      <c r="H4724" s="142"/>
      <c r="I4724" s="142"/>
      <c r="J4724" s="142"/>
    </row>
    <row r="4725" spans="1:10" ht="15.5" x14ac:dyDescent="0.35">
      <c r="A4725" s="41">
        <v>4608</v>
      </c>
      <c r="B4725" s="71" t="s">
        <v>14477</v>
      </c>
      <c r="C4725" s="41">
        <v>1900</v>
      </c>
      <c r="D4725" s="41" t="s">
        <v>18</v>
      </c>
      <c r="E4725" s="41">
        <v>1944</v>
      </c>
      <c r="F4725" s="71" t="s">
        <v>11848</v>
      </c>
      <c r="G4725" s="142"/>
      <c r="H4725" s="142"/>
      <c r="I4725" s="142"/>
      <c r="J4725" s="142"/>
    </row>
    <row r="4726" spans="1:10" ht="31" x14ac:dyDescent="0.35">
      <c r="A4726" s="41">
        <v>4609</v>
      </c>
      <c r="B4726" s="71" t="s">
        <v>14478</v>
      </c>
      <c r="C4726" s="41">
        <v>1918</v>
      </c>
      <c r="D4726" s="41" t="s">
        <v>18</v>
      </c>
      <c r="E4726" s="41">
        <v>1943</v>
      </c>
      <c r="F4726" s="71" t="s">
        <v>14395</v>
      </c>
      <c r="G4726" s="142"/>
      <c r="H4726" s="142"/>
      <c r="I4726" s="142"/>
      <c r="J4726" s="142"/>
    </row>
    <row r="4727" spans="1:10" ht="31" x14ac:dyDescent="0.35">
      <c r="A4727" s="41">
        <v>4610</v>
      </c>
      <c r="B4727" s="71" t="s">
        <v>14479</v>
      </c>
      <c r="C4727" s="41">
        <v>1903</v>
      </c>
      <c r="D4727" s="41" t="s">
        <v>6559</v>
      </c>
      <c r="E4727" s="41">
        <v>1944</v>
      </c>
      <c r="F4727" s="71" t="s">
        <v>12164</v>
      </c>
      <c r="G4727" s="142"/>
      <c r="H4727" s="142"/>
      <c r="I4727" s="142"/>
      <c r="J4727" s="142"/>
    </row>
    <row r="4728" spans="1:10" ht="15.5" x14ac:dyDescent="0.35">
      <c r="A4728" s="41">
        <v>4611</v>
      </c>
      <c r="B4728" s="71" t="s">
        <v>14480</v>
      </c>
      <c r="C4728" s="41">
        <v>1925</v>
      </c>
      <c r="D4728" s="41" t="s">
        <v>18</v>
      </c>
      <c r="E4728" s="41">
        <v>1944</v>
      </c>
      <c r="F4728" s="71" t="s">
        <v>14481</v>
      </c>
      <c r="G4728" s="142"/>
      <c r="H4728" s="142"/>
      <c r="I4728" s="142"/>
      <c r="J4728" s="142"/>
    </row>
    <row r="4729" spans="1:10" ht="15.5" x14ac:dyDescent="0.35">
      <c r="A4729" s="41">
        <v>4612</v>
      </c>
      <c r="B4729" s="71" t="s">
        <v>14482</v>
      </c>
      <c r="C4729" s="41">
        <v>1914</v>
      </c>
      <c r="D4729" s="41" t="s">
        <v>18</v>
      </c>
      <c r="E4729" s="41">
        <v>1941</v>
      </c>
      <c r="F4729" s="71" t="s">
        <v>9163</v>
      </c>
      <c r="G4729" s="142"/>
      <c r="H4729" s="142"/>
      <c r="I4729" s="142"/>
      <c r="J4729" s="142"/>
    </row>
    <row r="4730" spans="1:10" ht="15.5" x14ac:dyDescent="0.35">
      <c r="A4730" s="41">
        <v>4613</v>
      </c>
      <c r="B4730" s="71" t="s">
        <v>14483</v>
      </c>
      <c r="C4730" s="41">
        <v>1918</v>
      </c>
      <c r="D4730" s="41" t="s">
        <v>18</v>
      </c>
      <c r="E4730" s="41">
        <v>1942</v>
      </c>
      <c r="F4730" s="71" t="s">
        <v>14484</v>
      </c>
      <c r="G4730" s="142"/>
      <c r="H4730" s="142"/>
      <c r="I4730" s="142"/>
      <c r="J4730" s="142"/>
    </row>
    <row r="4731" spans="1:10" ht="15.5" x14ac:dyDescent="0.35">
      <c r="A4731" s="41">
        <v>4614</v>
      </c>
      <c r="B4731" s="71" t="s">
        <v>14485</v>
      </c>
      <c r="C4731" s="41">
        <v>1906</v>
      </c>
      <c r="D4731" s="41" t="s">
        <v>18</v>
      </c>
      <c r="E4731" s="41">
        <v>1943</v>
      </c>
      <c r="F4731" s="71" t="s">
        <v>9064</v>
      </c>
      <c r="G4731" s="142"/>
      <c r="H4731" s="142"/>
      <c r="I4731" s="142"/>
      <c r="J4731" s="142"/>
    </row>
    <row r="4732" spans="1:10" ht="31" x14ac:dyDescent="0.35">
      <c r="A4732" s="41">
        <v>4615</v>
      </c>
      <c r="B4732" s="71" t="s">
        <v>14486</v>
      </c>
      <c r="C4732" s="41">
        <v>1921</v>
      </c>
      <c r="D4732" s="41" t="s">
        <v>18</v>
      </c>
      <c r="E4732" s="41">
        <v>1943</v>
      </c>
      <c r="F4732" s="71" t="s">
        <v>14395</v>
      </c>
      <c r="G4732" s="142"/>
      <c r="H4732" s="142"/>
      <c r="I4732" s="142"/>
      <c r="J4732" s="142"/>
    </row>
    <row r="4733" spans="1:10" ht="31" x14ac:dyDescent="0.35">
      <c r="A4733" s="41">
        <v>4616</v>
      </c>
      <c r="B4733" s="71" t="s">
        <v>14487</v>
      </c>
      <c r="C4733" s="41">
        <v>1923</v>
      </c>
      <c r="D4733" s="41" t="s">
        <v>18</v>
      </c>
      <c r="E4733" s="41">
        <v>1943</v>
      </c>
      <c r="F4733" s="71" t="s">
        <v>14395</v>
      </c>
      <c r="G4733" s="142"/>
      <c r="H4733" s="142"/>
      <c r="I4733" s="142"/>
      <c r="J4733" s="142"/>
    </row>
    <row r="4734" spans="1:10" ht="15.5" x14ac:dyDescent="0.35">
      <c r="A4734" s="41">
        <v>4617</v>
      </c>
      <c r="B4734" s="71" t="s">
        <v>14488</v>
      </c>
      <c r="C4734" s="41">
        <v>1903</v>
      </c>
      <c r="D4734" s="41" t="s">
        <v>18</v>
      </c>
      <c r="E4734" s="41">
        <v>1943</v>
      </c>
      <c r="F4734" s="71" t="s">
        <v>9064</v>
      </c>
      <c r="G4734" s="142"/>
      <c r="H4734" s="142"/>
      <c r="I4734" s="142"/>
      <c r="J4734" s="142"/>
    </row>
    <row r="4735" spans="1:10" ht="15.5" x14ac:dyDescent="0.35">
      <c r="A4735" s="41">
        <v>4618</v>
      </c>
      <c r="B4735" s="71" t="s">
        <v>14489</v>
      </c>
      <c r="C4735" s="41">
        <v>1914</v>
      </c>
      <c r="D4735" s="41" t="s">
        <v>18</v>
      </c>
      <c r="E4735" s="41">
        <v>1944</v>
      </c>
      <c r="F4735" s="71" t="s">
        <v>10162</v>
      </c>
      <c r="G4735" s="142"/>
      <c r="H4735" s="142"/>
      <c r="I4735" s="142"/>
      <c r="J4735" s="142"/>
    </row>
    <row r="4736" spans="1:10" ht="15.5" x14ac:dyDescent="0.35">
      <c r="A4736" s="41">
        <v>4619</v>
      </c>
      <c r="B4736" s="71" t="s">
        <v>14490</v>
      </c>
      <c r="C4736" s="41">
        <v>1918</v>
      </c>
      <c r="D4736" s="41" t="s">
        <v>18</v>
      </c>
      <c r="E4736" s="41">
        <v>1941</v>
      </c>
      <c r="F4736" s="71" t="s">
        <v>9064</v>
      </c>
      <c r="G4736" s="142"/>
      <c r="H4736" s="142"/>
      <c r="I4736" s="142"/>
      <c r="J4736" s="142"/>
    </row>
    <row r="4737" spans="1:10" ht="31" x14ac:dyDescent="0.35">
      <c r="A4737" s="41">
        <v>4620</v>
      </c>
      <c r="B4737" s="71" t="s">
        <v>14491</v>
      </c>
      <c r="C4737" s="41">
        <v>1924</v>
      </c>
      <c r="D4737" s="41" t="s">
        <v>18</v>
      </c>
      <c r="E4737" s="41">
        <v>1943</v>
      </c>
      <c r="F4737" s="71" t="s">
        <v>14395</v>
      </c>
      <c r="G4737" s="142"/>
      <c r="H4737" s="142"/>
      <c r="I4737" s="142"/>
      <c r="J4737" s="142"/>
    </row>
    <row r="4738" spans="1:10" ht="31" x14ac:dyDescent="0.35">
      <c r="A4738" s="41">
        <v>4621</v>
      </c>
      <c r="B4738" s="71" t="s">
        <v>14492</v>
      </c>
      <c r="C4738" s="41">
        <v>1910</v>
      </c>
      <c r="D4738" s="41" t="s">
        <v>18</v>
      </c>
      <c r="E4738" s="41">
        <v>1943</v>
      </c>
      <c r="F4738" s="71" t="s">
        <v>14395</v>
      </c>
      <c r="G4738" s="142"/>
      <c r="H4738" s="142"/>
      <c r="I4738" s="142"/>
      <c r="J4738" s="142"/>
    </row>
    <row r="4739" spans="1:10" ht="15.5" x14ac:dyDescent="0.35">
      <c r="A4739" s="41">
        <v>4622</v>
      </c>
      <c r="B4739" s="71" t="s">
        <v>14493</v>
      </c>
      <c r="C4739" s="41">
        <v>1915</v>
      </c>
      <c r="D4739" s="41" t="s">
        <v>18</v>
      </c>
      <c r="E4739" s="41">
        <v>1941</v>
      </c>
      <c r="F4739" s="71" t="s">
        <v>9064</v>
      </c>
      <c r="G4739" s="142"/>
      <c r="H4739" s="142"/>
      <c r="I4739" s="142"/>
      <c r="J4739" s="142"/>
    </row>
    <row r="4740" spans="1:10" ht="15.5" x14ac:dyDescent="0.35">
      <c r="A4740" s="41">
        <v>4623</v>
      </c>
      <c r="B4740" s="71" t="s">
        <v>14494</v>
      </c>
      <c r="C4740" s="41">
        <v>1920</v>
      </c>
      <c r="D4740" s="41" t="s">
        <v>18</v>
      </c>
      <c r="E4740" s="41">
        <v>1942</v>
      </c>
      <c r="F4740" s="71" t="s">
        <v>9064</v>
      </c>
      <c r="G4740" s="142"/>
      <c r="H4740" s="142"/>
      <c r="I4740" s="142"/>
      <c r="J4740" s="142"/>
    </row>
    <row r="4741" spans="1:10" ht="46.5" x14ac:dyDescent="0.35">
      <c r="A4741" s="41">
        <v>4624</v>
      </c>
      <c r="B4741" s="71" t="s">
        <v>14271</v>
      </c>
      <c r="C4741" s="41">
        <v>1925</v>
      </c>
      <c r="D4741" s="41" t="s">
        <v>6</v>
      </c>
      <c r="E4741" s="41">
        <v>1944</v>
      </c>
      <c r="F4741" s="71" t="s">
        <v>14495</v>
      </c>
      <c r="G4741" s="142"/>
      <c r="H4741" s="142"/>
      <c r="I4741" s="142"/>
      <c r="J4741" s="142"/>
    </row>
    <row r="4742" spans="1:10" ht="15.5" x14ac:dyDescent="0.35">
      <c r="A4742" s="41">
        <v>4625</v>
      </c>
      <c r="B4742" s="71" t="s">
        <v>14496</v>
      </c>
      <c r="C4742" s="41">
        <v>1910</v>
      </c>
      <c r="D4742" s="41" t="s">
        <v>6</v>
      </c>
      <c r="E4742" s="41">
        <v>1941</v>
      </c>
      <c r="F4742" s="71" t="s">
        <v>9064</v>
      </c>
      <c r="G4742" s="142"/>
      <c r="H4742" s="142"/>
      <c r="I4742" s="142"/>
      <c r="J4742" s="142"/>
    </row>
    <row r="4743" spans="1:10" ht="15.5" x14ac:dyDescent="0.35">
      <c r="A4743" s="41">
        <v>4626</v>
      </c>
      <c r="B4743" s="71" t="s">
        <v>10791</v>
      </c>
      <c r="C4743" s="41"/>
      <c r="D4743" s="41" t="s">
        <v>6</v>
      </c>
      <c r="E4743" s="41">
        <v>1944</v>
      </c>
      <c r="F4743" s="71" t="s">
        <v>9021</v>
      </c>
      <c r="G4743" s="142"/>
      <c r="H4743" s="142"/>
      <c r="I4743" s="142"/>
      <c r="J4743" s="142"/>
    </row>
    <row r="4744" spans="1:10" ht="31" x14ac:dyDescent="0.35">
      <c r="A4744" s="41">
        <v>4627</v>
      </c>
      <c r="B4744" s="71" t="s">
        <v>14497</v>
      </c>
      <c r="C4744" s="41">
        <v>1918</v>
      </c>
      <c r="D4744" s="41" t="s">
        <v>14</v>
      </c>
      <c r="E4744" s="41">
        <v>1944</v>
      </c>
      <c r="F4744" s="71" t="s">
        <v>9021</v>
      </c>
      <c r="G4744" s="142"/>
      <c r="H4744" s="142"/>
      <c r="I4744" s="142"/>
      <c r="J4744" s="142"/>
    </row>
    <row r="4745" spans="1:10" ht="15.5" x14ac:dyDescent="0.35">
      <c r="A4745" s="41">
        <v>4628</v>
      </c>
      <c r="B4745" s="71" t="s">
        <v>14498</v>
      </c>
      <c r="C4745" s="41">
        <v>1918</v>
      </c>
      <c r="D4745" s="41" t="s">
        <v>18</v>
      </c>
      <c r="E4745" s="41">
        <v>1944</v>
      </c>
      <c r="F4745" s="71" t="s">
        <v>9064</v>
      </c>
      <c r="G4745" s="142"/>
      <c r="H4745" s="142"/>
      <c r="I4745" s="142"/>
      <c r="J4745" s="142"/>
    </row>
    <row r="4746" spans="1:10" ht="31" x14ac:dyDescent="0.35">
      <c r="A4746" s="41">
        <v>4629</v>
      </c>
      <c r="B4746" s="71" t="s">
        <v>14499</v>
      </c>
      <c r="C4746" s="41">
        <v>1904</v>
      </c>
      <c r="D4746" s="41" t="s">
        <v>32</v>
      </c>
      <c r="E4746" s="41">
        <v>1945</v>
      </c>
      <c r="F4746" s="71" t="s">
        <v>14500</v>
      </c>
      <c r="G4746" s="142"/>
      <c r="H4746" s="142"/>
      <c r="I4746" s="142"/>
      <c r="J4746" s="142"/>
    </row>
    <row r="4747" spans="1:10" ht="15.5" x14ac:dyDescent="0.35">
      <c r="A4747" s="41">
        <v>4630</v>
      </c>
      <c r="B4747" s="71" t="s">
        <v>14501</v>
      </c>
      <c r="C4747" s="41">
        <v>1921</v>
      </c>
      <c r="D4747" s="41" t="s">
        <v>18</v>
      </c>
      <c r="E4747" s="41">
        <v>1944</v>
      </c>
      <c r="F4747" s="71" t="s">
        <v>9064</v>
      </c>
      <c r="G4747" s="142"/>
      <c r="H4747" s="142"/>
      <c r="I4747" s="142"/>
      <c r="J4747" s="142"/>
    </row>
    <row r="4748" spans="1:10" ht="15.5" x14ac:dyDescent="0.35">
      <c r="A4748" s="41">
        <v>4631</v>
      </c>
      <c r="B4748" s="71" t="s">
        <v>14502</v>
      </c>
      <c r="C4748" s="41">
        <v>1900</v>
      </c>
      <c r="D4748" s="41" t="s">
        <v>18</v>
      </c>
      <c r="E4748" s="41">
        <v>1942</v>
      </c>
      <c r="F4748" s="71" t="s">
        <v>9021</v>
      </c>
      <c r="G4748" s="142"/>
      <c r="H4748" s="142"/>
      <c r="I4748" s="142"/>
      <c r="J4748" s="142"/>
    </row>
    <row r="4749" spans="1:10" ht="15.5" x14ac:dyDescent="0.35">
      <c r="A4749" s="41">
        <v>4632</v>
      </c>
      <c r="B4749" s="71" t="s">
        <v>14503</v>
      </c>
      <c r="C4749" s="41">
        <v>1906</v>
      </c>
      <c r="D4749" s="41" t="s">
        <v>18</v>
      </c>
      <c r="E4749" s="41">
        <v>1944</v>
      </c>
      <c r="F4749" s="71" t="s">
        <v>9064</v>
      </c>
      <c r="G4749" s="142"/>
      <c r="H4749" s="142"/>
      <c r="I4749" s="142"/>
      <c r="J4749" s="142"/>
    </row>
    <row r="4750" spans="1:10" ht="15.5" x14ac:dyDescent="0.35">
      <c r="A4750" s="41">
        <v>4633</v>
      </c>
      <c r="B4750" s="71" t="s">
        <v>14504</v>
      </c>
      <c r="C4750" s="41">
        <v>1900</v>
      </c>
      <c r="D4750" s="41" t="s">
        <v>18</v>
      </c>
      <c r="E4750" s="41">
        <v>1943</v>
      </c>
      <c r="F4750" s="71" t="s">
        <v>9064</v>
      </c>
      <c r="G4750" s="142"/>
      <c r="H4750" s="142"/>
      <c r="I4750" s="142"/>
      <c r="J4750" s="142"/>
    </row>
    <row r="4751" spans="1:10" ht="15.5" x14ac:dyDescent="0.35">
      <c r="A4751" s="41">
        <v>4634</v>
      </c>
      <c r="B4751" s="71" t="s">
        <v>14505</v>
      </c>
      <c r="C4751" s="41">
        <v>1911</v>
      </c>
      <c r="D4751" s="41" t="s">
        <v>18</v>
      </c>
      <c r="E4751" s="41">
        <v>1944</v>
      </c>
      <c r="F4751" s="71" t="s">
        <v>9021</v>
      </c>
      <c r="G4751" s="142"/>
      <c r="H4751" s="142"/>
      <c r="I4751" s="142"/>
      <c r="J4751" s="142"/>
    </row>
    <row r="4752" spans="1:10" ht="31" x14ac:dyDescent="0.35">
      <c r="A4752" s="41">
        <v>4635</v>
      </c>
      <c r="B4752" s="71" t="s">
        <v>14506</v>
      </c>
      <c r="C4752" s="41">
        <v>1902</v>
      </c>
      <c r="D4752" s="41" t="s">
        <v>13</v>
      </c>
      <c r="E4752" s="41">
        <v>1943</v>
      </c>
      <c r="F4752" s="71" t="s">
        <v>14507</v>
      </c>
      <c r="G4752" s="142"/>
      <c r="H4752" s="142"/>
      <c r="I4752" s="142"/>
      <c r="J4752" s="142"/>
    </row>
    <row r="4753" spans="1:10" ht="15.5" x14ac:dyDescent="0.35">
      <c r="A4753" s="41">
        <v>4636</v>
      </c>
      <c r="B4753" s="71" t="s">
        <v>14508</v>
      </c>
      <c r="C4753" s="41">
        <v>1922</v>
      </c>
      <c r="D4753" s="41" t="s">
        <v>18</v>
      </c>
      <c r="E4753" s="41">
        <v>1944</v>
      </c>
      <c r="F4753" s="71" t="s">
        <v>9021</v>
      </c>
      <c r="G4753" s="142"/>
      <c r="H4753" s="142"/>
      <c r="I4753" s="142"/>
      <c r="J4753" s="142"/>
    </row>
    <row r="4754" spans="1:10" ht="15.5" x14ac:dyDescent="0.35">
      <c r="A4754" s="41">
        <v>4637</v>
      </c>
      <c r="B4754" s="71" t="s">
        <v>7928</v>
      </c>
      <c r="C4754" s="41">
        <v>1907</v>
      </c>
      <c r="D4754" s="41"/>
      <c r="E4754" s="41">
        <v>1941</v>
      </c>
      <c r="F4754" s="71" t="s">
        <v>9064</v>
      </c>
      <c r="G4754" s="142"/>
      <c r="H4754" s="142"/>
      <c r="I4754" s="142"/>
      <c r="J4754" s="142"/>
    </row>
    <row r="4755" spans="1:10" ht="15.5" x14ac:dyDescent="0.35">
      <c r="A4755" s="41">
        <v>4638</v>
      </c>
      <c r="B4755" s="71" t="s">
        <v>14477</v>
      </c>
      <c r="C4755" s="41">
        <v>1900</v>
      </c>
      <c r="D4755" s="41" t="s">
        <v>18</v>
      </c>
      <c r="E4755" s="41">
        <v>1944</v>
      </c>
      <c r="F4755" s="71" t="s">
        <v>11848</v>
      </c>
      <c r="G4755" s="142"/>
      <c r="H4755" s="142"/>
      <c r="I4755" s="142"/>
      <c r="J4755" s="142"/>
    </row>
    <row r="4756" spans="1:10" ht="31" x14ac:dyDescent="0.35">
      <c r="A4756" s="41">
        <v>4639</v>
      </c>
      <c r="B4756" s="71" t="s">
        <v>14399</v>
      </c>
      <c r="C4756" s="41">
        <v>1923</v>
      </c>
      <c r="D4756" s="41" t="s">
        <v>9</v>
      </c>
      <c r="E4756" s="41">
        <v>1943</v>
      </c>
      <c r="F4756" s="71" t="s">
        <v>9021</v>
      </c>
      <c r="G4756" s="142"/>
      <c r="H4756" s="142"/>
      <c r="I4756" s="142"/>
      <c r="J4756" s="142"/>
    </row>
    <row r="4757" spans="1:10" ht="31" x14ac:dyDescent="0.35">
      <c r="A4757" s="41">
        <v>4640</v>
      </c>
      <c r="B4757" s="71" t="s">
        <v>14509</v>
      </c>
      <c r="C4757" s="41"/>
      <c r="D4757" s="41" t="s">
        <v>14</v>
      </c>
      <c r="E4757" s="41">
        <v>1943</v>
      </c>
      <c r="F4757" s="71" t="s">
        <v>9021</v>
      </c>
      <c r="G4757" s="142"/>
      <c r="H4757" s="142"/>
      <c r="I4757" s="142"/>
      <c r="J4757" s="142"/>
    </row>
    <row r="4758" spans="1:10" ht="15.5" x14ac:dyDescent="0.35">
      <c r="A4758" s="41">
        <v>4641</v>
      </c>
      <c r="B4758" s="71" t="s">
        <v>14510</v>
      </c>
      <c r="C4758" s="41">
        <v>1906</v>
      </c>
      <c r="D4758" s="41"/>
      <c r="E4758" s="41">
        <v>1945</v>
      </c>
      <c r="F4758" s="71" t="s">
        <v>9021</v>
      </c>
      <c r="G4758" s="142"/>
      <c r="H4758" s="142"/>
      <c r="I4758" s="142"/>
      <c r="J4758" s="142"/>
    </row>
    <row r="4759" spans="1:10" ht="31" x14ac:dyDescent="0.35">
      <c r="A4759" s="41">
        <v>4642</v>
      </c>
      <c r="B4759" s="71" t="s">
        <v>14511</v>
      </c>
      <c r="C4759" s="41">
        <v>1910</v>
      </c>
      <c r="D4759" s="41" t="s">
        <v>18</v>
      </c>
      <c r="E4759" s="41">
        <v>1943</v>
      </c>
      <c r="F4759" s="71" t="s">
        <v>14512</v>
      </c>
      <c r="G4759" s="142"/>
      <c r="H4759" s="142"/>
      <c r="I4759" s="142"/>
      <c r="J4759" s="142"/>
    </row>
    <row r="4760" spans="1:10" ht="15.5" x14ac:dyDescent="0.35">
      <c r="A4760" s="41">
        <v>4643</v>
      </c>
      <c r="B4760" s="71" t="s">
        <v>14513</v>
      </c>
      <c r="C4760" s="41">
        <v>1925</v>
      </c>
      <c r="D4760" s="41" t="s">
        <v>18</v>
      </c>
      <c r="E4760" s="41">
        <v>1943</v>
      </c>
      <c r="F4760" s="71" t="s">
        <v>9021</v>
      </c>
      <c r="G4760" s="142"/>
      <c r="H4760" s="142"/>
      <c r="I4760" s="142"/>
      <c r="J4760" s="142"/>
    </row>
    <row r="4761" spans="1:10" ht="15.5" x14ac:dyDescent="0.35">
      <c r="A4761" s="41">
        <v>4644</v>
      </c>
      <c r="B4761" s="71" t="s">
        <v>14514</v>
      </c>
      <c r="C4761" s="41">
        <v>1909</v>
      </c>
      <c r="D4761" s="41" t="s">
        <v>18</v>
      </c>
      <c r="E4761" s="41">
        <v>1944</v>
      </c>
      <c r="F4761" s="71" t="s">
        <v>9064</v>
      </c>
      <c r="G4761" s="142"/>
      <c r="H4761" s="142"/>
      <c r="I4761" s="142"/>
      <c r="J4761" s="142"/>
    </row>
    <row r="4762" spans="1:10" ht="15.5" x14ac:dyDescent="0.35">
      <c r="A4762" s="41">
        <v>4645</v>
      </c>
      <c r="B4762" s="71" t="s">
        <v>14515</v>
      </c>
      <c r="C4762" s="41">
        <v>1915</v>
      </c>
      <c r="D4762" s="41"/>
      <c r="E4762" s="41">
        <v>1941</v>
      </c>
      <c r="F4762" s="71" t="s">
        <v>9064</v>
      </c>
      <c r="G4762" s="142"/>
      <c r="H4762" s="142"/>
      <c r="I4762" s="142"/>
      <c r="J4762" s="142"/>
    </row>
    <row r="4763" spans="1:10" ht="15.5" x14ac:dyDescent="0.35">
      <c r="A4763" s="41">
        <v>4646</v>
      </c>
      <c r="B4763" s="71" t="s">
        <v>14516</v>
      </c>
      <c r="C4763" s="41">
        <v>1925</v>
      </c>
      <c r="D4763" s="41" t="s">
        <v>18</v>
      </c>
      <c r="E4763" s="41">
        <v>1944</v>
      </c>
      <c r="F4763" s="71" t="s">
        <v>9021</v>
      </c>
      <c r="G4763" s="142"/>
      <c r="H4763" s="142"/>
      <c r="I4763" s="142"/>
      <c r="J4763" s="142"/>
    </row>
    <row r="4764" spans="1:10" ht="31" x14ac:dyDescent="0.35">
      <c r="A4764" s="41">
        <v>4647</v>
      </c>
      <c r="B4764" s="136" t="s">
        <v>14517</v>
      </c>
      <c r="C4764" s="41">
        <v>1910</v>
      </c>
      <c r="D4764" s="41" t="s">
        <v>18</v>
      </c>
      <c r="E4764" s="41">
        <v>1943</v>
      </c>
      <c r="F4764" s="71" t="s">
        <v>14395</v>
      </c>
      <c r="G4764" s="142"/>
      <c r="H4764" s="142"/>
      <c r="I4764" s="142"/>
      <c r="J4764" s="142"/>
    </row>
    <row r="4765" spans="1:10" ht="31" x14ac:dyDescent="0.35">
      <c r="A4765" s="41">
        <v>4648</v>
      </c>
      <c r="B4765" s="136" t="s">
        <v>14518</v>
      </c>
      <c r="C4765" s="41">
        <v>1924</v>
      </c>
      <c r="D4765" s="41" t="s">
        <v>18</v>
      </c>
      <c r="E4765" s="41">
        <v>1943</v>
      </c>
      <c r="F4765" s="71" t="s">
        <v>14395</v>
      </c>
      <c r="G4765" s="142"/>
      <c r="H4765" s="142"/>
      <c r="I4765" s="142"/>
      <c r="J4765" s="142"/>
    </row>
    <row r="4766" spans="1:10" ht="15.5" x14ac:dyDescent="0.35">
      <c r="A4766" s="41">
        <v>4649</v>
      </c>
      <c r="B4766" s="136" t="s">
        <v>14519</v>
      </c>
      <c r="C4766" s="41">
        <v>1918</v>
      </c>
      <c r="D4766" s="41" t="s">
        <v>18</v>
      </c>
      <c r="E4766" s="41">
        <v>1941</v>
      </c>
      <c r="F4766" s="71" t="s">
        <v>9064</v>
      </c>
      <c r="G4766" s="142"/>
      <c r="H4766" s="142"/>
      <c r="I4766" s="142"/>
      <c r="J4766" s="142"/>
    </row>
    <row r="4767" spans="1:10" ht="15.5" x14ac:dyDescent="0.35">
      <c r="A4767" s="41">
        <v>4650</v>
      </c>
      <c r="B4767" s="136" t="s">
        <v>14520</v>
      </c>
      <c r="C4767" s="41">
        <v>1913</v>
      </c>
      <c r="D4767" s="41" t="s">
        <v>18</v>
      </c>
      <c r="E4767" s="41">
        <v>1941</v>
      </c>
      <c r="F4767" s="71" t="s">
        <v>9064</v>
      </c>
      <c r="G4767" s="142"/>
      <c r="H4767" s="142"/>
      <c r="I4767" s="142"/>
      <c r="J4767" s="142"/>
    </row>
    <row r="4768" spans="1:10" ht="31" x14ac:dyDescent="0.35">
      <c r="A4768" s="41">
        <v>4651</v>
      </c>
      <c r="B4768" s="136" t="s">
        <v>14521</v>
      </c>
      <c r="C4768" s="41"/>
      <c r="D4768" s="41" t="s">
        <v>18</v>
      </c>
      <c r="E4768" s="41">
        <v>1943</v>
      </c>
      <c r="F4768" s="71" t="s">
        <v>14522</v>
      </c>
      <c r="G4768" s="142"/>
      <c r="H4768" s="142"/>
      <c r="I4768" s="142"/>
      <c r="J4768" s="142"/>
    </row>
    <row r="4769" spans="1:10" ht="15.5" x14ac:dyDescent="0.35">
      <c r="A4769" s="41"/>
      <c r="B4769" s="135" t="s">
        <v>14523</v>
      </c>
      <c r="C4769" s="136"/>
      <c r="D4769" s="41"/>
      <c r="E4769" s="136"/>
      <c r="F4769" s="71"/>
      <c r="G4769" s="142"/>
      <c r="H4769" s="142"/>
      <c r="I4769" s="142"/>
      <c r="J4769" s="142"/>
    </row>
    <row r="4770" spans="1:10" ht="15.5" x14ac:dyDescent="0.35">
      <c r="A4770" s="41">
        <v>4652</v>
      </c>
      <c r="B4770" s="71" t="s">
        <v>14524</v>
      </c>
      <c r="C4770" s="41">
        <v>1897</v>
      </c>
      <c r="D4770" s="41" t="s">
        <v>18</v>
      </c>
      <c r="E4770" s="41">
        <v>1942</v>
      </c>
      <c r="F4770" s="136" t="s">
        <v>9064</v>
      </c>
      <c r="G4770" s="142"/>
      <c r="H4770" s="142"/>
      <c r="I4770" s="142"/>
      <c r="J4770" s="142"/>
    </row>
    <row r="4771" spans="1:10" ht="15.5" x14ac:dyDescent="0.35">
      <c r="A4771" s="41">
        <v>4653</v>
      </c>
      <c r="B4771" s="71" t="s">
        <v>14525</v>
      </c>
      <c r="C4771" s="41">
        <v>1905</v>
      </c>
      <c r="D4771" s="41" t="s">
        <v>18</v>
      </c>
      <c r="E4771" s="41">
        <v>1943</v>
      </c>
      <c r="F4771" s="136" t="s">
        <v>9064</v>
      </c>
      <c r="G4771" s="142"/>
      <c r="H4771" s="142"/>
      <c r="I4771" s="142"/>
      <c r="J4771" s="142"/>
    </row>
    <row r="4772" spans="1:10" ht="15.5" x14ac:dyDescent="0.35">
      <c r="A4772" s="41">
        <v>4654</v>
      </c>
      <c r="B4772" s="71" t="s">
        <v>14526</v>
      </c>
      <c r="C4772" s="41">
        <v>1911</v>
      </c>
      <c r="D4772" s="41" t="s">
        <v>18</v>
      </c>
      <c r="E4772" s="41">
        <v>1943</v>
      </c>
      <c r="F4772" s="136" t="s">
        <v>9064</v>
      </c>
      <c r="G4772" s="142"/>
      <c r="H4772" s="142"/>
      <c r="I4772" s="142"/>
      <c r="J4772" s="142"/>
    </row>
    <row r="4773" spans="1:10" ht="31" x14ac:dyDescent="0.35">
      <c r="A4773" s="41">
        <v>4655</v>
      </c>
      <c r="B4773" s="71" t="s">
        <v>14527</v>
      </c>
      <c r="C4773" s="41">
        <v>1912</v>
      </c>
      <c r="D4773" s="41" t="s">
        <v>18</v>
      </c>
      <c r="E4773" s="41">
        <v>1943</v>
      </c>
      <c r="F4773" s="136" t="s">
        <v>13369</v>
      </c>
      <c r="G4773" s="142"/>
      <c r="H4773" s="142"/>
      <c r="I4773" s="142"/>
      <c r="J4773" s="142"/>
    </row>
    <row r="4774" spans="1:10" ht="15.5" x14ac:dyDescent="0.35">
      <c r="A4774" s="41">
        <v>4656</v>
      </c>
      <c r="B4774" s="71" t="s">
        <v>14528</v>
      </c>
      <c r="C4774" s="41">
        <v>1926</v>
      </c>
      <c r="D4774" s="41" t="s">
        <v>18</v>
      </c>
      <c r="E4774" s="41">
        <v>1942</v>
      </c>
      <c r="F4774" s="136" t="s">
        <v>9161</v>
      </c>
      <c r="G4774" s="142"/>
      <c r="H4774" s="142"/>
      <c r="I4774" s="142"/>
      <c r="J4774" s="142"/>
    </row>
    <row r="4775" spans="1:10" ht="15.5" x14ac:dyDescent="0.35">
      <c r="A4775" s="41">
        <v>4657</v>
      </c>
      <c r="B4775" s="71" t="s">
        <v>14529</v>
      </c>
      <c r="C4775" s="41">
        <v>1906</v>
      </c>
      <c r="D4775" s="41" t="s">
        <v>18</v>
      </c>
      <c r="E4775" s="41">
        <v>1944</v>
      </c>
      <c r="F4775" s="136" t="s">
        <v>9064</v>
      </c>
      <c r="G4775" s="142"/>
      <c r="H4775" s="142"/>
      <c r="I4775" s="142"/>
      <c r="J4775" s="142"/>
    </row>
    <row r="4776" spans="1:10" ht="15.5" x14ac:dyDescent="0.35">
      <c r="A4776" s="41">
        <v>4658</v>
      </c>
      <c r="B4776" s="71" t="s">
        <v>14530</v>
      </c>
      <c r="C4776" s="41">
        <v>1909</v>
      </c>
      <c r="D4776" s="41" t="s">
        <v>18</v>
      </c>
      <c r="E4776" s="41">
        <v>1941</v>
      </c>
      <c r="F4776" s="136" t="s">
        <v>9064</v>
      </c>
      <c r="G4776" s="142"/>
      <c r="H4776" s="142"/>
      <c r="I4776" s="142"/>
      <c r="J4776" s="142"/>
    </row>
    <row r="4777" spans="1:10" ht="15.5" x14ac:dyDescent="0.35">
      <c r="A4777" s="41">
        <v>4659</v>
      </c>
      <c r="B4777" s="71" t="s">
        <v>14531</v>
      </c>
      <c r="C4777" s="41">
        <v>1925</v>
      </c>
      <c r="D4777" s="41" t="s">
        <v>18</v>
      </c>
      <c r="E4777" s="41">
        <v>1944</v>
      </c>
      <c r="F4777" s="136" t="s">
        <v>9453</v>
      </c>
      <c r="G4777" s="142"/>
      <c r="H4777" s="142"/>
      <c r="I4777" s="142"/>
      <c r="J4777" s="142"/>
    </row>
    <row r="4778" spans="1:10" ht="15.5" x14ac:dyDescent="0.35">
      <c r="A4778" s="41">
        <v>4660</v>
      </c>
      <c r="B4778" s="71" t="s">
        <v>14532</v>
      </c>
      <c r="C4778" s="41">
        <v>1912</v>
      </c>
      <c r="D4778" s="41" t="s">
        <v>18</v>
      </c>
      <c r="E4778" s="41">
        <v>1943</v>
      </c>
      <c r="F4778" s="136" t="s">
        <v>9064</v>
      </c>
      <c r="G4778" s="142"/>
      <c r="H4778" s="142"/>
      <c r="I4778" s="142"/>
      <c r="J4778" s="142"/>
    </row>
    <row r="4779" spans="1:10" ht="15.5" x14ac:dyDescent="0.35">
      <c r="A4779" s="41">
        <v>4661</v>
      </c>
      <c r="B4779" s="71" t="s">
        <v>14533</v>
      </c>
      <c r="C4779" s="41">
        <v>1906</v>
      </c>
      <c r="D4779" s="41" t="s">
        <v>18</v>
      </c>
      <c r="E4779" s="41">
        <v>1943</v>
      </c>
      <c r="F4779" s="136" t="s">
        <v>9064</v>
      </c>
      <c r="G4779" s="142"/>
      <c r="H4779" s="142"/>
      <c r="I4779" s="142"/>
      <c r="J4779" s="142"/>
    </row>
    <row r="4780" spans="1:10" ht="15.5" x14ac:dyDescent="0.35">
      <c r="A4780" s="41">
        <v>4662</v>
      </c>
      <c r="B4780" s="71" t="s">
        <v>14534</v>
      </c>
      <c r="C4780" s="41">
        <v>1910</v>
      </c>
      <c r="D4780" s="41" t="s">
        <v>18</v>
      </c>
      <c r="E4780" s="41">
        <v>1943</v>
      </c>
      <c r="F4780" s="136" t="s">
        <v>13947</v>
      </c>
      <c r="G4780" s="142"/>
      <c r="H4780" s="142"/>
      <c r="I4780" s="142"/>
      <c r="J4780" s="142"/>
    </row>
    <row r="4781" spans="1:10" ht="15.5" x14ac:dyDescent="0.35">
      <c r="A4781" s="41">
        <v>4663</v>
      </c>
      <c r="B4781" s="71" t="s">
        <v>14535</v>
      </c>
      <c r="C4781" s="41">
        <v>1918</v>
      </c>
      <c r="D4781" s="41" t="s">
        <v>18</v>
      </c>
      <c r="E4781" s="41">
        <v>1941</v>
      </c>
      <c r="F4781" s="136" t="s">
        <v>9064</v>
      </c>
      <c r="G4781" s="142"/>
      <c r="H4781" s="142"/>
      <c r="I4781" s="142"/>
      <c r="J4781" s="142"/>
    </row>
    <row r="4782" spans="1:10" ht="15.5" x14ac:dyDescent="0.35">
      <c r="A4782" s="41">
        <v>4664</v>
      </c>
      <c r="B4782" s="71" t="s">
        <v>14536</v>
      </c>
      <c r="C4782" s="41">
        <v>1906</v>
      </c>
      <c r="D4782" s="41" t="s">
        <v>18</v>
      </c>
      <c r="E4782" s="41">
        <v>1941</v>
      </c>
      <c r="F4782" s="136" t="s">
        <v>9583</v>
      </c>
      <c r="G4782" s="142"/>
      <c r="H4782" s="142"/>
      <c r="I4782" s="142"/>
      <c r="J4782" s="142"/>
    </row>
    <row r="4783" spans="1:10" ht="15.5" x14ac:dyDescent="0.35">
      <c r="A4783" s="41">
        <v>4665</v>
      </c>
      <c r="B4783" s="71" t="s">
        <v>14537</v>
      </c>
      <c r="C4783" s="41">
        <v>1912</v>
      </c>
      <c r="D4783" s="41" t="s">
        <v>18</v>
      </c>
      <c r="E4783" s="41">
        <v>1944</v>
      </c>
      <c r="F4783" s="136" t="s">
        <v>9064</v>
      </c>
      <c r="G4783" s="142"/>
      <c r="H4783" s="142"/>
      <c r="I4783" s="142"/>
      <c r="J4783" s="142"/>
    </row>
    <row r="4784" spans="1:10" ht="15.5" x14ac:dyDescent="0.35">
      <c r="A4784" s="41">
        <v>4666</v>
      </c>
      <c r="B4784" s="71" t="s">
        <v>14538</v>
      </c>
      <c r="C4784" s="41">
        <v>1900</v>
      </c>
      <c r="D4784" s="41" t="s">
        <v>18</v>
      </c>
      <c r="E4784" s="41">
        <v>1945</v>
      </c>
      <c r="F4784" s="136" t="s">
        <v>9138</v>
      </c>
      <c r="G4784" s="142"/>
      <c r="H4784" s="142"/>
      <c r="I4784" s="142"/>
      <c r="J4784" s="142"/>
    </row>
    <row r="4785" spans="1:10" ht="15.5" x14ac:dyDescent="0.35">
      <c r="A4785" s="41">
        <v>4667</v>
      </c>
      <c r="B4785" s="71" t="s">
        <v>14539</v>
      </c>
      <c r="C4785" s="41">
        <v>1922</v>
      </c>
      <c r="D4785" s="41" t="s">
        <v>18</v>
      </c>
      <c r="E4785" s="41">
        <v>1944</v>
      </c>
      <c r="F4785" s="136" t="s">
        <v>9064</v>
      </c>
      <c r="G4785" s="142"/>
      <c r="H4785" s="142"/>
      <c r="I4785" s="142"/>
      <c r="J4785" s="142"/>
    </row>
    <row r="4786" spans="1:10" ht="15.5" x14ac:dyDescent="0.35">
      <c r="A4786" s="41">
        <v>4668</v>
      </c>
      <c r="B4786" s="71" t="s">
        <v>14540</v>
      </c>
      <c r="C4786" s="41">
        <v>1912</v>
      </c>
      <c r="D4786" s="41" t="s">
        <v>18</v>
      </c>
      <c r="E4786" s="41">
        <v>1941</v>
      </c>
      <c r="F4786" s="136" t="s">
        <v>9102</v>
      </c>
      <c r="G4786" s="142"/>
      <c r="H4786" s="142"/>
      <c r="I4786" s="142"/>
      <c r="J4786" s="142"/>
    </row>
    <row r="4787" spans="1:10" ht="15.5" x14ac:dyDescent="0.35">
      <c r="A4787" s="41">
        <v>4669</v>
      </c>
      <c r="B4787" s="71" t="s">
        <v>14541</v>
      </c>
      <c r="C4787" s="41">
        <v>1916</v>
      </c>
      <c r="D4787" s="41" t="s">
        <v>18</v>
      </c>
      <c r="E4787" s="41">
        <v>1943</v>
      </c>
      <c r="F4787" s="136" t="s">
        <v>9064</v>
      </c>
      <c r="G4787" s="142"/>
      <c r="H4787" s="142"/>
      <c r="I4787" s="142"/>
      <c r="J4787" s="142"/>
    </row>
    <row r="4788" spans="1:10" ht="31" x14ac:dyDescent="0.35">
      <c r="A4788" s="41">
        <v>4670</v>
      </c>
      <c r="B4788" s="71" t="s">
        <v>14542</v>
      </c>
      <c r="C4788" s="41">
        <v>1913</v>
      </c>
      <c r="D4788" s="41" t="s">
        <v>18</v>
      </c>
      <c r="E4788" s="41">
        <v>1943</v>
      </c>
      <c r="F4788" s="136" t="s">
        <v>13369</v>
      </c>
      <c r="G4788" s="142"/>
      <c r="H4788" s="142"/>
      <c r="I4788" s="142"/>
      <c r="J4788" s="142"/>
    </row>
    <row r="4789" spans="1:10" ht="15.5" x14ac:dyDescent="0.35">
      <c r="A4789" s="41">
        <v>4671</v>
      </c>
      <c r="B4789" s="71" t="s">
        <v>14543</v>
      </c>
      <c r="C4789" s="41">
        <v>1921</v>
      </c>
      <c r="D4789" s="41" t="s">
        <v>18</v>
      </c>
      <c r="E4789" s="41">
        <v>1943</v>
      </c>
      <c r="F4789" s="136" t="s">
        <v>9447</v>
      </c>
      <c r="G4789" s="142"/>
      <c r="H4789" s="142"/>
      <c r="I4789" s="142"/>
      <c r="J4789" s="142"/>
    </row>
    <row r="4790" spans="1:10" ht="15.5" x14ac:dyDescent="0.35">
      <c r="A4790" s="41">
        <v>4672</v>
      </c>
      <c r="B4790" s="71" t="s">
        <v>14544</v>
      </c>
      <c r="C4790" s="41">
        <v>1925</v>
      </c>
      <c r="D4790" s="41" t="s">
        <v>18</v>
      </c>
      <c r="E4790" s="41">
        <v>1945</v>
      </c>
      <c r="F4790" s="136" t="s">
        <v>9064</v>
      </c>
      <c r="G4790" s="142"/>
      <c r="H4790" s="142"/>
      <c r="I4790" s="142"/>
      <c r="J4790" s="142"/>
    </row>
    <row r="4791" spans="1:10" ht="15.5" x14ac:dyDescent="0.35">
      <c r="A4791" s="41">
        <v>4673</v>
      </c>
      <c r="B4791" s="71" t="s">
        <v>14545</v>
      </c>
      <c r="C4791" s="41">
        <v>1910</v>
      </c>
      <c r="D4791" s="41" t="s">
        <v>18</v>
      </c>
      <c r="E4791" s="41">
        <v>1942</v>
      </c>
      <c r="F4791" s="136" t="s">
        <v>9064</v>
      </c>
      <c r="G4791" s="142"/>
      <c r="H4791" s="142"/>
      <c r="I4791" s="142"/>
      <c r="J4791" s="142"/>
    </row>
    <row r="4792" spans="1:10" ht="15.5" x14ac:dyDescent="0.35">
      <c r="A4792" s="41">
        <v>4674</v>
      </c>
      <c r="B4792" s="71" t="s">
        <v>14546</v>
      </c>
      <c r="C4792" s="41">
        <v>1923</v>
      </c>
      <c r="D4792" s="41" t="s">
        <v>18</v>
      </c>
      <c r="E4792" s="41">
        <v>1943</v>
      </c>
      <c r="F4792" s="136" t="s">
        <v>9064</v>
      </c>
      <c r="G4792" s="142"/>
      <c r="H4792" s="142"/>
      <c r="I4792" s="142"/>
      <c r="J4792" s="142"/>
    </row>
    <row r="4793" spans="1:10" ht="15.5" x14ac:dyDescent="0.35">
      <c r="A4793" s="41">
        <v>4675</v>
      </c>
      <c r="B4793" s="71" t="s">
        <v>14547</v>
      </c>
      <c r="C4793" s="41">
        <v>1898</v>
      </c>
      <c r="D4793" s="41" t="s">
        <v>18</v>
      </c>
      <c r="E4793" s="41">
        <v>1943</v>
      </c>
      <c r="F4793" s="136" t="s">
        <v>9064</v>
      </c>
      <c r="G4793" s="142"/>
      <c r="H4793" s="142"/>
      <c r="I4793" s="142"/>
      <c r="J4793" s="142"/>
    </row>
    <row r="4794" spans="1:10" ht="15.5" x14ac:dyDescent="0.35">
      <c r="A4794" s="41">
        <v>4676</v>
      </c>
      <c r="B4794" s="71" t="s">
        <v>14548</v>
      </c>
      <c r="C4794" s="41">
        <v>1910</v>
      </c>
      <c r="D4794" s="41" t="s">
        <v>18</v>
      </c>
      <c r="E4794" s="41">
        <v>1941</v>
      </c>
      <c r="F4794" s="136" t="s">
        <v>9064</v>
      </c>
      <c r="G4794" s="142"/>
      <c r="H4794" s="142"/>
      <c r="I4794" s="142"/>
      <c r="J4794" s="142"/>
    </row>
    <row r="4795" spans="1:10" ht="15.5" x14ac:dyDescent="0.35">
      <c r="A4795" s="41">
        <v>4677</v>
      </c>
      <c r="B4795" s="71" t="s">
        <v>14549</v>
      </c>
      <c r="C4795" s="41">
        <v>1925</v>
      </c>
      <c r="D4795" s="41" t="s">
        <v>18</v>
      </c>
      <c r="E4795" s="41">
        <v>1943</v>
      </c>
      <c r="F4795" s="136" t="s">
        <v>9064</v>
      </c>
      <c r="G4795" s="142"/>
      <c r="H4795" s="142"/>
      <c r="I4795" s="142"/>
      <c r="J4795" s="142"/>
    </row>
    <row r="4796" spans="1:10" ht="31" x14ac:dyDescent="0.35">
      <c r="A4796" s="41">
        <v>4678</v>
      </c>
      <c r="B4796" s="71" t="s">
        <v>14550</v>
      </c>
      <c r="C4796" s="41">
        <v>1923</v>
      </c>
      <c r="D4796" s="41" t="s">
        <v>18</v>
      </c>
      <c r="E4796" s="41">
        <v>1943</v>
      </c>
      <c r="F4796" s="136" t="s">
        <v>14395</v>
      </c>
      <c r="G4796" s="142"/>
      <c r="H4796" s="142"/>
      <c r="I4796" s="142"/>
      <c r="J4796" s="142"/>
    </row>
    <row r="4797" spans="1:10" ht="15.5" x14ac:dyDescent="0.35">
      <c r="A4797" s="41">
        <v>4679</v>
      </c>
      <c r="B4797" s="71" t="s">
        <v>14551</v>
      </c>
      <c r="C4797" s="41">
        <v>1904</v>
      </c>
      <c r="D4797" s="41" t="s">
        <v>18</v>
      </c>
      <c r="E4797" s="41">
        <v>1942</v>
      </c>
      <c r="F4797" s="136" t="s">
        <v>9064</v>
      </c>
      <c r="G4797" s="142"/>
      <c r="H4797" s="142"/>
      <c r="I4797" s="142"/>
      <c r="J4797" s="142"/>
    </row>
    <row r="4798" spans="1:10" ht="15.5" x14ac:dyDescent="0.35">
      <c r="A4798" s="41">
        <v>4680</v>
      </c>
      <c r="B4798" s="71" t="s">
        <v>14552</v>
      </c>
      <c r="C4798" s="41">
        <v>1925</v>
      </c>
      <c r="D4798" s="41" t="s">
        <v>18</v>
      </c>
      <c r="E4798" s="41">
        <v>1944</v>
      </c>
      <c r="F4798" s="136" t="s">
        <v>9064</v>
      </c>
      <c r="G4798" s="142"/>
      <c r="H4798" s="142"/>
      <c r="I4798" s="142"/>
      <c r="J4798" s="142"/>
    </row>
    <row r="4799" spans="1:10" ht="15.5" x14ac:dyDescent="0.35">
      <c r="A4799" s="41">
        <v>4681</v>
      </c>
      <c r="B4799" s="71" t="s">
        <v>14553</v>
      </c>
      <c r="C4799" s="41">
        <v>1912</v>
      </c>
      <c r="D4799" s="41" t="s">
        <v>18</v>
      </c>
      <c r="E4799" s="41">
        <v>1942</v>
      </c>
      <c r="F4799" s="136" t="s">
        <v>9064</v>
      </c>
      <c r="G4799" s="142"/>
      <c r="H4799" s="142"/>
      <c r="I4799" s="142"/>
      <c r="J4799" s="142"/>
    </row>
    <row r="4800" spans="1:10" ht="15.5" x14ac:dyDescent="0.35">
      <c r="A4800" s="41">
        <v>4682</v>
      </c>
      <c r="B4800" s="71" t="s">
        <v>14554</v>
      </c>
      <c r="C4800" s="41">
        <v>1925</v>
      </c>
      <c r="D4800" s="41" t="s">
        <v>18</v>
      </c>
      <c r="E4800" s="41">
        <v>1943</v>
      </c>
      <c r="F4800" s="136" t="s">
        <v>9064</v>
      </c>
      <c r="G4800" s="142"/>
      <c r="H4800" s="142"/>
      <c r="I4800" s="142"/>
      <c r="J4800" s="142"/>
    </row>
    <row r="4801" spans="1:10" ht="15.5" x14ac:dyDescent="0.35">
      <c r="A4801" s="41">
        <v>4683</v>
      </c>
      <c r="B4801" s="71" t="s">
        <v>14555</v>
      </c>
      <c r="C4801" s="41">
        <v>1906</v>
      </c>
      <c r="D4801" s="41" t="s">
        <v>18</v>
      </c>
      <c r="E4801" s="41">
        <v>1941</v>
      </c>
      <c r="F4801" s="136" t="s">
        <v>9583</v>
      </c>
      <c r="G4801" s="142"/>
      <c r="H4801" s="142"/>
      <c r="I4801" s="142"/>
      <c r="J4801" s="142"/>
    </row>
    <row r="4802" spans="1:10" ht="15.5" x14ac:dyDescent="0.35">
      <c r="A4802" s="41">
        <v>4684</v>
      </c>
      <c r="B4802" s="71" t="s">
        <v>14556</v>
      </c>
      <c r="C4802" s="41">
        <v>1918</v>
      </c>
      <c r="D4802" s="41" t="s">
        <v>18</v>
      </c>
      <c r="E4802" s="41">
        <v>1941</v>
      </c>
      <c r="F4802" s="136" t="s">
        <v>9583</v>
      </c>
      <c r="G4802" s="142"/>
      <c r="H4802" s="142"/>
      <c r="I4802" s="142"/>
      <c r="J4802" s="142"/>
    </row>
    <row r="4803" spans="1:10" ht="15.5" x14ac:dyDescent="0.35">
      <c r="A4803" s="41">
        <v>4685</v>
      </c>
      <c r="B4803" s="71" t="s">
        <v>14557</v>
      </c>
      <c r="C4803" s="41">
        <v>1913</v>
      </c>
      <c r="D4803" s="41" t="s">
        <v>18</v>
      </c>
      <c r="E4803" s="41">
        <v>1943</v>
      </c>
      <c r="F4803" s="136" t="s">
        <v>9064</v>
      </c>
      <c r="G4803" s="142"/>
      <c r="H4803" s="142"/>
      <c r="I4803" s="142"/>
      <c r="J4803" s="142"/>
    </row>
    <row r="4804" spans="1:10" ht="15.5" x14ac:dyDescent="0.35">
      <c r="A4804" s="41">
        <v>4686</v>
      </c>
      <c r="B4804" s="71" t="s">
        <v>14558</v>
      </c>
      <c r="C4804" s="41">
        <v>1898</v>
      </c>
      <c r="D4804" s="41" t="s">
        <v>18</v>
      </c>
      <c r="E4804" s="41">
        <v>1945</v>
      </c>
      <c r="F4804" s="136" t="s">
        <v>9064</v>
      </c>
      <c r="G4804" s="142"/>
      <c r="H4804" s="142"/>
      <c r="I4804" s="142"/>
      <c r="J4804" s="142"/>
    </row>
    <row r="4805" spans="1:10" ht="15.5" x14ac:dyDescent="0.35">
      <c r="A4805" s="41">
        <v>4687</v>
      </c>
      <c r="B4805" s="71" t="s">
        <v>14559</v>
      </c>
      <c r="C4805" s="41">
        <v>1906</v>
      </c>
      <c r="D4805" s="41" t="s">
        <v>18</v>
      </c>
      <c r="E4805" s="41">
        <v>1943</v>
      </c>
      <c r="F4805" s="136" t="s">
        <v>9370</v>
      </c>
      <c r="G4805" s="142"/>
      <c r="H4805" s="142"/>
      <c r="I4805" s="142"/>
      <c r="J4805" s="142"/>
    </row>
    <row r="4806" spans="1:10" ht="15.5" x14ac:dyDescent="0.35">
      <c r="A4806" s="41">
        <v>4688</v>
      </c>
      <c r="B4806" s="71" t="s">
        <v>14560</v>
      </c>
      <c r="C4806" s="41">
        <v>1897</v>
      </c>
      <c r="D4806" s="41" t="s">
        <v>18</v>
      </c>
      <c r="E4806" s="41">
        <v>1943</v>
      </c>
      <c r="F4806" s="136" t="s">
        <v>9064</v>
      </c>
      <c r="G4806" s="142"/>
      <c r="H4806" s="142"/>
      <c r="I4806" s="142"/>
      <c r="J4806" s="142"/>
    </row>
    <row r="4807" spans="1:10" ht="15.5" x14ac:dyDescent="0.35">
      <c r="A4807" s="41">
        <v>4689</v>
      </c>
      <c r="B4807" s="71" t="s">
        <v>14561</v>
      </c>
      <c r="C4807" s="41">
        <v>1917</v>
      </c>
      <c r="D4807" s="41" t="s">
        <v>18</v>
      </c>
      <c r="E4807" s="41">
        <v>1943</v>
      </c>
      <c r="F4807" s="136" t="s">
        <v>9064</v>
      </c>
      <c r="G4807" s="142"/>
      <c r="H4807" s="142"/>
      <c r="I4807" s="142"/>
      <c r="J4807" s="142"/>
    </row>
    <row r="4808" spans="1:10" ht="15.5" x14ac:dyDescent="0.35">
      <c r="A4808" s="41">
        <v>4690</v>
      </c>
      <c r="B4808" s="71" t="s">
        <v>14562</v>
      </c>
      <c r="C4808" s="41">
        <v>1915</v>
      </c>
      <c r="D4808" s="41" t="s">
        <v>18</v>
      </c>
      <c r="E4808" s="41">
        <v>1944</v>
      </c>
      <c r="F4808" s="136" t="s">
        <v>9176</v>
      </c>
      <c r="G4808" s="142"/>
      <c r="H4808" s="142"/>
      <c r="I4808" s="142"/>
      <c r="J4808" s="142"/>
    </row>
    <row r="4809" spans="1:10" ht="15.5" x14ac:dyDescent="0.35">
      <c r="A4809" s="41">
        <v>4691</v>
      </c>
      <c r="B4809" s="71" t="s">
        <v>14563</v>
      </c>
      <c r="C4809" s="41">
        <v>1921</v>
      </c>
      <c r="D4809" s="41" t="s">
        <v>18</v>
      </c>
      <c r="E4809" s="41">
        <v>1945</v>
      </c>
      <c r="F4809" s="136" t="s">
        <v>9064</v>
      </c>
      <c r="G4809" s="142"/>
      <c r="H4809" s="142"/>
      <c r="I4809" s="142"/>
      <c r="J4809" s="142"/>
    </row>
    <row r="4810" spans="1:10" ht="15.5" x14ac:dyDescent="0.35">
      <c r="A4810" s="41">
        <v>4692</v>
      </c>
      <c r="B4810" s="71" t="s">
        <v>14564</v>
      </c>
      <c r="C4810" s="41">
        <v>1894</v>
      </c>
      <c r="D4810" s="41" t="s">
        <v>18</v>
      </c>
      <c r="E4810" s="41">
        <v>1941</v>
      </c>
      <c r="F4810" s="136" t="s">
        <v>9153</v>
      </c>
      <c r="G4810" s="142"/>
      <c r="H4810" s="142"/>
      <c r="I4810" s="142"/>
      <c r="J4810" s="142"/>
    </row>
    <row r="4811" spans="1:10" ht="15.5" x14ac:dyDescent="0.35">
      <c r="A4811" s="41">
        <v>4693</v>
      </c>
      <c r="B4811" s="71" t="s">
        <v>14565</v>
      </c>
      <c r="C4811" s="41">
        <v>1913</v>
      </c>
      <c r="D4811" s="41" t="s">
        <v>18</v>
      </c>
      <c r="E4811" s="41">
        <v>1943</v>
      </c>
      <c r="F4811" s="136" t="s">
        <v>9064</v>
      </c>
      <c r="G4811" s="142"/>
      <c r="H4811" s="142"/>
      <c r="I4811" s="142"/>
      <c r="J4811" s="142"/>
    </row>
    <row r="4812" spans="1:10" ht="15.5" x14ac:dyDescent="0.35">
      <c r="A4812" s="41">
        <v>4694</v>
      </c>
      <c r="B4812" s="71" t="s">
        <v>14566</v>
      </c>
      <c r="C4812" s="41">
        <v>1916</v>
      </c>
      <c r="D4812" s="41" t="s">
        <v>18</v>
      </c>
      <c r="E4812" s="41">
        <v>1941</v>
      </c>
      <c r="F4812" s="136" t="s">
        <v>9064</v>
      </c>
      <c r="G4812" s="142"/>
      <c r="H4812" s="142"/>
      <c r="I4812" s="142"/>
      <c r="J4812" s="142"/>
    </row>
    <row r="4813" spans="1:10" ht="15.5" x14ac:dyDescent="0.35">
      <c r="A4813" s="41">
        <v>4695</v>
      </c>
      <c r="B4813" s="71" t="s">
        <v>14567</v>
      </c>
      <c r="C4813" s="41">
        <v>1925</v>
      </c>
      <c r="D4813" s="41" t="s">
        <v>18</v>
      </c>
      <c r="E4813" s="41">
        <v>1944</v>
      </c>
      <c r="F4813" s="136" t="s">
        <v>9153</v>
      </c>
      <c r="G4813" s="142"/>
      <c r="H4813" s="142"/>
      <c r="I4813" s="142"/>
      <c r="J4813" s="142"/>
    </row>
    <row r="4814" spans="1:10" ht="15.5" x14ac:dyDescent="0.35">
      <c r="A4814" s="41">
        <v>4696</v>
      </c>
      <c r="B4814" s="71" t="s">
        <v>13597</v>
      </c>
      <c r="C4814" s="41">
        <v>1921</v>
      </c>
      <c r="D4814" s="41" t="s">
        <v>18</v>
      </c>
      <c r="E4814" s="41">
        <v>1945</v>
      </c>
      <c r="F4814" s="136" t="s">
        <v>9155</v>
      </c>
      <c r="G4814" s="142"/>
      <c r="H4814" s="142"/>
      <c r="I4814" s="142"/>
      <c r="J4814" s="142"/>
    </row>
    <row r="4815" spans="1:10" ht="15.5" x14ac:dyDescent="0.35">
      <c r="A4815" s="41">
        <v>4697</v>
      </c>
      <c r="B4815" s="71" t="s">
        <v>14568</v>
      </c>
      <c r="C4815" s="41">
        <v>1909</v>
      </c>
      <c r="D4815" s="41" t="s">
        <v>18</v>
      </c>
      <c r="E4815" s="41">
        <v>1943</v>
      </c>
      <c r="F4815" s="136" t="s">
        <v>14569</v>
      </c>
      <c r="G4815" s="142"/>
      <c r="H4815" s="142"/>
      <c r="I4815" s="142"/>
      <c r="J4815" s="142"/>
    </row>
    <row r="4816" spans="1:10" ht="15.5" x14ac:dyDescent="0.35">
      <c r="A4816" s="41">
        <v>4698</v>
      </c>
      <c r="B4816" s="71" t="s">
        <v>14570</v>
      </c>
      <c r="C4816" s="41">
        <v>1897</v>
      </c>
      <c r="D4816" s="41" t="s">
        <v>18</v>
      </c>
      <c r="E4816" s="41">
        <v>1943</v>
      </c>
      <c r="F4816" s="136" t="s">
        <v>9064</v>
      </c>
      <c r="G4816" s="142"/>
      <c r="H4816" s="142"/>
      <c r="I4816" s="142"/>
      <c r="J4816" s="142"/>
    </row>
    <row r="4817" spans="1:10" ht="15.5" x14ac:dyDescent="0.35">
      <c r="A4817" s="41">
        <v>4699</v>
      </c>
      <c r="B4817" s="71" t="s">
        <v>14571</v>
      </c>
      <c r="C4817" s="41">
        <v>1920</v>
      </c>
      <c r="D4817" s="41" t="s">
        <v>18</v>
      </c>
      <c r="E4817" s="41">
        <v>1944</v>
      </c>
      <c r="F4817" s="136" t="s">
        <v>9064</v>
      </c>
      <c r="G4817" s="142"/>
      <c r="H4817" s="142"/>
      <c r="I4817" s="142"/>
      <c r="J4817" s="142"/>
    </row>
    <row r="4818" spans="1:10" ht="15.5" x14ac:dyDescent="0.35">
      <c r="A4818" s="41">
        <v>4700</v>
      </c>
      <c r="B4818" s="71" t="s">
        <v>14572</v>
      </c>
      <c r="C4818" s="41">
        <v>1903</v>
      </c>
      <c r="D4818" s="41" t="s">
        <v>18</v>
      </c>
      <c r="E4818" s="41">
        <v>1943</v>
      </c>
      <c r="F4818" s="136" t="s">
        <v>9444</v>
      </c>
      <c r="G4818" s="142"/>
      <c r="H4818" s="142"/>
      <c r="I4818" s="142"/>
      <c r="J4818" s="142"/>
    </row>
    <row r="4819" spans="1:10" ht="15.5" x14ac:dyDescent="0.35">
      <c r="A4819" s="41">
        <v>4701</v>
      </c>
      <c r="B4819" s="71" t="s">
        <v>14573</v>
      </c>
      <c r="C4819" s="41">
        <v>1923</v>
      </c>
      <c r="D4819" s="41" t="s">
        <v>18</v>
      </c>
      <c r="E4819" s="41">
        <v>1942</v>
      </c>
      <c r="F4819" s="136" t="s">
        <v>9447</v>
      </c>
      <c r="G4819" s="142"/>
      <c r="H4819" s="142"/>
      <c r="I4819" s="142"/>
      <c r="J4819" s="142"/>
    </row>
    <row r="4820" spans="1:10" ht="15.5" x14ac:dyDescent="0.35">
      <c r="A4820" s="41">
        <v>4702</v>
      </c>
      <c r="B4820" s="71" t="s">
        <v>14574</v>
      </c>
      <c r="C4820" s="41">
        <v>1901</v>
      </c>
      <c r="D4820" s="41" t="s">
        <v>18</v>
      </c>
      <c r="E4820" s="41">
        <v>1943</v>
      </c>
      <c r="F4820" s="136" t="s">
        <v>13947</v>
      </c>
      <c r="G4820" s="142"/>
      <c r="H4820" s="142"/>
      <c r="I4820" s="142"/>
      <c r="J4820" s="142"/>
    </row>
    <row r="4821" spans="1:10" ht="15.5" x14ac:dyDescent="0.35">
      <c r="A4821" s="41">
        <v>4703</v>
      </c>
      <c r="B4821" s="71" t="s">
        <v>12879</v>
      </c>
      <c r="C4821" s="41">
        <v>1910</v>
      </c>
      <c r="D4821" s="41" t="s">
        <v>18</v>
      </c>
      <c r="E4821" s="41">
        <v>1944</v>
      </c>
      <c r="F4821" s="136" t="s">
        <v>9064</v>
      </c>
      <c r="G4821" s="142"/>
      <c r="H4821" s="142"/>
      <c r="I4821" s="142"/>
      <c r="J4821" s="142"/>
    </row>
    <row r="4822" spans="1:10" ht="15.5" x14ac:dyDescent="0.35">
      <c r="A4822" s="41">
        <v>4704</v>
      </c>
      <c r="B4822" s="71" t="s">
        <v>12898</v>
      </c>
      <c r="C4822" s="41">
        <v>1911</v>
      </c>
      <c r="D4822" s="41" t="s">
        <v>18</v>
      </c>
      <c r="E4822" s="41">
        <v>1944</v>
      </c>
      <c r="F4822" s="136" t="s">
        <v>9021</v>
      </c>
      <c r="G4822" s="142"/>
      <c r="H4822" s="142"/>
      <c r="I4822" s="142"/>
      <c r="J4822" s="142"/>
    </row>
    <row r="4823" spans="1:10" ht="15.5" x14ac:dyDescent="0.35">
      <c r="A4823" s="41">
        <v>4705</v>
      </c>
      <c r="B4823" s="71" t="s">
        <v>14575</v>
      </c>
      <c r="C4823" s="41">
        <v>1914</v>
      </c>
      <c r="D4823" s="41" t="s">
        <v>18</v>
      </c>
      <c r="E4823" s="41">
        <v>1943</v>
      </c>
      <c r="F4823" s="136" t="s">
        <v>9021</v>
      </c>
      <c r="G4823" s="142"/>
      <c r="H4823" s="142"/>
      <c r="I4823" s="142"/>
      <c r="J4823" s="142"/>
    </row>
    <row r="4824" spans="1:10" ht="15.5" x14ac:dyDescent="0.35">
      <c r="A4824" s="41">
        <v>4706</v>
      </c>
      <c r="B4824" s="71" t="s">
        <v>14576</v>
      </c>
      <c r="C4824" s="41"/>
      <c r="D4824" s="41" t="s">
        <v>18</v>
      </c>
      <c r="E4824" s="41">
        <v>1942</v>
      </c>
      <c r="F4824" s="136" t="s">
        <v>9064</v>
      </c>
      <c r="G4824" s="142"/>
      <c r="H4824" s="142"/>
      <c r="I4824" s="142"/>
      <c r="J4824" s="142"/>
    </row>
    <row r="4825" spans="1:10" ht="15.5" x14ac:dyDescent="0.35">
      <c r="A4825" s="41">
        <v>4707</v>
      </c>
      <c r="B4825" s="71" t="s">
        <v>14577</v>
      </c>
      <c r="C4825" s="41"/>
      <c r="D4825" s="41" t="s">
        <v>18</v>
      </c>
      <c r="E4825" s="41">
        <v>1944</v>
      </c>
      <c r="F4825" s="136" t="s">
        <v>9064</v>
      </c>
      <c r="G4825" s="142"/>
      <c r="H4825" s="142"/>
      <c r="I4825" s="142"/>
      <c r="J4825" s="142"/>
    </row>
    <row r="4826" spans="1:10" ht="15.5" x14ac:dyDescent="0.35">
      <c r="A4826" s="41">
        <v>4708</v>
      </c>
      <c r="B4826" s="71" t="s">
        <v>14578</v>
      </c>
      <c r="C4826" s="41">
        <v>1921</v>
      </c>
      <c r="D4826" s="41" t="s">
        <v>18</v>
      </c>
      <c r="E4826" s="41">
        <v>1943</v>
      </c>
      <c r="F4826" s="136" t="s">
        <v>9064</v>
      </c>
      <c r="G4826" s="142"/>
      <c r="H4826" s="142"/>
      <c r="I4826" s="142"/>
      <c r="J4826" s="142"/>
    </row>
    <row r="4827" spans="1:10" ht="15.5" x14ac:dyDescent="0.35">
      <c r="A4827" s="41">
        <v>4709</v>
      </c>
      <c r="B4827" s="71" t="s">
        <v>14579</v>
      </c>
      <c r="C4827" s="41"/>
      <c r="D4827" s="41" t="s">
        <v>18</v>
      </c>
      <c r="E4827" s="41">
        <v>1944</v>
      </c>
      <c r="F4827" s="136" t="s">
        <v>9064</v>
      </c>
      <c r="G4827" s="142"/>
      <c r="H4827" s="142"/>
      <c r="I4827" s="142"/>
      <c r="J4827" s="142"/>
    </row>
    <row r="4828" spans="1:10" ht="15.5" x14ac:dyDescent="0.35">
      <c r="A4828" s="41">
        <v>4710</v>
      </c>
      <c r="B4828" s="71" t="s">
        <v>14580</v>
      </c>
      <c r="C4828" s="41"/>
      <c r="D4828" s="41"/>
      <c r="E4828" s="41"/>
      <c r="F4828" s="136" t="s">
        <v>9064</v>
      </c>
      <c r="G4828" s="142"/>
      <c r="H4828" s="142"/>
      <c r="I4828" s="142"/>
      <c r="J4828" s="142"/>
    </row>
    <row r="4829" spans="1:10" ht="15.5" x14ac:dyDescent="0.35">
      <c r="A4829" s="41">
        <v>4711</v>
      </c>
      <c r="B4829" s="71" t="s">
        <v>14289</v>
      </c>
      <c r="C4829" s="41">
        <v>1914</v>
      </c>
      <c r="D4829" s="41" t="s">
        <v>18</v>
      </c>
      <c r="E4829" s="41">
        <v>1941</v>
      </c>
      <c r="F4829" s="136" t="s">
        <v>9064</v>
      </c>
      <c r="G4829" s="142"/>
      <c r="H4829" s="142"/>
      <c r="I4829" s="142"/>
      <c r="J4829" s="142"/>
    </row>
    <row r="4830" spans="1:10" ht="46.5" x14ac:dyDescent="0.35">
      <c r="A4830" s="41">
        <v>4712</v>
      </c>
      <c r="B4830" s="71" t="s">
        <v>14581</v>
      </c>
      <c r="C4830" s="41">
        <v>1926</v>
      </c>
      <c r="D4830" s="41" t="s">
        <v>13</v>
      </c>
      <c r="E4830" s="41">
        <v>1944</v>
      </c>
      <c r="F4830" s="136" t="s">
        <v>14582</v>
      </c>
      <c r="G4830" s="142"/>
      <c r="H4830" s="142"/>
      <c r="I4830" s="142"/>
      <c r="J4830" s="142"/>
    </row>
    <row r="4831" spans="1:10" ht="31" x14ac:dyDescent="0.35">
      <c r="A4831" s="41">
        <v>4713</v>
      </c>
      <c r="B4831" s="71" t="s">
        <v>14292</v>
      </c>
      <c r="C4831" s="41">
        <v>1919</v>
      </c>
      <c r="D4831" s="41" t="s">
        <v>18</v>
      </c>
      <c r="E4831" s="41">
        <v>1943</v>
      </c>
      <c r="F4831" s="136" t="s">
        <v>14293</v>
      </c>
      <c r="G4831" s="142"/>
      <c r="H4831" s="142"/>
      <c r="I4831" s="142"/>
      <c r="J4831" s="142"/>
    </row>
    <row r="4832" spans="1:10" ht="15.5" x14ac:dyDescent="0.35">
      <c r="A4832" s="41"/>
      <c r="B4832" s="135" t="s">
        <v>8750</v>
      </c>
      <c r="C4832" s="41"/>
      <c r="D4832" s="41"/>
      <c r="E4832" s="136"/>
      <c r="F4832" s="136"/>
      <c r="G4832" s="142"/>
      <c r="H4832" s="142"/>
      <c r="I4832" s="142"/>
      <c r="J4832" s="142"/>
    </row>
    <row r="4833" spans="1:10" ht="45" x14ac:dyDescent="0.35">
      <c r="A4833" s="41"/>
      <c r="B4833" s="146" t="s">
        <v>14583</v>
      </c>
      <c r="C4833" s="135"/>
      <c r="D4833" s="135"/>
      <c r="E4833" s="136"/>
      <c r="F4833" s="136"/>
      <c r="G4833" s="142"/>
      <c r="H4833" s="142"/>
      <c r="I4833" s="142"/>
      <c r="J4833" s="142"/>
    </row>
    <row r="4834" spans="1:10" ht="15.5" x14ac:dyDescent="0.35">
      <c r="A4834" s="41">
        <v>4714</v>
      </c>
      <c r="B4834" s="71" t="s">
        <v>14584</v>
      </c>
      <c r="C4834" s="41">
        <v>1903</v>
      </c>
      <c r="D4834" s="41" t="s">
        <v>18</v>
      </c>
      <c r="E4834" s="41">
        <v>1944</v>
      </c>
      <c r="F4834" s="71" t="s">
        <v>14585</v>
      </c>
      <c r="G4834" s="142"/>
      <c r="H4834" s="142"/>
      <c r="I4834" s="142"/>
      <c r="J4834" s="142"/>
    </row>
    <row r="4835" spans="1:10" ht="15.5" x14ac:dyDescent="0.35">
      <c r="A4835" s="41">
        <v>4715</v>
      </c>
      <c r="B4835" s="71" t="s">
        <v>14586</v>
      </c>
      <c r="C4835" s="41">
        <v>1922</v>
      </c>
      <c r="D4835" s="41" t="s">
        <v>18</v>
      </c>
      <c r="E4835" s="41">
        <v>1942</v>
      </c>
      <c r="F4835" s="71" t="s">
        <v>12079</v>
      </c>
      <c r="G4835" s="142"/>
      <c r="H4835" s="142"/>
      <c r="I4835" s="142"/>
      <c r="J4835" s="142"/>
    </row>
    <row r="4836" spans="1:10" ht="15.5" x14ac:dyDescent="0.35">
      <c r="A4836" s="41">
        <v>4716</v>
      </c>
      <c r="B4836" s="71" t="s">
        <v>14587</v>
      </c>
      <c r="C4836" s="41">
        <v>1905</v>
      </c>
      <c r="D4836" s="41" t="s">
        <v>18</v>
      </c>
      <c r="E4836" s="41">
        <v>1941</v>
      </c>
      <c r="F4836" s="71" t="s">
        <v>14588</v>
      </c>
      <c r="G4836" s="142"/>
      <c r="H4836" s="142"/>
      <c r="I4836" s="142"/>
      <c r="J4836" s="142"/>
    </row>
    <row r="4837" spans="1:10" ht="15.5" x14ac:dyDescent="0.35">
      <c r="A4837" s="41">
        <v>4717</v>
      </c>
      <c r="B4837" s="71" t="s">
        <v>14589</v>
      </c>
      <c r="C4837" s="41">
        <v>1911</v>
      </c>
      <c r="D4837" s="41" t="s">
        <v>18</v>
      </c>
      <c r="E4837" s="41">
        <v>1943</v>
      </c>
      <c r="F4837" s="71" t="s">
        <v>14590</v>
      </c>
      <c r="G4837" s="142"/>
      <c r="H4837" s="142"/>
      <c r="I4837" s="142"/>
      <c r="J4837" s="142"/>
    </row>
    <row r="4838" spans="1:10" ht="15.5" x14ac:dyDescent="0.35">
      <c r="A4838" s="41">
        <v>4718</v>
      </c>
      <c r="B4838" s="71" t="s">
        <v>14591</v>
      </c>
      <c r="C4838" s="41">
        <v>1905</v>
      </c>
      <c r="D4838" s="41" t="s">
        <v>18</v>
      </c>
      <c r="E4838" s="41">
        <v>1944</v>
      </c>
      <c r="F4838" s="71" t="s">
        <v>11875</v>
      </c>
      <c r="G4838" s="142"/>
      <c r="H4838" s="142"/>
      <c r="I4838" s="142"/>
      <c r="J4838" s="142"/>
    </row>
    <row r="4839" spans="1:10" ht="15.5" x14ac:dyDescent="0.35">
      <c r="A4839" s="41">
        <v>4719</v>
      </c>
      <c r="B4839" s="71" t="s">
        <v>14592</v>
      </c>
      <c r="C4839" s="41">
        <v>1916</v>
      </c>
      <c r="D4839" s="41" t="s">
        <v>18</v>
      </c>
      <c r="E4839" s="41">
        <v>1944</v>
      </c>
      <c r="F4839" s="71" t="s">
        <v>11875</v>
      </c>
      <c r="G4839" s="142"/>
      <c r="H4839" s="142"/>
      <c r="I4839" s="142"/>
      <c r="J4839" s="142"/>
    </row>
    <row r="4840" spans="1:10" ht="15.5" x14ac:dyDescent="0.35">
      <c r="A4840" s="41">
        <v>4720</v>
      </c>
      <c r="B4840" s="71" t="s">
        <v>14593</v>
      </c>
      <c r="C4840" s="41">
        <v>1905</v>
      </c>
      <c r="D4840" s="41" t="s">
        <v>18</v>
      </c>
      <c r="E4840" s="41">
        <v>1944</v>
      </c>
      <c r="F4840" s="71" t="s">
        <v>11875</v>
      </c>
      <c r="G4840" s="142"/>
      <c r="H4840" s="142"/>
      <c r="I4840" s="142"/>
      <c r="J4840" s="142"/>
    </row>
    <row r="4841" spans="1:10" ht="15.5" x14ac:dyDescent="0.35">
      <c r="A4841" s="41">
        <v>4721</v>
      </c>
      <c r="B4841" s="71" t="s">
        <v>14594</v>
      </c>
      <c r="C4841" s="41">
        <v>1905</v>
      </c>
      <c r="D4841" s="41" t="s">
        <v>13744</v>
      </c>
      <c r="E4841" s="41">
        <v>1944</v>
      </c>
      <c r="F4841" s="71" t="s">
        <v>14595</v>
      </c>
      <c r="G4841" s="142"/>
      <c r="H4841" s="142"/>
      <c r="I4841" s="142"/>
      <c r="J4841" s="142"/>
    </row>
    <row r="4842" spans="1:10" ht="15.5" x14ac:dyDescent="0.35">
      <c r="A4842" s="41">
        <v>4722</v>
      </c>
      <c r="B4842" s="71" t="s">
        <v>14596</v>
      </c>
      <c r="C4842" s="41">
        <v>1909</v>
      </c>
      <c r="D4842" s="41" t="s">
        <v>18</v>
      </c>
      <c r="E4842" s="41">
        <v>1944</v>
      </c>
      <c r="F4842" s="71" t="s">
        <v>11875</v>
      </c>
      <c r="G4842" s="142"/>
      <c r="H4842" s="142"/>
      <c r="I4842" s="142"/>
      <c r="J4842" s="142"/>
    </row>
    <row r="4843" spans="1:10" ht="15.5" x14ac:dyDescent="0.35">
      <c r="A4843" s="41">
        <v>4723</v>
      </c>
      <c r="B4843" s="71" t="s">
        <v>14597</v>
      </c>
      <c r="C4843" s="41">
        <v>1910</v>
      </c>
      <c r="D4843" s="41" t="s">
        <v>18</v>
      </c>
      <c r="E4843" s="41">
        <v>1944</v>
      </c>
      <c r="F4843" s="71" t="s">
        <v>14598</v>
      </c>
      <c r="G4843" s="142"/>
      <c r="H4843" s="142"/>
      <c r="I4843" s="142"/>
      <c r="J4843" s="142"/>
    </row>
    <row r="4844" spans="1:10" ht="15.5" x14ac:dyDescent="0.35">
      <c r="A4844" s="41">
        <v>4724</v>
      </c>
      <c r="B4844" s="71" t="s">
        <v>14599</v>
      </c>
      <c r="C4844" s="41">
        <v>1919</v>
      </c>
      <c r="D4844" s="41" t="s">
        <v>18</v>
      </c>
      <c r="E4844" s="41">
        <v>1944</v>
      </c>
      <c r="F4844" s="71" t="s">
        <v>11875</v>
      </c>
      <c r="G4844" s="142"/>
      <c r="H4844" s="142"/>
      <c r="I4844" s="142"/>
      <c r="J4844" s="142"/>
    </row>
    <row r="4845" spans="1:10" ht="15.5" x14ac:dyDescent="0.35">
      <c r="A4845" s="41">
        <v>4725</v>
      </c>
      <c r="B4845" s="71" t="s">
        <v>14600</v>
      </c>
      <c r="C4845" s="41">
        <v>1921</v>
      </c>
      <c r="D4845" s="41" t="s">
        <v>18</v>
      </c>
      <c r="E4845" s="41">
        <v>1944</v>
      </c>
      <c r="F4845" s="71" t="s">
        <v>11875</v>
      </c>
      <c r="G4845" s="142"/>
      <c r="H4845" s="142"/>
      <c r="I4845" s="142"/>
      <c r="J4845" s="142"/>
    </row>
    <row r="4846" spans="1:10" ht="15.5" x14ac:dyDescent="0.35">
      <c r="A4846" s="41">
        <v>4726</v>
      </c>
      <c r="B4846" s="71" t="s">
        <v>14601</v>
      </c>
      <c r="C4846" s="41">
        <v>1909</v>
      </c>
      <c r="D4846" s="41" t="s">
        <v>18</v>
      </c>
      <c r="E4846" s="41">
        <v>1944</v>
      </c>
      <c r="F4846" s="71" t="s">
        <v>11875</v>
      </c>
      <c r="G4846" s="142"/>
      <c r="H4846" s="142"/>
      <c r="I4846" s="142"/>
      <c r="J4846" s="142"/>
    </row>
    <row r="4847" spans="1:10" ht="15.5" x14ac:dyDescent="0.35">
      <c r="A4847" s="41">
        <v>4727</v>
      </c>
      <c r="B4847" s="71" t="s">
        <v>14602</v>
      </c>
      <c r="C4847" s="41">
        <v>1912</v>
      </c>
      <c r="D4847" s="41" t="s">
        <v>18</v>
      </c>
      <c r="E4847" s="41">
        <v>1944</v>
      </c>
      <c r="F4847" s="71" t="s">
        <v>11875</v>
      </c>
      <c r="G4847" s="142"/>
      <c r="H4847" s="142"/>
      <c r="I4847" s="142"/>
      <c r="J4847" s="142"/>
    </row>
    <row r="4848" spans="1:10" ht="15.5" x14ac:dyDescent="0.35">
      <c r="A4848" s="41">
        <v>4728</v>
      </c>
      <c r="B4848" s="71" t="s">
        <v>14603</v>
      </c>
      <c r="C4848" s="41">
        <v>1916</v>
      </c>
      <c r="D4848" s="41" t="s">
        <v>18</v>
      </c>
      <c r="E4848" s="41">
        <v>1944</v>
      </c>
      <c r="F4848" s="71" t="s">
        <v>11875</v>
      </c>
      <c r="G4848" s="142"/>
      <c r="H4848" s="142"/>
      <c r="I4848" s="142"/>
      <c r="J4848" s="142"/>
    </row>
    <row r="4849" spans="1:10" ht="15.5" x14ac:dyDescent="0.35">
      <c r="A4849" s="41">
        <v>4729</v>
      </c>
      <c r="B4849" s="71" t="s">
        <v>14604</v>
      </c>
      <c r="C4849" s="41">
        <v>1897</v>
      </c>
      <c r="D4849" s="41" t="s">
        <v>18</v>
      </c>
      <c r="E4849" s="41">
        <v>1944</v>
      </c>
      <c r="F4849" s="71" t="s">
        <v>11875</v>
      </c>
      <c r="G4849" s="142"/>
      <c r="H4849" s="142"/>
      <c r="I4849" s="142"/>
      <c r="J4849" s="142"/>
    </row>
    <row r="4850" spans="1:10" ht="15.5" x14ac:dyDescent="0.35">
      <c r="A4850" s="41">
        <v>4730</v>
      </c>
      <c r="B4850" s="71" t="s">
        <v>14605</v>
      </c>
      <c r="C4850" s="41">
        <v>1904</v>
      </c>
      <c r="D4850" s="41" t="s">
        <v>18</v>
      </c>
      <c r="E4850" s="41">
        <v>1944</v>
      </c>
      <c r="F4850" s="71" t="s">
        <v>11875</v>
      </c>
      <c r="G4850" s="142"/>
      <c r="H4850" s="142"/>
      <c r="I4850" s="142"/>
      <c r="J4850" s="142"/>
    </row>
    <row r="4851" spans="1:10" ht="15.5" x14ac:dyDescent="0.35">
      <c r="A4851" s="41">
        <v>4731</v>
      </c>
      <c r="B4851" s="71" t="s">
        <v>14606</v>
      </c>
      <c r="C4851" s="41">
        <v>1919</v>
      </c>
      <c r="D4851" s="41" t="s">
        <v>13752</v>
      </c>
      <c r="E4851" s="41">
        <v>1942</v>
      </c>
      <c r="F4851" s="71" t="s">
        <v>14607</v>
      </c>
      <c r="G4851" s="142"/>
      <c r="H4851" s="142"/>
      <c r="I4851" s="142"/>
      <c r="J4851" s="142"/>
    </row>
    <row r="4852" spans="1:10" ht="31" x14ac:dyDescent="0.35">
      <c r="A4852" s="41">
        <v>4732</v>
      </c>
      <c r="B4852" s="71" t="s">
        <v>14608</v>
      </c>
      <c r="C4852" s="41">
        <v>1921</v>
      </c>
      <c r="D4852" s="41" t="s">
        <v>6559</v>
      </c>
      <c r="E4852" s="41">
        <v>1941</v>
      </c>
      <c r="F4852" s="71" t="s">
        <v>12077</v>
      </c>
      <c r="G4852" s="142"/>
      <c r="H4852" s="142"/>
      <c r="I4852" s="142"/>
      <c r="J4852" s="142"/>
    </row>
    <row r="4853" spans="1:10" ht="15.5" x14ac:dyDescent="0.35">
      <c r="A4853" s="41">
        <v>4733</v>
      </c>
      <c r="B4853" s="71" t="s">
        <v>14609</v>
      </c>
      <c r="C4853" s="41">
        <v>1911</v>
      </c>
      <c r="D4853" s="41" t="s">
        <v>18</v>
      </c>
      <c r="E4853" s="41">
        <v>1944</v>
      </c>
      <c r="F4853" s="71" t="s">
        <v>11875</v>
      </c>
      <c r="G4853" s="142"/>
      <c r="H4853" s="142"/>
      <c r="I4853" s="142"/>
      <c r="J4853" s="142"/>
    </row>
    <row r="4854" spans="1:10" ht="15.5" x14ac:dyDescent="0.35">
      <c r="A4854" s="41">
        <v>4734</v>
      </c>
      <c r="B4854" s="71" t="s">
        <v>14610</v>
      </c>
      <c r="C4854" s="41">
        <v>1924</v>
      </c>
      <c r="D4854" s="41" t="s">
        <v>18</v>
      </c>
      <c r="E4854" s="41">
        <v>1945</v>
      </c>
      <c r="F4854" s="71" t="s">
        <v>14611</v>
      </c>
      <c r="G4854" s="142"/>
      <c r="H4854" s="142"/>
      <c r="I4854" s="142"/>
      <c r="J4854" s="142"/>
    </row>
    <row r="4855" spans="1:10" ht="15.5" x14ac:dyDescent="0.35">
      <c r="A4855" s="41">
        <v>4735</v>
      </c>
      <c r="B4855" s="71" t="s">
        <v>14612</v>
      </c>
      <c r="C4855" s="41">
        <v>1915</v>
      </c>
      <c r="D4855" s="41" t="s">
        <v>18</v>
      </c>
      <c r="E4855" s="41">
        <v>1944</v>
      </c>
      <c r="F4855" s="71" t="s">
        <v>11875</v>
      </c>
      <c r="G4855" s="142"/>
      <c r="H4855" s="142"/>
      <c r="I4855" s="142"/>
      <c r="J4855" s="142"/>
    </row>
    <row r="4856" spans="1:10" ht="15.5" x14ac:dyDescent="0.35">
      <c r="A4856" s="41">
        <v>4736</v>
      </c>
      <c r="B4856" s="71" t="s">
        <v>14613</v>
      </c>
      <c r="C4856" s="41">
        <v>1924</v>
      </c>
      <c r="D4856" s="41" t="s">
        <v>18</v>
      </c>
      <c r="E4856" s="41">
        <v>1944</v>
      </c>
      <c r="F4856" s="71" t="s">
        <v>11875</v>
      </c>
      <c r="G4856" s="142"/>
      <c r="H4856" s="142"/>
      <c r="I4856" s="142"/>
      <c r="J4856" s="142"/>
    </row>
    <row r="4857" spans="1:10" ht="15.5" x14ac:dyDescent="0.35">
      <c r="A4857" s="41">
        <v>4737</v>
      </c>
      <c r="B4857" s="71" t="s">
        <v>14614</v>
      </c>
      <c r="C4857" s="41">
        <v>1906</v>
      </c>
      <c r="D4857" s="41" t="s">
        <v>18</v>
      </c>
      <c r="E4857" s="41">
        <v>1943</v>
      </c>
      <c r="F4857" s="71" t="s">
        <v>12081</v>
      </c>
      <c r="G4857" s="142"/>
      <c r="H4857" s="142"/>
      <c r="I4857" s="142"/>
      <c r="J4857" s="142"/>
    </row>
    <row r="4858" spans="1:10" ht="15.5" x14ac:dyDescent="0.35">
      <c r="A4858" s="41">
        <v>4738</v>
      </c>
      <c r="B4858" s="71" t="s">
        <v>14615</v>
      </c>
      <c r="C4858" s="41">
        <v>1924</v>
      </c>
      <c r="D4858" s="41" t="s">
        <v>18</v>
      </c>
      <c r="E4858" s="41">
        <v>1944</v>
      </c>
      <c r="F4858" s="71" t="s">
        <v>11875</v>
      </c>
      <c r="G4858" s="142"/>
      <c r="H4858" s="142"/>
      <c r="I4858" s="142"/>
      <c r="J4858" s="142"/>
    </row>
    <row r="4859" spans="1:10" ht="15.5" x14ac:dyDescent="0.35">
      <c r="A4859" s="41">
        <v>4739</v>
      </c>
      <c r="B4859" s="71" t="s">
        <v>14616</v>
      </c>
      <c r="C4859" s="41">
        <v>1903</v>
      </c>
      <c r="D4859" s="41" t="s">
        <v>18</v>
      </c>
      <c r="E4859" s="41">
        <v>1945</v>
      </c>
      <c r="F4859" s="71" t="s">
        <v>12325</v>
      </c>
      <c r="G4859" s="142"/>
      <c r="H4859" s="142"/>
      <c r="I4859" s="142"/>
      <c r="J4859" s="142"/>
    </row>
    <row r="4860" spans="1:10" ht="15.5" x14ac:dyDescent="0.35">
      <c r="A4860" s="41">
        <v>4740</v>
      </c>
      <c r="B4860" s="71" t="s">
        <v>14617</v>
      </c>
      <c r="C4860" s="41">
        <v>1896</v>
      </c>
      <c r="D4860" s="41" t="s">
        <v>18</v>
      </c>
      <c r="E4860" s="41">
        <v>1943</v>
      </c>
      <c r="F4860" s="71" t="s">
        <v>12081</v>
      </c>
      <c r="G4860" s="142"/>
      <c r="H4860" s="142"/>
      <c r="I4860" s="142"/>
      <c r="J4860" s="142"/>
    </row>
    <row r="4861" spans="1:10" ht="15.5" x14ac:dyDescent="0.35">
      <c r="A4861" s="41">
        <v>4741</v>
      </c>
      <c r="B4861" s="71" t="s">
        <v>14618</v>
      </c>
      <c r="C4861" s="41">
        <v>1927</v>
      </c>
      <c r="D4861" s="41" t="s">
        <v>18</v>
      </c>
      <c r="E4861" s="41">
        <v>1944</v>
      </c>
      <c r="F4861" s="71" t="s">
        <v>11875</v>
      </c>
      <c r="G4861" s="142"/>
      <c r="H4861" s="142"/>
      <c r="I4861" s="142"/>
      <c r="J4861" s="142"/>
    </row>
    <row r="4862" spans="1:10" ht="15.5" x14ac:dyDescent="0.35">
      <c r="A4862" s="41">
        <v>4742</v>
      </c>
      <c r="B4862" s="71" t="s">
        <v>14619</v>
      </c>
      <c r="C4862" s="41">
        <v>1912</v>
      </c>
      <c r="D4862" s="41" t="s">
        <v>18</v>
      </c>
      <c r="E4862" s="41">
        <v>1944</v>
      </c>
      <c r="F4862" s="71" t="s">
        <v>11875</v>
      </c>
      <c r="G4862" s="142"/>
      <c r="H4862" s="142"/>
      <c r="I4862" s="142"/>
      <c r="J4862" s="142"/>
    </row>
    <row r="4863" spans="1:10" ht="15.5" x14ac:dyDescent="0.35">
      <c r="A4863" s="41">
        <v>4743</v>
      </c>
      <c r="B4863" s="71" t="s">
        <v>14620</v>
      </c>
      <c r="C4863" s="41">
        <v>1923</v>
      </c>
      <c r="D4863" s="41" t="s">
        <v>18</v>
      </c>
      <c r="E4863" s="41">
        <v>1944</v>
      </c>
      <c r="F4863" s="71" t="s">
        <v>14595</v>
      </c>
      <c r="G4863" s="142"/>
      <c r="H4863" s="142"/>
      <c r="I4863" s="142"/>
      <c r="J4863" s="142"/>
    </row>
    <row r="4864" spans="1:10" ht="15.5" x14ac:dyDescent="0.35">
      <c r="A4864" s="41">
        <v>4744</v>
      </c>
      <c r="B4864" s="71" t="s">
        <v>14621</v>
      </c>
      <c r="C4864" s="41">
        <v>1923</v>
      </c>
      <c r="D4864" s="41" t="s">
        <v>18</v>
      </c>
      <c r="E4864" s="41">
        <v>1942</v>
      </c>
      <c r="F4864" s="71" t="s">
        <v>14622</v>
      </c>
      <c r="G4864" s="142"/>
      <c r="H4864" s="142"/>
      <c r="I4864" s="142"/>
      <c r="J4864" s="142"/>
    </row>
    <row r="4865" spans="1:10" ht="15.5" x14ac:dyDescent="0.35">
      <c r="A4865" s="41">
        <v>4745</v>
      </c>
      <c r="B4865" s="71" t="s">
        <v>14623</v>
      </c>
      <c r="C4865" s="41">
        <v>1920</v>
      </c>
      <c r="D4865" s="41" t="s">
        <v>18</v>
      </c>
      <c r="E4865" s="41">
        <v>1944</v>
      </c>
      <c r="F4865" s="71" t="s">
        <v>11875</v>
      </c>
      <c r="G4865" s="142"/>
      <c r="H4865" s="142"/>
      <c r="I4865" s="142"/>
      <c r="J4865" s="142"/>
    </row>
    <row r="4866" spans="1:10" ht="15.5" x14ac:dyDescent="0.35">
      <c r="A4866" s="41">
        <v>4746</v>
      </c>
      <c r="B4866" s="71" t="s">
        <v>9041</v>
      </c>
      <c r="C4866" s="41">
        <v>1914</v>
      </c>
      <c r="D4866" s="41" t="s">
        <v>18</v>
      </c>
      <c r="E4866" s="41">
        <v>1944</v>
      </c>
      <c r="F4866" s="71" t="s">
        <v>11875</v>
      </c>
      <c r="G4866" s="142"/>
      <c r="H4866" s="142"/>
      <c r="I4866" s="142"/>
      <c r="J4866" s="142"/>
    </row>
    <row r="4867" spans="1:10" ht="15.5" x14ac:dyDescent="0.35">
      <c r="A4867" s="41">
        <v>4747</v>
      </c>
      <c r="B4867" s="71" t="s">
        <v>14624</v>
      </c>
      <c r="C4867" s="41">
        <v>1909</v>
      </c>
      <c r="D4867" s="41" t="s">
        <v>18</v>
      </c>
      <c r="E4867" s="41">
        <v>1944</v>
      </c>
      <c r="F4867" s="71" t="s">
        <v>11875</v>
      </c>
      <c r="G4867" s="142"/>
      <c r="H4867" s="142"/>
      <c r="I4867" s="142"/>
      <c r="J4867" s="142"/>
    </row>
    <row r="4868" spans="1:10" ht="15.5" x14ac:dyDescent="0.35">
      <c r="A4868" s="41">
        <v>4748</v>
      </c>
      <c r="B4868" s="71" t="s">
        <v>14625</v>
      </c>
      <c r="C4868" s="41">
        <v>1911</v>
      </c>
      <c r="D4868" s="41" t="s">
        <v>18</v>
      </c>
      <c r="E4868" s="41">
        <v>1944</v>
      </c>
      <c r="F4868" s="71" t="s">
        <v>11875</v>
      </c>
      <c r="G4868" s="142"/>
      <c r="H4868" s="142"/>
      <c r="I4868" s="142"/>
      <c r="J4868" s="142"/>
    </row>
    <row r="4869" spans="1:10" ht="15.5" x14ac:dyDescent="0.35">
      <c r="A4869" s="41">
        <v>4749</v>
      </c>
      <c r="B4869" s="71" t="s">
        <v>14626</v>
      </c>
      <c r="C4869" s="41">
        <v>1912</v>
      </c>
      <c r="D4869" s="41" t="s">
        <v>18</v>
      </c>
      <c r="E4869" s="41">
        <v>1944</v>
      </c>
      <c r="F4869" s="71" t="s">
        <v>11875</v>
      </c>
      <c r="G4869" s="142"/>
      <c r="H4869" s="142"/>
      <c r="I4869" s="142"/>
      <c r="J4869" s="142"/>
    </row>
    <row r="4870" spans="1:10" ht="15.5" x14ac:dyDescent="0.35">
      <c r="A4870" s="41">
        <v>4750</v>
      </c>
      <c r="B4870" s="71" t="s">
        <v>14627</v>
      </c>
      <c r="C4870" s="41">
        <v>1906</v>
      </c>
      <c r="D4870" s="41" t="s">
        <v>18</v>
      </c>
      <c r="E4870" s="41">
        <v>1944</v>
      </c>
      <c r="F4870" s="71" t="s">
        <v>11875</v>
      </c>
      <c r="G4870" s="142"/>
      <c r="H4870" s="142"/>
      <c r="I4870" s="142"/>
      <c r="J4870" s="142"/>
    </row>
    <row r="4871" spans="1:10" ht="15.5" x14ac:dyDescent="0.35">
      <c r="A4871" s="41">
        <v>4751</v>
      </c>
      <c r="B4871" s="71" t="s">
        <v>14628</v>
      </c>
      <c r="C4871" s="41">
        <v>1915</v>
      </c>
      <c r="D4871" s="41" t="s">
        <v>18</v>
      </c>
      <c r="E4871" s="41">
        <v>1944</v>
      </c>
      <c r="F4871" s="71" t="s">
        <v>11875</v>
      </c>
      <c r="G4871" s="142"/>
      <c r="H4871" s="142"/>
      <c r="I4871" s="142"/>
      <c r="J4871" s="142"/>
    </row>
    <row r="4872" spans="1:10" ht="15.5" x14ac:dyDescent="0.35">
      <c r="A4872" s="41">
        <v>4752</v>
      </c>
      <c r="B4872" s="71" t="s">
        <v>14629</v>
      </c>
      <c r="C4872" s="41">
        <v>1911</v>
      </c>
      <c r="D4872" s="41" t="s">
        <v>18</v>
      </c>
      <c r="E4872" s="41">
        <v>1939</v>
      </c>
      <c r="F4872" s="71" t="s">
        <v>14630</v>
      </c>
      <c r="G4872" s="142"/>
      <c r="H4872" s="142"/>
      <c r="I4872" s="142"/>
      <c r="J4872" s="142"/>
    </row>
    <row r="4873" spans="1:10" ht="15.5" x14ac:dyDescent="0.35">
      <c r="A4873" s="41">
        <v>4753</v>
      </c>
      <c r="B4873" s="71" t="s">
        <v>14631</v>
      </c>
      <c r="C4873" s="41">
        <v>1906</v>
      </c>
      <c r="D4873" s="41" t="s">
        <v>18</v>
      </c>
      <c r="E4873" s="41">
        <v>1944</v>
      </c>
      <c r="F4873" s="71" t="s">
        <v>11875</v>
      </c>
      <c r="G4873" s="142"/>
      <c r="H4873" s="142"/>
      <c r="I4873" s="142"/>
      <c r="J4873" s="142"/>
    </row>
    <row r="4874" spans="1:10" ht="15.5" x14ac:dyDescent="0.35">
      <c r="A4874" s="41">
        <v>4754</v>
      </c>
      <c r="B4874" s="71" t="s">
        <v>14632</v>
      </c>
      <c r="C4874" s="41">
        <v>1900</v>
      </c>
      <c r="D4874" s="41" t="s">
        <v>18</v>
      </c>
      <c r="E4874" s="41">
        <v>1944</v>
      </c>
      <c r="F4874" s="71" t="s">
        <v>11875</v>
      </c>
      <c r="G4874" s="142"/>
      <c r="H4874" s="142"/>
      <c r="I4874" s="142"/>
      <c r="J4874" s="142"/>
    </row>
    <row r="4875" spans="1:10" ht="15.5" x14ac:dyDescent="0.35">
      <c r="A4875" s="41">
        <v>4755</v>
      </c>
      <c r="B4875" s="71" t="s">
        <v>14633</v>
      </c>
      <c r="C4875" s="41">
        <v>1913</v>
      </c>
      <c r="D4875" s="41" t="s">
        <v>18</v>
      </c>
      <c r="E4875" s="41">
        <v>1945</v>
      </c>
      <c r="F4875" s="71" t="s">
        <v>12325</v>
      </c>
      <c r="G4875" s="142"/>
      <c r="H4875" s="142"/>
      <c r="I4875" s="142"/>
      <c r="J4875" s="142"/>
    </row>
    <row r="4876" spans="1:10" ht="15.5" x14ac:dyDescent="0.35">
      <c r="A4876" s="41">
        <v>4756</v>
      </c>
      <c r="B4876" s="71" t="s">
        <v>14634</v>
      </c>
      <c r="C4876" s="41">
        <v>1914</v>
      </c>
      <c r="D4876" s="41" t="s">
        <v>18</v>
      </c>
      <c r="E4876" s="41">
        <v>1944</v>
      </c>
      <c r="F4876" s="71" t="s">
        <v>11875</v>
      </c>
      <c r="G4876" s="142"/>
      <c r="H4876" s="142"/>
      <c r="I4876" s="142"/>
      <c r="J4876" s="142"/>
    </row>
    <row r="4877" spans="1:10" ht="31" x14ac:dyDescent="0.35">
      <c r="A4877" s="41">
        <v>4757</v>
      </c>
      <c r="B4877" s="71" t="s">
        <v>14635</v>
      </c>
      <c r="C4877" s="41">
        <v>1920</v>
      </c>
      <c r="D4877" s="41" t="s">
        <v>31</v>
      </c>
      <c r="E4877" s="41">
        <v>1944</v>
      </c>
      <c r="F4877" s="71" t="s">
        <v>14598</v>
      </c>
      <c r="G4877" s="142"/>
      <c r="H4877" s="142"/>
      <c r="I4877" s="142"/>
      <c r="J4877" s="142"/>
    </row>
    <row r="4878" spans="1:10" ht="15.5" x14ac:dyDescent="0.35">
      <c r="A4878" s="41">
        <v>4758</v>
      </c>
      <c r="B4878" s="71" t="s">
        <v>14636</v>
      </c>
      <c r="C4878" s="41">
        <v>1901</v>
      </c>
      <c r="D4878" s="41" t="s">
        <v>18</v>
      </c>
      <c r="E4878" s="41">
        <v>1944</v>
      </c>
      <c r="F4878" s="71" t="s">
        <v>11875</v>
      </c>
      <c r="G4878" s="142"/>
      <c r="H4878" s="142"/>
      <c r="I4878" s="142"/>
      <c r="J4878" s="142"/>
    </row>
    <row r="4879" spans="1:10" ht="15.5" x14ac:dyDescent="0.35">
      <c r="A4879" s="41">
        <v>4759</v>
      </c>
      <c r="B4879" s="71" t="s">
        <v>14637</v>
      </c>
      <c r="C4879" s="41">
        <v>1918</v>
      </c>
      <c r="D4879" s="41" t="s">
        <v>18</v>
      </c>
      <c r="E4879" s="41">
        <v>1941</v>
      </c>
      <c r="F4879" s="71" t="s">
        <v>12077</v>
      </c>
      <c r="G4879" s="142"/>
      <c r="H4879" s="142"/>
      <c r="I4879" s="142"/>
      <c r="J4879" s="142"/>
    </row>
    <row r="4880" spans="1:10" ht="15.5" x14ac:dyDescent="0.35">
      <c r="A4880" s="41">
        <v>4760</v>
      </c>
      <c r="B4880" s="71" t="s">
        <v>14638</v>
      </c>
      <c r="C4880" s="41">
        <v>1924</v>
      </c>
      <c r="D4880" s="41" t="s">
        <v>18</v>
      </c>
      <c r="E4880" s="41">
        <v>1943</v>
      </c>
      <c r="F4880" s="71" t="s">
        <v>14639</v>
      </c>
      <c r="G4880" s="142"/>
      <c r="H4880" s="142"/>
      <c r="I4880" s="142"/>
      <c r="J4880" s="142"/>
    </row>
    <row r="4881" spans="1:10" ht="15.5" x14ac:dyDescent="0.35">
      <c r="A4881" s="41">
        <v>4761</v>
      </c>
      <c r="B4881" s="71" t="s">
        <v>14640</v>
      </c>
      <c r="C4881" s="41">
        <v>1927</v>
      </c>
      <c r="D4881" s="41" t="s">
        <v>18</v>
      </c>
      <c r="E4881" s="41">
        <v>1945</v>
      </c>
      <c r="F4881" s="71" t="s">
        <v>12325</v>
      </c>
      <c r="G4881" s="142"/>
      <c r="H4881" s="142"/>
      <c r="I4881" s="142"/>
      <c r="J4881" s="142"/>
    </row>
    <row r="4882" spans="1:10" ht="15.5" x14ac:dyDescent="0.35">
      <c r="A4882" s="41">
        <v>4762</v>
      </c>
      <c r="B4882" s="71" t="s">
        <v>14641</v>
      </c>
      <c r="C4882" s="41">
        <v>1912</v>
      </c>
      <c r="D4882" s="41" t="s">
        <v>18</v>
      </c>
      <c r="E4882" s="41">
        <v>1944</v>
      </c>
      <c r="F4882" s="71" t="s">
        <v>11875</v>
      </c>
      <c r="G4882" s="142"/>
      <c r="H4882" s="142"/>
      <c r="I4882" s="142"/>
      <c r="J4882" s="142"/>
    </row>
    <row r="4883" spans="1:10" ht="15.5" x14ac:dyDescent="0.35">
      <c r="A4883" s="41">
        <v>4763</v>
      </c>
      <c r="B4883" s="71" t="s">
        <v>14642</v>
      </c>
      <c r="C4883" s="41">
        <v>1920</v>
      </c>
      <c r="D4883" s="41" t="s">
        <v>18</v>
      </c>
      <c r="E4883" s="41">
        <v>1944</v>
      </c>
      <c r="F4883" s="71" t="s">
        <v>11875</v>
      </c>
      <c r="G4883" s="142"/>
      <c r="H4883" s="142"/>
      <c r="I4883" s="142"/>
      <c r="J4883" s="142"/>
    </row>
    <row r="4884" spans="1:10" ht="15.5" x14ac:dyDescent="0.35">
      <c r="A4884" s="41">
        <v>4764</v>
      </c>
      <c r="B4884" s="71" t="s">
        <v>14643</v>
      </c>
      <c r="C4884" s="41">
        <v>1920</v>
      </c>
      <c r="D4884" s="41" t="s">
        <v>18</v>
      </c>
      <c r="E4884" s="41">
        <v>1944</v>
      </c>
      <c r="F4884" s="71" t="s">
        <v>11875</v>
      </c>
      <c r="G4884" s="142"/>
      <c r="H4884" s="142"/>
      <c r="I4884" s="142"/>
      <c r="J4884" s="142"/>
    </row>
    <row r="4885" spans="1:10" ht="15.5" x14ac:dyDescent="0.35">
      <c r="A4885" s="41">
        <v>4765</v>
      </c>
      <c r="B4885" s="71" t="s">
        <v>14644</v>
      </c>
      <c r="C4885" s="41">
        <v>1921</v>
      </c>
      <c r="D4885" s="41" t="s">
        <v>18</v>
      </c>
      <c r="E4885" s="41">
        <v>1944</v>
      </c>
      <c r="F4885" s="71" t="s">
        <v>11875</v>
      </c>
      <c r="G4885" s="142"/>
      <c r="H4885" s="142"/>
      <c r="I4885" s="142"/>
      <c r="J4885" s="142"/>
    </row>
    <row r="4886" spans="1:10" ht="15.5" x14ac:dyDescent="0.35">
      <c r="A4886" s="41">
        <v>4766</v>
      </c>
      <c r="B4886" s="71" t="s">
        <v>14645</v>
      </c>
      <c r="C4886" s="41">
        <v>1915</v>
      </c>
      <c r="D4886" s="41" t="s">
        <v>18</v>
      </c>
      <c r="E4886" s="41">
        <v>1944</v>
      </c>
      <c r="F4886" s="71" t="s">
        <v>11875</v>
      </c>
      <c r="G4886" s="142"/>
      <c r="H4886" s="142"/>
      <c r="I4886" s="142"/>
      <c r="J4886" s="142"/>
    </row>
    <row r="4887" spans="1:10" ht="15.5" x14ac:dyDescent="0.35">
      <c r="A4887" s="41">
        <v>4767</v>
      </c>
      <c r="B4887" s="71" t="s">
        <v>14646</v>
      </c>
      <c r="C4887" s="41">
        <v>1906</v>
      </c>
      <c r="D4887" s="41" t="s">
        <v>18</v>
      </c>
      <c r="E4887" s="41">
        <v>1944</v>
      </c>
      <c r="F4887" s="71" t="s">
        <v>11875</v>
      </c>
      <c r="G4887" s="142"/>
      <c r="H4887" s="142"/>
      <c r="I4887" s="142"/>
      <c r="J4887" s="142"/>
    </row>
    <row r="4888" spans="1:10" ht="15.5" x14ac:dyDescent="0.35">
      <c r="A4888" s="41">
        <v>4768</v>
      </c>
      <c r="B4888" s="71" t="s">
        <v>14647</v>
      </c>
      <c r="C4888" s="41">
        <v>1914</v>
      </c>
      <c r="D4888" s="41" t="s">
        <v>18</v>
      </c>
      <c r="E4888" s="41">
        <v>1942</v>
      </c>
      <c r="F4888" s="71" t="s">
        <v>12079</v>
      </c>
      <c r="G4888" s="142"/>
      <c r="H4888" s="142"/>
      <c r="I4888" s="142"/>
      <c r="J4888" s="142"/>
    </row>
    <row r="4889" spans="1:10" ht="15.5" x14ac:dyDescent="0.35">
      <c r="A4889" s="41">
        <v>4769</v>
      </c>
      <c r="B4889" s="71" t="s">
        <v>14648</v>
      </c>
      <c r="C4889" s="41">
        <v>1910</v>
      </c>
      <c r="D4889" s="41" t="s">
        <v>18</v>
      </c>
      <c r="E4889" s="41">
        <v>1945</v>
      </c>
      <c r="F4889" s="71" t="s">
        <v>14649</v>
      </c>
      <c r="G4889" s="142"/>
      <c r="H4889" s="142"/>
      <c r="I4889" s="142"/>
      <c r="J4889" s="142"/>
    </row>
    <row r="4890" spans="1:10" ht="15.5" x14ac:dyDescent="0.35">
      <c r="A4890" s="41">
        <v>4770</v>
      </c>
      <c r="B4890" s="71" t="s">
        <v>14650</v>
      </c>
      <c r="C4890" s="41">
        <v>1917</v>
      </c>
      <c r="D4890" s="41" t="s">
        <v>18</v>
      </c>
      <c r="E4890" s="41">
        <v>1942</v>
      </c>
      <c r="F4890" s="71" t="s">
        <v>12079</v>
      </c>
      <c r="G4890" s="142"/>
      <c r="H4890" s="142"/>
      <c r="I4890" s="142"/>
      <c r="J4890" s="142"/>
    </row>
    <row r="4891" spans="1:10" ht="15.5" x14ac:dyDescent="0.35">
      <c r="A4891" s="41">
        <v>4771</v>
      </c>
      <c r="B4891" s="71" t="s">
        <v>14651</v>
      </c>
      <c r="C4891" s="41">
        <v>1898</v>
      </c>
      <c r="D4891" s="41" t="s">
        <v>18</v>
      </c>
      <c r="E4891" s="41">
        <v>1944</v>
      </c>
      <c r="F4891" s="71" t="s">
        <v>11875</v>
      </c>
      <c r="G4891" s="142"/>
      <c r="H4891" s="142"/>
      <c r="I4891" s="142"/>
      <c r="J4891" s="142"/>
    </row>
    <row r="4892" spans="1:10" ht="15.5" x14ac:dyDescent="0.35">
      <c r="A4892" s="41">
        <v>4772</v>
      </c>
      <c r="B4892" s="71" t="s">
        <v>14652</v>
      </c>
      <c r="C4892" s="41">
        <v>1908</v>
      </c>
      <c r="D4892" s="41" t="s">
        <v>18</v>
      </c>
      <c r="E4892" s="41">
        <v>1944</v>
      </c>
      <c r="F4892" s="71" t="s">
        <v>11875</v>
      </c>
      <c r="G4892" s="142"/>
      <c r="H4892" s="142"/>
      <c r="I4892" s="142"/>
      <c r="J4892" s="142"/>
    </row>
    <row r="4893" spans="1:10" ht="15.5" x14ac:dyDescent="0.35">
      <c r="A4893" s="41">
        <v>4773</v>
      </c>
      <c r="B4893" s="71" t="s">
        <v>14653</v>
      </c>
      <c r="C4893" s="41">
        <v>1911</v>
      </c>
      <c r="D4893" s="41" t="s">
        <v>18</v>
      </c>
      <c r="E4893" s="41">
        <v>1944</v>
      </c>
      <c r="F4893" s="71" t="s">
        <v>11875</v>
      </c>
      <c r="G4893" s="142"/>
      <c r="H4893" s="142"/>
      <c r="I4893" s="142"/>
      <c r="J4893" s="142"/>
    </row>
    <row r="4894" spans="1:10" ht="15.5" x14ac:dyDescent="0.35">
      <c r="A4894" s="41">
        <v>4774</v>
      </c>
      <c r="B4894" s="71" t="s">
        <v>14654</v>
      </c>
      <c r="C4894" s="41">
        <v>1899</v>
      </c>
      <c r="D4894" s="41" t="s">
        <v>18</v>
      </c>
      <c r="E4894" s="41">
        <v>1944</v>
      </c>
      <c r="F4894" s="71" t="s">
        <v>11875</v>
      </c>
      <c r="G4894" s="142"/>
      <c r="H4894" s="142"/>
      <c r="I4894" s="142"/>
      <c r="J4894" s="142"/>
    </row>
    <row r="4895" spans="1:10" ht="15.5" x14ac:dyDescent="0.35">
      <c r="A4895" s="41">
        <v>4775</v>
      </c>
      <c r="B4895" s="71" t="s">
        <v>14655</v>
      </c>
      <c r="C4895" s="41">
        <v>1917</v>
      </c>
      <c r="D4895" s="41" t="s">
        <v>18</v>
      </c>
      <c r="E4895" s="41">
        <v>1944</v>
      </c>
      <c r="F4895" s="71" t="s">
        <v>11875</v>
      </c>
      <c r="G4895" s="142"/>
      <c r="H4895" s="142"/>
      <c r="I4895" s="142"/>
      <c r="J4895" s="142"/>
    </row>
    <row r="4896" spans="1:10" ht="15.5" x14ac:dyDescent="0.35">
      <c r="A4896" s="41">
        <v>4776</v>
      </c>
      <c r="B4896" s="71" t="s">
        <v>14656</v>
      </c>
      <c r="C4896" s="41">
        <v>1912</v>
      </c>
      <c r="D4896" s="41" t="s">
        <v>18</v>
      </c>
      <c r="E4896" s="41">
        <v>1944</v>
      </c>
      <c r="F4896" s="71" t="s">
        <v>11875</v>
      </c>
      <c r="G4896" s="142"/>
      <c r="H4896" s="142"/>
      <c r="I4896" s="142"/>
      <c r="J4896" s="142"/>
    </row>
    <row r="4897" spans="1:10" ht="15.5" x14ac:dyDescent="0.35">
      <c r="A4897" s="41">
        <v>4777</v>
      </c>
      <c r="B4897" s="71" t="s">
        <v>10131</v>
      </c>
      <c r="C4897" s="41">
        <v>1911</v>
      </c>
      <c r="D4897" s="41" t="s">
        <v>18</v>
      </c>
      <c r="E4897" s="41">
        <v>1944</v>
      </c>
      <c r="F4897" s="71" t="s">
        <v>11875</v>
      </c>
      <c r="G4897" s="142"/>
      <c r="H4897" s="142"/>
      <c r="I4897" s="142"/>
      <c r="J4897" s="142"/>
    </row>
    <row r="4898" spans="1:10" ht="15.5" x14ac:dyDescent="0.35">
      <c r="A4898" s="41">
        <v>4778</v>
      </c>
      <c r="B4898" s="71" t="s">
        <v>14657</v>
      </c>
      <c r="C4898" s="41">
        <v>1912</v>
      </c>
      <c r="D4898" s="41" t="s">
        <v>18</v>
      </c>
      <c r="E4898" s="41">
        <v>1943</v>
      </c>
      <c r="F4898" s="71" t="s">
        <v>12081</v>
      </c>
      <c r="G4898" s="142"/>
      <c r="H4898" s="142"/>
      <c r="I4898" s="142"/>
      <c r="J4898" s="142"/>
    </row>
    <row r="4899" spans="1:10" ht="15.5" x14ac:dyDescent="0.35">
      <c r="A4899" s="41">
        <v>4779</v>
      </c>
      <c r="B4899" s="71" t="s">
        <v>14658</v>
      </c>
      <c r="C4899" s="41">
        <v>1912</v>
      </c>
      <c r="D4899" s="41" t="s">
        <v>18</v>
      </c>
      <c r="E4899" s="41">
        <v>1944</v>
      </c>
      <c r="F4899" s="71" t="s">
        <v>11875</v>
      </c>
      <c r="G4899" s="142"/>
      <c r="H4899" s="142"/>
      <c r="I4899" s="142"/>
      <c r="J4899" s="142"/>
    </row>
    <row r="4900" spans="1:10" ht="15.5" x14ac:dyDescent="0.35">
      <c r="A4900" s="41">
        <v>4780</v>
      </c>
      <c r="B4900" s="71" t="s">
        <v>13213</v>
      </c>
      <c r="C4900" s="41">
        <v>1926</v>
      </c>
      <c r="D4900" s="41" t="s">
        <v>18</v>
      </c>
      <c r="E4900" s="41">
        <v>1944</v>
      </c>
      <c r="F4900" s="71" t="s">
        <v>11875</v>
      </c>
      <c r="G4900" s="142"/>
      <c r="H4900" s="142"/>
      <c r="I4900" s="142"/>
      <c r="J4900" s="142"/>
    </row>
    <row r="4901" spans="1:10" ht="15.5" x14ac:dyDescent="0.35">
      <c r="A4901" s="41">
        <v>4781</v>
      </c>
      <c r="B4901" s="71" t="s">
        <v>14659</v>
      </c>
      <c r="C4901" s="41">
        <v>1910</v>
      </c>
      <c r="D4901" s="41" t="s">
        <v>18</v>
      </c>
      <c r="E4901" s="41">
        <v>1941</v>
      </c>
      <c r="F4901" s="71" t="s">
        <v>12077</v>
      </c>
      <c r="G4901" s="142"/>
      <c r="H4901" s="142"/>
      <c r="I4901" s="142"/>
      <c r="J4901" s="142"/>
    </row>
    <row r="4902" spans="1:10" ht="15.5" x14ac:dyDescent="0.35">
      <c r="A4902" s="41">
        <v>4782</v>
      </c>
      <c r="B4902" s="71" t="s">
        <v>14660</v>
      </c>
      <c r="C4902" s="41">
        <v>1921</v>
      </c>
      <c r="D4902" s="41" t="s">
        <v>18</v>
      </c>
      <c r="E4902" s="41">
        <v>1944</v>
      </c>
      <c r="F4902" s="71" t="s">
        <v>14661</v>
      </c>
      <c r="G4902" s="142"/>
      <c r="H4902" s="142"/>
      <c r="I4902" s="142"/>
      <c r="J4902" s="142"/>
    </row>
    <row r="4903" spans="1:10" ht="15.5" x14ac:dyDescent="0.35">
      <c r="A4903" s="41">
        <v>4783</v>
      </c>
      <c r="B4903" s="71" t="s">
        <v>14662</v>
      </c>
      <c r="C4903" s="41">
        <v>1912</v>
      </c>
      <c r="D4903" s="41" t="s">
        <v>18</v>
      </c>
      <c r="E4903" s="41">
        <v>1944</v>
      </c>
      <c r="F4903" s="71" t="s">
        <v>11875</v>
      </c>
      <c r="G4903" s="142"/>
      <c r="H4903" s="142"/>
      <c r="I4903" s="142"/>
      <c r="J4903" s="142"/>
    </row>
    <row r="4904" spans="1:10" ht="15.5" x14ac:dyDescent="0.35">
      <c r="A4904" s="41">
        <v>4784</v>
      </c>
      <c r="B4904" s="71" t="s">
        <v>14663</v>
      </c>
      <c r="C4904" s="41">
        <v>1906</v>
      </c>
      <c r="D4904" s="41" t="s">
        <v>18</v>
      </c>
      <c r="E4904" s="41">
        <v>1944</v>
      </c>
      <c r="F4904" s="71" t="s">
        <v>11875</v>
      </c>
      <c r="G4904" s="142"/>
      <c r="H4904" s="142"/>
      <c r="I4904" s="142"/>
      <c r="J4904" s="142"/>
    </row>
    <row r="4905" spans="1:10" ht="31" x14ac:dyDescent="0.35">
      <c r="A4905" s="41">
        <v>4785</v>
      </c>
      <c r="B4905" s="71" t="s">
        <v>14643</v>
      </c>
      <c r="C4905" s="41">
        <v>1917</v>
      </c>
      <c r="D4905" s="41" t="s">
        <v>6559</v>
      </c>
      <c r="E4905" s="41">
        <v>1941</v>
      </c>
      <c r="F4905" s="71" t="s">
        <v>14664</v>
      </c>
      <c r="G4905" s="142"/>
      <c r="H4905" s="142"/>
      <c r="I4905" s="142"/>
      <c r="J4905" s="142"/>
    </row>
    <row r="4906" spans="1:10" ht="15.5" x14ac:dyDescent="0.35">
      <c r="A4906" s="41">
        <v>4786</v>
      </c>
      <c r="B4906" s="71" t="s">
        <v>14665</v>
      </c>
      <c r="C4906" s="41">
        <v>1916</v>
      </c>
      <c r="D4906" s="41" t="s">
        <v>18</v>
      </c>
      <c r="E4906" s="41">
        <v>1944</v>
      </c>
      <c r="F4906" s="71" t="s">
        <v>11875</v>
      </c>
      <c r="G4906" s="142"/>
      <c r="H4906" s="142"/>
      <c r="I4906" s="142"/>
      <c r="J4906" s="142"/>
    </row>
    <row r="4907" spans="1:10" ht="15.5" x14ac:dyDescent="0.35">
      <c r="A4907" s="41">
        <v>4787</v>
      </c>
      <c r="B4907" s="71" t="s">
        <v>14666</v>
      </c>
      <c r="C4907" s="41">
        <v>1916</v>
      </c>
      <c r="D4907" s="41" t="s">
        <v>18</v>
      </c>
      <c r="E4907" s="41">
        <v>1944</v>
      </c>
      <c r="F4907" s="71" t="s">
        <v>11875</v>
      </c>
      <c r="G4907" s="142"/>
      <c r="H4907" s="142"/>
      <c r="I4907" s="142"/>
      <c r="J4907" s="142"/>
    </row>
    <row r="4908" spans="1:10" ht="15.5" x14ac:dyDescent="0.35">
      <c r="A4908" s="41">
        <v>4788</v>
      </c>
      <c r="B4908" s="71" t="s">
        <v>14667</v>
      </c>
      <c r="C4908" s="41">
        <v>1927</v>
      </c>
      <c r="D4908" s="41" t="s">
        <v>18</v>
      </c>
      <c r="E4908" s="41">
        <v>1944</v>
      </c>
      <c r="F4908" s="71" t="s">
        <v>11875</v>
      </c>
      <c r="G4908" s="142"/>
      <c r="H4908" s="142"/>
      <c r="I4908" s="142"/>
      <c r="J4908" s="142"/>
    </row>
    <row r="4909" spans="1:10" ht="15.5" x14ac:dyDescent="0.35">
      <c r="A4909" s="41">
        <v>4789</v>
      </c>
      <c r="B4909" s="71" t="s">
        <v>14668</v>
      </c>
      <c r="C4909" s="41">
        <v>1912</v>
      </c>
      <c r="D4909" s="41" t="s">
        <v>18</v>
      </c>
      <c r="E4909" s="41">
        <v>1942</v>
      </c>
      <c r="F4909" s="71" t="s">
        <v>12079</v>
      </c>
      <c r="G4909" s="142"/>
      <c r="H4909" s="142"/>
      <c r="I4909" s="142"/>
      <c r="J4909" s="142"/>
    </row>
    <row r="4910" spans="1:10" ht="31" x14ac:dyDescent="0.35">
      <c r="A4910" s="41">
        <v>4790</v>
      </c>
      <c r="B4910" s="71" t="s">
        <v>14669</v>
      </c>
      <c r="C4910" s="41">
        <v>1918</v>
      </c>
      <c r="D4910" s="41" t="s">
        <v>6559</v>
      </c>
      <c r="E4910" s="41">
        <v>1944</v>
      </c>
      <c r="F4910" s="71" t="s">
        <v>11875</v>
      </c>
      <c r="G4910" s="142"/>
      <c r="H4910" s="142"/>
      <c r="I4910" s="142"/>
      <c r="J4910" s="142"/>
    </row>
    <row r="4911" spans="1:10" ht="15.5" x14ac:dyDescent="0.35">
      <c r="A4911" s="41">
        <v>4791</v>
      </c>
      <c r="B4911" s="71" t="s">
        <v>14670</v>
      </c>
      <c r="C4911" s="41">
        <v>1916</v>
      </c>
      <c r="D4911" s="41" t="s">
        <v>18</v>
      </c>
      <c r="E4911" s="41">
        <v>1944</v>
      </c>
      <c r="F4911" s="71" t="s">
        <v>11875</v>
      </c>
      <c r="G4911" s="142"/>
      <c r="H4911" s="142"/>
      <c r="I4911" s="142"/>
      <c r="J4911" s="142"/>
    </row>
    <row r="4912" spans="1:10" ht="15.5" x14ac:dyDescent="0.35">
      <c r="A4912" s="41">
        <v>4792</v>
      </c>
      <c r="B4912" s="71" t="s">
        <v>14671</v>
      </c>
      <c r="C4912" s="41">
        <v>1920</v>
      </c>
      <c r="D4912" s="41" t="s">
        <v>18</v>
      </c>
      <c r="E4912" s="41">
        <v>1944</v>
      </c>
      <c r="F4912" s="71" t="s">
        <v>11875</v>
      </c>
      <c r="G4912" s="142"/>
      <c r="H4912" s="142"/>
      <c r="I4912" s="142"/>
      <c r="J4912" s="142"/>
    </row>
    <row r="4913" spans="1:10" ht="31" x14ac:dyDescent="0.35">
      <c r="A4913" s="41">
        <v>4793</v>
      </c>
      <c r="B4913" s="71" t="s">
        <v>14672</v>
      </c>
      <c r="C4913" s="41">
        <v>1907</v>
      </c>
      <c r="D4913" s="41" t="s">
        <v>6559</v>
      </c>
      <c r="E4913" s="41">
        <v>1941</v>
      </c>
      <c r="F4913" s="71" t="s">
        <v>14673</v>
      </c>
      <c r="G4913" s="142"/>
      <c r="H4913" s="142"/>
      <c r="I4913" s="142"/>
      <c r="J4913" s="142"/>
    </row>
    <row r="4914" spans="1:10" ht="15.5" x14ac:dyDescent="0.35">
      <c r="A4914" s="41">
        <v>4794</v>
      </c>
      <c r="B4914" s="71" t="s">
        <v>14674</v>
      </c>
      <c r="C4914" s="41">
        <v>1915</v>
      </c>
      <c r="D4914" s="41" t="s">
        <v>18</v>
      </c>
      <c r="E4914" s="41">
        <v>1942</v>
      </c>
      <c r="F4914" s="71" t="s">
        <v>14675</v>
      </c>
      <c r="G4914" s="142"/>
      <c r="H4914" s="142"/>
      <c r="I4914" s="142"/>
      <c r="J4914" s="142"/>
    </row>
    <row r="4915" spans="1:10" ht="15.5" x14ac:dyDescent="0.35">
      <c r="A4915" s="41">
        <v>4795</v>
      </c>
      <c r="B4915" s="71" t="s">
        <v>14676</v>
      </c>
      <c r="C4915" s="41">
        <v>1922</v>
      </c>
      <c r="D4915" s="41" t="s">
        <v>13744</v>
      </c>
      <c r="E4915" s="41">
        <v>1945</v>
      </c>
      <c r="F4915" s="71" t="s">
        <v>14677</v>
      </c>
      <c r="G4915" s="142"/>
      <c r="H4915" s="142"/>
      <c r="I4915" s="142"/>
      <c r="J4915" s="142"/>
    </row>
    <row r="4916" spans="1:10" ht="31" x14ac:dyDescent="0.35">
      <c r="A4916" s="41">
        <v>4796</v>
      </c>
      <c r="B4916" s="71" t="s">
        <v>14678</v>
      </c>
      <c r="C4916" s="41">
        <v>1917</v>
      </c>
      <c r="D4916" s="41" t="s">
        <v>6559</v>
      </c>
      <c r="E4916" s="41">
        <v>1943</v>
      </c>
      <c r="F4916" s="71" t="s">
        <v>12081</v>
      </c>
      <c r="G4916" s="142"/>
      <c r="H4916" s="142"/>
      <c r="I4916" s="142"/>
      <c r="J4916" s="142"/>
    </row>
    <row r="4917" spans="1:10" ht="31" x14ac:dyDescent="0.35">
      <c r="A4917" s="41">
        <v>4797</v>
      </c>
      <c r="B4917" s="71" t="s">
        <v>14679</v>
      </c>
      <c r="C4917" s="41">
        <v>1918</v>
      </c>
      <c r="D4917" s="41" t="s">
        <v>6559</v>
      </c>
      <c r="E4917" s="41">
        <v>1944</v>
      </c>
      <c r="F4917" s="71" t="s">
        <v>11875</v>
      </c>
      <c r="G4917" s="142"/>
      <c r="H4917" s="142"/>
      <c r="I4917" s="142"/>
      <c r="J4917" s="142"/>
    </row>
    <row r="4918" spans="1:10" ht="15.5" x14ac:dyDescent="0.35">
      <c r="A4918" s="41">
        <v>4798</v>
      </c>
      <c r="B4918" s="71" t="s">
        <v>14680</v>
      </c>
      <c r="C4918" s="41">
        <v>1919</v>
      </c>
      <c r="D4918" s="41" t="s">
        <v>18</v>
      </c>
      <c r="E4918" s="41">
        <v>1944</v>
      </c>
      <c r="F4918" s="71" t="s">
        <v>11875</v>
      </c>
      <c r="G4918" s="142"/>
      <c r="H4918" s="142"/>
      <c r="I4918" s="142"/>
      <c r="J4918" s="142"/>
    </row>
    <row r="4919" spans="1:10" ht="15.5" x14ac:dyDescent="0.35">
      <c r="A4919" s="41">
        <v>4799</v>
      </c>
      <c r="B4919" s="71" t="s">
        <v>14681</v>
      </c>
      <c r="C4919" s="41">
        <v>1917</v>
      </c>
      <c r="D4919" s="41" t="s">
        <v>13744</v>
      </c>
      <c r="E4919" s="41">
        <v>1941</v>
      </c>
      <c r="F4919" s="71" t="s">
        <v>12077</v>
      </c>
      <c r="G4919" s="142"/>
      <c r="H4919" s="142"/>
      <c r="I4919" s="142"/>
      <c r="J4919" s="142"/>
    </row>
    <row r="4920" spans="1:10" ht="15.5" x14ac:dyDescent="0.35">
      <c r="A4920" s="41">
        <v>4800</v>
      </c>
      <c r="B4920" s="71" t="s">
        <v>14682</v>
      </c>
      <c r="C4920" s="41">
        <v>1918</v>
      </c>
      <c r="D4920" s="41" t="s">
        <v>14683</v>
      </c>
      <c r="E4920" s="41">
        <v>1944</v>
      </c>
      <c r="F4920" s="71" t="s">
        <v>11875</v>
      </c>
      <c r="G4920" s="142"/>
      <c r="H4920" s="142"/>
      <c r="I4920" s="142"/>
      <c r="J4920" s="142"/>
    </row>
    <row r="4921" spans="1:10" ht="15.5" x14ac:dyDescent="0.35">
      <c r="A4921" s="41">
        <v>4801</v>
      </c>
      <c r="B4921" s="71" t="s">
        <v>14684</v>
      </c>
      <c r="C4921" s="41">
        <v>1923</v>
      </c>
      <c r="D4921" s="41" t="s">
        <v>14683</v>
      </c>
      <c r="E4921" s="41">
        <v>1944</v>
      </c>
      <c r="F4921" s="71" t="s">
        <v>11875</v>
      </c>
      <c r="G4921" s="142"/>
      <c r="H4921" s="142"/>
      <c r="I4921" s="142"/>
      <c r="J4921" s="142"/>
    </row>
    <row r="4922" spans="1:10" ht="15.5" x14ac:dyDescent="0.35">
      <c r="A4922" s="41">
        <v>4802</v>
      </c>
      <c r="B4922" s="71" t="s">
        <v>14685</v>
      </c>
      <c r="C4922" s="41">
        <v>1918</v>
      </c>
      <c r="D4922" s="41" t="s">
        <v>18</v>
      </c>
      <c r="E4922" s="41">
        <v>1944</v>
      </c>
      <c r="F4922" s="71" t="s">
        <v>11875</v>
      </c>
      <c r="G4922" s="142"/>
      <c r="H4922" s="142"/>
      <c r="I4922" s="142"/>
      <c r="J4922" s="142"/>
    </row>
    <row r="4923" spans="1:10" ht="15.5" x14ac:dyDescent="0.35">
      <c r="A4923" s="41">
        <v>4803</v>
      </c>
      <c r="B4923" s="71" t="s">
        <v>14686</v>
      </c>
      <c r="C4923" s="41">
        <v>1916</v>
      </c>
      <c r="D4923" s="41" t="s">
        <v>18</v>
      </c>
      <c r="E4923" s="41">
        <v>1945</v>
      </c>
      <c r="F4923" s="71" t="s">
        <v>12325</v>
      </c>
      <c r="G4923" s="142"/>
      <c r="H4923" s="142"/>
      <c r="I4923" s="142"/>
      <c r="J4923" s="142"/>
    </row>
    <row r="4924" spans="1:10" ht="15.5" x14ac:dyDescent="0.35">
      <c r="A4924" s="41">
        <v>4804</v>
      </c>
      <c r="B4924" s="71" t="s">
        <v>14687</v>
      </c>
      <c r="C4924" s="41">
        <v>1917</v>
      </c>
      <c r="D4924" s="41" t="s">
        <v>18</v>
      </c>
      <c r="E4924" s="41">
        <v>1944</v>
      </c>
      <c r="F4924" s="71" t="s">
        <v>11875</v>
      </c>
      <c r="G4924" s="142"/>
      <c r="H4924" s="142"/>
      <c r="I4924" s="142"/>
      <c r="J4924" s="142"/>
    </row>
    <row r="4925" spans="1:10" ht="15.5" x14ac:dyDescent="0.35">
      <c r="A4925" s="41">
        <v>4805</v>
      </c>
      <c r="B4925" s="71" t="s">
        <v>14688</v>
      </c>
      <c r="C4925" s="41">
        <v>1920</v>
      </c>
      <c r="D4925" s="41" t="s">
        <v>18</v>
      </c>
      <c r="E4925" s="41">
        <v>1944</v>
      </c>
      <c r="F4925" s="71" t="s">
        <v>11875</v>
      </c>
      <c r="G4925" s="142"/>
      <c r="H4925" s="142"/>
      <c r="I4925" s="142"/>
      <c r="J4925" s="142"/>
    </row>
    <row r="4926" spans="1:10" ht="15.5" x14ac:dyDescent="0.35">
      <c r="A4926" s="41">
        <v>4806</v>
      </c>
      <c r="B4926" s="71" t="s">
        <v>14689</v>
      </c>
      <c r="C4926" s="41">
        <v>1921</v>
      </c>
      <c r="D4926" s="41" t="s">
        <v>18</v>
      </c>
      <c r="E4926" s="41">
        <v>1944</v>
      </c>
      <c r="F4926" s="71" t="s">
        <v>11875</v>
      </c>
      <c r="G4926" s="142"/>
      <c r="H4926" s="142"/>
      <c r="I4926" s="142"/>
      <c r="J4926" s="142"/>
    </row>
    <row r="4927" spans="1:10" ht="15.5" x14ac:dyDescent="0.35">
      <c r="A4927" s="41">
        <v>4807</v>
      </c>
      <c r="B4927" s="71" t="s">
        <v>14690</v>
      </c>
      <c r="C4927" s="41">
        <v>1903</v>
      </c>
      <c r="D4927" s="41" t="s">
        <v>18</v>
      </c>
      <c r="E4927" s="41">
        <v>1944</v>
      </c>
      <c r="F4927" s="71" t="s">
        <v>11875</v>
      </c>
      <c r="G4927" s="142"/>
      <c r="H4927" s="142"/>
      <c r="I4927" s="142"/>
      <c r="J4927" s="142"/>
    </row>
    <row r="4928" spans="1:10" ht="15.5" x14ac:dyDescent="0.35">
      <c r="A4928" s="41">
        <v>4808</v>
      </c>
      <c r="B4928" s="71" t="s">
        <v>14691</v>
      </c>
      <c r="C4928" s="41">
        <v>1907</v>
      </c>
      <c r="D4928" s="41" t="s">
        <v>18</v>
      </c>
      <c r="E4928" s="41">
        <v>1944</v>
      </c>
      <c r="F4928" s="71" t="s">
        <v>11875</v>
      </c>
      <c r="G4928" s="142"/>
      <c r="H4928" s="142"/>
      <c r="I4928" s="142"/>
      <c r="J4928" s="142"/>
    </row>
    <row r="4929" spans="1:10" ht="31" x14ac:dyDescent="0.35">
      <c r="A4929" s="41">
        <v>4809</v>
      </c>
      <c r="B4929" s="71" t="s">
        <v>14692</v>
      </c>
      <c r="C4929" s="41">
        <v>1921</v>
      </c>
      <c r="D4929" s="41" t="s">
        <v>33</v>
      </c>
      <c r="E4929" s="41">
        <v>1945</v>
      </c>
      <c r="F4929" s="71" t="s">
        <v>12325</v>
      </c>
      <c r="G4929" s="142"/>
      <c r="H4929" s="142"/>
      <c r="I4929" s="142"/>
      <c r="J4929" s="142"/>
    </row>
    <row r="4930" spans="1:10" ht="15.5" x14ac:dyDescent="0.35">
      <c r="A4930" s="41">
        <v>4810</v>
      </c>
      <c r="B4930" s="71" t="s">
        <v>14693</v>
      </c>
      <c r="C4930" s="41">
        <v>1913</v>
      </c>
      <c r="D4930" s="41" t="s">
        <v>18</v>
      </c>
      <c r="E4930" s="41">
        <v>1944</v>
      </c>
      <c r="F4930" s="71" t="s">
        <v>11875</v>
      </c>
      <c r="G4930" s="142"/>
      <c r="H4930" s="142"/>
      <c r="I4930" s="142"/>
      <c r="J4930" s="142"/>
    </row>
    <row r="4931" spans="1:10" ht="15.5" x14ac:dyDescent="0.35">
      <c r="A4931" s="41">
        <v>4811</v>
      </c>
      <c r="B4931" s="71" t="s">
        <v>14694</v>
      </c>
      <c r="C4931" s="41">
        <v>1911</v>
      </c>
      <c r="D4931" s="41" t="s">
        <v>18</v>
      </c>
      <c r="E4931" s="41">
        <v>1944</v>
      </c>
      <c r="F4931" s="71" t="s">
        <v>11875</v>
      </c>
      <c r="G4931" s="142"/>
      <c r="H4931" s="142"/>
      <c r="I4931" s="142"/>
      <c r="J4931" s="142"/>
    </row>
    <row r="4932" spans="1:10" ht="15.5" x14ac:dyDescent="0.35">
      <c r="A4932" s="41">
        <v>4812</v>
      </c>
      <c r="B4932" s="71" t="s">
        <v>14695</v>
      </c>
      <c r="C4932" s="41">
        <v>1898</v>
      </c>
      <c r="D4932" s="41" t="s">
        <v>18</v>
      </c>
      <c r="E4932" s="41">
        <v>1944</v>
      </c>
      <c r="F4932" s="71" t="s">
        <v>11875</v>
      </c>
      <c r="G4932" s="142"/>
      <c r="H4932" s="142"/>
      <c r="I4932" s="142"/>
      <c r="J4932" s="142"/>
    </row>
    <row r="4933" spans="1:10" ht="15.5" x14ac:dyDescent="0.35">
      <c r="A4933" s="41">
        <v>4813</v>
      </c>
      <c r="B4933" s="71" t="s">
        <v>14696</v>
      </c>
      <c r="C4933" s="41">
        <v>1910</v>
      </c>
      <c r="D4933" s="41" t="s">
        <v>18</v>
      </c>
      <c r="E4933" s="41">
        <v>1944</v>
      </c>
      <c r="F4933" s="71" t="s">
        <v>11875</v>
      </c>
      <c r="G4933" s="142"/>
      <c r="H4933" s="142"/>
      <c r="I4933" s="142"/>
      <c r="J4933" s="142"/>
    </row>
    <row r="4934" spans="1:10" ht="15.5" x14ac:dyDescent="0.35">
      <c r="A4934" s="41">
        <v>4814</v>
      </c>
      <c r="B4934" s="71" t="s">
        <v>14697</v>
      </c>
      <c r="C4934" s="41">
        <v>1910</v>
      </c>
      <c r="D4934" s="41" t="s">
        <v>18</v>
      </c>
      <c r="E4934" s="41">
        <v>1944</v>
      </c>
      <c r="F4934" s="71" t="s">
        <v>14698</v>
      </c>
      <c r="G4934" s="142"/>
      <c r="H4934" s="142"/>
      <c r="I4934" s="142"/>
      <c r="J4934" s="142"/>
    </row>
    <row r="4935" spans="1:10" ht="15.5" x14ac:dyDescent="0.35">
      <c r="A4935" s="41">
        <v>4815</v>
      </c>
      <c r="B4935" s="71" t="s">
        <v>14699</v>
      </c>
      <c r="C4935" s="41">
        <v>1916</v>
      </c>
      <c r="D4935" s="41" t="s">
        <v>18</v>
      </c>
      <c r="E4935" s="41">
        <v>1944</v>
      </c>
      <c r="F4935" s="71" t="s">
        <v>11875</v>
      </c>
      <c r="G4935" s="142"/>
      <c r="H4935" s="142"/>
      <c r="I4935" s="142"/>
      <c r="J4935" s="142"/>
    </row>
    <row r="4936" spans="1:10" ht="15.5" x14ac:dyDescent="0.35">
      <c r="A4936" s="41">
        <v>4816</v>
      </c>
      <c r="B4936" s="71" t="s">
        <v>14700</v>
      </c>
      <c r="C4936" s="41">
        <v>1893</v>
      </c>
      <c r="D4936" s="41" t="s">
        <v>18</v>
      </c>
      <c r="E4936" s="41">
        <v>1944</v>
      </c>
      <c r="F4936" s="71" t="s">
        <v>11875</v>
      </c>
      <c r="G4936" s="142"/>
      <c r="H4936" s="142"/>
      <c r="I4936" s="142"/>
      <c r="J4936" s="142"/>
    </row>
    <row r="4937" spans="1:10" ht="31" x14ac:dyDescent="0.35">
      <c r="A4937" s="41">
        <v>4817</v>
      </c>
      <c r="B4937" s="71" t="s">
        <v>14701</v>
      </c>
      <c r="C4937" s="41">
        <v>1916</v>
      </c>
      <c r="D4937" s="41" t="s">
        <v>6559</v>
      </c>
      <c r="E4937" s="41">
        <v>1944</v>
      </c>
      <c r="F4937" s="71" t="s">
        <v>11875</v>
      </c>
      <c r="G4937" s="142"/>
      <c r="H4937" s="142"/>
      <c r="I4937" s="142"/>
      <c r="J4937" s="142"/>
    </row>
    <row r="4938" spans="1:10" ht="15.5" x14ac:dyDescent="0.35">
      <c r="A4938" s="41">
        <v>4818</v>
      </c>
      <c r="B4938" s="71" t="s">
        <v>14702</v>
      </c>
      <c r="C4938" s="41">
        <v>1919</v>
      </c>
      <c r="D4938" s="41" t="s">
        <v>18</v>
      </c>
      <c r="E4938" s="41">
        <v>1944</v>
      </c>
      <c r="F4938" s="71" t="s">
        <v>11875</v>
      </c>
      <c r="G4938" s="142"/>
      <c r="H4938" s="142"/>
      <c r="I4938" s="142"/>
      <c r="J4938" s="142"/>
    </row>
    <row r="4939" spans="1:10" ht="15.5" x14ac:dyDescent="0.35">
      <c r="A4939" s="41">
        <v>4819</v>
      </c>
      <c r="B4939" s="71" t="s">
        <v>14703</v>
      </c>
      <c r="C4939" s="41">
        <v>1917</v>
      </c>
      <c r="D4939" s="41" t="s">
        <v>18</v>
      </c>
      <c r="E4939" s="41">
        <v>1944</v>
      </c>
      <c r="F4939" s="71" t="s">
        <v>11875</v>
      </c>
      <c r="G4939" s="142"/>
      <c r="H4939" s="142"/>
      <c r="I4939" s="142"/>
      <c r="J4939" s="142"/>
    </row>
    <row r="4940" spans="1:10" ht="15.5" x14ac:dyDescent="0.35">
      <c r="A4940" s="41">
        <v>4820</v>
      </c>
      <c r="B4940" s="71" t="s">
        <v>14704</v>
      </c>
      <c r="C4940" s="41">
        <v>1918</v>
      </c>
      <c r="D4940" s="41" t="s">
        <v>18</v>
      </c>
      <c r="E4940" s="41">
        <v>1944</v>
      </c>
      <c r="F4940" s="71" t="s">
        <v>11875</v>
      </c>
      <c r="G4940" s="142"/>
      <c r="H4940" s="142"/>
      <c r="I4940" s="142"/>
      <c r="J4940" s="142"/>
    </row>
    <row r="4941" spans="1:10" ht="15.5" x14ac:dyDescent="0.35">
      <c r="A4941" s="41">
        <v>4821</v>
      </c>
      <c r="B4941" s="71" t="s">
        <v>14705</v>
      </c>
      <c r="C4941" s="41">
        <v>1904</v>
      </c>
      <c r="D4941" s="41" t="s">
        <v>18</v>
      </c>
      <c r="E4941" s="41">
        <v>1944</v>
      </c>
      <c r="F4941" s="71" t="s">
        <v>11875</v>
      </c>
      <c r="G4941" s="142"/>
      <c r="H4941" s="142"/>
      <c r="I4941" s="142"/>
      <c r="J4941" s="142"/>
    </row>
    <row r="4942" spans="1:10" ht="15.5" x14ac:dyDescent="0.35">
      <c r="A4942" s="41">
        <v>4822</v>
      </c>
      <c r="B4942" s="71" t="s">
        <v>14706</v>
      </c>
      <c r="C4942" s="41">
        <v>1911</v>
      </c>
      <c r="D4942" s="41" t="s">
        <v>18</v>
      </c>
      <c r="E4942" s="41">
        <v>1944</v>
      </c>
      <c r="F4942" s="71" t="s">
        <v>11875</v>
      </c>
      <c r="G4942" s="142"/>
      <c r="H4942" s="142"/>
      <c r="I4942" s="142"/>
      <c r="J4942" s="142"/>
    </row>
    <row r="4943" spans="1:10" ht="15.5" x14ac:dyDescent="0.35">
      <c r="A4943" s="41">
        <v>4823</v>
      </c>
      <c r="B4943" s="71" t="s">
        <v>14707</v>
      </c>
      <c r="C4943" s="41">
        <v>1912</v>
      </c>
      <c r="D4943" s="41" t="s">
        <v>18</v>
      </c>
      <c r="E4943" s="41">
        <v>1944</v>
      </c>
      <c r="F4943" s="71" t="s">
        <v>11875</v>
      </c>
      <c r="G4943" s="142"/>
      <c r="H4943" s="142"/>
      <c r="I4943" s="142"/>
      <c r="J4943" s="142"/>
    </row>
    <row r="4944" spans="1:10" ht="15.5" x14ac:dyDescent="0.35">
      <c r="A4944" s="41">
        <v>4824</v>
      </c>
      <c r="B4944" s="71" t="s">
        <v>14708</v>
      </c>
      <c r="C4944" s="41">
        <v>1916</v>
      </c>
      <c r="D4944" s="41" t="s">
        <v>18</v>
      </c>
      <c r="E4944" s="41">
        <v>1944</v>
      </c>
      <c r="F4944" s="71" t="s">
        <v>11875</v>
      </c>
      <c r="G4944" s="142"/>
      <c r="H4944" s="142"/>
      <c r="I4944" s="142"/>
      <c r="J4944" s="142"/>
    </row>
    <row r="4945" spans="1:10" ht="15.5" x14ac:dyDescent="0.35">
      <c r="A4945" s="41">
        <v>4825</v>
      </c>
      <c r="B4945" s="71" t="s">
        <v>14709</v>
      </c>
      <c r="C4945" s="41">
        <v>1919</v>
      </c>
      <c r="D4945" s="41" t="s">
        <v>18</v>
      </c>
      <c r="E4945" s="41">
        <v>1944</v>
      </c>
      <c r="F4945" s="71" t="s">
        <v>11875</v>
      </c>
      <c r="G4945" s="142"/>
      <c r="H4945" s="142"/>
      <c r="I4945" s="142"/>
      <c r="J4945" s="142"/>
    </row>
    <row r="4946" spans="1:10" ht="15.5" x14ac:dyDescent="0.35">
      <c r="A4946" s="41">
        <v>4826</v>
      </c>
      <c r="B4946" s="71" t="s">
        <v>14710</v>
      </c>
      <c r="C4946" s="41">
        <v>1920</v>
      </c>
      <c r="D4946" s="41" t="s">
        <v>18</v>
      </c>
      <c r="E4946" s="41">
        <v>1944</v>
      </c>
      <c r="F4946" s="71" t="s">
        <v>11875</v>
      </c>
      <c r="G4946" s="142"/>
      <c r="H4946" s="142"/>
      <c r="I4946" s="142"/>
      <c r="J4946" s="142"/>
    </row>
    <row r="4947" spans="1:10" ht="15.5" x14ac:dyDescent="0.35">
      <c r="A4947" s="41">
        <v>4827</v>
      </c>
      <c r="B4947" s="71" t="s">
        <v>14711</v>
      </c>
      <c r="C4947" s="41">
        <v>1927</v>
      </c>
      <c r="D4947" s="41" t="s">
        <v>18</v>
      </c>
      <c r="E4947" s="41">
        <v>1944</v>
      </c>
      <c r="F4947" s="71" t="s">
        <v>11875</v>
      </c>
      <c r="G4947" s="142"/>
      <c r="H4947" s="142"/>
      <c r="I4947" s="142"/>
      <c r="J4947" s="142"/>
    </row>
    <row r="4948" spans="1:10" ht="15.5" x14ac:dyDescent="0.35">
      <c r="A4948" s="41">
        <v>4828</v>
      </c>
      <c r="B4948" s="71" t="s">
        <v>14712</v>
      </c>
      <c r="C4948" s="41">
        <v>1916</v>
      </c>
      <c r="D4948" s="41" t="s">
        <v>18</v>
      </c>
      <c r="E4948" s="41">
        <v>1944</v>
      </c>
      <c r="F4948" s="71" t="s">
        <v>11875</v>
      </c>
      <c r="G4948" s="142"/>
      <c r="H4948" s="142"/>
      <c r="I4948" s="142"/>
      <c r="J4948" s="142"/>
    </row>
    <row r="4949" spans="1:10" ht="15.5" x14ac:dyDescent="0.35">
      <c r="A4949" s="41">
        <v>4829</v>
      </c>
      <c r="B4949" s="71" t="s">
        <v>14713</v>
      </c>
      <c r="C4949" s="41">
        <v>1912</v>
      </c>
      <c r="D4949" s="41" t="s">
        <v>18</v>
      </c>
      <c r="E4949" s="41">
        <v>1944</v>
      </c>
      <c r="F4949" s="71" t="s">
        <v>11875</v>
      </c>
      <c r="G4949" s="142"/>
      <c r="H4949" s="142"/>
      <c r="I4949" s="142"/>
      <c r="J4949" s="142"/>
    </row>
    <row r="4950" spans="1:10" ht="15.5" x14ac:dyDescent="0.35">
      <c r="A4950" s="41">
        <v>4830</v>
      </c>
      <c r="B4950" s="71" t="s">
        <v>14714</v>
      </c>
      <c r="C4950" s="41">
        <v>1902</v>
      </c>
      <c r="D4950" s="41" t="s">
        <v>18</v>
      </c>
      <c r="E4950" s="41">
        <v>1944</v>
      </c>
      <c r="F4950" s="71" t="s">
        <v>11875</v>
      </c>
      <c r="G4950" s="142"/>
      <c r="H4950" s="142"/>
      <c r="I4950" s="142"/>
      <c r="J4950" s="142"/>
    </row>
    <row r="4951" spans="1:10" ht="15.5" x14ac:dyDescent="0.35">
      <c r="A4951" s="41">
        <v>4831</v>
      </c>
      <c r="B4951" s="71" t="s">
        <v>14715</v>
      </c>
      <c r="C4951" s="41">
        <v>1912</v>
      </c>
      <c r="D4951" s="41" t="s">
        <v>18</v>
      </c>
      <c r="E4951" s="41">
        <v>1944</v>
      </c>
      <c r="F4951" s="71" t="s">
        <v>11875</v>
      </c>
      <c r="G4951" s="142"/>
      <c r="H4951" s="142"/>
      <c r="I4951" s="142"/>
      <c r="J4951" s="142"/>
    </row>
    <row r="4952" spans="1:10" ht="15.5" x14ac:dyDescent="0.35">
      <c r="A4952" s="41">
        <v>4832</v>
      </c>
      <c r="B4952" s="71" t="s">
        <v>14716</v>
      </c>
      <c r="C4952" s="41">
        <v>1907</v>
      </c>
      <c r="D4952" s="41" t="s">
        <v>18</v>
      </c>
      <c r="E4952" s="41">
        <v>1944</v>
      </c>
      <c r="F4952" s="71" t="s">
        <v>11875</v>
      </c>
      <c r="G4952" s="142"/>
      <c r="H4952" s="142"/>
      <c r="I4952" s="142"/>
      <c r="J4952" s="142"/>
    </row>
    <row r="4953" spans="1:10" ht="15.5" x14ac:dyDescent="0.35">
      <c r="A4953" s="41">
        <v>4833</v>
      </c>
      <c r="B4953" s="71" t="s">
        <v>14717</v>
      </c>
      <c r="C4953" s="41">
        <v>1921</v>
      </c>
      <c r="D4953" s="41" t="s">
        <v>18</v>
      </c>
      <c r="E4953" s="41">
        <v>1946</v>
      </c>
      <c r="F4953" s="71" t="s">
        <v>14718</v>
      </c>
      <c r="G4953" s="142"/>
      <c r="H4953" s="142"/>
      <c r="I4953" s="142"/>
      <c r="J4953" s="142"/>
    </row>
    <row r="4954" spans="1:10" ht="15.5" x14ac:dyDescent="0.35">
      <c r="A4954" s="41">
        <v>4834</v>
      </c>
      <c r="B4954" s="71" t="s">
        <v>14719</v>
      </c>
      <c r="C4954" s="41">
        <v>1918</v>
      </c>
      <c r="D4954" s="41" t="s">
        <v>18</v>
      </c>
      <c r="E4954" s="41">
        <v>1944</v>
      </c>
      <c r="F4954" s="71" t="s">
        <v>11875</v>
      </c>
      <c r="G4954" s="142"/>
      <c r="H4954" s="142"/>
      <c r="I4954" s="142"/>
      <c r="J4954" s="142"/>
    </row>
    <row r="4955" spans="1:10" ht="31" x14ac:dyDescent="0.35">
      <c r="A4955" s="41">
        <v>4835</v>
      </c>
      <c r="B4955" s="71" t="s">
        <v>14720</v>
      </c>
      <c r="C4955" s="41">
        <v>1911</v>
      </c>
      <c r="D4955" s="41" t="s">
        <v>6378</v>
      </c>
      <c r="E4955" s="41">
        <v>1943</v>
      </c>
      <c r="F4955" s="71" t="s">
        <v>14721</v>
      </c>
      <c r="G4955" s="142"/>
      <c r="H4955" s="142"/>
      <c r="I4955" s="142"/>
      <c r="J4955" s="142"/>
    </row>
    <row r="4956" spans="1:10" ht="31" x14ac:dyDescent="0.35">
      <c r="A4956" s="41">
        <v>4836</v>
      </c>
      <c r="B4956" s="71" t="s">
        <v>14722</v>
      </c>
      <c r="C4956" s="41">
        <v>1910</v>
      </c>
      <c r="D4956" s="41" t="s">
        <v>34</v>
      </c>
      <c r="E4956" s="41">
        <v>1942</v>
      </c>
      <c r="F4956" s="71" t="s">
        <v>14723</v>
      </c>
      <c r="G4956" s="142"/>
      <c r="H4956" s="142"/>
      <c r="I4956" s="142"/>
      <c r="J4956" s="142"/>
    </row>
    <row r="4957" spans="1:10" ht="15.5" x14ac:dyDescent="0.35">
      <c r="A4957" s="41">
        <v>4837</v>
      </c>
      <c r="B4957" s="71" t="s">
        <v>14724</v>
      </c>
      <c r="C4957" s="41">
        <v>1920</v>
      </c>
      <c r="D4957" s="41" t="s">
        <v>18</v>
      </c>
      <c r="E4957" s="41">
        <v>1941</v>
      </c>
      <c r="F4957" s="71" t="s">
        <v>12077</v>
      </c>
      <c r="G4957" s="142"/>
      <c r="H4957" s="142"/>
      <c r="I4957" s="142"/>
      <c r="J4957" s="142"/>
    </row>
    <row r="4958" spans="1:10" ht="15.5" x14ac:dyDescent="0.35">
      <c r="A4958" s="41">
        <v>4838</v>
      </c>
      <c r="B4958" s="71" t="s">
        <v>14725</v>
      </c>
      <c r="C4958" s="41">
        <v>1910</v>
      </c>
      <c r="D4958" s="41" t="s">
        <v>18</v>
      </c>
      <c r="E4958" s="41">
        <v>1944</v>
      </c>
      <c r="F4958" s="71" t="s">
        <v>11875</v>
      </c>
      <c r="G4958" s="142"/>
      <c r="H4958" s="142"/>
      <c r="I4958" s="142"/>
      <c r="J4958" s="142"/>
    </row>
    <row r="4959" spans="1:10" ht="15.5" x14ac:dyDescent="0.35">
      <c r="A4959" s="41">
        <v>4839</v>
      </c>
      <c r="B4959" s="71" t="s">
        <v>14726</v>
      </c>
      <c r="C4959" s="41">
        <v>1919</v>
      </c>
      <c r="D4959" s="41" t="s">
        <v>18</v>
      </c>
      <c r="E4959" s="41">
        <v>1944</v>
      </c>
      <c r="F4959" s="71" t="s">
        <v>11875</v>
      </c>
      <c r="G4959" s="142"/>
      <c r="H4959" s="142"/>
      <c r="I4959" s="142"/>
      <c r="J4959" s="142"/>
    </row>
    <row r="4960" spans="1:10" ht="15.5" x14ac:dyDescent="0.35">
      <c r="A4960" s="41">
        <v>4840</v>
      </c>
      <c r="B4960" s="71" t="s">
        <v>14727</v>
      </c>
      <c r="C4960" s="41">
        <v>1910</v>
      </c>
      <c r="D4960" s="41" t="s">
        <v>18</v>
      </c>
      <c r="E4960" s="41">
        <v>1945</v>
      </c>
      <c r="F4960" s="71" t="s">
        <v>12325</v>
      </c>
      <c r="G4960" s="142"/>
      <c r="H4960" s="142"/>
      <c r="I4960" s="142"/>
      <c r="J4960" s="142"/>
    </row>
    <row r="4961" spans="1:10" ht="15.5" x14ac:dyDescent="0.35">
      <c r="A4961" s="41">
        <v>4841</v>
      </c>
      <c r="B4961" s="71" t="s">
        <v>14728</v>
      </c>
      <c r="C4961" s="41">
        <v>1908</v>
      </c>
      <c r="D4961" s="41" t="s">
        <v>18</v>
      </c>
      <c r="E4961" s="41">
        <v>1944</v>
      </c>
      <c r="F4961" s="71" t="s">
        <v>11875</v>
      </c>
      <c r="G4961" s="142"/>
      <c r="H4961" s="142"/>
      <c r="I4961" s="142"/>
      <c r="J4961" s="142"/>
    </row>
    <row r="4962" spans="1:10" ht="15.5" x14ac:dyDescent="0.35">
      <c r="A4962" s="41">
        <v>4842</v>
      </c>
      <c r="B4962" s="71" t="s">
        <v>14729</v>
      </c>
      <c r="C4962" s="41">
        <v>1910</v>
      </c>
      <c r="D4962" s="41" t="s">
        <v>18</v>
      </c>
      <c r="E4962" s="41">
        <v>1944</v>
      </c>
      <c r="F4962" s="71" t="s">
        <v>11875</v>
      </c>
      <c r="G4962" s="142"/>
      <c r="H4962" s="142"/>
      <c r="I4962" s="142"/>
      <c r="J4962" s="142"/>
    </row>
    <row r="4963" spans="1:10" ht="15.5" x14ac:dyDescent="0.35">
      <c r="A4963" s="41">
        <v>4843</v>
      </c>
      <c r="B4963" s="71" t="s">
        <v>14730</v>
      </c>
      <c r="C4963" s="41">
        <v>1910</v>
      </c>
      <c r="D4963" s="41" t="s">
        <v>18</v>
      </c>
      <c r="E4963" s="41">
        <v>1944</v>
      </c>
      <c r="F4963" s="71" t="s">
        <v>11875</v>
      </c>
      <c r="G4963" s="142"/>
      <c r="H4963" s="142"/>
      <c r="I4963" s="142"/>
      <c r="J4963" s="142"/>
    </row>
    <row r="4964" spans="1:10" ht="15.5" x14ac:dyDescent="0.35">
      <c r="A4964" s="41">
        <v>4844</v>
      </c>
      <c r="B4964" s="71" t="s">
        <v>14731</v>
      </c>
      <c r="C4964" s="41">
        <v>1912</v>
      </c>
      <c r="D4964" s="41" t="s">
        <v>18</v>
      </c>
      <c r="E4964" s="41">
        <v>1944</v>
      </c>
      <c r="F4964" s="71" t="s">
        <v>11875</v>
      </c>
      <c r="G4964" s="142"/>
      <c r="H4964" s="142"/>
      <c r="I4964" s="142"/>
      <c r="J4964" s="142"/>
    </row>
    <row r="4965" spans="1:10" ht="15.5" x14ac:dyDescent="0.35">
      <c r="A4965" s="41">
        <v>4845</v>
      </c>
      <c r="B4965" s="71" t="s">
        <v>14732</v>
      </c>
      <c r="C4965" s="41">
        <v>1912</v>
      </c>
      <c r="D4965" s="41" t="s">
        <v>13744</v>
      </c>
      <c r="E4965" s="41">
        <v>1945</v>
      </c>
      <c r="F4965" s="71" t="s">
        <v>11875</v>
      </c>
      <c r="G4965" s="142"/>
      <c r="H4965" s="142"/>
      <c r="I4965" s="142"/>
      <c r="J4965" s="142"/>
    </row>
    <row r="4966" spans="1:10" ht="15.5" x14ac:dyDescent="0.35">
      <c r="A4966" s="41">
        <v>4846</v>
      </c>
      <c r="B4966" s="71" t="s">
        <v>14733</v>
      </c>
      <c r="C4966" s="41">
        <v>1906</v>
      </c>
      <c r="D4966" s="41" t="s">
        <v>18</v>
      </c>
      <c r="E4966" s="41">
        <v>1945</v>
      </c>
      <c r="F4966" s="71" t="s">
        <v>12325</v>
      </c>
      <c r="G4966" s="142"/>
      <c r="H4966" s="142"/>
      <c r="I4966" s="142"/>
      <c r="J4966" s="142"/>
    </row>
    <row r="4967" spans="1:10" ht="15.5" x14ac:dyDescent="0.35">
      <c r="A4967" s="41">
        <v>4847</v>
      </c>
      <c r="B4967" s="71" t="s">
        <v>14734</v>
      </c>
      <c r="C4967" s="41">
        <v>1910</v>
      </c>
      <c r="D4967" s="41" t="s">
        <v>13744</v>
      </c>
      <c r="E4967" s="41">
        <v>1945</v>
      </c>
      <c r="F4967" s="71" t="s">
        <v>12325</v>
      </c>
      <c r="G4967" s="142"/>
      <c r="H4967" s="142"/>
      <c r="I4967" s="142"/>
      <c r="J4967" s="142"/>
    </row>
    <row r="4968" spans="1:10" ht="15.5" x14ac:dyDescent="0.35">
      <c r="A4968" s="41">
        <v>4848</v>
      </c>
      <c r="B4968" s="71" t="s">
        <v>14735</v>
      </c>
      <c r="C4968" s="41">
        <v>1907</v>
      </c>
      <c r="D4968" s="41" t="s">
        <v>18</v>
      </c>
      <c r="E4968" s="41">
        <v>1945</v>
      </c>
      <c r="F4968" s="71" t="s">
        <v>12325</v>
      </c>
      <c r="G4968" s="142"/>
      <c r="H4968" s="142"/>
      <c r="I4968" s="142"/>
      <c r="J4968" s="142"/>
    </row>
    <row r="4969" spans="1:10" ht="15.5" x14ac:dyDescent="0.35">
      <c r="A4969" s="41">
        <v>4849</v>
      </c>
      <c r="B4969" s="71" t="s">
        <v>14736</v>
      </c>
      <c r="C4969" s="41">
        <v>1906</v>
      </c>
      <c r="D4969" s="41" t="s">
        <v>18</v>
      </c>
      <c r="E4969" s="41">
        <v>1944</v>
      </c>
      <c r="F4969" s="71" t="s">
        <v>11875</v>
      </c>
      <c r="G4969" s="142"/>
      <c r="H4969" s="142"/>
      <c r="I4969" s="142"/>
      <c r="J4969" s="142"/>
    </row>
    <row r="4970" spans="1:10" ht="15.5" x14ac:dyDescent="0.35">
      <c r="A4970" s="41">
        <v>4850</v>
      </c>
      <c r="B4970" s="71" t="s">
        <v>14737</v>
      </c>
      <c r="C4970" s="41">
        <v>1908</v>
      </c>
      <c r="D4970" s="41" t="s">
        <v>18</v>
      </c>
      <c r="E4970" s="41">
        <v>1944</v>
      </c>
      <c r="F4970" s="71" t="s">
        <v>14738</v>
      </c>
      <c r="G4970" s="142"/>
      <c r="H4970" s="142"/>
      <c r="I4970" s="142"/>
      <c r="J4970" s="142"/>
    </row>
    <row r="4971" spans="1:10" ht="31" x14ac:dyDescent="0.35">
      <c r="A4971" s="41">
        <v>4851</v>
      </c>
      <c r="B4971" s="71" t="s">
        <v>14739</v>
      </c>
      <c r="C4971" s="41">
        <v>1912</v>
      </c>
      <c r="D4971" s="41" t="s">
        <v>6559</v>
      </c>
      <c r="E4971" s="41">
        <v>1944</v>
      </c>
      <c r="F4971" s="71" t="s">
        <v>11875</v>
      </c>
      <c r="G4971" s="142"/>
      <c r="H4971" s="142"/>
      <c r="I4971" s="142"/>
      <c r="J4971" s="142"/>
    </row>
    <row r="4972" spans="1:10" ht="15.5" x14ac:dyDescent="0.35">
      <c r="A4972" s="41">
        <v>4852</v>
      </c>
      <c r="B4972" s="71" t="s">
        <v>14740</v>
      </c>
      <c r="C4972" s="41">
        <v>1910</v>
      </c>
      <c r="D4972" s="41" t="s">
        <v>18</v>
      </c>
      <c r="E4972" s="41">
        <v>1943</v>
      </c>
      <c r="F4972" s="71" t="s">
        <v>12081</v>
      </c>
      <c r="G4972" s="142"/>
      <c r="H4972" s="142"/>
      <c r="I4972" s="142"/>
      <c r="J4972" s="142"/>
    </row>
    <row r="4973" spans="1:10" ht="15.5" x14ac:dyDescent="0.35">
      <c r="A4973" s="41">
        <v>4853</v>
      </c>
      <c r="B4973" s="71" t="s">
        <v>14741</v>
      </c>
      <c r="C4973" s="41">
        <v>1910</v>
      </c>
      <c r="D4973" s="41" t="s">
        <v>18</v>
      </c>
      <c r="E4973" s="41">
        <v>1944</v>
      </c>
      <c r="F4973" s="71" t="s">
        <v>11875</v>
      </c>
      <c r="G4973" s="142"/>
      <c r="H4973" s="142"/>
      <c r="I4973" s="142"/>
      <c r="J4973" s="142"/>
    </row>
    <row r="4974" spans="1:10" ht="15.5" x14ac:dyDescent="0.35">
      <c r="A4974" s="41">
        <v>4854</v>
      </c>
      <c r="B4974" s="71" t="s">
        <v>14742</v>
      </c>
      <c r="C4974" s="41">
        <v>1914</v>
      </c>
      <c r="D4974" s="41" t="s">
        <v>18</v>
      </c>
      <c r="E4974" s="41">
        <v>1944</v>
      </c>
      <c r="F4974" s="71" t="s">
        <v>11875</v>
      </c>
      <c r="G4974" s="142"/>
      <c r="H4974" s="142"/>
      <c r="I4974" s="142"/>
      <c r="J4974" s="142"/>
    </row>
    <row r="4975" spans="1:10" ht="15.5" x14ac:dyDescent="0.35">
      <c r="A4975" s="41">
        <v>4855</v>
      </c>
      <c r="B4975" s="71" t="s">
        <v>14743</v>
      </c>
      <c r="C4975" s="41">
        <v>1922</v>
      </c>
      <c r="D4975" s="41" t="s">
        <v>18</v>
      </c>
      <c r="E4975" s="41">
        <v>1944</v>
      </c>
      <c r="F4975" s="71" t="s">
        <v>14744</v>
      </c>
      <c r="G4975" s="142"/>
      <c r="H4975" s="142"/>
      <c r="I4975" s="142"/>
      <c r="J4975" s="142"/>
    </row>
    <row r="4976" spans="1:10" ht="31" x14ac:dyDescent="0.35">
      <c r="A4976" s="41">
        <v>4856</v>
      </c>
      <c r="B4976" s="71" t="s">
        <v>14745</v>
      </c>
      <c r="C4976" s="41">
        <v>1908</v>
      </c>
      <c r="D4976" s="41" t="s">
        <v>6559</v>
      </c>
      <c r="E4976" s="41">
        <v>1944</v>
      </c>
      <c r="F4976" s="71" t="s">
        <v>14746</v>
      </c>
      <c r="G4976" s="142"/>
      <c r="H4976" s="142"/>
      <c r="I4976" s="142"/>
      <c r="J4976" s="142"/>
    </row>
    <row r="4977" spans="1:10" ht="15.5" x14ac:dyDescent="0.35">
      <c r="A4977" s="41">
        <v>4857</v>
      </c>
      <c r="B4977" s="71" t="s">
        <v>14747</v>
      </c>
      <c r="C4977" s="41">
        <v>1914</v>
      </c>
      <c r="D4977" s="41" t="s">
        <v>18</v>
      </c>
      <c r="E4977" s="41">
        <v>1944</v>
      </c>
      <c r="F4977" s="71" t="s">
        <v>11875</v>
      </c>
      <c r="G4977" s="142"/>
      <c r="H4977" s="142"/>
      <c r="I4977" s="142"/>
      <c r="J4977" s="142"/>
    </row>
    <row r="4978" spans="1:10" ht="15.5" x14ac:dyDescent="0.35">
      <c r="A4978" s="41">
        <v>4858</v>
      </c>
      <c r="B4978" s="71" t="s">
        <v>14748</v>
      </c>
      <c r="C4978" s="41">
        <v>1904</v>
      </c>
      <c r="D4978" s="41" t="s">
        <v>18</v>
      </c>
      <c r="E4978" s="41">
        <v>1944</v>
      </c>
      <c r="F4978" s="71" t="s">
        <v>14749</v>
      </c>
      <c r="G4978" s="142"/>
      <c r="H4978" s="142"/>
      <c r="I4978" s="142"/>
      <c r="J4978" s="142"/>
    </row>
    <row r="4979" spans="1:10" ht="15.5" x14ac:dyDescent="0.35">
      <c r="A4979" s="41">
        <v>4859</v>
      </c>
      <c r="B4979" s="71" t="s">
        <v>14750</v>
      </c>
      <c r="C4979" s="41">
        <v>1909</v>
      </c>
      <c r="D4979" s="41" t="s">
        <v>18</v>
      </c>
      <c r="E4979" s="41">
        <v>1944</v>
      </c>
      <c r="F4979" s="71" t="s">
        <v>11875</v>
      </c>
      <c r="G4979" s="142"/>
      <c r="H4979" s="142"/>
      <c r="I4979" s="142"/>
      <c r="J4979" s="142"/>
    </row>
    <row r="4980" spans="1:10" ht="15.5" x14ac:dyDescent="0.35">
      <c r="A4980" s="41">
        <v>4860</v>
      </c>
      <c r="B4980" s="71" t="s">
        <v>14751</v>
      </c>
      <c r="C4980" s="41">
        <v>1898</v>
      </c>
      <c r="D4980" s="41" t="s">
        <v>18</v>
      </c>
      <c r="E4980" s="41">
        <v>1944</v>
      </c>
      <c r="F4980" s="71" t="s">
        <v>11875</v>
      </c>
      <c r="G4980" s="142"/>
      <c r="H4980" s="142"/>
      <c r="I4980" s="142"/>
      <c r="J4980" s="142"/>
    </row>
    <row r="4981" spans="1:10" ht="15.5" x14ac:dyDescent="0.35">
      <c r="A4981" s="41">
        <v>4861</v>
      </c>
      <c r="B4981" s="71" t="s">
        <v>14752</v>
      </c>
      <c r="C4981" s="41">
        <v>1905</v>
      </c>
      <c r="D4981" s="41" t="s">
        <v>18</v>
      </c>
      <c r="E4981" s="41">
        <v>1944</v>
      </c>
      <c r="F4981" s="71" t="s">
        <v>11875</v>
      </c>
      <c r="G4981" s="142"/>
      <c r="H4981" s="142"/>
      <c r="I4981" s="142"/>
      <c r="J4981" s="142"/>
    </row>
    <row r="4982" spans="1:10" ht="15.5" x14ac:dyDescent="0.35">
      <c r="A4982" s="41">
        <v>4862</v>
      </c>
      <c r="B4982" s="71" t="s">
        <v>14753</v>
      </c>
      <c r="C4982" s="41">
        <v>1920</v>
      </c>
      <c r="D4982" s="41" t="s">
        <v>18</v>
      </c>
      <c r="E4982" s="41">
        <v>1945</v>
      </c>
      <c r="F4982" s="71" t="s">
        <v>12325</v>
      </c>
      <c r="G4982" s="142"/>
      <c r="H4982" s="142"/>
      <c r="I4982" s="142"/>
      <c r="J4982" s="142"/>
    </row>
    <row r="4983" spans="1:10" ht="15.5" x14ac:dyDescent="0.35">
      <c r="A4983" s="41">
        <v>4863</v>
      </c>
      <c r="B4983" s="71" t="s">
        <v>14754</v>
      </c>
      <c r="C4983" s="41">
        <v>1905</v>
      </c>
      <c r="D4983" s="41" t="s">
        <v>18</v>
      </c>
      <c r="E4983" s="41">
        <v>1941</v>
      </c>
      <c r="F4983" s="71" t="s">
        <v>14755</v>
      </c>
      <c r="G4983" s="142"/>
      <c r="H4983" s="142"/>
      <c r="I4983" s="142"/>
      <c r="J4983" s="142"/>
    </row>
    <row r="4984" spans="1:10" ht="15.5" x14ac:dyDescent="0.35">
      <c r="A4984" s="41">
        <v>4864</v>
      </c>
      <c r="B4984" s="71" t="s">
        <v>14756</v>
      </c>
      <c r="C4984" s="41">
        <v>1924</v>
      </c>
      <c r="D4984" s="41" t="s">
        <v>18</v>
      </c>
      <c r="E4984" s="41">
        <v>1945</v>
      </c>
      <c r="F4984" s="71" t="s">
        <v>12325</v>
      </c>
      <c r="G4984" s="142"/>
      <c r="H4984" s="142"/>
      <c r="I4984" s="142"/>
      <c r="J4984" s="142"/>
    </row>
    <row r="4985" spans="1:10" ht="15.5" x14ac:dyDescent="0.35">
      <c r="A4985" s="41">
        <v>4865</v>
      </c>
      <c r="B4985" s="71" t="s">
        <v>14757</v>
      </c>
      <c r="C4985" s="41">
        <v>1906</v>
      </c>
      <c r="D4985" s="41" t="s">
        <v>18</v>
      </c>
      <c r="E4985" s="41">
        <v>1944</v>
      </c>
      <c r="F4985" s="71" t="s">
        <v>11875</v>
      </c>
      <c r="G4985" s="142"/>
      <c r="H4985" s="142"/>
      <c r="I4985" s="142"/>
      <c r="J4985" s="142"/>
    </row>
    <row r="4986" spans="1:10" ht="31" x14ac:dyDescent="0.35">
      <c r="A4986" s="41">
        <v>4866</v>
      </c>
      <c r="B4986" s="71" t="s">
        <v>14758</v>
      </c>
      <c r="C4986" s="41">
        <v>1918</v>
      </c>
      <c r="D4986" s="41" t="s">
        <v>33</v>
      </c>
      <c r="E4986" s="41">
        <v>1944</v>
      </c>
      <c r="F4986" s="71" t="s">
        <v>14759</v>
      </c>
      <c r="G4986" s="142"/>
      <c r="H4986" s="142"/>
      <c r="I4986" s="142"/>
      <c r="J4986" s="142"/>
    </row>
    <row r="4987" spans="1:10" ht="46.5" x14ac:dyDescent="0.35">
      <c r="A4987" s="41">
        <v>4867</v>
      </c>
      <c r="B4987" s="71" t="s">
        <v>14760</v>
      </c>
      <c r="C4987" s="41">
        <v>1910</v>
      </c>
      <c r="D4987" s="41" t="s">
        <v>18</v>
      </c>
      <c r="E4987" s="41">
        <v>1945</v>
      </c>
      <c r="F4987" s="71" t="s">
        <v>14761</v>
      </c>
      <c r="G4987" s="142"/>
      <c r="H4987" s="142"/>
      <c r="I4987" s="142"/>
      <c r="J4987" s="142"/>
    </row>
    <row r="4988" spans="1:10" ht="15.5" x14ac:dyDescent="0.35">
      <c r="A4988" s="41">
        <v>4868</v>
      </c>
      <c r="B4988" s="71" t="s">
        <v>14762</v>
      </c>
      <c r="C4988" s="41">
        <v>1907</v>
      </c>
      <c r="D4988" s="41" t="s">
        <v>18</v>
      </c>
      <c r="E4988" s="41">
        <v>1941</v>
      </c>
      <c r="F4988" s="71" t="s">
        <v>14763</v>
      </c>
      <c r="G4988" s="142"/>
      <c r="H4988" s="142"/>
      <c r="I4988" s="142"/>
      <c r="J4988" s="142"/>
    </row>
    <row r="4989" spans="1:10" ht="15.5" x14ac:dyDescent="0.35">
      <c r="A4989" s="41">
        <v>4869</v>
      </c>
      <c r="B4989" s="71" t="s">
        <v>14764</v>
      </c>
      <c r="C4989" s="41">
        <v>1909</v>
      </c>
      <c r="D4989" s="41" t="s">
        <v>18</v>
      </c>
      <c r="E4989" s="41">
        <v>1944</v>
      </c>
      <c r="F4989" s="71" t="s">
        <v>11875</v>
      </c>
      <c r="G4989" s="142"/>
      <c r="H4989" s="142"/>
      <c r="I4989" s="142"/>
      <c r="J4989" s="142"/>
    </row>
    <row r="4990" spans="1:10" ht="15.5" x14ac:dyDescent="0.35">
      <c r="A4990" s="41">
        <v>4870</v>
      </c>
      <c r="B4990" s="71" t="s">
        <v>14765</v>
      </c>
      <c r="C4990" s="41">
        <v>1903</v>
      </c>
      <c r="D4990" s="41" t="s">
        <v>18</v>
      </c>
      <c r="E4990" s="41">
        <v>1944</v>
      </c>
      <c r="F4990" s="71" t="s">
        <v>11875</v>
      </c>
      <c r="G4990" s="142"/>
      <c r="H4990" s="142"/>
      <c r="I4990" s="142"/>
      <c r="J4990" s="142"/>
    </row>
    <row r="4991" spans="1:10" ht="15.5" x14ac:dyDescent="0.35">
      <c r="A4991" s="41">
        <v>4871</v>
      </c>
      <c r="B4991" s="71" t="s">
        <v>14766</v>
      </c>
      <c r="C4991" s="41">
        <v>1918</v>
      </c>
      <c r="D4991" s="41" t="s">
        <v>18</v>
      </c>
      <c r="E4991" s="41">
        <v>1944</v>
      </c>
      <c r="F4991" s="71" t="s">
        <v>11875</v>
      </c>
      <c r="G4991" s="142"/>
      <c r="H4991" s="142"/>
      <c r="I4991" s="142"/>
      <c r="J4991" s="142"/>
    </row>
    <row r="4992" spans="1:10" ht="15.5" x14ac:dyDescent="0.35">
      <c r="A4992" s="41">
        <v>4872</v>
      </c>
      <c r="B4992" s="71" t="s">
        <v>14767</v>
      </c>
      <c r="C4992" s="41">
        <v>1925</v>
      </c>
      <c r="D4992" s="41" t="s">
        <v>18</v>
      </c>
      <c r="E4992" s="41">
        <v>1944</v>
      </c>
      <c r="F4992" s="71" t="s">
        <v>14744</v>
      </c>
      <c r="G4992" s="142"/>
      <c r="H4992" s="142"/>
      <c r="I4992" s="142"/>
      <c r="J4992" s="142"/>
    </row>
    <row r="4993" spans="1:10" ht="15.5" x14ac:dyDescent="0.35">
      <c r="A4993" s="41">
        <v>4873</v>
      </c>
      <c r="B4993" s="71" t="s">
        <v>14768</v>
      </c>
      <c r="C4993" s="41">
        <v>1903</v>
      </c>
      <c r="D4993" s="41" t="s">
        <v>18</v>
      </c>
      <c r="E4993" s="41">
        <v>1944</v>
      </c>
      <c r="F4993" s="71" t="s">
        <v>11875</v>
      </c>
      <c r="G4993" s="142"/>
      <c r="H4993" s="142"/>
      <c r="I4993" s="142"/>
      <c r="J4993" s="142"/>
    </row>
    <row r="4994" spans="1:10" ht="15.5" x14ac:dyDescent="0.35">
      <c r="A4994" s="41">
        <v>4874</v>
      </c>
      <c r="B4994" s="71" t="s">
        <v>14769</v>
      </c>
      <c r="C4994" s="41">
        <v>1906</v>
      </c>
      <c r="D4994" s="41" t="s">
        <v>18</v>
      </c>
      <c r="E4994" s="41">
        <v>1944</v>
      </c>
      <c r="F4994" s="71" t="s">
        <v>11875</v>
      </c>
      <c r="G4994" s="142"/>
      <c r="H4994" s="142"/>
      <c r="I4994" s="142"/>
      <c r="J4994" s="142"/>
    </row>
    <row r="4995" spans="1:10" ht="15.5" x14ac:dyDescent="0.35">
      <c r="A4995" s="41">
        <v>4875</v>
      </c>
      <c r="B4995" s="71" t="s">
        <v>14770</v>
      </c>
      <c r="C4995" s="41">
        <v>1921</v>
      </c>
      <c r="D4995" s="41" t="s">
        <v>18</v>
      </c>
      <c r="E4995" s="41">
        <v>1944</v>
      </c>
      <c r="F4995" s="71" t="s">
        <v>11875</v>
      </c>
      <c r="G4995" s="142"/>
      <c r="H4995" s="142"/>
      <c r="I4995" s="142"/>
      <c r="J4995" s="142"/>
    </row>
    <row r="4996" spans="1:10" ht="15.5" x14ac:dyDescent="0.35">
      <c r="A4996" s="41">
        <v>4876</v>
      </c>
      <c r="B4996" s="71" t="s">
        <v>14771</v>
      </c>
      <c r="C4996" s="41">
        <v>1925</v>
      </c>
      <c r="D4996" s="41" t="s">
        <v>18</v>
      </c>
      <c r="E4996" s="41">
        <v>1943</v>
      </c>
      <c r="F4996" s="71" t="s">
        <v>14772</v>
      </c>
      <c r="G4996" s="142"/>
      <c r="H4996" s="142"/>
      <c r="I4996" s="142"/>
      <c r="J4996" s="142"/>
    </row>
    <row r="4997" spans="1:10" ht="15.5" x14ac:dyDescent="0.35">
      <c r="A4997" s="41">
        <v>4877</v>
      </c>
      <c r="B4997" s="71" t="s">
        <v>14773</v>
      </c>
      <c r="C4997" s="41">
        <v>1914</v>
      </c>
      <c r="D4997" s="41" t="s">
        <v>13744</v>
      </c>
      <c r="E4997" s="41">
        <v>1944</v>
      </c>
      <c r="F4997" s="71" t="s">
        <v>11875</v>
      </c>
      <c r="G4997" s="142"/>
      <c r="H4997" s="142"/>
      <c r="I4997" s="142"/>
      <c r="J4997" s="142"/>
    </row>
    <row r="4998" spans="1:10" ht="15.5" x14ac:dyDescent="0.35">
      <c r="A4998" s="41">
        <v>4878</v>
      </c>
      <c r="B4998" s="71" t="s">
        <v>14774</v>
      </c>
      <c r="C4998" s="41">
        <v>1910</v>
      </c>
      <c r="D4998" s="41" t="s">
        <v>18</v>
      </c>
      <c r="E4998" s="41">
        <v>1944</v>
      </c>
      <c r="F4998" s="71" t="s">
        <v>11875</v>
      </c>
      <c r="G4998" s="142"/>
      <c r="H4998" s="142"/>
      <c r="I4998" s="142"/>
      <c r="J4998" s="142"/>
    </row>
    <row r="4999" spans="1:10" ht="15.5" x14ac:dyDescent="0.35">
      <c r="A4999" s="41">
        <v>4879</v>
      </c>
      <c r="B4999" s="71" t="s">
        <v>14775</v>
      </c>
      <c r="C4999" s="41">
        <v>1914</v>
      </c>
      <c r="D4999" s="41" t="s">
        <v>14776</v>
      </c>
      <c r="E4999" s="41">
        <v>1943</v>
      </c>
      <c r="F4999" s="71" t="s">
        <v>14777</v>
      </c>
      <c r="G4999" s="142"/>
      <c r="H4999" s="142"/>
      <c r="I4999" s="142"/>
      <c r="J4999" s="142"/>
    </row>
    <row r="5000" spans="1:10" ht="31" x14ac:dyDescent="0.35">
      <c r="A5000" s="41">
        <v>4880</v>
      </c>
      <c r="B5000" s="71" t="s">
        <v>14778</v>
      </c>
      <c r="C5000" s="41">
        <v>1922</v>
      </c>
      <c r="D5000" s="41" t="s">
        <v>31</v>
      </c>
      <c r="E5000" s="41">
        <v>19441</v>
      </c>
      <c r="F5000" s="71" t="s">
        <v>12077</v>
      </c>
      <c r="G5000" s="142"/>
      <c r="H5000" s="142"/>
      <c r="I5000" s="142"/>
      <c r="J5000" s="142"/>
    </row>
    <row r="5001" spans="1:10" ht="15.5" x14ac:dyDescent="0.35">
      <c r="A5001" s="41">
        <v>4881</v>
      </c>
      <c r="B5001" s="71" t="s">
        <v>14779</v>
      </c>
      <c r="C5001" s="41">
        <v>1924</v>
      </c>
      <c r="D5001" s="41" t="s">
        <v>18</v>
      </c>
      <c r="E5001" s="41">
        <v>1945</v>
      </c>
      <c r="F5001" s="71" t="s">
        <v>14780</v>
      </c>
      <c r="G5001" s="142"/>
      <c r="H5001" s="142"/>
      <c r="I5001" s="142"/>
      <c r="J5001" s="142"/>
    </row>
    <row r="5002" spans="1:10" ht="15.5" x14ac:dyDescent="0.35">
      <c r="A5002" s="41">
        <v>4882</v>
      </c>
      <c r="B5002" s="71" t="s">
        <v>14781</v>
      </c>
      <c r="C5002" s="41">
        <v>1903</v>
      </c>
      <c r="D5002" s="41" t="s">
        <v>18</v>
      </c>
      <c r="E5002" s="41">
        <v>1945</v>
      </c>
      <c r="F5002" s="71" t="s">
        <v>12325</v>
      </c>
      <c r="G5002" s="142"/>
      <c r="H5002" s="142"/>
      <c r="I5002" s="142"/>
      <c r="J5002" s="142"/>
    </row>
    <row r="5003" spans="1:10" ht="15.5" x14ac:dyDescent="0.35">
      <c r="A5003" s="41">
        <v>4883</v>
      </c>
      <c r="B5003" s="71" t="s">
        <v>14782</v>
      </c>
      <c r="C5003" s="41">
        <v>1918</v>
      </c>
      <c r="D5003" s="41" t="s">
        <v>18</v>
      </c>
      <c r="E5003" s="41">
        <v>1944</v>
      </c>
      <c r="F5003" s="71" t="s">
        <v>11875</v>
      </c>
      <c r="G5003" s="142"/>
      <c r="H5003" s="142"/>
      <c r="I5003" s="142"/>
      <c r="J5003" s="142"/>
    </row>
    <row r="5004" spans="1:10" ht="15.5" x14ac:dyDescent="0.35">
      <c r="A5004" s="41">
        <v>4884</v>
      </c>
      <c r="B5004" s="71" t="s">
        <v>14783</v>
      </c>
      <c r="C5004" s="41">
        <v>1905</v>
      </c>
      <c r="D5004" s="41" t="s">
        <v>18</v>
      </c>
      <c r="E5004" s="41">
        <v>1944</v>
      </c>
      <c r="F5004" s="71" t="s">
        <v>11875</v>
      </c>
      <c r="G5004" s="142"/>
      <c r="H5004" s="142"/>
      <c r="I5004" s="142"/>
      <c r="J5004" s="142"/>
    </row>
    <row r="5005" spans="1:10" ht="15.5" x14ac:dyDescent="0.35">
      <c r="A5005" s="41">
        <v>4885</v>
      </c>
      <c r="B5005" s="71" t="s">
        <v>14784</v>
      </c>
      <c r="C5005" s="41">
        <v>1902</v>
      </c>
      <c r="D5005" s="41" t="s">
        <v>18</v>
      </c>
      <c r="E5005" s="41">
        <v>1943</v>
      </c>
      <c r="F5005" s="71" t="s">
        <v>12081</v>
      </c>
      <c r="G5005" s="142"/>
      <c r="H5005" s="142"/>
      <c r="I5005" s="142"/>
      <c r="J5005" s="142"/>
    </row>
    <row r="5006" spans="1:10" ht="15.5" x14ac:dyDescent="0.35">
      <c r="A5006" s="41">
        <v>4886</v>
      </c>
      <c r="B5006" s="71" t="s">
        <v>14785</v>
      </c>
      <c r="C5006" s="41">
        <v>1912</v>
      </c>
      <c r="D5006" s="41" t="s">
        <v>18</v>
      </c>
      <c r="E5006" s="41">
        <v>1944</v>
      </c>
      <c r="F5006" s="71" t="s">
        <v>11875</v>
      </c>
      <c r="G5006" s="142"/>
      <c r="H5006" s="142"/>
      <c r="I5006" s="142"/>
      <c r="J5006" s="142"/>
    </row>
    <row r="5007" spans="1:10" ht="15.5" x14ac:dyDescent="0.35">
      <c r="A5007" s="41">
        <v>4887</v>
      </c>
      <c r="B5007" s="71" t="s">
        <v>14786</v>
      </c>
      <c r="C5007" s="41">
        <v>1924</v>
      </c>
      <c r="D5007" s="41" t="s">
        <v>18</v>
      </c>
      <c r="E5007" s="41">
        <v>1944</v>
      </c>
      <c r="F5007" s="71" t="s">
        <v>14738</v>
      </c>
      <c r="G5007" s="142"/>
      <c r="H5007" s="142"/>
      <c r="I5007" s="142"/>
      <c r="J5007" s="142"/>
    </row>
    <row r="5008" spans="1:10" ht="15.5" x14ac:dyDescent="0.35">
      <c r="A5008" s="41">
        <v>4888</v>
      </c>
      <c r="B5008" s="71" t="s">
        <v>14787</v>
      </c>
      <c r="C5008" s="41">
        <v>1906</v>
      </c>
      <c r="D5008" s="41" t="s">
        <v>18</v>
      </c>
      <c r="E5008" s="41">
        <v>1944</v>
      </c>
      <c r="F5008" s="71" t="s">
        <v>14788</v>
      </c>
      <c r="G5008" s="142"/>
      <c r="H5008" s="142"/>
      <c r="I5008" s="142"/>
      <c r="J5008" s="142"/>
    </row>
    <row r="5009" spans="1:10" ht="15.5" x14ac:dyDescent="0.35">
      <c r="A5009" s="41">
        <v>4889</v>
      </c>
      <c r="B5009" s="71" t="s">
        <v>14789</v>
      </c>
      <c r="C5009" s="41">
        <v>1901</v>
      </c>
      <c r="D5009" s="41" t="s">
        <v>18</v>
      </c>
      <c r="E5009" s="41">
        <v>1944</v>
      </c>
      <c r="F5009" s="71" t="s">
        <v>11875</v>
      </c>
      <c r="G5009" s="142"/>
      <c r="H5009" s="142"/>
      <c r="I5009" s="142"/>
      <c r="J5009" s="142"/>
    </row>
    <row r="5010" spans="1:10" ht="31" x14ac:dyDescent="0.35">
      <c r="A5010" s="41">
        <v>4890</v>
      </c>
      <c r="B5010" s="71" t="s">
        <v>14790</v>
      </c>
      <c r="C5010" s="41">
        <v>1905</v>
      </c>
      <c r="D5010" s="41" t="s">
        <v>6559</v>
      </c>
      <c r="E5010" s="41">
        <v>1942</v>
      </c>
      <c r="F5010" s="71" t="s">
        <v>14791</v>
      </c>
      <c r="G5010" s="142"/>
      <c r="H5010" s="142"/>
      <c r="I5010" s="142"/>
      <c r="J5010" s="142"/>
    </row>
    <row r="5011" spans="1:10" ht="15.5" x14ac:dyDescent="0.35">
      <c r="A5011" s="41">
        <v>4891</v>
      </c>
      <c r="B5011" s="71" t="s">
        <v>14792</v>
      </c>
      <c r="C5011" s="41">
        <v>1921</v>
      </c>
      <c r="D5011" s="41" t="s">
        <v>18</v>
      </c>
      <c r="E5011" s="41">
        <v>1944</v>
      </c>
      <c r="F5011" s="71" t="s">
        <v>11875</v>
      </c>
      <c r="G5011" s="142"/>
      <c r="H5011" s="142"/>
      <c r="I5011" s="142"/>
      <c r="J5011" s="142"/>
    </row>
    <row r="5012" spans="1:10" ht="15.5" x14ac:dyDescent="0.35">
      <c r="A5012" s="41">
        <v>4892</v>
      </c>
      <c r="B5012" s="71" t="s">
        <v>14793</v>
      </c>
      <c r="C5012" s="41">
        <v>1904</v>
      </c>
      <c r="D5012" s="41" t="s">
        <v>18</v>
      </c>
      <c r="E5012" s="41">
        <v>1944</v>
      </c>
      <c r="F5012" s="71" t="s">
        <v>11875</v>
      </c>
      <c r="G5012" s="142"/>
      <c r="H5012" s="142"/>
      <c r="I5012" s="142"/>
      <c r="J5012" s="142"/>
    </row>
    <row r="5013" spans="1:10" ht="15.5" x14ac:dyDescent="0.35">
      <c r="A5013" s="41">
        <v>4893</v>
      </c>
      <c r="B5013" s="71" t="s">
        <v>14794</v>
      </c>
      <c r="C5013" s="41">
        <v>1895</v>
      </c>
      <c r="D5013" s="41" t="s">
        <v>18</v>
      </c>
      <c r="E5013" s="41">
        <v>1944</v>
      </c>
      <c r="F5013" s="71" t="s">
        <v>11875</v>
      </c>
      <c r="G5013" s="142"/>
      <c r="H5013" s="142"/>
      <c r="I5013" s="142"/>
      <c r="J5013" s="142"/>
    </row>
    <row r="5014" spans="1:10" ht="15.5" x14ac:dyDescent="0.35">
      <c r="A5014" s="41">
        <v>4894</v>
      </c>
      <c r="B5014" s="71" t="s">
        <v>14795</v>
      </c>
      <c r="C5014" s="41">
        <v>1923</v>
      </c>
      <c r="D5014" s="41" t="s">
        <v>18</v>
      </c>
      <c r="E5014" s="41">
        <v>1945</v>
      </c>
      <c r="F5014" s="71" t="s">
        <v>14611</v>
      </c>
      <c r="G5014" s="142"/>
      <c r="H5014" s="142"/>
      <c r="I5014" s="142"/>
      <c r="J5014" s="142"/>
    </row>
    <row r="5015" spans="1:10" ht="15.5" x14ac:dyDescent="0.35">
      <c r="A5015" s="41">
        <v>4895</v>
      </c>
      <c r="B5015" s="71" t="s">
        <v>14796</v>
      </c>
      <c r="C5015" s="41">
        <v>1909</v>
      </c>
      <c r="D5015" s="41" t="s">
        <v>18</v>
      </c>
      <c r="E5015" s="41">
        <v>1944</v>
      </c>
      <c r="F5015" s="71" t="s">
        <v>11875</v>
      </c>
      <c r="G5015" s="142"/>
      <c r="H5015" s="142"/>
      <c r="I5015" s="142"/>
      <c r="J5015" s="142"/>
    </row>
    <row r="5016" spans="1:10" ht="15.5" x14ac:dyDescent="0.35">
      <c r="A5016" s="41">
        <v>4896</v>
      </c>
      <c r="B5016" s="71" t="s">
        <v>14797</v>
      </c>
      <c r="C5016" s="41">
        <v>1893</v>
      </c>
      <c r="D5016" s="41" t="s">
        <v>18</v>
      </c>
      <c r="E5016" s="41">
        <v>1944</v>
      </c>
      <c r="F5016" s="71" t="s">
        <v>11875</v>
      </c>
      <c r="G5016" s="142"/>
      <c r="H5016" s="142"/>
      <c r="I5016" s="142"/>
      <c r="J5016" s="142"/>
    </row>
    <row r="5017" spans="1:10" ht="15.5" x14ac:dyDescent="0.35">
      <c r="A5017" s="41">
        <v>4897</v>
      </c>
      <c r="B5017" s="71" t="s">
        <v>13307</v>
      </c>
      <c r="C5017" s="41">
        <v>1909</v>
      </c>
      <c r="D5017" s="41" t="s">
        <v>18</v>
      </c>
      <c r="E5017" s="41">
        <v>1944</v>
      </c>
      <c r="F5017" s="71" t="s">
        <v>11875</v>
      </c>
      <c r="G5017" s="142"/>
      <c r="H5017" s="142"/>
      <c r="I5017" s="142"/>
      <c r="J5017" s="142"/>
    </row>
    <row r="5018" spans="1:10" ht="15.5" x14ac:dyDescent="0.35">
      <c r="A5018" s="41">
        <v>4898</v>
      </c>
      <c r="B5018" s="71" t="s">
        <v>14609</v>
      </c>
      <c r="C5018" s="41">
        <v>1911</v>
      </c>
      <c r="D5018" s="41" t="s">
        <v>18</v>
      </c>
      <c r="E5018" s="41">
        <v>1944</v>
      </c>
      <c r="F5018" s="71" t="s">
        <v>9064</v>
      </c>
      <c r="G5018" s="142"/>
      <c r="H5018" s="142"/>
      <c r="I5018" s="142"/>
      <c r="J5018" s="142"/>
    </row>
    <row r="5019" spans="1:10" ht="15.5" x14ac:dyDescent="0.35">
      <c r="A5019" s="41">
        <v>4899</v>
      </c>
      <c r="B5019" s="71" t="s">
        <v>14798</v>
      </c>
      <c r="C5019" s="41">
        <v>1924</v>
      </c>
      <c r="D5019" s="41" t="s">
        <v>18</v>
      </c>
      <c r="E5019" s="41">
        <v>1944</v>
      </c>
      <c r="F5019" s="71" t="s">
        <v>9064</v>
      </c>
      <c r="G5019" s="142"/>
      <c r="H5019" s="142"/>
      <c r="I5019" s="142"/>
      <c r="J5019" s="142"/>
    </row>
    <row r="5020" spans="1:10" ht="15.5" x14ac:dyDescent="0.35">
      <c r="A5020" s="41">
        <v>4900</v>
      </c>
      <c r="B5020" s="71" t="s">
        <v>14799</v>
      </c>
      <c r="C5020" s="41">
        <v>1910</v>
      </c>
      <c r="D5020" s="41"/>
      <c r="E5020" s="41">
        <v>1943</v>
      </c>
      <c r="F5020" s="71" t="s">
        <v>9064</v>
      </c>
      <c r="G5020" s="142"/>
      <c r="H5020" s="142"/>
      <c r="I5020" s="142"/>
      <c r="J5020" s="142"/>
    </row>
    <row r="5021" spans="1:10" ht="15.5" x14ac:dyDescent="0.35">
      <c r="A5021" s="41">
        <v>4901</v>
      </c>
      <c r="B5021" s="71" t="s">
        <v>14800</v>
      </c>
      <c r="C5021" s="41">
        <v>1913</v>
      </c>
      <c r="D5021" s="41" t="s">
        <v>18</v>
      </c>
      <c r="E5021" s="41">
        <v>1944</v>
      </c>
      <c r="F5021" s="71" t="s">
        <v>9064</v>
      </c>
      <c r="G5021" s="142"/>
      <c r="H5021" s="142"/>
      <c r="I5021" s="142"/>
      <c r="J5021" s="142"/>
    </row>
    <row r="5022" spans="1:10" ht="15.5" x14ac:dyDescent="0.35">
      <c r="A5022" s="41">
        <v>4902</v>
      </c>
      <c r="B5022" s="71" t="s">
        <v>14801</v>
      </c>
      <c r="C5022" s="41">
        <v>1914</v>
      </c>
      <c r="D5022" s="41" t="s">
        <v>18</v>
      </c>
      <c r="E5022" s="41"/>
      <c r="F5022" s="71"/>
      <c r="G5022" s="142"/>
      <c r="H5022" s="142"/>
      <c r="I5022" s="142"/>
      <c r="J5022" s="142"/>
    </row>
    <row r="5023" spans="1:10" ht="15.5" x14ac:dyDescent="0.35">
      <c r="A5023" s="41">
        <v>4903</v>
      </c>
      <c r="B5023" s="71" t="s">
        <v>14802</v>
      </c>
      <c r="C5023" s="41">
        <v>1914</v>
      </c>
      <c r="D5023" s="41" t="s">
        <v>18</v>
      </c>
      <c r="E5023" s="41">
        <v>1944</v>
      </c>
      <c r="F5023" s="71" t="s">
        <v>9064</v>
      </c>
      <c r="G5023" s="142"/>
      <c r="H5023" s="142"/>
      <c r="I5023" s="142"/>
      <c r="J5023" s="142"/>
    </row>
    <row r="5024" spans="1:10" ht="15.5" x14ac:dyDescent="0.35">
      <c r="A5024" s="41">
        <v>4904</v>
      </c>
      <c r="B5024" s="71" t="s">
        <v>14803</v>
      </c>
      <c r="C5024" s="41">
        <v>1917</v>
      </c>
      <c r="D5024" s="41" t="s">
        <v>18</v>
      </c>
      <c r="E5024" s="41">
        <v>1944</v>
      </c>
      <c r="F5024" s="71" t="s">
        <v>9064</v>
      </c>
      <c r="G5024" s="142"/>
      <c r="H5024" s="142"/>
      <c r="I5024" s="142"/>
      <c r="J5024" s="142"/>
    </row>
    <row r="5025" spans="1:10" ht="15.5" x14ac:dyDescent="0.35">
      <c r="A5025" s="41">
        <v>4905</v>
      </c>
      <c r="B5025" s="71" t="s">
        <v>14804</v>
      </c>
      <c r="C5025" s="41">
        <v>1912</v>
      </c>
      <c r="D5025" s="41" t="s">
        <v>18</v>
      </c>
      <c r="E5025" s="41">
        <v>1944</v>
      </c>
      <c r="F5025" s="71" t="s">
        <v>9064</v>
      </c>
      <c r="G5025" s="142"/>
      <c r="H5025" s="142"/>
      <c r="I5025" s="142"/>
      <c r="J5025" s="142"/>
    </row>
    <row r="5026" spans="1:10" ht="15.5" x14ac:dyDescent="0.35">
      <c r="A5026" s="41">
        <v>4906</v>
      </c>
      <c r="B5026" s="71" t="s">
        <v>14642</v>
      </c>
      <c r="C5026" s="41">
        <v>1920</v>
      </c>
      <c r="D5026" s="41" t="s">
        <v>18</v>
      </c>
      <c r="E5026" s="41">
        <v>1944</v>
      </c>
      <c r="F5026" s="71" t="s">
        <v>9064</v>
      </c>
      <c r="G5026" s="142"/>
      <c r="H5026" s="142"/>
      <c r="I5026" s="142"/>
      <c r="J5026" s="142"/>
    </row>
    <row r="5027" spans="1:10" ht="15.5" x14ac:dyDescent="0.35">
      <c r="A5027" s="41">
        <v>4907</v>
      </c>
      <c r="B5027" s="71" t="s">
        <v>14805</v>
      </c>
      <c r="C5027" s="41">
        <v>1910</v>
      </c>
      <c r="D5027" s="41" t="s">
        <v>18</v>
      </c>
      <c r="E5027" s="41">
        <v>1945</v>
      </c>
      <c r="F5027" s="71" t="s">
        <v>14806</v>
      </c>
      <c r="G5027" s="142"/>
      <c r="H5027" s="142"/>
      <c r="I5027" s="142"/>
      <c r="J5027" s="142"/>
    </row>
    <row r="5028" spans="1:10" ht="15.5" x14ac:dyDescent="0.35">
      <c r="A5028" s="41">
        <v>4908</v>
      </c>
      <c r="B5028" s="71" t="s">
        <v>14807</v>
      </c>
      <c r="C5028" s="41">
        <v>1916</v>
      </c>
      <c r="D5028" s="41" t="s">
        <v>18</v>
      </c>
      <c r="E5028" s="41">
        <v>1941</v>
      </c>
      <c r="F5028" s="71" t="s">
        <v>9064</v>
      </c>
      <c r="G5028" s="142"/>
      <c r="H5028" s="142"/>
      <c r="I5028" s="142"/>
      <c r="J5028" s="142"/>
    </row>
    <row r="5029" spans="1:10" ht="15.5" x14ac:dyDescent="0.35">
      <c r="A5029" s="41">
        <v>4909</v>
      </c>
      <c r="B5029" s="71" t="s">
        <v>14808</v>
      </c>
      <c r="C5029" s="41">
        <v>1920</v>
      </c>
      <c r="D5029" s="41" t="s">
        <v>18</v>
      </c>
      <c r="E5029" s="41">
        <v>1944</v>
      </c>
      <c r="F5029" s="71" t="s">
        <v>9064</v>
      </c>
      <c r="G5029" s="142"/>
      <c r="H5029" s="142"/>
      <c r="I5029" s="142"/>
      <c r="J5029" s="142"/>
    </row>
    <row r="5030" spans="1:10" ht="15.5" x14ac:dyDescent="0.35">
      <c r="A5030" s="41">
        <v>4910</v>
      </c>
      <c r="B5030" s="71" t="s">
        <v>14809</v>
      </c>
      <c r="C5030" s="41">
        <v>1922</v>
      </c>
      <c r="D5030" s="41" t="s">
        <v>18</v>
      </c>
      <c r="E5030" s="41">
        <v>1945</v>
      </c>
      <c r="F5030" s="71" t="s">
        <v>9064</v>
      </c>
      <c r="G5030" s="142"/>
      <c r="H5030" s="142"/>
      <c r="I5030" s="142"/>
      <c r="J5030" s="142"/>
    </row>
    <row r="5031" spans="1:10" ht="15.5" x14ac:dyDescent="0.35">
      <c r="A5031" s="41">
        <v>4911</v>
      </c>
      <c r="B5031" s="71" t="s">
        <v>14810</v>
      </c>
      <c r="C5031" s="41">
        <v>1902</v>
      </c>
      <c r="D5031" s="41" t="s">
        <v>18</v>
      </c>
      <c r="E5031" s="41">
        <v>1944</v>
      </c>
      <c r="F5031" s="71" t="s">
        <v>9064</v>
      </c>
      <c r="G5031" s="142"/>
      <c r="H5031" s="142"/>
      <c r="I5031" s="142"/>
      <c r="J5031" s="142"/>
    </row>
    <row r="5032" spans="1:10" ht="15.5" x14ac:dyDescent="0.35">
      <c r="A5032" s="41">
        <v>4912</v>
      </c>
      <c r="B5032" s="71" t="s">
        <v>14811</v>
      </c>
      <c r="C5032" s="41">
        <v>1919</v>
      </c>
      <c r="D5032" s="41" t="s">
        <v>18</v>
      </c>
      <c r="E5032" s="41">
        <v>1944</v>
      </c>
      <c r="F5032" s="71" t="s">
        <v>9064</v>
      </c>
      <c r="G5032" s="142"/>
      <c r="H5032" s="142"/>
      <c r="I5032" s="142"/>
      <c r="J5032" s="142"/>
    </row>
    <row r="5033" spans="1:10" ht="15.5" x14ac:dyDescent="0.35">
      <c r="A5033" s="41">
        <v>4913</v>
      </c>
      <c r="B5033" s="71" t="s">
        <v>14812</v>
      </c>
      <c r="C5033" s="41">
        <v>1908</v>
      </c>
      <c r="D5033" s="41" t="s">
        <v>18</v>
      </c>
      <c r="E5033" s="41">
        <v>1944</v>
      </c>
      <c r="F5033" s="71" t="s">
        <v>9064</v>
      </c>
      <c r="G5033" s="142"/>
      <c r="H5033" s="142"/>
      <c r="I5033" s="142"/>
      <c r="J5033" s="142"/>
    </row>
    <row r="5034" spans="1:10" ht="15.5" x14ac:dyDescent="0.35">
      <c r="A5034" s="41">
        <v>4914</v>
      </c>
      <c r="B5034" s="71" t="s">
        <v>14813</v>
      </c>
      <c r="C5034" s="41">
        <v>1913</v>
      </c>
      <c r="D5034" s="41" t="s">
        <v>18</v>
      </c>
      <c r="E5034" s="41">
        <v>1941</v>
      </c>
      <c r="F5034" s="71" t="s">
        <v>9064</v>
      </c>
      <c r="G5034" s="142"/>
      <c r="H5034" s="142"/>
      <c r="I5034" s="142"/>
      <c r="J5034" s="142"/>
    </row>
    <row r="5035" spans="1:10" ht="46.5" x14ac:dyDescent="0.35">
      <c r="A5035" s="41">
        <v>4915</v>
      </c>
      <c r="B5035" s="71" t="s">
        <v>14814</v>
      </c>
      <c r="C5035" s="41">
        <v>1918</v>
      </c>
      <c r="D5035" s="41" t="s">
        <v>18</v>
      </c>
      <c r="E5035" s="143">
        <v>16062</v>
      </c>
      <c r="F5035" s="71" t="s">
        <v>14815</v>
      </c>
      <c r="G5035" s="142"/>
      <c r="H5035" s="142"/>
      <c r="I5035" s="142"/>
      <c r="J5035" s="142"/>
    </row>
    <row r="5036" spans="1:10" ht="15.5" x14ac:dyDescent="0.35">
      <c r="A5036" s="41">
        <v>4916</v>
      </c>
      <c r="B5036" s="71" t="s">
        <v>14816</v>
      </c>
      <c r="C5036" s="41">
        <v>1914</v>
      </c>
      <c r="D5036" s="41" t="s">
        <v>13744</v>
      </c>
      <c r="E5036" s="41">
        <v>1944</v>
      </c>
      <c r="F5036" s="71" t="s">
        <v>9064</v>
      </c>
      <c r="G5036" s="142"/>
      <c r="H5036" s="142"/>
      <c r="I5036" s="142"/>
      <c r="J5036" s="142"/>
    </row>
    <row r="5037" spans="1:10" ht="15.5" x14ac:dyDescent="0.35">
      <c r="A5037" s="41">
        <v>4917</v>
      </c>
      <c r="B5037" s="71" t="s">
        <v>14817</v>
      </c>
      <c r="C5037" s="41">
        <v>1896</v>
      </c>
      <c r="D5037" s="41" t="s">
        <v>18</v>
      </c>
      <c r="E5037" s="41">
        <v>1942</v>
      </c>
      <c r="F5037" s="71" t="s">
        <v>9064</v>
      </c>
      <c r="G5037" s="142"/>
      <c r="H5037" s="142"/>
      <c r="I5037" s="142"/>
      <c r="J5037" s="142"/>
    </row>
    <row r="5038" spans="1:10" ht="15.5" x14ac:dyDescent="0.35">
      <c r="A5038" s="41">
        <v>4918</v>
      </c>
      <c r="B5038" s="71" t="s">
        <v>14818</v>
      </c>
      <c r="C5038" s="41">
        <v>1908</v>
      </c>
      <c r="D5038" s="41" t="s">
        <v>18</v>
      </c>
      <c r="E5038" s="41">
        <v>1944</v>
      </c>
      <c r="F5038" s="71" t="s">
        <v>9064</v>
      </c>
      <c r="G5038" s="142"/>
      <c r="H5038" s="142"/>
      <c r="I5038" s="142"/>
      <c r="J5038" s="142"/>
    </row>
    <row r="5039" spans="1:10" ht="31" x14ac:dyDescent="0.35">
      <c r="A5039" s="41">
        <v>4919</v>
      </c>
      <c r="B5039" s="71" t="s">
        <v>14819</v>
      </c>
      <c r="C5039" s="41">
        <v>1908</v>
      </c>
      <c r="D5039" s="41" t="s">
        <v>18</v>
      </c>
      <c r="E5039" s="41">
        <v>1944</v>
      </c>
      <c r="F5039" s="71" t="s">
        <v>14820</v>
      </c>
      <c r="G5039" s="142"/>
      <c r="H5039" s="142"/>
      <c r="I5039" s="142"/>
      <c r="J5039" s="142"/>
    </row>
    <row r="5040" spans="1:10" ht="15.5" x14ac:dyDescent="0.35">
      <c r="A5040" s="41">
        <v>4920</v>
      </c>
      <c r="B5040" s="71" t="s">
        <v>14821</v>
      </c>
      <c r="C5040" s="41">
        <v>1915</v>
      </c>
      <c r="D5040" s="41" t="s">
        <v>18</v>
      </c>
      <c r="E5040" s="41">
        <v>1944</v>
      </c>
      <c r="F5040" s="71" t="s">
        <v>9064</v>
      </c>
      <c r="G5040" s="142"/>
      <c r="H5040" s="142"/>
      <c r="I5040" s="142"/>
      <c r="J5040" s="142"/>
    </row>
    <row r="5041" spans="1:10" ht="15.5" x14ac:dyDescent="0.35">
      <c r="A5041" s="41">
        <v>4921</v>
      </c>
      <c r="B5041" s="71" t="s">
        <v>14822</v>
      </c>
      <c r="C5041" s="41">
        <v>1903</v>
      </c>
      <c r="D5041" s="41" t="s">
        <v>18</v>
      </c>
      <c r="E5041" s="143">
        <v>16333</v>
      </c>
      <c r="F5041" s="71" t="s">
        <v>10043</v>
      </c>
      <c r="G5041" s="142"/>
      <c r="H5041" s="142"/>
      <c r="I5041" s="142"/>
      <c r="J5041" s="142"/>
    </row>
    <row r="5042" spans="1:10" ht="15.5" x14ac:dyDescent="0.35">
      <c r="A5042" s="41">
        <v>4922</v>
      </c>
      <c r="B5042" s="71" t="s">
        <v>14823</v>
      </c>
      <c r="C5042" s="41">
        <v>1916</v>
      </c>
      <c r="D5042" s="41" t="s">
        <v>18</v>
      </c>
      <c r="E5042" s="41">
        <v>1944</v>
      </c>
      <c r="F5042" s="71" t="s">
        <v>9064</v>
      </c>
      <c r="G5042" s="142"/>
      <c r="H5042" s="142"/>
      <c r="I5042" s="142"/>
      <c r="J5042" s="142"/>
    </row>
    <row r="5043" spans="1:10" ht="15.5" x14ac:dyDescent="0.35">
      <c r="A5043" s="41">
        <v>4923</v>
      </c>
      <c r="B5043" s="71" t="s">
        <v>14824</v>
      </c>
      <c r="C5043" s="41">
        <v>1916</v>
      </c>
      <c r="D5043" s="41" t="s">
        <v>18</v>
      </c>
      <c r="E5043" s="41">
        <v>1944</v>
      </c>
      <c r="F5043" s="71" t="s">
        <v>9064</v>
      </c>
      <c r="G5043" s="142"/>
      <c r="H5043" s="142"/>
      <c r="I5043" s="142"/>
      <c r="J5043" s="142"/>
    </row>
    <row r="5044" spans="1:10" ht="31" x14ac:dyDescent="0.35">
      <c r="A5044" s="41">
        <v>4924</v>
      </c>
      <c r="B5044" s="71" t="s">
        <v>14825</v>
      </c>
      <c r="C5044" s="41">
        <v>1924</v>
      </c>
      <c r="D5044" s="41" t="s">
        <v>18</v>
      </c>
      <c r="E5044" s="41">
        <v>1944</v>
      </c>
      <c r="F5044" s="71" t="s">
        <v>14826</v>
      </c>
      <c r="G5044" s="142"/>
      <c r="H5044" s="142"/>
      <c r="I5044" s="142"/>
      <c r="J5044" s="142"/>
    </row>
    <row r="5045" spans="1:10" ht="15.5" x14ac:dyDescent="0.35">
      <c r="A5045" s="41">
        <v>4925</v>
      </c>
      <c r="B5045" s="71" t="s">
        <v>14799</v>
      </c>
      <c r="C5045" s="41">
        <v>1910</v>
      </c>
      <c r="D5045" s="41"/>
      <c r="E5045" s="41">
        <v>1943</v>
      </c>
      <c r="F5045" s="71" t="s">
        <v>9064</v>
      </c>
      <c r="G5045" s="142"/>
      <c r="H5045" s="142"/>
      <c r="I5045" s="142"/>
      <c r="J5045" s="142"/>
    </row>
    <row r="5046" spans="1:10" ht="31" x14ac:dyDescent="0.35">
      <c r="A5046" s="41">
        <v>4926</v>
      </c>
      <c r="B5046" s="71" t="s">
        <v>14827</v>
      </c>
      <c r="C5046" s="41">
        <v>1922</v>
      </c>
      <c r="D5046" s="41" t="s">
        <v>18</v>
      </c>
      <c r="E5046" s="41">
        <v>1942</v>
      </c>
      <c r="F5046" s="71" t="s">
        <v>12386</v>
      </c>
      <c r="G5046" s="142"/>
      <c r="H5046" s="142"/>
      <c r="I5046" s="142"/>
      <c r="J5046" s="142"/>
    </row>
    <row r="5047" spans="1:10" ht="15.5" x14ac:dyDescent="0.35">
      <c r="A5047" s="41">
        <v>4927</v>
      </c>
      <c r="B5047" s="71" t="s">
        <v>14828</v>
      </c>
      <c r="C5047" s="41">
        <v>1905</v>
      </c>
      <c r="D5047" s="41" t="s">
        <v>18</v>
      </c>
      <c r="E5047" s="41">
        <v>1944</v>
      </c>
      <c r="F5047" s="71" t="s">
        <v>9064</v>
      </c>
      <c r="G5047" s="142"/>
      <c r="H5047" s="142"/>
      <c r="I5047" s="142"/>
      <c r="J5047" s="142"/>
    </row>
    <row r="5048" spans="1:10" ht="15.5" x14ac:dyDescent="0.35">
      <c r="A5048" s="41">
        <v>4928</v>
      </c>
      <c r="B5048" s="71" t="s">
        <v>14829</v>
      </c>
      <c r="C5048" s="41">
        <v>1906</v>
      </c>
      <c r="D5048" s="41" t="s">
        <v>18</v>
      </c>
      <c r="E5048" s="41">
        <v>1944</v>
      </c>
      <c r="F5048" s="71" t="s">
        <v>9064</v>
      </c>
      <c r="G5048" s="142"/>
      <c r="H5048" s="142"/>
      <c r="I5048" s="142"/>
      <c r="J5048" s="142"/>
    </row>
    <row r="5049" spans="1:10" ht="15.5" x14ac:dyDescent="0.35">
      <c r="A5049" s="41">
        <v>4929</v>
      </c>
      <c r="B5049" s="71" t="s">
        <v>14830</v>
      </c>
      <c r="C5049" s="41">
        <v>1898</v>
      </c>
      <c r="D5049" s="41" t="s">
        <v>18</v>
      </c>
      <c r="E5049" s="41">
        <v>1944</v>
      </c>
      <c r="F5049" s="71" t="s">
        <v>9064</v>
      </c>
      <c r="G5049" s="142"/>
      <c r="H5049" s="142"/>
      <c r="I5049" s="142"/>
      <c r="J5049" s="142"/>
    </row>
    <row r="5050" spans="1:10" ht="15.5" x14ac:dyDescent="0.35">
      <c r="A5050" s="41">
        <v>4930</v>
      </c>
      <c r="B5050" s="71" t="s">
        <v>8752</v>
      </c>
      <c r="C5050" s="41">
        <v>1898</v>
      </c>
      <c r="D5050" s="41" t="s">
        <v>18</v>
      </c>
      <c r="E5050" s="41">
        <v>1944</v>
      </c>
      <c r="F5050" s="71" t="s">
        <v>9064</v>
      </c>
      <c r="G5050" s="142"/>
      <c r="H5050" s="142"/>
      <c r="I5050" s="142"/>
      <c r="J5050" s="142"/>
    </row>
    <row r="5051" spans="1:10" ht="15.5" x14ac:dyDescent="0.35">
      <c r="A5051" s="41">
        <v>4931</v>
      </c>
      <c r="B5051" s="71" t="s">
        <v>14831</v>
      </c>
      <c r="C5051" s="41">
        <v>1920</v>
      </c>
      <c r="D5051" s="41"/>
      <c r="E5051" s="41">
        <v>1945</v>
      </c>
      <c r="F5051" s="71" t="s">
        <v>9064</v>
      </c>
      <c r="G5051" s="142"/>
      <c r="H5051" s="142"/>
      <c r="I5051" s="142"/>
      <c r="J5051" s="142"/>
    </row>
    <row r="5052" spans="1:10" ht="15.5" x14ac:dyDescent="0.35">
      <c r="A5052" s="41">
        <v>4932</v>
      </c>
      <c r="B5052" s="71" t="s">
        <v>14832</v>
      </c>
      <c r="C5052" s="41">
        <v>1907</v>
      </c>
      <c r="D5052" s="41" t="s">
        <v>18</v>
      </c>
      <c r="E5052" s="41">
        <v>1944</v>
      </c>
      <c r="F5052" s="71" t="s">
        <v>9064</v>
      </c>
      <c r="G5052" s="142"/>
      <c r="H5052" s="142"/>
      <c r="I5052" s="142"/>
      <c r="J5052" s="142"/>
    </row>
    <row r="5053" spans="1:10" ht="15.5" x14ac:dyDescent="0.35">
      <c r="A5053" s="41">
        <v>4933</v>
      </c>
      <c r="B5053" s="71" t="s">
        <v>14833</v>
      </c>
      <c r="C5053" s="41">
        <v>1906</v>
      </c>
      <c r="D5053" s="41" t="s">
        <v>18</v>
      </c>
      <c r="E5053" s="41">
        <v>1942</v>
      </c>
      <c r="F5053" s="71" t="s">
        <v>13093</v>
      </c>
      <c r="G5053" s="142"/>
      <c r="H5053" s="142"/>
      <c r="I5053" s="142"/>
      <c r="J5053" s="142"/>
    </row>
    <row r="5054" spans="1:10" ht="15.5" x14ac:dyDescent="0.35">
      <c r="A5054" s="41">
        <v>4934</v>
      </c>
      <c r="B5054" s="71" t="s">
        <v>14834</v>
      </c>
      <c r="C5054" s="41">
        <v>1920</v>
      </c>
      <c r="D5054" s="41"/>
      <c r="E5054" s="41">
        <v>1945</v>
      </c>
      <c r="F5054" s="71" t="s">
        <v>9064</v>
      </c>
      <c r="G5054" s="142"/>
      <c r="H5054" s="142"/>
      <c r="I5054" s="142"/>
      <c r="J5054" s="142"/>
    </row>
    <row r="5055" spans="1:10" ht="15.5" x14ac:dyDescent="0.35">
      <c r="A5055" s="41">
        <v>4935</v>
      </c>
      <c r="B5055" s="71" t="s">
        <v>14835</v>
      </c>
      <c r="C5055" s="41">
        <v>1925</v>
      </c>
      <c r="D5055" s="41" t="s">
        <v>18</v>
      </c>
      <c r="E5055" s="41">
        <v>1944</v>
      </c>
      <c r="F5055" s="71" t="s">
        <v>9064</v>
      </c>
      <c r="G5055" s="142"/>
      <c r="H5055" s="142"/>
      <c r="I5055" s="142"/>
      <c r="J5055" s="142"/>
    </row>
    <row r="5056" spans="1:10" ht="31" x14ac:dyDescent="0.35">
      <c r="A5056" s="41">
        <v>4936</v>
      </c>
      <c r="B5056" s="71" t="s">
        <v>14739</v>
      </c>
      <c r="C5056" s="41">
        <v>1912</v>
      </c>
      <c r="D5056" s="41" t="s">
        <v>6559</v>
      </c>
      <c r="E5056" s="41">
        <v>1944</v>
      </c>
      <c r="F5056" s="71" t="s">
        <v>9893</v>
      </c>
      <c r="G5056" s="142"/>
      <c r="H5056" s="142"/>
      <c r="I5056" s="142"/>
      <c r="J5056" s="142"/>
    </row>
    <row r="5057" spans="1:10" ht="15.5" x14ac:dyDescent="0.35">
      <c r="A5057" s="41">
        <v>4937</v>
      </c>
      <c r="B5057" s="71" t="s">
        <v>14836</v>
      </c>
      <c r="C5057" s="41">
        <v>1924</v>
      </c>
      <c r="D5057" s="41" t="s">
        <v>18</v>
      </c>
      <c r="E5057" s="41">
        <v>1944</v>
      </c>
      <c r="F5057" s="71" t="s">
        <v>9064</v>
      </c>
      <c r="G5057" s="142"/>
      <c r="H5057" s="142"/>
      <c r="I5057" s="142"/>
      <c r="J5057" s="142"/>
    </row>
    <row r="5058" spans="1:10" ht="15.5" x14ac:dyDescent="0.35">
      <c r="A5058" s="41">
        <v>4938</v>
      </c>
      <c r="B5058" s="71" t="s">
        <v>14837</v>
      </c>
      <c r="C5058" s="41">
        <v>1907</v>
      </c>
      <c r="D5058" s="41" t="s">
        <v>18</v>
      </c>
      <c r="E5058" s="41">
        <v>1942</v>
      </c>
      <c r="F5058" s="71" t="s">
        <v>9064</v>
      </c>
      <c r="G5058" s="142"/>
      <c r="H5058" s="142"/>
      <c r="I5058" s="142"/>
      <c r="J5058" s="142"/>
    </row>
    <row r="5059" spans="1:10" ht="15.5" x14ac:dyDescent="0.35">
      <c r="A5059" s="41">
        <v>4939</v>
      </c>
      <c r="B5059" s="71" t="s">
        <v>14838</v>
      </c>
      <c r="C5059" s="41">
        <v>1912</v>
      </c>
      <c r="D5059" s="41" t="s">
        <v>18</v>
      </c>
      <c r="E5059" s="41">
        <v>1944</v>
      </c>
      <c r="F5059" s="71" t="s">
        <v>9064</v>
      </c>
      <c r="G5059" s="142"/>
      <c r="H5059" s="142"/>
      <c r="I5059" s="142"/>
      <c r="J5059" s="142"/>
    </row>
    <row r="5060" spans="1:10" ht="15.5" x14ac:dyDescent="0.35">
      <c r="A5060" s="41">
        <v>4940</v>
      </c>
      <c r="B5060" s="71" t="s">
        <v>14839</v>
      </c>
      <c r="C5060" s="41">
        <v>1911</v>
      </c>
      <c r="D5060" s="41" t="s">
        <v>18</v>
      </c>
      <c r="E5060" s="41">
        <v>1944</v>
      </c>
      <c r="F5060" s="71" t="s">
        <v>9064</v>
      </c>
      <c r="G5060" s="142"/>
      <c r="H5060" s="142"/>
      <c r="I5060" s="142"/>
      <c r="J5060" s="142"/>
    </row>
    <row r="5061" spans="1:10" ht="15.5" x14ac:dyDescent="0.35">
      <c r="A5061" s="41">
        <v>4941</v>
      </c>
      <c r="B5061" s="71" t="s">
        <v>14840</v>
      </c>
      <c r="C5061" s="41">
        <v>1909</v>
      </c>
      <c r="D5061" s="41"/>
      <c r="E5061" s="41"/>
      <c r="F5061" s="71" t="s">
        <v>14841</v>
      </c>
      <c r="G5061" s="142"/>
      <c r="H5061" s="142"/>
      <c r="I5061" s="142"/>
      <c r="J5061" s="142"/>
    </row>
    <row r="5062" spans="1:10" ht="31" x14ac:dyDescent="0.35">
      <c r="A5062" s="41">
        <v>4942</v>
      </c>
      <c r="B5062" s="71" t="s">
        <v>14842</v>
      </c>
      <c r="C5062" s="41">
        <v>1925</v>
      </c>
      <c r="D5062" s="41" t="s">
        <v>12</v>
      </c>
      <c r="E5062" s="41">
        <v>1944</v>
      </c>
      <c r="F5062" s="71" t="s">
        <v>9064</v>
      </c>
      <c r="G5062" s="142"/>
      <c r="H5062" s="142"/>
      <c r="I5062" s="142"/>
      <c r="J5062" s="142"/>
    </row>
    <row r="5063" spans="1:10" ht="15.5" x14ac:dyDescent="0.35">
      <c r="A5063" s="41">
        <v>4943</v>
      </c>
      <c r="B5063" s="71" t="s">
        <v>8755</v>
      </c>
      <c r="C5063" s="41">
        <v>1904</v>
      </c>
      <c r="D5063" s="41" t="s">
        <v>18</v>
      </c>
      <c r="E5063" s="41">
        <v>1944</v>
      </c>
      <c r="F5063" s="71" t="s">
        <v>9064</v>
      </c>
      <c r="G5063" s="142"/>
      <c r="H5063" s="142"/>
      <c r="I5063" s="142"/>
      <c r="J5063" s="142"/>
    </row>
    <row r="5064" spans="1:10" ht="15.5" x14ac:dyDescent="0.35">
      <c r="A5064" s="41">
        <v>4944</v>
      </c>
      <c r="B5064" s="71" t="s">
        <v>14843</v>
      </c>
      <c r="C5064" s="41"/>
      <c r="D5064" s="41"/>
      <c r="E5064" s="41">
        <v>1944</v>
      </c>
      <c r="F5064" s="71" t="s">
        <v>9064</v>
      </c>
      <c r="G5064" s="142"/>
      <c r="H5064" s="142"/>
      <c r="I5064" s="142"/>
      <c r="J5064" s="142"/>
    </row>
    <row r="5065" spans="1:10" ht="15.5" x14ac:dyDescent="0.35">
      <c r="A5065" s="41">
        <v>4945</v>
      </c>
      <c r="B5065" s="71" t="s">
        <v>14844</v>
      </c>
      <c r="C5065" s="41">
        <v>1913</v>
      </c>
      <c r="D5065" s="41" t="s">
        <v>18</v>
      </c>
      <c r="E5065" s="41">
        <v>1945</v>
      </c>
      <c r="F5065" s="71" t="s">
        <v>9064</v>
      </c>
      <c r="G5065" s="142"/>
      <c r="H5065" s="142"/>
      <c r="I5065" s="142"/>
      <c r="J5065" s="142"/>
    </row>
    <row r="5066" spans="1:10" ht="15.5" x14ac:dyDescent="0.35">
      <c r="A5066" s="41"/>
      <c r="B5066" s="135" t="s">
        <v>14845</v>
      </c>
      <c r="C5066" s="41"/>
      <c r="D5066" s="41"/>
      <c r="E5066" s="41"/>
      <c r="F5066" s="71"/>
      <c r="G5066" s="142"/>
      <c r="H5066" s="142"/>
      <c r="I5066" s="142"/>
      <c r="J5066" s="142"/>
    </row>
    <row r="5067" spans="1:10" ht="15.5" x14ac:dyDescent="0.35">
      <c r="A5067" s="41">
        <v>4946</v>
      </c>
      <c r="B5067" s="71" t="s">
        <v>14846</v>
      </c>
      <c r="C5067" s="41">
        <v>1911</v>
      </c>
      <c r="D5067" s="41" t="s">
        <v>18</v>
      </c>
      <c r="E5067" s="41">
        <v>1943</v>
      </c>
      <c r="F5067" s="71" t="s">
        <v>9064</v>
      </c>
      <c r="G5067" s="142"/>
      <c r="H5067" s="142"/>
      <c r="I5067" s="142"/>
      <c r="J5067" s="142"/>
    </row>
    <row r="5068" spans="1:10" ht="15.5" x14ac:dyDescent="0.35">
      <c r="A5068" s="41"/>
      <c r="B5068" s="135" t="s">
        <v>14847</v>
      </c>
      <c r="C5068" s="41"/>
      <c r="D5068" s="41"/>
      <c r="E5068" s="41"/>
      <c r="F5068" s="71"/>
      <c r="G5068" s="142"/>
      <c r="H5068" s="142"/>
      <c r="I5068" s="142"/>
      <c r="J5068" s="142"/>
    </row>
    <row r="5069" spans="1:10" ht="15.5" x14ac:dyDescent="0.35">
      <c r="A5069" s="41">
        <v>4947</v>
      </c>
      <c r="B5069" s="71" t="s">
        <v>14848</v>
      </c>
      <c r="C5069" s="41">
        <v>1902</v>
      </c>
      <c r="D5069" s="41" t="s">
        <v>18</v>
      </c>
      <c r="E5069" s="41">
        <v>1941</v>
      </c>
      <c r="F5069" s="71" t="s">
        <v>9064</v>
      </c>
      <c r="G5069" s="142"/>
      <c r="H5069" s="142"/>
      <c r="I5069" s="142"/>
      <c r="J5069" s="142"/>
    </row>
    <row r="5070" spans="1:10" ht="15.5" x14ac:dyDescent="0.35">
      <c r="A5070" s="41">
        <v>4948</v>
      </c>
      <c r="B5070" s="71" t="s">
        <v>14849</v>
      </c>
      <c r="C5070" s="41">
        <v>1922</v>
      </c>
      <c r="D5070" s="41" t="s">
        <v>18</v>
      </c>
      <c r="E5070" s="41">
        <v>1944</v>
      </c>
      <c r="F5070" s="71" t="s">
        <v>9064</v>
      </c>
      <c r="G5070" s="142"/>
      <c r="H5070" s="142"/>
      <c r="I5070" s="142"/>
      <c r="J5070" s="142"/>
    </row>
    <row r="5071" spans="1:10" ht="15.5" x14ac:dyDescent="0.35">
      <c r="A5071" s="41">
        <v>4949</v>
      </c>
      <c r="B5071" s="71" t="s">
        <v>14850</v>
      </c>
      <c r="C5071" s="41">
        <v>1900</v>
      </c>
      <c r="D5071" s="41" t="s">
        <v>18</v>
      </c>
      <c r="E5071" s="41">
        <v>1943</v>
      </c>
      <c r="F5071" s="71" t="s">
        <v>9064</v>
      </c>
      <c r="G5071" s="142"/>
      <c r="H5071" s="142"/>
      <c r="I5071" s="142"/>
      <c r="J5071" s="142"/>
    </row>
    <row r="5072" spans="1:10" ht="15.5" x14ac:dyDescent="0.35">
      <c r="A5072" s="41">
        <v>4950</v>
      </c>
      <c r="B5072" s="71" t="s">
        <v>14851</v>
      </c>
      <c r="C5072" s="41">
        <v>1924</v>
      </c>
      <c r="D5072" s="41" t="s">
        <v>18</v>
      </c>
      <c r="E5072" s="41">
        <v>1943</v>
      </c>
      <c r="F5072" s="71" t="s">
        <v>9064</v>
      </c>
      <c r="G5072" s="142"/>
      <c r="H5072" s="142"/>
      <c r="I5072" s="142"/>
      <c r="J5072" s="142"/>
    </row>
    <row r="5073" spans="1:10" ht="15.5" x14ac:dyDescent="0.35">
      <c r="A5073" s="41">
        <v>4951</v>
      </c>
      <c r="B5073" s="71" t="s">
        <v>14852</v>
      </c>
      <c r="C5073" s="41">
        <v>1915</v>
      </c>
      <c r="D5073" s="41" t="s">
        <v>18</v>
      </c>
      <c r="E5073" s="41">
        <v>1944</v>
      </c>
      <c r="F5073" s="71" t="s">
        <v>9064</v>
      </c>
      <c r="G5073" s="142"/>
      <c r="H5073" s="142"/>
      <c r="I5073" s="142"/>
      <c r="J5073" s="142"/>
    </row>
    <row r="5074" spans="1:10" ht="15.5" x14ac:dyDescent="0.35">
      <c r="A5074" s="41">
        <v>4952</v>
      </c>
      <c r="B5074" s="71" t="s">
        <v>14853</v>
      </c>
      <c r="C5074" s="41">
        <v>1910</v>
      </c>
      <c r="D5074" s="41" t="s">
        <v>18</v>
      </c>
      <c r="E5074" s="41">
        <v>1944</v>
      </c>
      <c r="F5074" s="71" t="s">
        <v>9064</v>
      </c>
      <c r="G5074" s="142"/>
      <c r="H5074" s="142"/>
      <c r="I5074" s="142"/>
      <c r="J5074" s="142"/>
    </row>
    <row r="5075" spans="1:10" ht="15.5" x14ac:dyDescent="0.35">
      <c r="A5075" s="41">
        <v>4953</v>
      </c>
      <c r="B5075" s="71" t="s">
        <v>14854</v>
      </c>
      <c r="C5075" s="41">
        <v>1922</v>
      </c>
      <c r="D5075" s="41" t="s">
        <v>18</v>
      </c>
      <c r="E5075" s="41">
        <v>1943</v>
      </c>
      <c r="F5075" s="71" t="s">
        <v>14855</v>
      </c>
      <c r="G5075" s="142"/>
      <c r="H5075" s="142"/>
      <c r="I5075" s="142"/>
      <c r="J5075" s="142"/>
    </row>
    <row r="5076" spans="1:10" ht="15.5" x14ac:dyDescent="0.35">
      <c r="A5076" s="41">
        <v>4954</v>
      </c>
      <c r="B5076" s="71" t="s">
        <v>14856</v>
      </c>
      <c r="C5076" s="41">
        <v>1909</v>
      </c>
      <c r="D5076" s="41" t="s">
        <v>18</v>
      </c>
      <c r="E5076" s="41">
        <v>1942</v>
      </c>
      <c r="F5076" s="71" t="s">
        <v>9064</v>
      </c>
      <c r="G5076" s="142"/>
      <c r="H5076" s="142"/>
      <c r="I5076" s="142"/>
      <c r="J5076" s="142"/>
    </row>
    <row r="5077" spans="1:10" ht="15.5" x14ac:dyDescent="0.35">
      <c r="A5077" s="41">
        <v>4955</v>
      </c>
      <c r="B5077" s="71" t="s">
        <v>14857</v>
      </c>
      <c r="C5077" s="41">
        <v>1925</v>
      </c>
      <c r="D5077" s="41" t="s">
        <v>18</v>
      </c>
      <c r="E5077" s="41">
        <v>1944</v>
      </c>
      <c r="F5077" s="71" t="s">
        <v>9064</v>
      </c>
      <c r="G5077" s="142"/>
      <c r="H5077" s="142"/>
      <c r="I5077" s="142"/>
      <c r="J5077" s="142"/>
    </row>
    <row r="5078" spans="1:10" ht="15.5" x14ac:dyDescent="0.35">
      <c r="A5078" s="41">
        <v>4956</v>
      </c>
      <c r="B5078" s="71" t="s">
        <v>14660</v>
      </c>
      <c r="C5078" s="41">
        <v>1917</v>
      </c>
      <c r="D5078" s="41" t="s">
        <v>18</v>
      </c>
      <c r="E5078" s="41">
        <v>1944</v>
      </c>
      <c r="F5078" s="71" t="s">
        <v>9064</v>
      </c>
      <c r="G5078" s="142"/>
      <c r="H5078" s="142"/>
      <c r="I5078" s="142"/>
      <c r="J5078" s="142"/>
    </row>
    <row r="5079" spans="1:10" ht="15.5" x14ac:dyDescent="0.35">
      <c r="A5079" s="41">
        <v>4957</v>
      </c>
      <c r="B5079" s="71" t="s">
        <v>14858</v>
      </c>
      <c r="C5079" s="41">
        <v>1922</v>
      </c>
      <c r="D5079" s="41" t="s">
        <v>18</v>
      </c>
      <c r="E5079" s="41">
        <v>1944</v>
      </c>
      <c r="F5079" s="71" t="s">
        <v>14855</v>
      </c>
      <c r="G5079" s="142"/>
      <c r="H5079" s="142"/>
      <c r="I5079" s="142"/>
      <c r="J5079" s="142"/>
    </row>
    <row r="5080" spans="1:10" ht="15.5" x14ac:dyDescent="0.35">
      <c r="A5080" s="41">
        <v>4958</v>
      </c>
      <c r="B5080" s="71" t="s">
        <v>14859</v>
      </c>
      <c r="C5080" s="41">
        <v>1910</v>
      </c>
      <c r="D5080" s="41" t="s">
        <v>18</v>
      </c>
      <c r="E5080" s="41">
        <v>1944</v>
      </c>
      <c r="F5080" s="71" t="s">
        <v>9064</v>
      </c>
      <c r="G5080" s="142"/>
      <c r="H5080" s="142"/>
      <c r="I5080" s="142"/>
      <c r="J5080" s="142"/>
    </row>
    <row r="5081" spans="1:10" ht="15.5" x14ac:dyDescent="0.35">
      <c r="A5081" s="41">
        <v>4959</v>
      </c>
      <c r="B5081" s="71" t="s">
        <v>14860</v>
      </c>
      <c r="C5081" s="41">
        <v>1924</v>
      </c>
      <c r="D5081" s="41" t="s">
        <v>18</v>
      </c>
      <c r="E5081" s="41">
        <v>1944</v>
      </c>
      <c r="F5081" s="71" t="s">
        <v>9064</v>
      </c>
      <c r="G5081" s="142"/>
      <c r="H5081" s="142"/>
      <c r="I5081" s="142"/>
      <c r="J5081" s="142"/>
    </row>
    <row r="5082" spans="1:10" ht="15.5" x14ac:dyDescent="0.35">
      <c r="A5082" s="41">
        <v>4960</v>
      </c>
      <c r="B5082" s="71" t="s">
        <v>14861</v>
      </c>
      <c r="C5082" s="41">
        <v>1924</v>
      </c>
      <c r="D5082" s="41" t="s">
        <v>18</v>
      </c>
      <c r="E5082" s="41">
        <v>1944</v>
      </c>
      <c r="F5082" s="71" t="s">
        <v>9064</v>
      </c>
      <c r="G5082" s="142"/>
      <c r="H5082" s="142"/>
      <c r="I5082" s="142"/>
      <c r="J5082" s="142"/>
    </row>
    <row r="5083" spans="1:10" ht="15.5" x14ac:dyDescent="0.35">
      <c r="A5083" s="41">
        <v>4961</v>
      </c>
      <c r="B5083" s="71" t="s">
        <v>14862</v>
      </c>
      <c r="C5083" s="41">
        <v>1902</v>
      </c>
      <c r="D5083" s="41" t="s">
        <v>18</v>
      </c>
      <c r="E5083" s="41">
        <v>1944</v>
      </c>
      <c r="F5083" s="71" t="s">
        <v>9064</v>
      </c>
      <c r="G5083" s="142"/>
      <c r="H5083" s="142"/>
      <c r="I5083" s="142"/>
      <c r="J5083" s="142"/>
    </row>
    <row r="5084" spans="1:10" ht="15.5" x14ac:dyDescent="0.35">
      <c r="A5084" s="41">
        <v>4962</v>
      </c>
      <c r="B5084" s="71" t="s">
        <v>14863</v>
      </c>
      <c r="C5084" s="41">
        <v>1915</v>
      </c>
      <c r="D5084" s="41" t="s">
        <v>18</v>
      </c>
      <c r="E5084" s="41">
        <v>1944</v>
      </c>
      <c r="F5084" s="71" t="s">
        <v>9064</v>
      </c>
      <c r="G5084" s="142"/>
      <c r="H5084" s="142"/>
      <c r="I5084" s="142"/>
      <c r="J5084" s="142"/>
    </row>
    <row r="5085" spans="1:10" ht="15.5" x14ac:dyDescent="0.35">
      <c r="A5085" s="41">
        <v>4963</v>
      </c>
      <c r="B5085" s="71" t="s">
        <v>14864</v>
      </c>
      <c r="C5085" s="41">
        <v>1911</v>
      </c>
      <c r="D5085" s="41" t="s">
        <v>18</v>
      </c>
      <c r="E5085" s="41">
        <v>1944</v>
      </c>
      <c r="F5085" s="71" t="s">
        <v>9064</v>
      </c>
      <c r="G5085" s="142"/>
      <c r="H5085" s="142"/>
      <c r="I5085" s="142"/>
      <c r="J5085" s="142"/>
    </row>
    <row r="5086" spans="1:10" ht="15.5" x14ac:dyDescent="0.35">
      <c r="A5086" s="41">
        <v>4964</v>
      </c>
      <c r="B5086" s="71" t="s">
        <v>14865</v>
      </c>
      <c r="C5086" s="41">
        <v>1919</v>
      </c>
      <c r="D5086" s="41" t="s">
        <v>18</v>
      </c>
      <c r="E5086" s="41">
        <v>1944</v>
      </c>
      <c r="F5086" s="71" t="s">
        <v>9064</v>
      </c>
      <c r="G5086" s="142"/>
      <c r="H5086" s="142"/>
      <c r="I5086" s="142"/>
      <c r="J5086" s="142"/>
    </row>
    <row r="5087" spans="1:10" ht="15.5" x14ac:dyDescent="0.35">
      <c r="A5087" s="41">
        <v>4965</v>
      </c>
      <c r="B5087" s="71" t="s">
        <v>14866</v>
      </c>
      <c r="C5087" s="41">
        <v>1895</v>
      </c>
      <c r="D5087" s="41" t="s">
        <v>18</v>
      </c>
      <c r="E5087" s="41">
        <v>1944</v>
      </c>
      <c r="F5087" s="71" t="s">
        <v>9064</v>
      </c>
      <c r="G5087" s="142"/>
      <c r="H5087" s="142"/>
      <c r="I5087" s="142"/>
      <c r="J5087" s="142"/>
    </row>
    <row r="5088" spans="1:10" ht="15.5" x14ac:dyDescent="0.35">
      <c r="A5088" s="41">
        <v>4966</v>
      </c>
      <c r="B5088" s="71" t="s">
        <v>14867</v>
      </c>
      <c r="C5088" s="41">
        <v>1914</v>
      </c>
      <c r="D5088" s="41" t="s">
        <v>18</v>
      </c>
      <c r="E5088" s="41">
        <v>1944</v>
      </c>
      <c r="F5088" s="71" t="s">
        <v>9064</v>
      </c>
      <c r="G5088" s="142"/>
      <c r="H5088" s="142"/>
      <c r="I5088" s="142"/>
      <c r="J5088" s="142"/>
    </row>
    <row r="5089" spans="1:10" ht="15.5" x14ac:dyDescent="0.35">
      <c r="A5089" s="41">
        <v>4967</v>
      </c>
      <c r="B5089" s="71" t="s">
        <v>14868</v>
      </c>
      <c r="C5089" s="41">
        <v>1897</v>
      </c>
      <c r="D5089" s="41" t="s">
        <v>18</v>
      </c>
      <c r="E5089" s="41">
        <v>1945</v>
      </c>
      <c r="F5089" s="71" t="s">
        <v>9064</v>
      </c>
      <c r="G5089" s="142"/>
      <c r="H5089" s="142"/>
      <c r="I5089" s="142"/>
      <c r="J5089" s="142"/>
    </row>
    <row r="5090" spans="1:10" ht="15.5" x14ac:dyDescent="0.35">
      <c r="A5090" s="41">
        <v>4968</v>
      </c>
      <c r="B5090" s="71" t="s">
        <v>14869</v>
      </c>
      <c r="C5090" s="41">
        <v>1925</v>
      </c>
      <c r="D5090" s="41" t="s">
        <v>18</v>
      </c>
      <c r="E5090" s="41">
        <v>1942</v>
      </c>
      <c r="F5090" s="71" t="s">
        <v>9447</v>
      </c>
      <c r="G5090" s="142"/>
      <c r="H5090" s="142"/>
      <c r="I5090" s="142"/>
      <c r="J5090" s="142"/>
    </row>
    <row r="5091" spans="1:10" ht="31" x14ac:dyDescent="0.35">
      <c r="A5091" s="41">
        <v>4969</v>
      </c>
      <c r="B5091" s="71" t="s">
        <v>14870</v>
      </c>
      <c r="C5091" s="41">
        <v>1894</v>
      </c>
      <c r="D5091" s="41" t="s">
        <v>18</v>
      </c>
      <c r="E5091" s="143">
        <v>16285</v>
      </c>
      <c r="F5091" s="71" t="s">
        <v>14871</v>
      </c>
      <c r="G5091" s="142"/>
      <c r="H5091" s="142"/>
      <c r="I5091" s="142"/>
      <c r="J5091" s="142"/>
    </row>
    <row r="5092" spans="1:10" ht="15.5" x14ac:dyDescent="0.35">
      <c r="A5092" s="41"/>
      <c r="B5092" s="135" t="s">
        <v>14872</v>
      </c>
      <c r="C5092" s="41"/>
      <c r="D5092" s="41"/>
      <c r="E5092" s="41"/>
      <c r="F5092" s="71"/>
      <c r="G5092" s="142"/>
      <c r="H5092" s="142"/>
      <c r="I5092" s="142"/>
      <c r="J5092" s="142"/>
    </row>
    <row r="5093" spans="1:10" ht="15.5" x14ac:dyDescent="0.35">
      <c r="A5093" s="41">
        <v>4970</v>
      </c>
      <c r="B5093" s="71" t="s">
        <v>14873</v>
      </c>
      <c r="C5093" s="41">
        <v>1914</v>
      </c>
      <c r="D5093" s="41" t="s">
        <v>18</v>
      </c>
      <c r="E5093" s="41">
        <v>1944</v>
      </c>
      <c r="F5093" s="71" t="s">
        <v>9064</v>
      </c>
      <c r="G5093" s="142"/>
      <c r="H5093" s="142"/>
      <c r="I5093" s="142"/>
      <c r="J5093" s="142"/>
    </row>
    <row r="5094" spans="1:10" ht="15.5" x14ac:dyDescent="0.35">
      <c r="A5094" s="41">
        <v>4971</v>
      </c>
      <c r="B5094" s="71" t="s">
        <v>14874</v>
      </c>
      <c r="C5094" s="41">
        <v>1920</v>
      </c>
      <c r="D5094" s="41" t="s">
        <v>18</v>
      </c>
      <c r="E5094" s="41">
        <v>1944</v>
      </c>
      <c r="F5094" s="71" t="s">
        <v>9064</v>
      </c>
      <c r="G5094" s="142"/>
      <c r="H5094" s="142"/>
      <c r="I5094" s="142"/>
      <c r="J5094" s="142"/>
    </row>
    <row r="5095" spans="1:10" ht="15.5" x14ac:dyDescent="0.35">
      <c r="A5095" s="41">
        <v>4972</v>
      </c>
      <c r="B5095" s="71" t="s">
        <v>14875</v>
      </c>
      <c r="C5095" s="41">
        <v>1918</v>
      </c>
      <c r="D5095" s="41" t="s">
        <v>18</v>
      </c>
      <c r="E5095" s="41">
        <v>1944</v>
      </c>
      <c r="F5095" s="71" t="s">
        <v>9064</v>
      </c>
      <c r="G5095" s="142"/>
      <c r="H5095" s="142"/>
      <c r="I5095" s="142"/>
      <c r="J5095" s="142"/>
    </row>
    <row r="5096" spans="1:10" ht="15.5" x14ac:dyDescent="0.35">
      <c r="A5096" s="41">
        <v>4973</v>
      </c>
      <c r="B5096" s="71" t="s">
        <v>14876</v>
      </c>
      <c r="C5096" s="41">
        <v>1925</v>
      </c>
      <c r="D5096" s="41" t="s">
        <v>18</v>
      </c>
      <c r="E5096" s="41">
        <v>1944</v>
      </c>
      <c r="F5096" s="71" t="s">
        <v>9064</v>
      </c>
      <c r="G5096" s="142"/>
      <c r="H5096" s="142"/>
      <c r="I5096" s="142"/>
      <c r="J5096" s="142"/>
    </row>
    <row r="5097" spans="1:10" ht="15.5" x14ac:dyDescent="0.35">
      <c r="A5097" s="41">
        <v>4974</v>
      </c>
      <c r="B5097" s="71" t="s">
        <v>14877</v>
      </c>
      <c r="C5097" s="41">
        <v>1923</v>
      </c>
      <c r="D5097" s="41" t="s">
        <v>18</v>
      </c>
      <c r="E5097" s="41">
        <v>1941</v>
      </c>
      <c r="F5097" s="71" t="s">
        <v>9064</v>
      </c>
      <c r="G5097" s="142"/>
      <c r="H5097" s="142"/>
      <c r="I5097" s="142"/>
      <c r="J5097" s="142"/>
    </row>
    <row r="5098" spans="1:10" ht="15.5" x14ac:dyDescent="0.35">
      <c r="A5098" s="41">
        <v>4975</v>
      </c>
      <c r="B5098" s="71" t="s">
        <v>14878</v>
      </c>
      <c r="C5098" s="41">
        <v>1914</v>
      </c>
      <c r="D5098" s="41" t="s">
        <v>18</v>
      </c>
      <c r="E5098" s="41">
        <v>1943</v>
      </c>
      <c r="F5098" s="71" t="s">
        <v>9064</v>
      </c>
      <c r="G5098" s="142"/>
      <c r="H5098" s="142"/>
      <c r="I5098" s="142"/>
      <c r="J5098" s="142"/>
    </row>
    <row r="5099" spans="1:10" ht="15.5" x14ac:dyDescent="0.35">
      <c r="A5099" s="41">
        <v>4976</v>
      </c>
      <c r="B5099" s="71" t="s">
        <v>14879</v>
      </c>
      <c r="C5099" s="41">
        <v>1913</v>
      </c>
      <c r="D5099" s="41" t="s">
        <v>18</v>
      </c>
      <c r="E5099" s="41">
        <v>1944</v>
      </c>
      <c r="F5099" s="71" t="s">
        <v>9064</v>
      </c>
      <c r="G5099" s="142"/>
      <c r="H5099" s="142"/>
      <c r="I5099" s="142"/>
      <c r="J5099" s="142"/>
    </row>
    <row r="5100" spans="1:10" ht="15.5" x14ac:dyDescent="0.35">
      <c r="A5100" s="41">
        <v>4977</v>
      </c>
      <c r="B5100" s="71" t="s">
        <v>14880</v>
      </c>
      <c r="C5100" s="41">
        <v>1912</v>
      </c>
      <c r="D5100" s="41" t="s">
        <v>18</v>
      </c>
      <c r="E5100" s="41">
        <v>1944</v>
      </c>
      <c r="F5100" s="71" t="s">
        <v>9064</v>
      </c>
      <c r="G5100" s="142"/>
      <c r="H5100" s="142"/>
      <c r="I5100" s="142"/>
      <c r="J5100" s="142"/>
    </row>
    <row r="5101" spans="1:10" ht="15.5" x14ac:dyDescent="0.35">
      <c r="A5101" s="41">
        <v>4978</v>
      </c>
      <c r="B5101" s="71" t="s">
        <v>14881</v>
      </c>
      <c r="C5101" s="41">
        <v>1900</v>
      </c>
      <c r="D5101" s="41" t="s">
        <v>18</v>
      </c>
      <c r="E5101" s="41">
        <v>1942</v>
      </c>
      <c r="F5101" s="71" t="s">
        <v>9064</v>
      </c>
      <c r="G5101" s="142"/>
      <c r="H5101" s="142"/>
      <c r="I5101" s="142"/>
      <c r="J5101" s="142"/>
    </row>
    <row r="5102" spans="1:10" ht="15.5" x14ac:dyDescent="0.35">
      <c r="A5102" s="41">
        <v>4979</v>
      </c>
      <c r="B5102" s="71" t="s">
        <v>14882</v>
      </c>
      <c r="C5102" s="41">
        <v>1910</v>
      </c>
      <c r="D5102" s="41" t="s">
        <v>18</v>
      </c>
      <c r="E5102" s="41">
        <v>1944</v>
      </c>
      <c r="F5102" s="71" t="s">
        <v>9064</v>
      </c>
      <c r="G5102" s="142"/>
      <c r="H5102" s="142"/>
      <c r="I5102" s="142"/>
      <c r="J5102" s="142"/>
    </row>
    <row r="5103" spans="1:10" ht="15.5" x14ac:dyDescent="0.35">
      <c r="A5103" s="41">
        <v>4980</v>
      </c>
      <c r="B5103" s="71" t="s">
        <v>14883</v>
      </c>
      <c r="C5103" s="41">
        <v>1901</v>
      </c>
      <c r="D5103" s="41" t="s">
        <v>18</v>
      </c>
      <c r="E5103" s="41">
        <v>1944</v>
      </c>
      <c r="F5103" s="71" t="s">
        <v>9064</v>
      </c>
      <c r="G5103" s="142"/>
      <c r="H5103" s="142"/>
      <c r="I5103" s="142"/>
      <c r="J5103" s="142"/>
    </row>
    <row r="5104" spans="1:10" ht="15.5" x14ac:dyDescent="0.35">
      <c r="A5104" s="41">
        <v>4981</v>
      </c>
      <c r="B5104" s="71" t="s">
        <v>14884</v>
      </c>
      <c r="C5104" s="41">
        <v>1924</v>
      </c>
      <c r="D5104" s="41" t="s">
        <v>18</v>
      </c>
      <c r="E5104" s="41">
        <v>1944</v>
      </c>
      <c r="F5104" s="71" t="s">
        <v>9064</v>
      </c>
      <c r="G5104" s="142"/>
      <c r="H5104" s="142"/>
      <c r="I5104" s="142"/>
      <c r="J5104" s="142"/>
    </row>
    <row r="5105" spans="1:10" ht="15.5" x14ac:dyDescent="0.35">
      <c r="A5105" s="41">
        <v>4982</v>
      </c>
      <c r="B5105" s="71" t="s">
        <v>14885</v>
      </c>
      <c r="C5105" s="41">
        <v>1922</v>
      </c>
      <c r="D5105" s="41" t="s">
        <v>14143</v>
      </c>
      <c r="E5105" s="41">
        <v>1943</v>
      </c>
      <c r="F5105" s="71" t="s">
        <v>9064</v>
      </c>
      <c r="G5105" s="142"/>
      <c r="H5105" s="142"/>
      <c r="I5105" s="142"/>
      <c r="J5105" s="142"/>
    </row>
    <row r="5106" spans="1:10" ht="15.5" x14ac:dyDescent="0.35">
      <c r="A5106" s="41">
        <v>4983</v>
      </c>
      <c r="B5106" s="71" t="s">
        <v>14886</v>
      </c>
      <c r="C5106" s="41">
        <v>1899</v>
      </c>
      <c r="D5106" s="41" t="s">
        <v>18</v>
      </c>
      <c r="E5106" s="41">
        <v>1943</v>
      </c>
      <c r="F5106" s="71" t="s">
        <v>12205</v>
      </c>
      <c r="G5106" s="142"/>
      <c r="H5106" s="142"/>
      <c r="I5106" s="142"/>
      <c r="J5106" s="142"/>
    </row>
    <row r="5107" spans="1:10" ht="15.5" x14ac:dyDescent="0.35">
      <c r="A5107" s="41">
        <v>4984</v>
      </c>
      <c r="B5107" s="71" t="s">
        <v>14887</v>
      </c>
      <c r="C5107" s="41">
        <v>1899</v>
      </c>
      <c r="D5107" s="41" t="s">
        <v>18</v>
      </c>
      <c r="E5107" s="41">
        <v>1944</v>
      </c>
      <c r="F5107" s="71" t="s">
        <v>9064</v>
      </c>
      <c r="G5107" s="142"/>
      <c r="H5107" s="142"/>
      <c r="I5107" s="142"/>
      <c r="J5107" s="142"/>
    </row>
    <row r="5108" spans="1:10" ht="15.5" x14ac:dyDescent="0.35">
      <c r="A5108" s="41">
        <v>4985</v>
      </c>
      <c r="B5108" s="71" t="s">
        <v>14888</v>
      </c>
      <c r="C5108" s="41">
        <v>1917</v>
      </c>
      <c r="D5108" s="41" t="s">
        <v>18</v>
      </c>
      <c r="E5108" s="41">
        <v>1944</v>
      </c>
      <c r="F5108" s="71" t="s">
        <v>9064</v>
      </c>
      <c r="G5108" s="142"/>
      <c r="H5108" s="142"/>
      <c r="I5108" s="142"/>
      <c r="J5108" s="142"/>
    </row>
    <row r="5109" spans="1:10" ht="15.5" x14ac:dyDescent="0.35">
      <c r="A5109" s="41">
        <v>4986</v>
      </c>
      <c r="B5109" s="71" t="s">
        <v>14889</v>
      </c>
      <c r="C5109" s="41">
        <v>1903</v>
      </c>
      <c r="D5109" s="41" t="s">
        <v>18</v>
      </c>
      <c r="E5109" s="41">
        <v>1941</v>
      </c>
      <c r="F5109" s="71" t="s">
        <v>9064</v>
      </c>
      <c r="G5109" s="142"/>
      <c r="H5109" s="142"/>
      <c r="I5109" s="142"/>
      <c r="J5109" s="142"/>
    </row>
    <row r="5110" spans="1:10" ht="15.5" x14ac:dyDescent="0.35">
      <c r="A5110" s="41">
        <v>4987</v>
      </c>
      <c r="B5110" s="71" t="s">
        <v>14890</v>
      </c>
      <c r="C5110" s="41">
        <v>1905</v>
      </c>
      <c r="D5110" s="41" t="s">
        <v>18</v>
      </c>
      <c r="E5110" s="41">
        <v>1945</v>
      </c>
      <c r="F5110" s="71" t="s">
        <v>9064</v>
      </c>
      <c r="G5110" s="142"/>
      <c r="H5110" s="142"/>
      <c r="I5110" s="142"/>
      <c r="J5110" s="142"/>
    </row>
    <row r="5111" spans="1:10" ht="15.5" x14ac:dyDescent="0.35">
      <c r="A5111" s="41">
        <v>4988</v>
      </c>
      <c r="B5111" s="71" t="s">
        <v>14891</v>
      </c>
      <c r="C5111" s="41">
        <v>1899</v>
      </c>
      <c r="D5111" s="41" t="s">
        <v>18</v>
      </c>
      <c r="E5111" s="41">
        <v>1944</v>
      </c>
      <c r="F5111" s="71" t="s">
        <v>9064</v>
      </c>
      <c r="G5111" s="142"/>
      <c r="H5111" s="142"/>
      <c r="I5111" s="142"/>
      <c r="J5111" s="142"/>
    </row>
    <row r="5112" spans="1:10" ht="15.5" x14ac:dyDescent="0.35">
      <c r="A5112" s="41">
        <v>4989</v>
      </c>
      <c r="B5112" s="71" t="s">
        <v>14892</v>
      </c>
      <c r="C5112" s="41">
        <v>1920</v>
      </c>
      <c r="D5112" s="41" t="s">
        <v>14893</v>
      </c>
      <c r="E5112" s="41">
        <v>1942</v>
      </c>
      <c r="F5112" s="71" t="s">
        <v>9064</v>
      </c>
      <c r="G5112" s="142"/>
      <c r="H5112" s="142"/>
      <c r="I5112" s="142"/>
      <c r="J5112" s="142"/>
    </row>
    <row r="5113" spans="1:10" ht="15.5" x14ac:dyDescent="0.35">
      <c r="A5113" s="41">
        <v>4990</v>
      </c>
      <c r="B5113" s="71" t="s">
        <v>14894</v>
      </c>
      <c r="C5113" s="41">
        <v>1915</v>
      </c>
      <c r="D5113" s="41" t="s">
        <v>18</v>
      </c>
      <c r="E5113" s="41">
        <v>1942</v>
      </c>
      <c r="F5113" s="71" t="s">
        <v>9064</v>
      </c>
      <c r="G5113" s="142"/>
      <c r="H5113" s="142"/>
      <c r="I5113" s="142"/>
      <c r="J5113" s="142"/>
    </row>
    <row r="5114" spans="1:10" ht="15.5" x14ac:dyDescent="0.35">
      <c r="A5114" s="41">
        <v>4991</v>
      </c>
      <c r="B5114" s="71" t="s">
        <v>14895</v>
      </c>
      <c r="C5114" s="41">
        <v>1923</v>
      </c>
      <c r="D5114" s="41" t="s">
        <v>18</v>
      </c>
      <c r="E5114" s="41">
        <v>1941</v>
      </c>
      <c r="F5114" s="71" t="s">
        <v>9064</v>
      </c>
      <c r="G5114" s="142"/>
      <c r="H5114" s="142"/>
      <c r="I5114" s="142"/>
      <c r="J5114" s="142"/>
    </row>
    <row r="5115" spans="1:10" ht="15.5" x14ac:dyDescent="0.35">
      <c r="A5115" s="41">
        <v>4992</v>
      </c>
      <c r="B5115" s="71" t="s">
        <v>14896</v>
      </c>
      <c r="C5115" s="41">
        <v>1904</v>
      </c>
      <c r="D5115" s="41" t="s">
        <v>18</v>
      </c>
      <c r="E5115" s="41">
        <v>1944</v>
      </c>
      <c r="F5115" s="71" t="s">
        <v>9064</v>
      </c>
      <c r="G5115" s="142"/>
      <c r="H5115" s="142"/>
      <c r="I5115" s="142"/>
      <c r="J5115" s="142"/>
    </row>
    <row r="5116" spans="1:10" ht="15.5" x14ac:dyDescent="0.35">
      <c r="A5116" s="41">
        <v>4993</v>
      </c>
      <c r="B5116" s="71" t="s">
        <v>14897</v>
      </c>
      <c r="C5116" s="41">
        <v>1916</v>
      </c>
      <c r="D5116" s="41" t="s">
        <v>18</v>
      </c>
      <c r="E5116" s="41">
        <v>1941</v>
      </c>
      <c r="F5116" s="71" t="s">
        <v>9064</v>
      </c>
      <c r="G5116" s="142"/>
      <c r="H5116" s="142"/>
      <c r="I5116" s="142"/>
      <c r="J5116" s="142"/>
    </row>
    <row r="5117" spans="1:10" ht="15.5" x14ac:dyDescent="0.35">
      <c r="A5117" s="41">
        <v>4994</v>
      </c>
      <c r="B5117" s="71" t="s">
        <v>14898</v>
      </c>
      <c r="C5117" s="41">
        <v>1912</v>
      </c>
      <c r="D5117" s="41" t="s">
        <v>18</v>
      </c>
      <c r="E5117" s="41">
        <v>1941</v>
      </c>
      <c r="F5117" s="71" t="s">
        <v>9064</v>
      </c>
      <c r="G5117" s="142"/>
      <c r="H5117" s="142"/>
      <c r="I5117" s="142"/>
      <c r="J5117" s="142"/>
    </row>
    <row r="5118" spans="1:10" ht="15.5" x14ac:dyDescent="0.35">
      <c r="A5118" s="41">
        <v>4995</v>
      </c>
      <c r="B5118" s="71" t="s">
        <v>14899</v>
      </c>
      <c r="C5118" s="41">
        <v>1925</v>
      </c>
      <c r="D5118" s="41" t="s">
        <v>18</v>
      </c>
      <c r="E5118" s="41">
        <v>1941</v>
      </c>
      <c r="F5118" s="71" t="s">
        <v>9064</v>
      </c>
      <c r="G5118" s="142"/>
      <c r="H5118" s="142"/>
      <c r="I5118" s="142"/>
      <c r="J5118" s="142"/>
    </row>
    <row r="5119" spans="1:10" ht="15.5" x14ac:dyDescent="0.35">
      <c r="A5119" s="41">
        <v>4996</v>
      </c>
      <c r="B5119" s="71" t="s">
        <v>14900</v>
      </c>
      <c r="C5119" s="41">
        <v>1914</v>
      </c>
      <c r="D5119" s="41" t="s">
        <v>18</v>
      </c>
      <c r="E5119" s="41">
        <v>1943</v>
      </c>
      <c r="F5119" s="71" t="s">
        <v>9064</v>
      </c>
      <c r="G5119" s="142"/>
      <c r="H5119" s="142"/>
      <c r="I5119" s="142"/>
      <c r="J5119" s="142"/>
    </row>
    <row r="5120" spans="1:10" ht="15.5" x14ac:dyDescent="0.35">
      <c r="A5120" s="41">
        <v>4997</v>
      </c>
      <c r="B5120" s="71" t="s">
        <v>14901</v>
      </c>
      <c r="C5120" s="41">
        <v>1923</v>
      </c>
      <c r="D5120" s="41" t="s">
        <v>18</v>
      </c>
      <c r="E5120" s="41">
        <v>1944</v>
      </c>
      <c r="F5120" s="71" t="s">
        <v>9064</v>
      </c>
      <c r="G5120" s="142"/>
      <c r="H5120" s="142"/>
      <c r="I5120" s="142"/>
      <c r="J5120" s="142"/>
    </row>
    <row r="5121" spans="1:10" ht="15.5" x14ac:dyDescent="0.35">
      <c r="A5121" s="41">
        <v>4998</v>
      </c>
      <c r="B5121" s="71" t="s">
        <v>14902</v>
      </c>
      <c r="C5121" s="41">
        <v>1920</v>
      </c>
      <c r="D5121" s="41" t="s">
        <v>18</v>
      </c>
      <c r="E5121" s="41">
        <v>1944</v>
      </c>
      <c r="F5121" s="71" t="s">
        <v>9064</v>
      </c>
      <c r="G5121" s="142"/>
      <c r="H5121" s="142"/>
      <c r="I5121" s="142"/>
      <c r="J5121" s="142"/>
    </row>
    <row r="5122" spans="1:10" ht="15.5" x14ac:dyDescent="0.35">
      <c r="A5122" s="41">
        <v>4999</v>
      </c>
      <c r="B5122" s="71" t="s">
        <v>14903</v>
      </c>
      <c r="C5122" s="41">
        <v>1921</v>
      </c>
      <c r="D5122" s="41" t="s">
        <v>18</v>
      </c>
      <c r="E5122" s="41">
        <v>1944</v>
      </c>
      <c r="F5122" s="71" t="s">
        <v>14904</v>
      </c>
      <c r="G5122" s="142"/>
      <c r="H5122" s="142"/>
      <c r="I5122" s="142"/>
      <c r="J5122" s="142"/>
    </row>
    <row r="5123" spans="1:10" ht="15.5" x14ac:dyDescent="0.35">
      <c r="A5123" s="41">
        <v>5000</v>
      </c>
      <c r="B5123" s="71" t="s">
        <v>14905</v>
      </c>
      <c r="C5123" s="41">
        <v>1898</v>
      </c>
      <c r="D5123" s="41" t="s">
        <v>18</v>
      </c>
      <c r="E5123" s="41">
        <v>1942</v>
      </c>
      <c r="F5123" s="71" t="s">
        <v>9064</v>
      </c>
      <c r="G5123" s="142"/>
      <c r="H5123" s="142"/>
      <c r="I5123" s="142"/>
      <c r="J5123" s="142"/>
    </row>
    <row r="5124" spans="1:10" ht="15.5" x14ac:dyDescent="0.35">
      <c r="A5124" s="41">
        <v>5001</v>
      </c>
      <c r="B5124" s="71" t="s">
        <v>14906</v>
      </c>
      <c r="C5124" s="41">
        <v>1920</v>
      </c>
      <c r="D5124" s="41" t="s">
        <v>18</v>
      </c>
      <c r="E5124" s="41">
        <v>1942</v>
      </c>
      <c r="F5124" s="71" t="s">
        <v>9064</v>
      </c>
      <c r="G5124" s="142"/>
      <c r="H5124" s="142"/>
      <c r="I5124" s="142"/>
      <c r="J5124" s="142"/>
    </row>
    <row r="5125" spans="1:10" ht="15.5" x14ac:dyDescent="0.35">
      <c r="A5125" s="41">
        <v>5002</v>
      </c>
      <c r="B5125" s="71" t="s">
        <v>14907</v>
      </c>
      <c r="C5125" s="41">
        <v>1915</v>
      </c>
      <c r="D5125" s="41" t="s">
        <v>13752</v>
      </c>
      <c r="E5125" s="41">
        <v>1944</v>
      </c>
      <c r="F5125" s="71" t="s">
        <v>9064</v>
      </c>
      <c r="G5125" s="142"/>
      <c r="H5125" s="142"/>
      <c r="I5125" s="142"/>
      <c r="J5125" s="142"/>
    </row>
    <row r="5126" spans="1:10" ht="15.5" x14ac:dyDescent="0.35">
      <c r="A5126" s="41">
        <v>5003</v>
      </c>
      <c r="B5126" s="71" t="s">
        <v>14908</v>
      </c>
      <c r="C5126" s="41">
        <v>1916</v>
      </c>
      <c r="D5126" s="41" t="s">
        <v>18</v>
      </c>
      <c r="E5126" s="41">
        <v>1942</v>
      </c>
      <c r="F5126" s="71" t="s">
        <v>9064</v>
      </c>
      <c r="G5126" s="142"/>
      <c r="H5126" s="142"/>
      <c r="I5126" s="142"/>
      <c r="J5126" s="142"/>
    </row>
    <row r="5127" spans="1:10" ht="15.5" x14ac:dyDescent="0.35">
      <c r="A5127" s="41">
        <v>5004</v>
      </c>
      <c r="B5127" s="71" t="s">
        <v>14909</v>
      </c>
      <c r="C5127" s="41">
        <v>1911</v>
      </c>
      <c r="D5127" s="41"/>
      <c r="E5127" s="41">
        <v>1944</v>
      </c>
      <c r="F5127" s="71" t="s">
        <v>9064</v>
      </c>
      <c r="G5127" s="142"/>
      <c r="H5127" s="142"/>
      <c r="I5127" s="142"/>
      <c r="J5127" s="142"/>
    </row>
    <row r="5128" spans="1:10" ht="15.5" x14ac:dyDescent="0.35">
      <c r="A5128" s="41">
        <v>5005</v>
      </c>
      <c r="B5128" s="71" t="s">
        <v>14910</v>
      </c>
      <c r="C5128" s="41">
        <v>1910</v>
      </c>
      <c r="D5128" s="41" t="s">
        <v>18</v>
      </c>
      <c r="E5128" s="41">
        <v>1944</v>
      </c>
      <c r="F5128" s="71" t="s">
        <v>9064</v>
      </c>
      <c r="G5128" s="142"/>
      <c r="H5128" s="142"/>
      <c r="I5128" s="142"/>
      <c r="J5128" s="142"/>
    </row>
    <row r="5129" spans="1:10" ht="15.5" x14ac:dyDescent="0.35">
      <c r="A5129" s="41">
        <v>5006</v>
      </c>
      <c r="B5129" s="71" t="s">
        <v>14896</v>
      </c>
      <c r="C5129" s="41">
        <v>1904</v>
      </c>
      <c r="D5129" s="41" t="s">
        <v>18</v>
      </c>
      <c r="E5129" s="41">
        <v>1944</v>
      </c>
      <c r="F5129" s="71" t="s">
        <v>12628</v>
      </c>
      <c r="G5129" s="142"/>
      <c r="H5129" s="142"/>
      <c r="I5129" s="142"/>
      <c r="J5129" s="142"/>
    </row>
    <row r="5130" spans="1:10" ht="15.5" x14ac:dyDescent="0.35">
      <c r="A5130" s="41">
        <v>5007</v>
      </c>
      <c r="B5130" s="71" t="s">
        <v>14911</v>
      </c>
      <c r="C5130" s="41">
        <v>1902</v>
      </c>
      <c r="D5130" s="41" t="s">
        <v>13744</v>
      </c>
      <c r="E5130" s="143">
        <v>16094</v>
      </c>
      <c r="F5130" s="71" t="s">
        <v>12289</v>
      </c>
      <c r="G5130" s="142"/>
      <c r="H5130" s="142"/>
      <c r="I5130" s="142"/>
      <c r="J5130" s="142"/>
    </row>
    <row r="5131" spans="1:10" ht="15.5" x14ac:dyDescent="0.35">
      <c r="A5131" s="41"/>
      <c r="B5131" s="135" t="s">
        <v>14912</v>
      </c>
      <c r="C5131" s="41"/>
      <c r="D5131" s="41"/>
      <c r="E5131" s="41"/>
      <c r="F5131" s="71"/>
      <c r="G5131" s="142"/>
      <c r="H5131" s="142"/>
      <c r="I5131" s="142"/>
      <c r="J5131" s="142"/>
    </row>
    <row r="5132" spans="1:10" ht="15.5" x14ac:dyDescent="0.35">
      <c r="A5132" s="41">
        <v>5008</v>
      </c>
      <c r="B5132" s="71" t="s">
        <v>14913</v>
      </c>
      <c r="C5132" s="41">
        <v>1919</v>
      </c>
      <c r="D5132" s="41" t="s">
        <v>18</v>
      </c>
      <c r="E5132" s="41">
        <v>1943</v>
      </c>
      <c r="F5132" s="71" t="s">
        <v>9064</v>
      </c>
      <c r="G5132" s="142"/>
      <c r="H5132" s="142"/>
      <c r="I5132" s="142"/>
      <c r="J5132" s="142"/>
    </row>
    <row r="5133" spans="1:10" ht="15.5" x14ac:dyDescent="0.35">
      <c r="A5133" s="41">
        <v>5009</v>
      </c>
      <c r="B5133" s="71" t="s">
        <v>14914</v>
      </c>
      <c r="C5133" s="41">
        <v>1916</v>
      </c>
      <c r="D5133" s="41" t="s">
        <v>18</v>
      </c>
      <c r="E5133" s="41">
        <v>1944</v>
      </c>
      <c r="F5133" s="71" t="s">
        <v>9064</v>
      </c>
      <c r="G5133" s="142"/>
      <c r="H5133" s="142"/>
      <c r="I5133" s="142"/>
      <c r="J5133" s="142"/>
    </row>
    <row r="5134" spans="1:10" ht="31" x14ac:dyDescent="0.35">
      <c r="A5134" s="41">
        <v>5010</v>
      </c>
      <c r="B5134" s="71" t="s">
        <v>14915</v>
      </c>
      <c r="C5134" s="41">
        <v>1914</v>
      </c>
      <c r="D5134" s="41" t="s">
        <v>34</v>
      </c>
      <c r="E5134" s="41">
        <v>1945</v>
      </c>
      <c r="F5134" s="71" t="s">
        <v>9064</v>
      </c>
      <c r="G5134" s="142"/>
      <c r="H5134" s="142"/>
      <c r="I5134" s="142"/>
      <c r="J5134" s="142"/>
    </row>
    <row r="5135" spans="1:10" ht="15.5" x14ac:dyDescent="0.35">
      <c r="A5135" s="41">
        <v>5011</v>
      </c>
      <c r="B5135" s="71" t="s">
        <v>14916</v>
      </c>
      <c r="C5135" s="41">
        <v>1922</v>
      </c>
      <c r="D5135" s="41" t="s">
        <v>13752</v>
      </c>
      <c r="E5135" s="41">
        <v>1943</v>
      </c>
      <c r="F5135" s="71" t="s">
        <v>9064</v>
      </c>
      <c r="G5135" s="142"/>
      <c r="H5135" s="142"/>
      <c r="I5135" s="142"/>
      <c r="J5135" s="142"/>
    </row>
    <row r="5136" spans="1:10" ht="15.5" x14ac:dyDescent="0.35">
      <c r="A5136" s="41">
        <v>5012</v>
      </c>
      <c r="B5136" s="71" t="s">
        <v>14917</v>
      </c>
      <c r="C5136" s="41">
        <v>1916</v>
      </c>
      <c r="D5136" s="41" t="s">
        <v>13293</v>
      </c>
      <c r="E5136" s="41">
        <v>1943</v>
      </c>
      <c r="F5136" s="71" t="s">
        <v>9064</v>
      </c>
      <c r="G5136" s="142"/>
      <c r="H5136" s="142"/>
      <c r="I5136" s="142"/>
      <c r="J5136" s="142"/>
    </row>
    <row r="5137" spans="1:10" ht="15.5" x14ac:dyDescent="0.35">
      <c r="A5137" s="41">
        <v>5013</v>
      </c>
      <c r="B5137" s="71" t="s">
        <v>14918</v>
      </c>
      <c r="C5137" s="41">
        <v>1905</v>
      </c>
      <c r="D5137" s="41" t="s">
        <v>18</v>
      </c>
      <c r="E5137" s="41">
        <v>1944</v>
      </c>
      <c r="F5137" s="71" t="s">
        <v>9064</v>
      </c>
      <c r="G5137" s="142"/>
      <c r="H5137" s="142"/>
      <c r="I5137" s="142"/>
      <c r="J5137" s="142"/>
    </row>
    <row r="5138" spans="1:10" ht="15.5" x14ac:dyDescent="0.35">
      <c r="A5138" s="41"/>
      <c r="B5138" s="135" t="s">
        <v>14919</v>
      </c>
      <c r="C5138" s="41"/>
      <c r="D5138" s="41"/>
      <c r="E5138" s="41"/>
      <c r="F5138" s="71"/>
      <c r="G5138" s="142"/>
      <c r="H5138" s="142"/>
      <c r="I5138" s="142"/>
      <c r="J5138" s="142"/>
    </row>
    <row r="5139" spans="1:10" ht="15.5" x14ac:dyDescent="0.35">
      <c r="A5139" s="41">
        <v>5014</v>
      </c>
      <c r="B5139" s="71" t="s">
        <v>14920</v>
      </c>
      <c r="C5139" s="41"/>
      <c r="D5139" s="41" t="s">
        <v>13178</v>
      </c>
      <c r="E5139" s="41">
        <v>1944</v>
      </c>
      <c r="F5139" s="71" t="s">
        <v>9064</v>
      </c>
      <c r="G5139" s="142"/>
      <c r="H5139" s="142"/>
      <c r="I5139" s="142"/>
      <c r="J5139" s="142"/>
    </row>
    <row r="5140" spans="1:10" ht="15.5" x14ac:dyDescent="0.35">
      <c r="A5140" s="41">
        <v>5015</v>
      </c>
      <c r="B5140" s="71" t="s">
        <v>14921</v>
      </c>
      <c r="C5140" s="41"/>
      <c r="D5140" s="41" t="s">
        <v>13178</v>
      </c>
      <c r="E5140" s="41">
        <v>1941</v>
      </c>
      <c r="F5140" s="71" t="s">
        <v>9064</v>
      </c>
      <c r="G5140" s="142"/>
      <c r="H5140" s="142"/>
      <c r="I5140" s="142"/>
      <c r="J5140" s="142"/>
    </row>
    <row r="5141" spans="1:10" ht="15.5" x14ac:dyDescent="0.35">
      <c r="A5141" s="41">
        <v>5016</v>
      </c>
      <c r="B5141" s="71" t="s">
        <v>14922</v>
      </c>
      <c r="C5141" s="41"/>
      <c r="D5141" s="41" t="s">
        <v>13178</v>
      </c>
      <c r="E5141" s="41">
        <v>1944</v>
      </c>
      <c r="F5141" s="71" t="s">
        <v>9064</v>
      </c>
      <c r="G5141" s="142"/>
      <c r="H5141" s="142"/>
      <c r="I5141" s="142"/>
      <c r="J5141" s="142"/>
    </row>
    <row r="5142" spans="1:10" ht="15.5" x14ac:dyDescent="0.35">
      <c r="A5142" s="41">
        <v>5017</v>
      </c>
      <c r="B5142" s="71" t="s">
        <v>14923</v>
      </c>
      <c r="C5142" s="41"/>
      <c r="D5142" s="41" t="s">
        <v>13178</v>
      </c>
      <c r="E5142" s="41">
        <v>1944</v>
      </c>
      <c r="F5142" s="71" t="s">
        <v>9064</v>
      </c>
      <c r="G5142" s="142"/>
      <c r="H5142" s="142"/>
      <c r="I5142" s="142"/>
      <c r="J5142" s="142"/>
    </row>
    <row r="5143" spans="1:10" ht="15.5" x14ac:dyDescent="0.35">
      <c r="A5143" s="41">
        <v>5018</v>
      </c>
      <c r="B5143" s="71" t="s">
        <v>14924</v>
      </c>
      <c r="C5143" s="41"/>
      <c r="D5143" s="41" t="s">
        <v>13178</v>
      </c>
      <c r="E5143" s="41">
        <v>1941</v>
      </c>
      <c r="F5143" s="71" t="s">
        <v>9064</v>
      </c>
      <c r="G5143" s="142"/>
      <c r="H5143" s="142"/>
      <c r="I5143" s="142"/>
      <c r="J5143" s="142"/>
    </row>
    <row r="5144" spans="1:10" ht="15.5" x14ac:dyDescent="0.35">
      <c r="A5144" s="41">
        <v>5019</v>
      </c>
      <c r="B5144" s="71" t="s">
        <v>14925</v>
      </c>
      <c r="C5144" s="41">
        <v>1924</v>
      </c>
      <c r="D5144" s="41" t="s">
        <v>6</v>
      </c>
      <c r="E5144" s="41">
        <v>1943</v>
      </c>
      <c r="F5144" s="71" t="s">
        <v>9064</v>
      </c>
      <c r="G5144" s="142"/>
      <c r="H5144" s="142"/>
      <c r="I5144" s="142"/>
      <c r="J5144" s="142"/>
    </row>
    <row r="5145" spans="1:10" ht="15.5" x14ac:dyDescent="0.35">
      <c r="A5145" s="41"/>
      <c r="B5145" s="135" t="s">
        <v>14926</v>
      </c>
      <c r="C5145" s="41"/>
      <c r="D5145" s="41"/>
      <c r="E5145" s="41"/>
      <c r="F5145" s="71"/>
      <c r="G5145" s="142"/>
      <c r="H5145" s="142"/>
      <c r="I5145" s="142"/>
      <c r="J5145" s="142"/>
    </row>
    <row r="5146" spans="1:10" ht="15.5" x14ac:dyDescent="0.35">
      <c r="A5146" s="41">
        <v>5020</v>
      </c>
      <c r="B5146" s="71" t="s">
        <v>14927</v>
      </c>
      <c r="C5146" s="41">
        <v>1912</v>
      </c>
      <c r="D5146" s="41" t="s">
        <v>18</v>
      </c>
      <c r="E5146" s="41">
        <v>1943</v>
      </c>
      <c r="F5146" s="71" t="s">
        <v>9064</v>
      </c>
      <c r="G5146" s="142"/>
      <c r="H5146" s="142"/>
      <c r="I5146" s="142"/>
      <c r="J5146" s="142"/>
    </row>
    <row r="5147" spans="1:10" ht="15.5" x14ac:dyDescent="0.35">
      <c r="A5147" s="41">
        <v>5021</v>
      </c>
      <c r="B5147" s="71" t="s">
        <v>14928</v>
      </c>
      <c r="C5147" s="41">
        <v>1902</v>
      </c>
      <c r="D5147" s="41" t="s">
        <v>18</v>
      </c>
      <c r="E5147" s="41">
        <v>1942</v>
      </c>
      <c r="F5147" s="71" t="s">
        <v>9064</v>
      </c>
      <c r="G5147" s="142"/>
      <c r="H5147" s="142"/>
      <c r="I5147" s="142"/>
      <c r="J5147" s="142"/>
    </row>
    <row r="5148" spans="1:10" ht="15.5" x14ac:dyDescent="0.35">
      <c r="A5148" s="41">
        <v>5022</v>
      </c>
      <c r="B5148" s="71" t="s">
        <v>14929</v>
      </c>
      <c r="C5148" s="41">
        <v>1916</v>
      </c>
      <c r="D5148" s="41" t="s">
        <v>18</v>
      </c>
      <c r="E5148" s="41">
        <v>1944</v>
      </c>
      <c r="F5148" s="71" t="s">
        <v>9064</v>
      </c>
      <c r="G5148" s="142"/>
      <c r="H5148" s="142"/>
      <c r="I5148" s="142"/>
      <c r="J5148" s="142"/>
    </row>
    <row r="5149" spans="1:10" ht="15.5" x14ac:dyDescent="0.35">
      <c r="A5149" s="41">
        <v>5023</v>
      </c>
      <c r="B5149" s="71" t="s">
        <v>14930</v>
      </c>
      <c r="C5149" s="41">
        <v>1915</v>
      </c>
      <c r="D5149" s="41" t="s">
        <v>18</v>
      </c>
      <c r="E5149" s="41">
        <v>1941</v>
      </c>
      <c r="F5149" s="71" t="s">
        <v>9064</v>
      </c>
      <c r="G5149" s="142"/>
      <c r="H5149" s="142"/>
      <c r="I5149" s="142"/>
      <c r="J5149" s="142"/>
    </row>
    <row r="5150" spans="1:10" ht="15.5" x14ac:dyDescent="0.35">
      <c r="A5150" s="41">
        <v>5024</v>
      </c>
      <c r="B5150" s="71" t="s">
        <v>14931</v>
      </c>
      <c r="C5150" s="41">
        <v>1906</v>
      </c>
      <c r="D5150" s="41" t="s">
        <v>18</v>
      </c>
      <c r="E5150" s="41">
        <v>1941</v>
      </c>
      <c r="F5150" s="71" t="s">
        <v>9064</v>
      </c>
      <c r="G5150" s="142"/>
      <c r="H5150" s="142"/>
      <c r="I5150" s="142"/>
      <c r="J5150" s="142"/>
    </row>
    <row r="5151" spans="1:10" ht="15.5" x14ac:dyDescent="0.35">
      <c r="A5151" s="41">
        <v>5025</v>
      </c>
      <c r="B5151" s="71" t="s">
        <v>14932</v>
      </c>
      <c r="C5151" s="41">
        <v>1903</v>
      </c>
      <c r="D5151" s="41" t="s">
        <v>18</v>
      </c>
      <c r="E5151" s="41">
        <v>1942</v>
      </c>
      <c r="F5151" s="71" t="s">
        <v>9064</v>
      </c>
      <c r="G5151" s="142"/>
      <c r="H5151" s="142"/>
      <c r="I5151" s="142"/>
      <c r="J5151" s="142"/>
    </row>
    <row r="5152" spans="1:10" ht="15.5" x14ac:dyDescent="0.35">
      <c r="A5152" s="41">
        <v>5026</v>
      </c>
      <c r="B5152" s="71" t="s">
        <v>14933</v>
      </c>
      <c r="C5152" s="41">
        <v>1905</v>
      </c>
      <c r="D5152" s="41" t="s">
        <v>18</v>
      </c>
      <c r="E5152" s="41">
        <v>1942</v>
      </c>
      <c r="F5152" s="71" t="s">
        <v>9064</v>
      </c>
      <c r="G5152" s="142"/>
      <c r="H5152" s="142"/>
      <c r="I5152" s="142"/>
      <c r="J5152" s="142"/>
    </row>
    <row r="5153" spans="1:10" ht="15.5" x14ac:dyDescent="0.35">
      <c r="A5153" s="41">
        <v>5027</v>
      </c>
      <c r="B5153" s="71" t="s">
        <v>14934</v>
      </c>
      <c r="C5153" s="41">
        <v>1905</v>
      </c>
      <c r="D5153" s="41" t="s">
        <v>18</v>
      </c>
      <c r="E5153" s="41">
        <v>1943</v>
      </c>
      <c r="F5153" s="71" t="s">
        <v>10162</v>
      </c>
      <c r="G5153" s="142"/>
      <c r="H5153" s="142"/>
      <c r="I5153" s="142"/>
      <c r="J5153" s="142"/>
    </row>
    <row r="5154" spans="1:10" ht="15.5" x14ac:dyDescent="0.35">
      <c r="A5154" s="41">
        <v>5028</v>
      </c>
      <c r="B5154" s="71" t="s">
        <v>14935</v>
      </c>
      <c r="C5154" s="41">
        <v>1903</v>
      </c>
      <c r="D5154" s="41" t="s">
        <v>18</v>
      </c>
      <c r="E5154" s="41">
        <v>1944</v>
      </c>
      <c r="F5154" s="71" t="s">
        <v>9064</v>
      </c>
      <c r="G5154" s="142"/>
      <c r="H5154" s="142"/>
      <c r="I5154" s="142"/>
      <c r="J5154" s="142"/>
    </row>
    <row r="5155" spans="1:10" ht="15.5" x14ac:dyDescent="0.35">
      <c r="A5155" s="41">
        <v>5029</v>
      </c>
      <c r="B5155" s="71" t="s">
        <v>14936</v>
      </c>
      <c r="C5155" s="41">
        <v>1905</v>
      </c>
      <c r="D5155" s="41" t="s">
        <v>18</v>
      </c>
      <c r="E5155" s="41">
        <v>1942</v>
      </c>
      <c r="F5155" s="71" t="s">
        <v>9064</v>
      </c>
      <c r="G5155" s="142"/>
      <c r="H5155" s="142"/>
      <c r="I5155" s="142"/>
      <c r="J5155" s="142"/>
    </row>
    <row r="5156" spans="1:10" ht="15.5" x14ac:dyDescent="0.35">
      <c r="A5156" s="41">
        <v>5030</v>
      </c>
      <c r="B5156" s="71" t="s">
        <v>14937</v>
      </c>
      <c r="C5156" s="41">
        <v>1924</v>
      </c>
      <c r="D5156" s="41" t="s">
        <v>18</v>
      </c>
      <c r="E5156" s="41">
        <v>1943</v>
      </c>
      <c r="F5156" s="71" t="s">
        <v>9064</v>
      </c>
      <c r="G5156" s="142"/>
      <c r="H5156" s="142"/>
      <c r="I5156" s="142"/>
      <c r="J5156" s="142"/>
    </row>
    <row r="5157" spans="1:10" ht="15.5" x14ac:dyDescent="0.35">
      <c r="A5157" s="41">
        <v>5031</v>
      </c>
      <c r="B5157" s="71" t="s">
        <v>14938</v>
      </c>
      <c r="C5157" s="41">
        <v>1906</v>
      </c>
      <c r="D5157" s="41" t="s">
        <v>18</v>
      </c>
      <c r="E5157" s="41">
        <v>1943</v>
      </c>
      <c r="F5157" s="71" t="s">
        <v>10162</v>
      </c>
      <c r="G5157" s="142"/>
      <c r="H5157" s="142"/>
      <c r="I5157" s="142"/>
      <c r="J5157" s="142"/>
    </row>
    <row r="5158" spans="1:10" ht="15.5" x14ac:dyDescent="0.35">
      <c r="A5158" s="41">
        <v>5032</v>
      </c>
      <c r="B5158" s="71" t="s">
        <v>14939</v>
      </c>
      <c r="C5158" s="41">
        <v>1898</v>
      </c>
      <c r="D5158" s="41" t="s">
        <v>18</v>
      </c>
      <c r="E5158" s="41">
        <v>1943</v>
      </c>
      <c r="F5158" s="71" t="s">
        <v>9064</v>
      </c>
      <c r="G5158" s="142"/>
      <c r="H5158" s="142"/>
      <c r="I5158" s="142"/>
      <c r="J5158" s="142"/>
    </row>
    <row r="5159" spans="1:10" ht="15.5" x14ac:dyDescent="0.35">
      <c r="A5159" s="41">
        <v>5033</v>
      </c>
      <c r="B5159" s="71" t="s">
        <v>14940</v>
      </c>
      <c r="C5159" s="41">
        <v>1921</v>
      </c>
      <c r="D5159" s="41" t="s">
        <v>18</v>
      </c>
      <c r="E5159" s="41">
        <v>1944</v>
      </c>
      <c r="F5159" s="71" t="s">
        <v>9064</v>
      </c>
      <c r="G5159" s="142"/>
      <c r="H5159" s="142"/>
      <c r="I5159" s="142"/>
      <c r="J5159" s="142"/>
    </row>
    <row r="5160" spans="1:10" ht="15.5" x14ac:dyDescent="0.35">
      <c r="A5160" s="41">
        <v>5034</v>
      </c>
      <c r="B5160" s="71" t="s">
        <v>14941</v>
      </c>
      <c r="C5160" s="41">
        <v>1919</v>
      </c>
      <c r="D5160" s="41" t="s">
        <v>18</v>
      </c>
      <c r="E5160" s="41">
        <v>1944</v>
      </c>
      <c r="F5160" s="71" t="s">
        <v>9064</v>
      </c>
      <c r="G5160" s="142"/>
      <c r="H5160" s="142"/>
      <c r="I5160" s="142"/>
      <c r="J5160" s="142"/>
    </row>
    <row r="5161" spans="1:10" ht="15.5" x14ac:dyDescent="0.35">
      <c r="A5161" s="41">
        <v>5035</v>
      </c>
      <c r="B5161" s="71" t="s">
        <v>14942</v>
      </c>
      <c r="C5161" s="41">
        <v>1914</v>
      </c>
      <c r="D5161" s="41" t="s">
        <v>18</v>
      </c>
      <c r="E5161" s="41">
        <v>1941</v>
      </c>
      <c r="F5161" s="71" t="s">
        <v>9064</v>
      </c>
      <c r="G5161" s="142"/>
      <c r="H5161" s="142"/>
      <c r="I5161" s="142"/>
      <c r="J5161" s="142"/>
    </row>
    <row r="5162" spans="1:10" ht="31" x14ac:dyDescent="0.35">
      <c r="A5162" s="41">
        <v>5036</v>
      </c>
      <c r="B5162" s="71" t="s">
        <v>14943</v>
      </c>
      <c r="C5162" s="41">
        <v>1911</v>
      </c>
      <c r="D5162" s="41" t="s">
        <v>34</v>
      </c>
      <c r="E5162" s="41">
        <v>1941</v>
      </c>
      <c r="F5162" s="71" t="s">
        <v>9163</v>
      </c>
      <c r="G5162" s="142"/>
      <c r="H5162" s="142"/>
      <c r="I5162" s="142"/>
      <c r="J5162" s="142"/>
    </row>
    <row r="5163" spans="1:10" ht="15.5" x14ac:dyDescent="0.35">
      <c r="A5163" s="41">
        <v>5037</v>
      </c>
      <c r="B5163" s="71" t="s">
        <v>14944</v>
      </c>
      <c r="C5163" s="41">
        <v>1916</v>
      </c>
      <c r="D5163" s="41" t="s">
        <v>18</v>
      </c>
      <c r="E5163" s="41">
        <v>1943</v>
      </c>
      <c r="F5163" s="71" t="s">
        <v>9064</v>
      </c>
      <c r="G5163" s="142"/>
      <c r="H5163" s="142"/>
      <c r="I5163" s="142"/>
      <c r="J5163" s="142"/>
    </row>
    <row r="5164" spans="1:10" ht="15.5" x14ac:dyDescent="0.35">
      <c r="A5164" s="41">
        <v>5038</v>
      </c>
      <c r="B5164" s="71" t="s">
        <v>14945</v>
      </c>
      <c r="C5164" s="41">
        <v>1924</v>
      </c>
      <c r="D5164" s="41" t="s">
        <v>18</v>
      </c>
      <c r="E5164" s="41">
        <v>1944</v>
      </c>
      <c r="F5164" s="71" t="s">
        <v>9064</v>
      </c>
      <c r="G5164" s="142"/>
      <c r="H5164" s="142"/>
      <c r="I5164" s="142"/>
      <c r="J5164" s="142"/>
    </row>
    <row r="5165" spans="1:10" ht="15.5" x14ac:dyDescent="0.35">
      <c r="A5165" s="41">
        <v>5039</v>
      </c>
      <c r="B5165" s="71" t="s">
        <v>14946</v>
      </c>
      <c r="C5165" s="41">
        <v>1911</v>
      </c>
      <c r="D5165" s="41" t="s">
        <v>18</v>
      </c>
      <c r="E5165" s="41">
        <v>1944</v>
      </c>
      <c r="F5165" s="71" t="s">
        <v>9064</v>
      </c>
      <c r="G5165" s="142"/>
      <c r="H5165" s="142"/>
      <c r="I5165" s="142"/>
      <c r="J5165" s="142"/>
    </row>
    <row r="5166" spans="1:10" ht="15.5" x14ac:dyDescent="0.35">
      <c r="A5166" s="41">
        <v>5040</v>
      </c>
      <c r="B5166" s="71" t="s">
        <v>14947</v>
      </c>
      <c r="C5166" s="41">
        <v>1908</v>
      </c>
      <c r="D5166" s="41" t="s">
        <v>18</v>
      </c>
      <c r="E5166" s="41">
        <v>1944</v>
      </c>
      <c r="F5166" s="71" t="s">
        <v>9064</v>
      </c>
      <c r="G5166" s="142"/>
      <c r="H5166" s="142"/>
      <c r="I5166" s="142"/>
      <c r="J5166" s="142"/>
    </row>
    <row r="5167" spans="1:10" ht="15.5" x14ac:dyDescent="0.35">
      <c r="A5167" s="41">
        <v>5041</v>
      </c>
      <c r="B5167" s="71" t="s">
        <v>14948</v>
      </c>
      <c r="C5167" s="41">
        <v>1921</v>
      </c>
      <c r="D5167" s="41" t="s">
        <v>18</v>
      </c>
      <c r="E5167" s="41">
        <v>1943</v>
      </c>
      <c r="F5167" s="71" t="s">
        <v>9064</v>
      </c>
      <c r="G5167" s="142"/>
      <c r="H5167" s="142"/>
      <c r="I5167" s="142"/>
      <c r="J5167" s="142"/>
    </row>
    <row r="5168" spans="1:10" ht="15.5" x14ac:dyDescent="0.35">
      <c r="A5168" s="41">
        <v>5042</v>
      </c>
      <c r="B5168" s="71" t="s">
        <v>14949</v>
      </c>
      <c r="C5168" s="41">
        <v>1923</v>
      </c>
      <c r="D5168" s="41" t="s">
        <v>18</v>
      </c>
      <c r="E5168" s="41">
        <v>1944</v>
      </c>
      <c r="F5168" s="71" t="s">
        <v>9064</v>
      </c>
      <c r="G5168" s="142"/>
      <c r="H5168" s="142"/>
      <c r="I5168" s="142"/>
      <c r="J5168" s="142"/>
    </row>
    <row r="5169" spans="1:10" ht="15.5" x14ac:dyDescent="0.35">
      <c r="A5169" s="41">
        <v>5043</v>
      </c>
      <c r="B5169" s="71" t="s">
        <v>14950</v>
      </c>
      <c r="C5169" s="41">
        <v>1924</v>
      </c>
      <c r="D5169" s="41" t="s">
        <v>18</v>
      </c>
      <c r="E5169" s="41">
        <v>1943</v>
      </c>
      <c r="F5169" s="71" t="s">
        <v>9064</v>
      </c>
      <c r="G5169" s="142"/>
      <c r="H5169" s="142"/>
      <c r="I5169" s="142"/>
      <c r="J5169" s="142"/>
    </row>
    <row r="5170" spans="1:10" ht="15.5" x14ac:dyDescent="0.35">
      <c r="A5170" s="41">
        <v>5044</v>
      </c>
      <c r="B5170" s="71" t="s">
        <v>14951</v>
      </c>
      <c r="C5170" s="41">
        <v>1920</v>
      </c>
      <c r="D5170" s="41" t="s">
        <v>18</v>
      </c>
      <c r="E5170" s="41">
        <v>1942</v>
      </c>
      <c r="F5170" s="71" t="s">
        <v>9064</v>
      </c>
      <c r="G5170" s="142"/>
      <c r="H5170" s="142"/>
      <c r="I5170" s="142"/>
      <c r="J5170" s="142"/>
    </row>
    <row r="5171" spans="1:10" ht="15.5" x14ac:dyDescent="0.35">
      <c r="A5171" s="41"/>
      <c r="B5171" s="135" t="s">
        <v>14952</v>
      </c>
      <c r="C5171" s="41"/>
      <c r="D5171" s="41"/>
      <c r="E5171" s="41"/>
      <c r="F5171" s="71"/>
      <c r="G5171" s="142"/>
      <c r="H5171" s="142"/>
      <c r="I5171" s="142"/>
      <c r="J5171" s="142"/>
    </row>
    <row r="5172" spans="1:10" ht="15.5" x14ac:dyDescent="0.35">
      <c r="A5172" s="41">
        <v>5045</v>
      </c>
      <c r="B5172" s="71" t="s">
        <v>14953</v>
      </c>
      <c r="C5172" s="41">
        <v>1922</v>
      </c>
      <c r="D5172" s="41" t="s">
        <v>18</v>
      </c>
      <c r="E5172" s="41">
        <v>1944</v>
      </c>
      <c r="F5172" s="71" t="s">
        <v>9064</v>
      </c>
      <c r="G5172" s="142"/>
      <c r="H5172" s="142"/>
      <c r="I5172" s="142"/>
      <c r="J5172" s="142"/>
    </row>
    <row r="5173" spans="1:10" ht="15.5" x14ac:dyDescent="0.35">
      <c r="A5173" s="41">
        <v>5046</v>
      </c>
      <c r="B5173" s="71" t="s">
        <v>14953</v>
      </c>
      <c r="C5173" s="41">
        <v>1914</v>
      </c>
      <c r="D5173" s="41" t="s">
        <v>18</v>
      </c>
      <c r="E5173" s="41">
        <v>1944</v>
      </c>
      <c r="F5173" s="71" t="s">
        <v>9064</v>
      </c>
      <c r="G5173" s="142"/>
      <c r="H5173" s="142"/>
      <c r="I5173" s="142"/>
      <c r="J5173" s="142"/>
    </row>
    <row r="5174" spans="1:10" ht="15.5" x14ac:dyDescent="0.35">
      <c r="A5174" s="41">
        <v>5047</v>
      </c>
      <c r="B5174" s="71" t="s">
        <v>14954</v>
      </c>
      <c r="C5174" s="41">
        <v>1906</v>
      </c>
      <c r="D5174" s="41" t="s">
        <v>18</v>
      </c>
      <c r="E5174" s="41">
        <v>1944</v>
      </c>
      <c r="F5174" s="71" t="s">
        <v>9064</v>
      </c>
      <c r="G5174" s="142"/>
      <c r="H5174" s="142"/>
      <c r="I5174" s="142"/>
      <c r="J5174" s="142"/>
    </row>
    <row r="5175" spans="1:10" ht="15.5" x14ac:dyDescent="0.35">
      <c r="A5175" s="41">
        <v>5048</v>
      </c>
      <c r="B5175" s="71" t="s">
        <v>14955</v>
      </c>
      <c r="C5175" s="41">
        <v>1922</v>
      </c>
      <c r="D5175" s="41" t="s">
        <v>18</v>
      </c>
      <c r="E5175" s="41">
        <v>1944</v>
      </c>
      <c r="F5175" s="71" t="s">
        <v>9064</v>
      </c>
      <c r="G5175" s="142"/>
      <c r="H5175" s="142"/>
      <c r="I5175" s="142"/>
      <c r="J5175" s="142"/>
    </row>
    <row r="5176" spans="1:10" ht="15.5" x14ac:dyDescent="0.35">
      <c r="A5176" s="41">
        <v>5049</v>
      </c>
      <c r="B5176" s="71" t="s">
        <v>14956</v>
      </c>
      <c r="C5176" s="41">
        <v>1918</v>
      </c>
      <c r="D5176" s="41" t="s">
        <v>18</v>
      </c>
      <c r="E5176" s="41">
        <v>1944</v>
      </c>
      <c r="F5176" s="71" t="s">
        <v>9064</v>
      </c>
      <c r="G5176" s="142"/>
      <c r="H5176" s="142"/>
      <c r="I5176" s="142"/>
      <c r="J5176" s="142"/>
    </row>
    <row r="5177" spans="1:10" ht="15.5" x14ac:dyDescent="0.35">
      <c r="A5177" s="41">
        <v>5050</v>
      </c>
      <c r="B5177" s="71" t="s">
        <v>14957</v>
      </c>
      <c r="C5177" s="41">
        <v>1920</v>
      </c>
      <c r="D5177" s="41" t="s">
        <v>18</v>
      </c>
      <c r="E5177" s="41">
        <v>1941</v>
      </c>
      <c r="F5177" s="71" t="s">
        <v>9064</v>
      </c>
      <c r="G5177" s="142"/>
      <c r="H5177" s="142"/>
      <c r="I5177" s="142"/>
      <c r="J5177" s="142"/>
    </row>
    <row r="5178" spans="1:10" ht="15.5" x14ac:dyDescent="0.35">
      <c r="A5178" s="41">
        <v>5051</v>
      </c>
      <c r="B5178" s="71" t="s">
        <v>14958</v>
      </c>
      <c r="C5178" s="41">
        <v>1912</v>
      </c>
      <c r="D5178" s="41" t="s">
        <v>18</v>
      </c>
      <c r="E5178" s="41">
        <v>1944</v>
      </c>
      <c r="F5178" s="71" t="s">
        <v>9064</v>
      </c>
      <c r="G5178" s="142"/>
      <c r="H5178" s="142"/>
      <c r="I5178" s="142"/>
      <c r="J5178" s="142"/>
    </row>
    <row r="5179" spans="1:10" ht="15.5" x14ac:dyDescent="0.35">
      <c r="A5179" s="41">
        <v>5052</v>
      </c>
      <c r="B5179" s="71" t="s">
        <v>14959</v>
      </c>
      <c r="C5179" s="41">
        <v>1901</v>
      </c>
      <c r="D5179" s="41" t="s">
        <v>18</v>
      </c>
      <c r="E5179" s="41">
        <v>1945</v>
      </c>
      <c r="F5179" s="71" t="s">
        <v>9064</v>
      </c>
      <c r="G5179" s="142"/>
      <c r="H5179" s="142"/>
      <c r="I5179" s="142"/>
      <c r="J5179" s="142"/>
    </row>
    <row r="5180" spans="1:10" ht="15.5" x14ac:dyDescent="0.35">
      <c r="A5180" s="41">
        <v>5053</v>
      </c>
      <c r="B5180" s="71" t="s">
        <v>14960</v>
      </c>
      <c r="C5180" s="41">
        <v>1923</v>
      </c>
      <c r="D5180" s="41" t="s">
        <v>18</v>
      </c>
      <c r="E5180" s="41">
        <v>1944</v>
      </c>
      <c r="F5180" s="71" t="s">
        <v>9064</v>
      </c>
      <c r="G5180" s="142"/>
      <c r="H5180" s="142"/>
      <c r="I5180" s="142"/>
      <c r="J5180" s="142"/>
    </row>
    <row r="5181" spans="1:10" ht="15.5" x14ac:dyDescent="0.35">
      <c r="A5181" s="41">
        <v>5054</v>
      </c>
      <c r="B5181" s="71" t="s">
        <v>14961</v>
      </c>
      <c r="C5181" s="41">
        <v>1910</v>
      </c>
      <c r="D5181" s="41" t="s">
        <v>18</v>
      </c>
      <c r="E5181" s="41">
        <v>1944</v>
      </c>
      <c r="F5181" s="71" t="s">
        <v>9064</v>
      </c>
      <c r="G5181" s="142"/>
      <c r="H5181" s="142"/>
      <c r="I5181" s="142"/>
      <c r="J5181" s="142"/>
    </row>
    <row r="5182" spans="1:10" ht="15.5" x14ac:dyDescent="0.35">
      <c r="A5182" s="41">
        <v>5055</v>
      </c>
      <c r="B5182" s="71" t="s">
        <v>14962</v>
      </c>
      <c r="C5182" s="41">
        <v>1904</v>
      </c>
      <c r="D5182" s="41" t="s">
        <v>18</v>
      </c>
      <c r="E5182" s="41">
        <v>1944</v>
      </c>
      <c r="F5182" s="71" t="s">
        <v>9064</v>
      </c>
      <c r="G5182" s="142"/>
      <c r="H5182" s="142"/>
      <c r="I5182" s="142"/>
      <c r="J5182" s="142"/>
    </row>
    <row r="5183" spans="1:10" ht="15.5" x14ac:dyDescent="0.35">
      <c r="A5183" s="41">
        <v>5056</v>
      </c>
      <c r="B5183" s="71" t="s">
        <v>14963</v>
      </c>
      <c r="C5183" s="41">
        <v>1897</v>
      </c>
      <c r="D5183" s="41" t="s">
        <v>13752</v>
      </c>
      <c r="E5183" s="41">
        <v>1944</v>
      </c>
      <c r="F5183" s="71" t="s">
        <v>9176</v>
      </c>
      <c r="G5183" s="142"/>
      <c r="H5183" s="142"/>
      <c r="I5183" s="142"/>
      <c r="J5183" s="142"/>
    </row>
    <row r="5184" spans="1:10" ht="15.5" x14ac:dyDescent="0.35">
      <c r="A5184" s="41">
        <v>5057</v>
      </c>
      <c r="B5184" s="71" t="s">
        <v>14964</v>
      </c>
      <c r="C5184" s="41">
        <v>1904</v>
      </c>
      <c r="D5184" s="41" t="s">
        <v>18</v>
      </c>
      <c r="E5184" s="41">
        <v>1944</v>
      </c>
      <c r="F5184" s="71" t="s">
        <v>9779</v>
      </c>
      <c r="G5184" s="142"/>
      <c r="H5184" s="142"/>
      <c r="I5184" s="142"/>
      <c r="J5184" s="142"/>
    </row>
    <row r="5185" spans="1:10" ht="15.5" x14ac:dyDescent="0.35">
      <c r="A5185" s="41">
        <v>5058</v>
      </c>
      <c r="B5185" s="71" t="s">
        <v>14965</v>
      </c>
      <c r="C5185" s="41">
        <v>1903</v>
      </c>
      <c r="D5185" s="41" t="s">
        <v>18</v>
      </c>
      <c r="E5185" s="41">
        <v>1944</v>
      </c>
      <c r="F5185" s="71" t="s">
        <v>9064</v>
      </c>
      <c r="G5185" s="142"/>
      <c r="H5185" s="142"/>
      <c r="I5185" s="142"/>
      <c r="J5185" s="142"/>
    </row>
    <row r="5186" spans="1:10" ht="15.5" x14ac:dyDescent="0.35">
      <c r="A5186" s="41">
        <v>5059</v>
      </c>
      <c r="B5186" s="71" t="s">
        <v>14966</v>
      </c>
      <c r="C5186" s="41">
        <v>1898</v>
      </c>
      <c r="D5186" s="41" t="s">
        <v>18</v>
      </c>
      <c r="E5186" s="41">
        <v>1944</v>
      </c>
      <c r="F5186" s="71" t="s">
        <v>9064</v>
      </c>
      <c r="G5186" s="142"/>
      <c r="H5186" s="142"/>
      <c r="I5186" s="142"/>
      <c r="J5186" s="142"/>
    </row>
    <row r="5187" spans="1:10" ht="15.5" x14ac:dyDescent="0.35">
      <c r="A5187" s="41">
        <v>5060</v>
      </c>
      <c r="B5187" s="71" t="s">
        <v>14967</v>
      </c>
      <c r="C5187" s="41">
        <v>1920</v>
      </c>
      <c r="D5187" s="41" t="s">
        <v>18</v>
      </c>
      <c r="E5187" s="41">
        <v>1944</v>
      </c>
      <c r="F5187" s="71" t="s">
        <v>9064</v>
      </c>
      <c r="G5187" s="142"/>
      <c r="H5187" s="142"/>
      <c r="I5187" s="142"/>
      <c r="J5187" s="142"/>
    </row>
    <row r="5188" spans="1:10" ht="15.5" x14ac:dyDescent="0.35">
      <c r="A5188" s="41">
        <v>5061</v>
      </c>
      <c r="B5188" s="71" t="s">
        <v>14968</v>
      </c>
      <c r="C5188" s="41">
        <v>1912</v>
      </c>
      <c r="D5188" s="41" t="s">
        <v>18</v>
      </c>
      <c r="E5188" s="41">
        <v>1941</v>
      </c>
      <c r="F5188" s="71" t="s">
        <v>9064</v>
      </c>
      <c r="G5188" s="142"/>
      <c r="H5188" s="142"/>
      <c r="I5188" s="142"/>
      <c r="J5188" s="142"/>
    </row>
    <row r="5189" spans="1:10" ht="15.5" x14ac:dyDescent="0.35">
      <c r="A5189" s="41">
        <v>5062</v>
      </c>
      <c r="B5189" s="71" t="s">
        <v>14969</v>
      </c>
      <c r="C5189" s="41">
        <v>1918</v>
      </c>
      <c r="D5189" s="41" t="s">
        <v>13752</v>
      </c>
      <c r="E5189" s="41">
        <v>1943</v>
      </c>
      <c r="F5189" s="71" t="s">
        <v>9064</v>
      </c>
      <c r="G5189" s="142"/>
      <c r="H5189" s="142"/>
      <c r="I5189" s="142"/>
      <c r="J5189" s="142"/>
    </row>
    <row r="5190" spans="1:10" ht="31" x14ac:dyDescent="0.35">
      <c r="A5190" s="41">
        <v>5063</v>
      </c>
      <c r="B5190" s="71" t="s">
        <v>14970</v>
      </c>
      <c r="C5190" s="41">
        <v>1924</v>
      </c>
      <c r="D5190" s="41" t="s">
        <v>6378</v>
      </c>
      <c r="E5190" s="41">
        <v>1942</v>
      </c>
      <c r="F5190" s="71" t="s">
        <v>9064</v>
      </c>
      <c r="G5190" s="142"/>
      <c r="H5190" s="142"/>
      <c r="I5190" s="142"/>
      <c r="J5190" s="142"/>
    </row>
    <row r="5191" spans="1:10" ht="15.5" x14ac:dyDescent="0.35">
      <c r="A5191" s="41"/>
      <c r="B5191" s="135" t="s">
        <v>14971</v>
      </c>
      <c r="C5191" s="41"/>
      <c r="D5191" s="41"/>
      <c r="E5191" s="41"/>
      <c r="F5191" s="71"/>
      <c r="G5191" s="142"/>
      <c r="H5191" s="142"/>
      <c r="I5191" s="142"/>
      <c r="J5191" s="142"/>
    </row>
    <row r="5192" spans="1:10" ht="15.5" x14ac:dyDescent="0.35">
      <c r="A5192" s="41">
        <v>5064</v>
      </c>
      <c r="B5192" s="71" t="s">
        <v>14972</v>
      </c>
      <c r="C5192" s="41">
        <v>1910</v>
      </c>
      <c r="D5192" s="41" t="s">
        <v>18</v>
      </c>
      <c r="E5192" s="41">
        <v>1944</v>
      </c>
      <c r="F5192" s="71" t="s">
        <v>9064</v>
      </c>
      <c r="G5192" s="142"/>
      <c r="H5192" s="142"/>
      <c r="I5192" s="142"/>
      <c r="J5192" s="142"/>
    </row>
    <row r="5193" spans="1:10" ht="15.5" x14ac:dyDescent="0.35">
      <c r="A5193" s="41">
        <v>5065</v>
      </c>
      <c r="B5193" s="71" t="s">
        <v>14973</v>
      </c>
      <c r="C5193" s="41">
        <v>1925</v>
      </c>
      <c r="D5193" s="41" t="s">
        <v>18</v>
      </c>
      <c r="E5193" s="41">
        <v>1943</v>
      </c>
      <c r="F5193" s="71" t="s">
        <v>10162</v>
      </c>
      <c r="G5193" s="142"/>
      <c r="H5193" s="142"/>
      <c r="I5193" s="142"/>
      <c r="J5193" s="142"/>
    </row>
    <row r="5194" spans="1:10" ht="15.5" x14ac:dyDescent="0.35">
      <c r="A5194" s="41">
        <v>5066</v>
      </c>
      <c r="B5194" s="71" t="s">
        <v>14974</v>
      </c>
      <c r="C5194" s="41">
        <v>1915</v>
      </c>
      <c r="D5194" s="41" t="s">
        <v>18</v>
      </c>
      <c r="E5194" s="41"/>
      <c r="F5194" s="71" t="s">
        <v>9064</v>
      </c>
      <c r="G5194" s="142"/>
      <c r="H5194" s="142"/>
      <c r="I5194" s="142"/>
      <c r="J5194" s="142"/>
    </row>
    <row r="5195" spans="1:10" ht="15.5" x14ac:dyDescent="0.35">
      <c r="A5195" s="41">
        <v>5067</v>
      </c>
      <c r="B5195" s="71" t="s">
        <v>14975</v>
      </c>
      <c r="C5195" s="41">
        <v>1920</v>
      </c>
      <c r="D5195" s="41" t="s">
        <v>18</v>
      </c>
      <c r="E5195" s="41">
        <v>1944</v>
      </c>
      <c r="F5195" s="71" t="s">
        <v>9064</v>
      </c>
      <c r="G5195" s="142"/>
      <c r="H5195" s="142"/>
      <c r="I5195" s="142"/>
      <c r="J5195" s="142"/>
    </row>
    <row r="5196" spans="1:10" ht="15.5" x14ac:dyDescent="0.35">
      <c r="A5196" s="41">
        <v>5068</v>
      </c>
      <c r="B5196" s="71" t="s">
        <v>14976</v>
      </c>
      <c r="C5196" s="41">
        <v>1919</v>
      </c>
      <c r="D5196" s="41" t="s">
        <v>18</v>
      </c>
      <c r="E5196" s="41">
        <v>1941</v>
      </c>
      <c r="F5196" s="71" t="s">
        <v>9064</v>
      </c>
      <c r="G5196" s="142"/>
      <c r="H5196" s="142"/>
      <c r="I5196" s="142"/>
      <c r="J5196" s="142"/>
    </row>
    <row r="5197" spans="1:10" ht="15.5" x14ac:dyDescent="0.35">
      <c r="A5197" s="41">
        <v>5069</v>
      </c>
      <c r="B5197" s="71" t="s">
        <v>14977</v>
      </c>
      <c r="C5197" s="41">
        <v>1915</v>
      </c>
      <c r="D5197" s="41" t="s">
        <v>18</v>
      </c>
      <c r="E5197" s="41">
        <v>1944</v>
      </c>
      <c r="F5197" s="71" t="s">
        <v>9064</v>
      </c>
      <c r="G5197" s="142"/>
      <c r="H5197" s="142"/>
      <c r="I5197" s="142"/>
      <c r="J5197" s="142"/>
    </row>
    <row r="5198" spans="1:10" ht="15.5" x14ac:dyDescent="0.35">
      <c r="A5198" s="41">
        <v>5070</v>
      </c>
      <c r="B5198" s="136" t="s">
        <v>14978</v>
      </c>
      <c r="C5198" s="41">
        <v>1917</v>
      </c>
      <c r="D5198" s="41" t="s">
        <v>13744</v>
      </c>
      <c r="E5198" s="41">
        <v>1944</v>
      </c>
      <c r="F5198" s="71" t="s">
        <v>9064</v>
      </c>
      <c r="G5198" s="142"/>
      <c r="H5198" s="142"/>
      <c r="I5198" s="142"/>
      <c r="J5198" s="142"/>
    </row>
    <row r="5199" spans="1:10" ht="15.5" x14ac:dyDescent="0.35">
      <c r="A5199" s="41"/>
      <c r="B5199" s="135" t="s">
        <v>14979</v>
      </c>
      <c r="C5199" s="136"/>
      <c r="D5199" s="41"/>
      <c r="E5199" s="41"/>
      <c r="F5199" s="71"/>
      <c r="G5199" s="142"/>
      <c r="H5199" s="142"/>
      <c r="I5199" s="142"/>
      <c r="J5199" s="142"/>
    </row>
    <row r="5200" spans="1:10" ht="15.5" x14ac:dyDescent="0.35">
      <c r="A5200" s="41">
        <v>5071</v>
      </c>
      <c r="B5200" s="71" t="s">
        <v>14980</v>
      </c>
      <c r="C5200" s="41">
        <v>1904</v>
      </c>
      <c r="D5200" s="41" t="s">
        <v>18</v>
      </c>
      <c r="E5200" s="41">
        <v>1943</v>
      </c>
      <c r="F5200" s="71" t="s">
        <v>9064</v>
      </c>
      <c r="G5200" s="142"/>
      <c r="H5200" s="142"/>
      <c r="I5200" s="142"/>
      <c r="J5200" s="142"/>
    </row>
    <row r="5201" spans="1:10" ht="15.5" x14ac:dyDescent="0.35">
      <c r="A5201" s="41">
        <v>5072</v>
      </c>
      <c r="B5201" s="71" t="s">
        <v>14981</v>
      </c>
      <c r="C5201" s="41">
        <v>1918</v>
      </c>
      <c r="D5201" s="41" t="s">
        <v>18</v>
      </c>
      <c r="E5201" s="41">
        <v>1944</v>
      </c>
      <c r="F5201" s="71" t="s">
        <v>9064</v>
      </c>
      <c r="G5201" s="142"/>
      <c r="H5201" s="142"/>
      <c r="I5201" s="142"/>
      <c r="J5201" s="142"/>
    </row>
    <row r="5202" spans="1:10" ht="15.5" x14ac:dyDescent="0.35">
      <c r="A5202" s="41">
        <v>5073</v>
      </c>
      <c r="B5202" s="71" t="s">
        <v>14982</v>
      </c>
      <c r="C5202" s="41">
        <v>1924</v>
      </c>
      <c r="D5202" s="41" t="s">
        <v>18</v>
      </c>
      <c r="E5202" s="41">
        <v>1945</v>
      </c>
      <c r="F5202" s="71" t="s">
        <v>9064</v>
      </c>
      <c r="G5202" s="142"/>
      <c r="H5202" s="142"/>
      <c r="I5202" s="142"/>
      <c r="J5202" s="142"/>
    </row>
    <row r="5203" spans="1:10" ht="15.5" x14ac:dyDescent="0.35">
      <c r="A5203" s="41">
        <v>5074</v>
      </c>
      <c r="B5203" s="71" t="s">
        <v>14983</v>
      </c>
      <c r="C5203" s="41">
        <v>1922</v>
      </c>
      <c r="D5203" s="41" t="s">
        <v>18</v>
      </c>
      <c r="E5203" s="41">
        <v>1945</v>
      </c>
      <c r="F5203" s="71" t="s">
        <v>9064</v>
      </c>
      <c r="G5203" s="142"/>
      <c r="H5203" s="142"/>
      <c r="I5203" s="142"/>
      <c r="J5203" s="142"/>
    </row>
    <row r="5204" spans="1:10" ht="15.5" x14ac:dyDescent="0.35">
      <c r="A5204" s="41">
        <v>5075</v>
      </c>
      <c r="B5204" s="71" t="s">
        <v>14984</v>
      </c>
      <c r="C5204" s="41">
        <v>1912</v>
      </c>
      <c r="D5204" s="41" t="s">
        <v>18</v>
      </c>
      <c r="E5204" s="41">
        <v>1943</v>
      </c>
      <c r="F5204" s="71" t="s">
        <v>9064</v>
      </c>
      <c r="G5204" s="142"/>
      <c r="H5204" s="142"/>
      <c r="I5204" s="142"/>
      <c r="J5204" s="142"/>
    </row>
    <row r="5205" spans="1:10" ht="15.5" x14ac:dyDescent="0.35">
      <c r="A5205" s="41">
        <v>5076</v>
      </c>
      <c r="B5205" s="71" t="s">
        <v>14985</v>
      </c>
      <c r="C5205" s="41">
        <v>1910</v>
      </c>
      <c r="D5205" s="41" t="s">
        <v>18</v>
      </c>
      <c r="E5205" s="41">
        <v>1944</v>
      </c>
      <c r="F5205" s="71" t="s">
        <v>9064</v>
      </c>
      <c r="G5205" s="142"/>
      <c r="H5205" s="142"/>
      <c r="I5205" s="142"/>
      <c r="J5205" s="142"/>
    </row>
    <row r="5206" spans="1:10" ht="15.5" x14ac:dyDescent="0.35">
      <c r="A5206" s="41"/>
      <c r="B5206" s="135" t="s">
        <v>14986</v>
      </c>
      <c r="C5206" s="136"/>
      <c r="D5206" s="41"/>
      <c r="E5206" s="41"/>
      <c r="F5206" s="71"/>
      <c r="G5206" s="142"/>
      <c r="H5206" s="142"/>
      <c r="I5206" s="142"/>
      <c r="J5206" s="142"/>
    </row>
    <row r="5207" spans="1:10" ht="15.5" x14ac:dyDescent="0.35">
      <c r="A5207" s="41">
        <v>5077</v>
      </c>
      <c r="B5207" s="71" t="s">
        <v>14987</v>
      </c>
      <c r="C5207" s="41">
        <v>1922</v>
      </c>
      <c r="D5207" s="41" t="s">
        <v>18</v>
      </c>
      <c r="E5207" s="41">
        <v>1943</v>
      </c>
      <c r="F5207" s="71" t="s">
        <v>9064</v>
      </c>
      <c r="G5207" s="142"/>
      <c r="H5207" s="142"/>
      <c r="I5207" s="142"/>
      <c r="J5207" s="142"/>
    </row>
    <row r="5208" spans="1:10" ht="15.5" x14ac:dyDescent="0.35">
      <c r="A5208" s="41">
        <v>5078</v>
      </c>
      <c r="B5208" s="71" t="s">
        <v>14988</v>
      </c>
      <c r="C5208" s="41">
        <v>1915</v>
      </c>
      <c r="D5208" s="41" t="s">
        <v>18</v>
      </c>
      <c r="E5208" s="41">
        <v>1941</v>
      </c>
      <c r="F5208" s="71" t="s">
        <v>9064</v>
      </c>
      <c r="G5208" s="142"/>
      <c r="H5208" s="142"/>
      <c r="I5208" s="142"/>
      <c r="J5208" s="142"/>
    </row>
    <row r="5209" spans="1:10" ht="15.5" x14ac:dyDescent="0.35">
      <c r="A5209" s="41">
        <v>5079</v>
      </c>
      <c r="B5209" s="71" t="s">
        <v>14989</v>
      </c>
      <c r="C5209" s="41">
        <v>1920</v>
      </c>
      <c r="D5209" s="41" t="s">
        <v>18</v>
      </c>
      <c r="E5209" s="41">
        <v>1944</v>
      </c>
      <c r="F5209" s="71" t="s">
        <v>9064</v>
      </c>
      <c r="G5209" s="142"/>
      <c r="H5209" s="142"/>
      <c r="I5209" s="142"/>
      <c r="J5209" s="142"/>
    </row>
    <row r="5210" spans="1:10" ht="15.5" x14ac:dyDescent="0.35">
      <c r="A5210" s="41">
        <v>5080</v>
      </c>
      <c r="B5210" s="71" t="s">
        <v>14990</v>
      </c>
      <c r="C5210" s="41">
        <v>1924</v>
      </c>
      <c r="D5210" s="41" t="s">
        <v>18</v>
      </c>
      <c r="E5210" s="41">
        <v>1944</v>
      </c>
      <c r="F5210" s="71" t="s">
        <v>9064</v>
      </c>
      <c r="G5210" s="142"/>
      <c r="H5210" s="142"/>
      <c r="I5210" s="142"/>
      <c r="J5210" s="142"/>
    </row>
    <row r="5211" spans="1:10" ht="15.5" x14ac:dyDescent="0.35">
      <c r="A5211" s="41">
        <v>5081</v>
      </c>
      <c r="B5211" s="71" t="s">
        <v>14991</v>
      </c>
      <c r="C5211" s="41">
        <v>1910</v>
      </c>
      <c r="D5211" s="41" t="s">
        <v>18</v>
      </c>
      <c r="E5211" s="41">
        <v>1941</v>
      </c>
      <c r="F5211" s="71" t="s">
        <v>9064</v>
      </c>
      <c r="G5211" s="142"/>
      <c r="H5211" s="142"/>
      <c r="I5211" s="142"/>
      <c r="J5211" s="142"/>
    </row>
    <row r="5212" spans="1:10" ht="15.5" x14ac:dyDescent="0.35">
      <c r="A5212" s="41">
        <v>5082</v>
      </c>
      <c r="B5212" s="71" t="s">
        <v>14992</v>
      </c>
      <c r="C5212" s="41">
        <v>1908</v>
      </c>
      <c r="D5212" s="41" t="s">
        <v>18</v>
      </c>
      <c r="E5212" s="41">
        <v>1941</v>
      </c>
      <c r="F5212" s="71" t="s">
        <v>9064</v>
      </c>
      <c r="G5212" s="142"/>
      <c r="H5212" s="142"/>
      <c r="I5212" s="142"/>
      <c r="J5212" s="142"/>
    </row>
    <row r="5213" spans="1:10" ht="15.5" x14ac:dyDescent="0.35">
      <c r="A5213" s="41">
        <v>5083</v>
      </c>
      <c r="B5213" s="71" t="s">
        <v>14993</v>
      </c>
      <c r="C5213" s="41">
        <v>1908</v>
      </c>
      <c r="D5213" s="41" t="s">
        <v>18</v>
      </c>
      <c r="E5213" s="41">
        <v>1944</v>
      </c>
      <c r="F5213" s="71" t="s">
        <v>9064</v>
      </c>
      <c r="G5213" s="142"/>
      <c r="H5213" s="142"/>
      <c r="I5213" s="142"/>
      <c r="J5213" s="142"/>
    </row>
    <row r="5214" spans="1:10" ht="15.5" x14ac:dyDescent="0.35">
      <c r="A5214" s="41">
        <v>5084</v>
      </c>
      <c r="B5214" s="71" t="s">
        <v>14994</v>
      </c>
      <c r="C5214" s="41">
        <v>1920</v>
      </c>
      <c r="D5214" s="41" t="s">
        <v>18</v>
      </c>
      <c r="E5214" s="41">
        <v>1941</v>
      </c>
      <c r="F5214" s="71" t="s">
        <v>9064</v>
      </c>
      <c r="G5214" s="142"/>
      <c r="H5214" s="142"/>
      <c r="I5214" s="142"/>
      <c r="J5214" s="142"/>
    </row>
    <row r="5215" spans="1:10" ht="15.5" x14ac:dyDescent="0.35">
      <c r="A5215" s="41">
        <v>5085</v>
      </c>
      <c r="B5215" s="71" t="s">
        <v>14995</v>
      </c>
      <c r="C5215" s="41">
        <v>1919</v>
      </c>
      <c r="D5215" s="41" t="s">
        <v>18</v>
      </c>
      <c r="E5215" s="41">
        <v>1939</v>
      </c>
      <c r="F5215" s="71" t="s">
        <v>11131</v>
      </c>
      <c r="G5215" s="142"/>
      <c r="H5215" s="142"/>
      <c r="I5215" s="142"/>
      <c r="J5215" s="142"/>
    </row>
    <row r="5216" spans="1:10" ht="31" x14ac:dyDescent="0.35">
      <c r="A5216" s="41">
        <v>5086</v>
      </c>
      <c r="B5216" s="71" t="s">
        <v>14996</v>
      </c>
      <c r="C5216" s="41">
        <v>1913</v>
      </c>
      <c r="D5216" s="41" t="s">
        <v>6559</v>
      </c>
      <c r="E5216" s="41">
        <v>1941</v>
      </c>
      <c r="F5216" s="71" t="s">
        <v>9064</v>
      </c>
      <c r="G5216" s="142"/>
      <c r="H5216" s="142"/>
      <c r="I5216" s="142"/>
      <c r="J5216" s="142"/>
    </row>
    <row r="5217" spans="1:10" ht="15.5" x14ac:dyDescent="0.35">
      <c r="A5217" s="41">
        <v>5087</v>
      </c>
      <c r="B5217" s="71" t="s">
        <v>14997</v>
      </c>
      <c r="C5217" s="41">
        <v>1923</v>
      </c>
      <c r="D5217" s="41" t="s">
        <v>18</v>
      </c>
      <c r="E5217" s="41">
        <v>1944</v>
      </c>
      <c r="F5217" s="71" t="s">
        <v>14270</v>
      </c>
      <c r="G5217" s="142"/>
      <c r="H5217" s="142"/>
      <c r="I5217" s="142"/>
      <c r="J5217" s="142"/>
    </row>
    <row r="5218" spans="1:10" ht="15.5" x14ac:dyDescent="0.35">
      <c r="A5218" s="41">
        <v>5088</v>
      </c>
      <c r="B5218" s="71" t="s">
        <v>14998</v>
      </c>
      <c r="C5218" s="41">
        <v>1920</v>
      </c>
      <c r="D5218" s="41" t="s">
        <v>18</v>
      </c>
      <c r="E5218" s="41">
        <v>1941</v>
      </c>
      <c r="F5218" s="71" t="s">
        <v>9064</v>
      </c>
      <c r="G5218" s="142"/>
      <c r="H5218" s="142"/>
      <c r="I5218" s="142"/>
      <c r="J5218" s="142"/>
    </row>
    <row r="5219" spans="1:10" ht="15.5" x14ac:dyDescent="0.35">
      <c r="A5219" s="41">
        <v>5089</v>
      </c>
      <c r="B5219" s="71" t="s">
        <v>14999</v>
      </c>
      <c r="C5219" s="41">
        <v>1922</v>
      </c>
      <c r="D5219" s="41" t="s">
        <v>6</v>
      </c>
      <c r="E5219" s="41">
        <v>1944</v>
      </c>
      <c r="F5219" s="71" t="s">
        <v>9064</v>
      </c>
      <c r="G5219" s="142"/>
      <c r="H5219" s="142"/>
      <c r="I5219" s="142"/>
      <c r="J5219" s="142"/>
    </row>
    <row r="5220" spans="1:10" ht="15.5" x14ac:dyDescent="0.35">
      <c r="A5220" s="41">
        <v>5090</v>
      </c>
      <c r="B5220" s="71" t="s">
        <v>15000</v>
      </c>
      <c r="C5220" s="41">
        <v>1918</v>
      </c>
      <c r="D5220" s="41" t="s">
        <v>15</v>
      </c>
      <c r="E5220" s="143">
        <v>15723</v>
      </c>
      <c r="F5220" s="71" t="s">
        <v>9093</v>
      </c>
      <c r="G5220" s="142"/>
      <c r="H5220" s="142"/>
      <c r="I5220" s="142"/>
      <c r="J5220" s="142"/>
    </row>
    <row r="5221" spans="1:10" ht="31" x14ac:dyDescent="0.35">
      <c r="A5221" s="41">
        <v>5091</v>
      </c>
      <c r="B5221" s="71" t="s">
        <v>15001</v>
      </c>
      <c r="C5221" s="41">
        <v>1922</v>
      </c>
      <c r="D5221" s="41" t="s">
        <v>6</v>
      </c>
      <c r="E5221" s="143">
        <v>16044</v>
      </c>
      <c r="F5221" s="71" t="s">
        <v>15002</v>
      </c>
      <c r="G5221" s="142"/>
      <c r="H5221" s="142"/>
      <c r="I5221" s="142"/>
      <c r="J5221" s="142"/>
    </row>
    <row r="5222" spans="1:10" ht="46.5" x14ac:dyDescent="0.35">
      <c r="A5222" s="41">
        <v>5092</v>
      </c>
      <c r="B5222" s="71" t="s">
        <v>15003</v>
      </c>
      <c r="C5222" s="41">
        <v>1920</v>
      </c>
      <c r="D5222" s="41" t="s">
        <v>6</v>
      </c>
      <c r="E5222" s="136"/>
      <c r="F5222" s="71" t="s">
        <v>15004</v>
      </c>
      <c r="G5222" s="142"/>
      <c r="H5222" s="142"/>
      <c r="I5222" s="142"/>
      <c r="J5222" s="142"/>
    </row>
    <row r="5223" spans="1:10" ht="15.5" x14ac:dyDescent="0.35">
      <c r="A5223" s="41"/>
      <c r="B5223" s="135" t="s">
        <v>15005</v>
      </c>
      <c r="C5223" s="136"/>
      <c r="D5223" s="41"/>
      <c r="E5223" s="136"/>
      <c r="F5223" s="71"/>
      <c r="G5223" s="142"/>
      <c r="H5223" s="142"/>
      <c r="I5223" s="142"/>
      <c r="J5223" s="142"/>
    </row>
    <row r="5224" spans="1:10" ht="15.5" x14ac:dyDescent="0.35">
      <c r="A5224" s="41">
        <v>5093</v>
      </c>
      <c r="B5224" s="71" t="s">
        <v>15006</v>
      </c>
      <c r="C5224" s="41">
        <v>1929</v>
      </c>
      <c r="D5224" s="41" t="s">
        <v>18</v>
      </c>
      <c r="E5224" s="41">
        <v>1944</v>
      </c>
      <c r="F5224" s="71" t="s">
        <v>15007</v>
      </c>
      <c r="G5224" s="142"/>
      <c r="H5224" s="142"/>
      <c r="I5224" s="142"/>
      <c r="J5224" s="142"/>
    </row>
    <row r="5225" spans="1:10" ht="15.5" x14ac:dyDescent="0.35">
      <c r="A5225" s="41">
        <v>5094</v>
      </c>
      <c r="B5225" s="71" t="s">
        <v>15008</v>
      </c>
      <c r="C5225" s="41">
        <v>1924</v>
      </c>
      <c r="D5225" s="41" t="s">
        <v>18</v>
      </c>
      <c r="E5225" s="41">
        <v>1944</v>
      </c>
      <c r="F5225" s="71" t="s">
        <v>9064</v>
      </c>
      <c r="G5225" s="142"/>
      <c r="H5225" s="142"/>
      <c r="I5225" s="142"/>
      <c r="J5225" s="142"/>
    </row>
    <row r="5226" spans="1:10" ht="15.5" x14ac:dyDescent="0.35">
      <c r="A5226" s="41">
        <v>5095</v>
      </c>
      <c r="B5226" s="71" t="s">
        <v>15009</v>
      </c>
      <c r="C5226" s="41">
        <v>1920</v>
      </c>
      <c r="D5226" s="41" t="s">
        <v>18</v>
      </c>
      <c r="E5226" s="41">
        <v>1944</v>
      </c>
      <c r="F5226" s="71" t="s">
        <v>9064</v>
      </c>
      <c r="G5226" s="142"/>
      <c r="H5226" s="142"/>
      <c r="I5226" s="142"/>
      <c r="J5226" s="142"/>
    </row>
    <row r="5227" spans="1:10" ht="15.5" x14ac:dyDescent="0.35">
      <c r="A5227" s="41">
        <v>5096</v>
      </c>
      <c r="B5227" s="71" t="s">
        <v>15010</v>
      </c>
      <c r="C5227" s="41">
        <v>1912</v>
      </c>
      <c r="D5227" s="41" t="s">
        <v>18</v>
      </c>
      <c r="E5227" s="41">
        <v>1943</v>
      </c>
      <c r="F5227" s="71" t="s">
        <v>14249</v>
      </c>
      <c r="G5227" s="142"/>
      <c r="H5227" s="142"/>
      <c r="I5227" s="142"/>
      <c r="J5227" s="142"/>
    </row>
    <row r="5228" spans="1:10" ht="15.5" x14ac:dyDescent="0.35">
      <c r="A5228" s="41">
        <v>5097</v>
      </c>
      <c r="B5228" s="71" t="s">
        <v>15011</v>
      </c>
      <c r="C5228" s="41">
        <v>1915</v>
      </c>
      <c r="D5228" s="41" t="s">
        <v>18</v>
      </c>
      <c r="E5228" s="41">
        <v>1943</v>
      </c>
      <c r="F5228" s="71" t="s">
        <v>9064</v>
      </c>
      <c r="G5228" s="142"/>
      <c r="H5228" s="142"/>
      <c r="I5228" s="142"/>
      <c r="J5228" s="142"/>
    </row>
    <row r="5229" spans="1:10" ht="15.5" x14ac:dyDescent="0.35">
      <c r="A5229" s="41">
        <v>5098</v>
      </c>
      <c r="B5229" s="71" t="s">
        <v>15012</v>
      </c>
      <c r="C5229" s="41">
        <v>1919</v>
      </c>
      <c r="D5229" s="41" t="s">
        <v>18</v>
      </c>
      <c r="E5229" s="41">
        <v>1944</v>
      </c>
      <c r="F5229" s="71" t="s">
        <v>9064</v>
      </c>
      <c r="G5229" s="142"/>
      <c r="H5229" s="142"/>
      <c r="I5229" s="142"/>
      <c r="J5229" s="142"/>
    </row>
    <row r="5230" spans="1:10" ht="15.5" x14ac:dyDescent="0.35">
      <c r="A5230" s="41">
        <v>5099</v>
      </c>
      <c r="B5230" s="71" t="s">
        <v>15013</v>
      </c>
      <c r="C5230" s="41">
        <v>1921</v>
      </c>
      <c r="D5230" s="41" t="s">
        <v>18</v>
      </c>
      <c r="E5230" s="41">
        <v>1944</v>
      </c>
      <c r="F5230" s="71" t="s">
        <v>9064</v>
      </c>
      <c r="G5230" s="142"/>
      <c r="H5230" s="142"/>
      <c r="I5230" s="142"/>
      <c r="J5230" s="142"/>
    </row>
    <row r="5231" spans="1:10" ht="15.5" x14ac:dyDescent="0.35">
      <c r="A5231" s="41">
        <v>5100</v>
      </c>
      <c r="B5231" s="71" t="s">
        <v>15014</v>
      </c>
      <c r="C5231" s="41">
        <v>1915</v>
      </c>
      <c r="D5231" s="41" t="s">
        <v>18</v>
      </c>
      <c r="E5231" s="41">
        <v>1944</v>
      </c>
      <c r="F5231" s="71" t="s">
        <v>9161</v>
      </c>
      <c r="G5231" s="142"/>
      <c r="H5231" s="142"/>
      <c r="I5231" s="142"/>
      <c r="J5231" s="142"/>
    </row>
    <row r="5232" spans="1:10" ht="15.5" x14ac:dyDescent="0.35">
      <c r="A5232" s="41">
        <v>5101</v>
      </c>
      <c r="B5232" s="71" t="s">
        <v>15015</v>
      </c>
      <c r="C5232" s="41">
        <v>1910</v>
      </c>
      <c r="D5232" s="41" t="s">
        <v>18</v>
      </c>
      <c r="E5232" s="41">
        <v>1944</v>
      </c>
      <c r="F5232" s="71" t="s">
        <v>9064</v>
      </c>
      <c r="G5232" s="142"/>
      <c r="H5232" s="142"/>
      <c r="I5232" s="142"/>
      <c r="J5232" s="142"/>
    </row>
    <row r="5233" spans="1:10" ht="15.5" x14ac:dyDescent="0.35">
      <c r="A5233" s="41">
        <v>5102</v>
      </c>
      <c r="B5233" s="71" t="s">
        <v>15016</v>
      </c>
      <c r="C5233" s="41">
        <v>1924</v>
      </c>
      <c r="D5233" s="41" t="s">
        <v>18</v>
      </c>
      <c r="E5233" s="41">
        <v>1942</v>
      </c>
      <c r="F5233" s="71" t="s">
        <v>9161</v>
      </c>
      <c r="G5233" s="142"/>
      <c r="H5233" s="142"/>
      <c r="I5233" s="142"/>
      <c r="J5233" s="142"/>
    </row>
    <row r="5234" spans="1:10" ht="15.5" x14ac:dyDescent="0.35">
      <c r="A5234" s="41">
        <v>5103</v>
      </c>
      <c r="B5234" s="71" t="s">
        <v>15017</v>
      </c>
      <c r="C5234" s="41">
        <v>1902</v>
      </c>
      <c r="D5234" s="41" t="s">
        <v>18</v>
      </c>
      <c r="E5234" s="41">
        <v>1943</v>
      </c>
      <c r="F5234" s="71" t="s">
        <v>9064</v>
      </c>
      <c r="G5234" s="142"/>
      <c r="H5234" s="142"/>
      <c r="I5234" s="142"/>
      <c r="J5234" s="142"/>
    </row>
    <row r="5235" spans="1:10" ht="15.5" x14ac:dyDescent="0.35">
      <c r="A5235" s="41">
        <v>5104</v>
      </c>
      <c r="B5235" s="71" t="s">
        <v>15018</v>
      </c>
      <c r="C5235" s="41">
        <v>1914</v>
      </c>
      <c r="D5235" s="41" t="s">
        <v>18</v>
      </c>
      <c r="E5235" s="41">
        <v>1943</v>
      </c>
      <c r="F5235" s="71" t="s">
        <v>10162</v>
      </c>
      <c r="G5235" s="142"/>
      <c r="H5235" s="142"/>
      <c r="I5235" s="142"/>
      <c r="J5235" s="142"/>
    </row>
    <row r="5236" spans="1:10" ht="15.5" x14ac:dyDescent="0.35">
      <c r="A5236" s="41">
        <v>5105</v>
      </c>
      <c r="B5236" s="71" t="s">
        <v>15019</v>
      </c>
      <c r="C5236" s="41">
        <v>1917</v>
      </c>
      <c r="D5236" s="41" t="s">
        <v>18</v>
      </c>
      <c r="E5236" s="41">
        <v>1941</v>
      </c>
      <c r="F5236" s="71" t="s">
        <v>9161</v>
      </c>
      <c r="G5236" s="142"/>
      <c r="H5236" s="142"/>
      <c r="I5236" s="142"/>
      <c r="J5236" s="142"/>
    </row>
    <row r="5237" spans="1:10" ht="15.5" x14ac:dyDescent="0.35">
      <c r="A5237" s="41">
        <v>5106</v>
      </c>
      <c r="B5237" s="71" t="s">
        <v>15020</v>
      </c>
      <c r="C5237" s="41">
        <v>1925</v>
      </c>
      <c r="D5237" s="41" t="s">
        <v>18</v>
      </c>
      <c r="E5237" s="41">
        <v>1943</v>
      </c>
      <c r="F5237" s="71" t="s">
        <v>15021</v>
      </c>
      <c r="G5237" s="142"/>
      <c r="H5237" s="142"/>
      <c r="I5237" s="142"/>
      <c r="J5237" s="142"/>
    </row>
    <row r="5238" spans="1:10" ht="15.5" x14ac:dyDescent="0.35">
      <c r="A5238" s="41">
        <v>5107</v>
      </c>
      <c r="B5238" s="71" t="s">
        <v>15022</v>
      </c>
      <c r="C5238" s="41">
        <v>1915</v>
      </c>
      <c r="D5238" s="41" t="s">
        <v>18</v>
      </c>
      <c r="E5238" s="41">
        <v>1944</v>
      </c>
      <c r="F5238" s="71" t="s">
        <v>10162</v>
      </c>
      <c r="G5238" s="142"/>
      <c r="H5238" s="142"/>
      <c r="I5238" s="142"/>
      <c r="J5238" s="142"/>
    </row>
    <row r="5239" spans="1:10" ht="15.5" x14ac:dyDescent="0.35">
      <c r="A5239" s="41">
        <v>5108</v>
      </c>
      <c r="B5239" s="71" t="s">
        <v>15023</v>
      </c>
      <c r="C5239" s="41">
        <v>1918</v>
      </c>
      <c r="D5239" s="41" t="s">
        <v>18</v>
      </c>
      <c r="E5239" s="41">
        <v>1941</v>
      </c>
      <c r="F5239" s="71" t="s">
        <v>9064</v>
      </c>
      <c r="G5239" s="142"/>
      <c r="H5239" s="142"/>
      <c r="I5239" s="142"/>
      <c r="J5239" s="142"/>
    </row>
    <row r="5240" spans="1:10" ht="15.5" x14ac:dyDescent="0.35">
      <c r="A5240" s="41">
        <v>5109</v>
      </c>
      <c r="B5240" s="71" t="s">
        <v>15024</v>
      </c>
      <c r="C5240" s="41">
        <v>1905</v>
      </c>
      <c r="D5240" s="41" t="s">
        <v>18</v>
      </c>
      <c r="E5240" s="41">
        <v>1943</v>
      </c>
      <c r="F5240" s="71" t="s">
        <v>10162</v>
      </c>
      <c r="G5240" s="142"/>
      <c r="H5240" s="142"/>
      <c r="I5240" s="142"/>
      <c r="J5240" s="142"/>
    </row>
    <row r="5241" spans="1:10" ht="15.5" x14ac:dyDescent="0.35">
      <c r="A5241" s="41">
        <v>5110</v>
      </c>
      <c r="B5241" s="71" t="s">
        <v>15025</v>
      </c>
      <c r="C5241" s="41">
        <v>1907</v>
      </c>
      <c r="D5241" s="41" t="s">
        <v>18</v>
      </c>
      <c r="E5241" s="41">
        <v>1943</v>
      </c>
      <c r="F5241" s="71" t="s">
        <v>9064</v>
      </c>
      <c r="G5241" s="142"/>
      <c r="H5241" s="142"/>
      <c r="I5241" s="142"/>
      <c r="J5241" s="142"/>
    </row>
    <row r="5242" spans="1:10" ht="15.5" x14ac:dyDescent="0.35">
      <c r="A5242" s="41">
        <v>5111</v>
      </c>
      <c r="B5242" s="71" t="s">
        <v>15026</v>
      </c>
      <c r="C5242" s="41">
        <v>1902</v>
      </c>
      <c r="D5242" s="41" t="s">
        <v>18</v>
      </c>
      <c r="E5242" s="41">
        <v>1945</v>
      </c>
      <c r="F5242" s="71" t="s">
        <v>15027</v>
      </c>
      <c r="G5242" s="142"/>
      <c r="H5242" s="142"/>
      <c r="I5242" s="142"/>
      <c r="J5242" s="142"/>
    </row>
    <row r="5243" spans="1:10" ht="15.5" x14ac:dyDescent="0.35">
      <c r="A5243" s="41">
        <v>5112</v>
      </c>
      <c r="B5243" s="71" t="s">
        <v>15028</v>
      </c>
      <c r="C5243" s="41">
        <v>1912</v>
      </c>
      <c r="D5243" s="41" t="s">
        <v>18</v>
      </c>
      <c r="E5243" s="41">
        <v>1944</v>
      </c>
      <c r="F5243" s="71" t="s">
        <v>9064</v>
      </c>
      <c r="G5243" s="142"/>
      <c r="H5243" s="142"/>
      <c r="I5243" s="142"/>
      <c r="J5243" s="142"/>
    </row>
    <row r="5244" spans="1:10" ht="15.5" x14ac:dyDescent="0.35">
      <c r="A5244" s="41">
        <v>5113</v>
      </c>
      <c r="B5244" s="71" t="s">
        <v>15029</v>
      </c>
      <c r="C5244" s="41">
        <v>1912</v>
      </c>
      <c r="D5244" s="41" t="s">
        <v>18</v>
      </c>
      <c r="E5244" s="41">
        <v>1944</v>
      </c>
      <c r="F5244" s="71" t="s">
        <v>9064</v>
      </c>
      <c r="G5244" s="142"/>
      <c r="H5244" s="142"/>
      <c r="I5244" s="142"/>
      <c r="J5244" s="142"/>
    </row>
    <row r="5245" spans="1:10" ht="15.5" x14ac:dyDescent="0.35">
      <c r="A5245" s="41">
        <v>5114</v>
      </c>
      <c r="B5245" s="71" t="s">
        <v>15030</v>
      </c>
      <c r="C5245" s="41">
        <v>1924</v>
      </c>
      <c r="D5245" s="41" t="s">
        <v>18</v>
      </c>
      <c r="E5245" s="41">
        <v>1944</v>
      </c>
      <c r="F5245" s="71" t="s">
        <v>10162</v>
      </c>
      <c r="G5245" s="142"/>
      <c r="H5245" s="142"/>
      <c r="I5245" s="142"/>
      <c r="J5245" s="142"/>
    </row>
    <row r="5246" spans="1:10" ht="15.5" x14ac:dyDescent="0.35">
      <c r="A5246" s="41">
        <v>5115</v>
      </c>
      <c r="B5246" s="71" t="s">
        <v>15031</v>
      </c>
      <c r="C5246" s="41">
        <v>1907</v>
      </c>
      <c r="D5246" s="41" t="s">
        <v>18</v>
      </c>
      <c r="E5246" s="41">
        <v>1942</v>
      </c>
      <c r="F5246" s="71" t="s">
        <v>9064</v>
      </c>
      <c r="G5246" s="142"/>
      <c r="H5246" s="142"/>
      <c r="I5246" s="142"/>
      <c r="J5246" s="142"/>
    </row>
    <row r="5247" spans="1:10" ht="15.5" x14ac:dyDescent="0.35">
      <c r="A5247" s="41">
        <v>5116</v>
      </c>
      <c r="B5247" s="71" t="s">
        <v>15032</v>
      </c>
      <c r="C5247" s="41">
        <v>1905</v>
      </c>
      <c r="D5247" s="41" t="s">
        <v>18</v>
      </c>
      <c r="E5247" s="41">
        <v>1943</v>
      </c>
      <c r="F5247" s="71" t="s">
        <v>9064</v>
      </c>
      <c r="G5247" s="142"/>
      <c r="H5247" s="142"/>
      <c r="I5247" s="142"/>
      <c r="J5247" s="142"/>
    </row>
    <row r="5248" spans="1:10" ht="15.5" x14ac:dyDescent="0.35">
      <c r="A5248" s="41">
        <v>5117</v>
      </c>
      <c r="B5248" s="71" t="s">
        <v>15033</v>
      </c>
      <c r="C5248" s="41">
        <v>1916</v>
      </c>
      <c r="D5248" s="41" t="s">
        <v>18</v>
      </c>
      <c r="E5248" s="41">
        <v>1944</v>
      </c>
      <c r="F5248" s="71" t="s">
        <v>9064</v>
      </c>
      <c r="G5248" s="142"/>
      <c r="H5248" s="142"/>
      <c r="I5248" s="142"/>
      <c r="J5248" s="142"/>
    </row>
    <row r="5249" spans="1:10" ht="15.5" x14ac:dyDescent="0.35">
      <c r="A5249" s="41">
        <v>5118</v>
      </c>
      <c r="B5249" s="71" t="s">
        <v>15034</v>
      </c>
      <c r="C5249" s="41">
        <v>1908</v>
      </c>
      <c r="D5249" s="41" t="s">
        <v>18</v>
      </c>
      <c r="E5249" s="41">
        <v>1943</v>
      </c>
      <c r="F5249" s="71" t="s">
        <v>9064</v>
      </c>
      <c r="G5249" s="142"/>
      <c r="H5249" s="142"/>
      <c r="I5249" s="142"/>
      <c r="J5249" s="142"/>
    </row>
    <row r="5250" spans="1:10" ht="15.5" x14ac:dyDescent="0.35">
      <c r="A5250" s="41">
        <v>5119</v>
      </c>
      <c r="B5250" s="71" t="s">
        <v>15035</v>
      </c>
      <c r="C5250" s="41">
        <v>1915</v>
      </c>
      <c r="D5250" s="41" t="s">
        <v>18</v>
      </c>
      <c r="E5250" s="41">
        <v>1944</v>
      </c>
      <c r="F5250" s="71" t="s">
        <v>9064</v>
      </c>
      <c r="G5250" s="142"/>
      <c r="H5250" s="142"/>
      <c r="I5250" s="142"/>
      <c r="J5250" s="142"/>
    </row>
    <row r="5251" spans="1:10" ht="15.5" x14ac:dyDescent="0.35">
      <c r="A5251" s="41">
        <v>5120</v>
      </c>
      <c r="B5251" s="71" t="s">
        <v>15036</v>
      </c>
      <c r="C5251" s="41">
        <v>1903</v>
      </c>
      <c r="D5251" s="41" t="s">
        <v>18</v>
      </c>
      <c r="E5251" s="41">
        <v>1943</v>
      </c>
      <c r="F5251" s="71" t="s">
        <v>9064</v>
      </c>
      <c r="G5251" s="142"/>
      <c r="H5251" s="142"/>
      <c r="I5251" s="142"/>
      <c r="J5251" s="142"/>
    </row>
    <row r="5252" spans="1:10" ht="15.5" x14ac:dyDescent="0.35">
      <c r="A5252" s="41">
        <v>5121</v>
      </c>
      <c r="B5252" s="71" t="s">
        <v>15037</v>
      </c>
      <c r="C5252" s="41">
        <v>1914</v>
      </c>
      <c r="D5252" s="41" t="s">
        <v>18</v>
      </c>
      <c r="E5252" s="41">
        <v>1943</v>
      </c>
      <c r="F5252" s="71" t="s">
        <v>15021</v>
      </c>
      <c r="G5252" s="142"/>
      <c r="H5252" s="142"/>
      <c r="I5252" s="142"/>
      <c r="J5252" s="142"/>
    </row>
    <row r="5253" spans="1:10" ht="15.5" x14ac:dyDescent="0.35">
      <c r="A5253" s="41">
        <v>5122</v>
      </c>
      <c r="B5253" s="71" t="s">
        <v>15038</v>
      </c>
      <c r="C5253" s="41">
        <v>1915</v>
      </c>
      <c r="D5253" s="41" t="s">
        <v>18</v>
      </c>
      <c r="E5253" s="41">
        <v>1943</v>
      </c>
      <c r="F5253" s="71" t="s">
        <v>10162</v>
      </c>
      <c r="G5253" s="142"/>
      <c r="H5253" s="142"/>
      <c r="I5253" s="142"/>
      <c r="J5253" s="142"/>
    </row>
    <row r="5254" spans="1:10" ht="15.5" x14ac:dyDescent="0.35">
      <c r="A5254" s="41">
        <v>5123</v>
      </c>
      <c r="B5254" s="71" t="s">
        <v>15039</v>
      </c>
      <c r="C5254" s="41">
        <v>1905</v>
      </c>
      <c r="D5254" s="41" t="s">
        <v>18</v>
      </c>
      <c r="E5254" s="41">
        <v>1942</v>
      </c>
      <c r="F5254" s="71" t="s">
        <v>9064</v>
      </c>
      <c r="G5254" s="142"/>
      <c r="H5254" s="142"/>
      <c r="I5254" s="142"/>
      <c r="J5254" s="142"/>
    </row>
    <row r="5255" spans="1:10" ht="15.5" x14ac:dyDescent="0.35">
      <c r="A5255" s="41">
        <v>5124</v>
      </c>
      <c r="B5255" s="71" t="s">
        <v>15040</v>
      </c>
      <c r="C5255" s="41">
        <v>1902</v>
      </c>
      <c r="D5255" s="41" t="s">
        <v>18</v>
      </c>
      <c r="E5255" s="41">
        <v>1943</v>
      </c>
      <c r="F5255" s="71" t="s">
        <v>10162</v>
      </c>
      <c r="G5255" s="142"/>
      <c r="H5255" s="142"/>
      <c r="I5255" s="142"/>
      <c r="J5255" s="142"/>
    </row>
    <row r="5256" spans="1:10" ht="15.5" x14ac:dyDescent="0.35">
      <c r="A5256" s="41">
        <v>5125</v>
      </c>
      <c r="B5256" s="71" t="s">
        <v>15041</v>
      </c>
      <c r="C5256" s="41">
        <v>1912</v>
      </c>
      <c r="D5256" s="41" t="s">
        <v>18</v>
      </c>
      <c r="E5256" s="41">
        <v>1943</v>
      </c>
      <c r="F5256" s="71" t="s">
        <v>9064</v>
      </c>
      <c r="G5256" s="142"/>
      <c r="H5256" s="142"/>
      <c r="I5256" s="142"/>
      <c r="J5256" s="142"/>
    </row>
    <row r="5257" spans="1:10" ht="15.5" x14ac:dyDescent="0.35">
      <c r="A5257" s="41">
        <v>5126</v>
      </c>
      <c r="B5257" s="71" t="s">
        <v>15042</v>
      </c>
      <c r="C5257" s="41">
        <v>1900</v>
      </c>
      <c r="D5257" s="41" t="s">
        <v>18</v>
      </c>
      <c r="E5257" s="41">
        <v>1944</v>
      </c>
      <c r="F5257" s="71" t="s">
        <v>9064</v>
      </c>
      <c r="G5257" s="142"/>
      <c r="H5257" s="142"/>
      <c r="I5257" s="142"/>
      <c r="J5257" s="142"/>
    </row>
    <row r="5258" spans="1:10" ht="15.5" x14ac:dyDescent="0.35">
      <c r="A5258" s="41">
        <v>5127</v>
      </c>
      <c r="B5258" s="71" t="s">
        <v>15043</v>
      </c>
      <c r="C5258" s="41">
        <v>1897</v>
      </c>
      <c r="D5258" s="41" t="s">
        <v>18</v>
      </c>
      <c r="E5258" s="41">
        <v>1945</v>
      </c>
      <c r="F5258" s="71" t="s">
        <v>15044</v>
      </c>
      <c r="G5258" s="142"/>
      <c r="H5258" s="142"/>
      <c r="I5258" s="142"/>
      <c r="J5258" s="142"/>
    </row>
    <row r="5259" spans="1:10" ht="15.5" x14ac:dyDescent="0.35">
      <c r="A5259" s="41">
        <v>5128</v>
      </c>
      <c r="B5259" s="71" t="s">
        <v>15045</v>
      </c>
      <c r="C5259" s="41">
        <v>1924</v>
      </c>
      <c r="D5259" s="41" t="s">
        <v>18</v>
      </c>
      <c r="E5259" s="41">
        <v>1944</v>
      </c>
      <c r="F5259" s="71" t="s">
        <v>9064</v>
      </c>
      <c r="G5259" s="142"/>
      <c r="H5259" s="142"/>
      <c r="I5259" s="142"/>
      <c r="J5259" s="142"/>
    </row>
    <row r="5260" spans="1:10" ht="15.5" x14ac:dyDescent="0.35">
      <c r="A5260" s="41">
        <v>5129</v>
      </c>
      <c r="B5260" s="71" t="s">
        <v>15046</v>
      </c>
      <c r="C5260" s="41">
        <v>1925</v>
      </c>
      <c r="D5260" s="41" t="s">
        <v>18</v>
      </c>
      <c r="E5260" s="41">
        <v>1941</v>
      </c>
      <c r="F5260" s="71" t="s">
        <v>9064</v>
      </c>
      <c r="G5260" s="142"/>
      <c r="H5260" s="142"/>
      <c r="I5260" s="142"/>
      <c r="J5260" s="142"/>
    </row>
    <row r="5261" spans="1:10" ht="15.5" x14ac:dyDescent="0.35">
      <c r="A5261" s="41">
        <v>5130</v>
      </c>
      <c r="B5261" s="71" t="s">
        <v>15047</v>
      </c>
      <c r="C5261" s="41">
        <v>1905</v>
      </c>
      <c r="D5261" s="41" t="s">
        <v>18</v>
      </c>
      <c r="E5261" s="41">
        <v>1943</v>
      </c>
      <c r="F5261" s="71" t="s">
        <v>9064</v>
      </c>
      <c r="G5261" s="142"/>
      <c r="H5261" s="142"/>
      <c r="I5261" s="142"/>
      <c r="J5261" s="142"/>
    </row>
    <row r="5262" spans="1:10" ht="15.5" x14ac:dyDescent="0.35">
      <c r="A5262" s="41">
        <v>5131</v>
      </c>
      <c r="B5262" s="71" t="s">
        <v>15048</v>
      </c>
      <c r="C5262" s="41">
        <v>1924</v>
      </c>
      <c r="D5262" s="41" t="s">
        <v>18</v>
      </c>
      <c r="E5262" s="41">
        <v>1943</v>
      </c>
      <c r="F5262" s="71" t="s">
        <v>9444</v>
      </c>
      <c r="G5262" s="142"/>
      <c r="H5262" s="142"/>
      <c r="I5262" s="142"/>
      <c r="J5262" s="142"/>
    </row>
    <row r="5263" spans="1:10" ht="15.5" x14ac:dyDescent="0.35">
      <c r="A5263" s="41">
        <v>5132</v>
      </c>
      <c r="B5263" s="71" t="s">
        <v>15049</v>
      </c>
      <c r="C5263" s="41">
        <v>1910</v>
      </c>
      <c r="D5263" s="41" t="s">
        <v>18</v>
      </c>
      <c r="E5263" s="41">
        <v>1944</v>
      </c>
      <c r="F5263" s="71" t="s">
        <v>9064</v>
      </c>
      <c r="G5263" s="142"/>
      <c r="H5263" s="142"/>
      <c r="I5263" s="142"/>
      <c r="J5263" s="142"/>
    </row>
    <row r="5264" spans="1:10" ht="15.5" x14ac:dyDescent="0.35">
      <c r="A5264" s="41">
        <v>5133</v>
      </c>
      <c r="B5264" s="71" t="s">
        <v>15050</v>
      </c>
      <c r="C5264" s="41">
        <v>1923</v>
      </c>
      <c r="D5264" s="41" t="s">
        <v>18</v>
      </c>
      <c r="E5264" s="41">
        <v>1943</v>
      </c>
      <c r="F5264" s="71" t="s">
        <v>9064</v>
      </c>
      <c r="G5264" s="142"/>
      <c r="H5264" s="142"/>
      <c r="I5264" s="142"/>
      <c r="J5264" s="142"/>
    </row>
    <row r="5265" spans="1:10" ht="31" x14ac:dyDescent="0.35">
      <c r="A5265" s="41">
        <v>5134</v>
      </c>
      <c r="B5265" s="71" t="s">
        <v>15051</v>
      </c>
      <c r="C5265" s="41">
        <v>1919</v>
      </c>
      <c r="D5265" s="41" t="s">
        <v>6559</v>
      </c>
      <c r="E5265" s="41">
        <v>1941</v>
      </c>
      <c r="F5265" s="71" t="s">
        <v>9064</v>
      </c>
      <c r="G5265" s="142"/>
      <c r="H5265" s="142"/>
      <c r="I5265" s="142"/>
      <c r="J5265" s="142"/>
    </row>
    <row r="5266" spans="1:10" ht="15.5" x14ac:dyDescent="0.35">
      <c r="A5266" s="41">
        <v>5135</v>
      </c>
      <c r="B5266" s="71" t="s">
        <v>15052</v>
      </c>
      <c r="C5266" s="41">
        <v>1903</v>
      </c>
      <c r="D5266" s="41" t="s">
        <v>18</v>
      </c>
      <c r="E5266" s="41">
        <v>1944</v>
      </c>
      <c r="F5266" s="71" t="s">
        <v>9064</v>
      </c>
      <c r="G5266" s="142"/>
      <c r="H5266" s="142"/>
      <c r="I5266" s="142"/>
      <c r="J5266" s="142"/>
    </row>
    <row r="5267" spans="1:10" ht="15.5" x14ac:dyDescent="0.35">
      <c r="A5267" s="41">
        <v>5136</v>
      </c>
      <c r="B5267" s="71" t="s">
        <v>15053</v>
      </c>
      <c r="C5267" s="41">
        <v>1914</v>
      </c>
      <c r="D5267" s="41" t="s">
        <v>18</v>
      </c>
      <c r="E5267" s="41">
        <v>1944</v>
      </c>
      <c r="F5267" s="71" t="s">
        <v>9064</v>
      </c>
      <c r="G5267" s="142"/>
      <c r="H5267" s="142"/>
      <c r="I5267" s="142"/>
      <c r="J5267" s="142"/>
    </row>
    <row r="5268" spans="1:10" ht="31" x14ac:dyDescent="0.35">
      <c r="A5268" s="41">
        <v>5137</v>
      </c>
      <c r="B5268" s="71" t="s">
        <v>15054</v>
      </c>
      <c r="C5268" s="41">
        <v>1923</v>
      </c>
      <c r="D5268" s="41" t="s">
        <v>31</v>
      </c>
      <c r="E5268" s="41">
        <v>1942</v>
      </c>
      <c r="F5268" s="71" t="s">
        <v>9064</v>
      </c>
      <c r="G5268" s="142"/>
      <c r="H5268" s="142"/>
      <c r="I5268" s="142"/>
      <c r="J5268" s="142"/>
    </row>
    <row r="5269" spans="1:10" ht="15.5" x14ac:dyDescent="0.35">
      <c r="A5269" s="41">
        <v>5138</v>
      </c>
      <c r="B5269" s="136" t="s">
        <v>15055</v>
      </c>
      <c r="C5269" s="41">
        <v>1922</v>
      </c>
      <c r="D5269" s="41" t="s">
        <v>6</v>
      </c>
      <c r="E5269" s="143">
        <v>15744</v>
      </c>
      <c r="F5269" s="136" t="s">
        <v>9021</v>
      </c>
      <c r="G5269" s="142"/>
      <c r="H5269" s="142"/>
      <c r="I5269" s="142"/>
      <c r="J5269" s="142"/>
    </row>
    <row r="5270" spans="1:10" ht="15.5" x14ac:dyDescent="0.35">
      <c r="A5270" s="41">
        <v>5139</v>
      </c>
      <c r="B5270" s="136" t="s">
        <v>15056</v>
      </c>
      <c r="C5270" s="41"/>
      <c r="D5270" s="41" t="s">
        <v>6</v>
      </c>
      <c r="E5270" s="143">
        <v>16544</v>
      </c>
      <c r="F5270" s="136" t="s">
        <v>9021</v>
      </c>
      <c r="G5270" s="142"/>
      <c r="H5270" s="142"/>
      <c r="I5270" s="142"/>
      <c r="J5270" s="142"/>
    </row>
    <row r="5271" spans="1:10" ht="15.5" x14ac:dyDescent="0.35">
      <c r="A5271" s="41">
        <v>5140</v>
      </c>
      <c r="B5271" s="136" t="s">
        <v>15057</v>
      </c>
      <c r="C5271" s="41">
        <v>1916</v>
      </c>
      <c r="D5271" s="41" t="s">
        <v>6</v>
      </c>
      <c r="E5271" s="41">
        <v>1944</v>
      </c>
      <c r="F5271" s="136" t="s">
        <v>9064</v>
      </c>
      <c r="G5271" s="142"/>
      <c r="H5271" s="142"/>
      <c r="I5271" s="142"/>
      <c r="J5271" s="142"/>
    </row>
    <row r="5272" spans="1:10" ht="15.5" x14ac:dyDescent="0.35">
      <c r="A5272" s="41">
        <v>5141</v>
      </c>
      <c r="B5272" s="136" t="s">
        <v>13513</v>
      </c>
      <c r="C5272" s="41"/>
      <c r="D5272" s="41" t="s">
        <v>6</v>
      </c>
      <c r="E5272" s="41">
        <v>1945</v>
      </c>
      <c r="F5272" s="136" t="s">
        <v>9192</v>
      </c>
      <c r="G5272" s="142"/>
      <c r="H5272" s="142"/>
      <c r="I5272" s="142"/>
      <c r="J5272" s="142"/>
    </row>
    <row r="5273" spans="1:10" ht="15.5" x14ac:dyDescent="0.35">
      <c r="A5273" s="41">
        <v>5142</v>
      </c>
      <c r="B5273" s="136" t="s">
        <v>15058</v>
      </c>
      <c r="C5273" s="41">
        <v>1917</v>
      </c>
      <c r="D5273" s="41" t="s">
        <v>6</v>
      </c>
      <c r="E5273" s="41">
        <v>1941</v>
      </c>
      <c r="F5273" s="136" t="s">
        <v>9684</v>
      </c>
      <c r="G5273" s="142"/>
      <c r="H5273" s="142"/>
      <c r="I5273" s="142"/>
      <c r="J5273" s="142"/>
    </row>
    <row r="5274" spans="1:10" ht="15.5" x14ac:dyDescent="0.35">
      <c r="A5274" s="41">
        <v>5143</v>
      </c>
      <c r="B5274" s="136" t="s">
        <v>15059</v>
      </c>
      <c r="C5274" s="41">
        <v>1924</v>
      </c>
      <c r="D5274" s="41" t="s">
        <v>6</v>
      </c>
      <c r="E5274" s="41"/>
      <c r="F5274" s="136" t="s">
        <v>9064</v>
      </c>
      <c r="G5274" s="142"/>
      <c r="H5274" s="142"/>
      <c r="I5274" s="142"/>
      <c r="J5274" s="142"/>
    </row>
    <row r="5275" spans="1:10" ht="31" x14ac:dyDescent="0.35">
      <c r="A5275" s="41">
        <v>5144</v>
      </c>
      <c r="B5275" s="136" t="s">
        <v>15060</v>
      </c>
      <c r="C5275" s="41">
        <v>1915</v>
      </c>
      <c r="D5275" s="41" t="s">
        <v>6559</v>
      </c>
      <c r="E5275" s="143">
        <v>15326</v>
      </c>
      <c r="F5275" s="136" t="s">
        <v>9021</v>
      </c>
      <c r="G5275" s="142"/>
      <c r="H5275" s="142"/>
      <c r="I5275" s="142"/>
      <c r="J5275" s="142"/>
    </row>
    <row r="5276" spans="1:10" ht="15.5" x14ac:dyDescent="0.35">
      <c r="A5276" s="41"/>
      <c r="B5276" s="135" t="s">
        <v>15061</v>
      </c>
      <c r="C5276" s="136"/>
      <c r="D5276" s="41"/>
      <c r="E5276" s="136"/>
      <c r="F5276" s="136"/>
      <c r="G5276" s="142"/>
      <c r="H5276" s="142"/>
      <c r="I5276" s="142"/>
      <c r="J5276" s="142"/>
    </row>
    <row r="5277" spans="1:10" ht="15.5" x14ac:dyDescent="0.35">
      <c r="A5277" s="41">
        <v>5145</v>
      </c>
      <c r="B5277" s="71" t="s">
        <v>15062</v>
      </c>
      <c r="C5277" s="41">
        <v>1904</v>
      </c>
      <c r="D5277" s="41" t="s">
        <v>18</v>
      </c>
      <c r="E5277" s="41">
        <v>1943</v>
      </c>
      <c r="F5277" s="71" t="s">
        <v>9064</v>
      </c>
      <c r="G5277" s="142"/>
      <c r="H5277" s="142"/>
      <c r="I5277" s="142"/>
      <c r="J5277" s="142"/>
    </row>
    <row r="5278" spans="1:10" ht="15.5" x14ac:dyDescent="0.35">
      <c r="A5278" s="41">
        <v>5146</v>
      </c>
      <c r="B5278" s="71" t="s">
        <v>15063</v>
      </c>
      <c r="C5278" s="41">
        <v>1922</v>
      </c>
      <c r="D5278" s="41" t="s">
        <v>18</v>
      </c>
      <c r="E5278" s="41">
        <v>1942</v>
      </c>
      <c r="F5278" s="71" t="s">
        <v>9583</v>
      </c>
      <c r="G5278" s="142"/>
      <c r="H5278" s="142"/>
      <c r="I5278" s="142"/>
      <c r="J5278" s="142"/>
    </row>
    <row r="5279" spans="1:10" ht="15.5" x14ac:dyDescent="0.35">
      <c r="A5279" s="41">
        <v>5147</v>
      </c>
      <c r="B5279" s="71" t="s">
        <v>15064</v>
      </c>
      <c r="C5279" s="41">
        <v>1924</v>
      </c>
      <c r="D5279" s="41" t="s">
        <v>18</v>
      </c>
      <c r="E5279" s="41">
        <v>1944</v>
      </c>
      <c r="F5279" s="71" t="s">
        <v>9064</v>
      </c>
      <c r="G5279" s="142"/>
      <c r="H5279" s="142"/>
      <c r="I5279" s="142"/>
      <c r="J5279" s="142"/>
    </row>
    <row r="5280" spans="1:10" ht="15.5" x14ac:dyDescent="0.35">
      <c r="A5280" s="41">
        <v>5148</v>
      </c>
      <c r="B5280" s="71" t="s">
        <v>15065</v>
      </c>
      <c r="C5280" s="41">
        <v>1924</v>
      </c>
      <c r="D5280" s="41" t="s">
        <v>18</v>
      </c>
      <c r="E5280" s="41">
        <v>1944</v>
      </c>
      <c r="F5280" s="71" t="s">
        <v>9064</v>
      </c>
      <c r="G5280" s="142"/>
      <c r="H5280" s="142"/>
      <c r="I5280" s="142"/>
      <c r="J5280" s="142"/>
    </row>
    <row r="5281" spans="1:10" ht="15.5" x14ac:dyDescent="0.35">
      <c r="A5281" s="41">
        <v>5149</v>
      </c>
      <c r="B5281" s="71" t="s">
        <v>15066</v>
      </c>
      <c r="C5281" s="41">
        <v>1903</v>
      </c>
      <c r="D5281" s="41" t="s">
        <v>18</v>
      </c>
      <c r="E5281" s="41">
        <v>1944</v>
      </c>
      <c r="F5281" s="71" t="s">
        <v>9064</v>
      </c>
      <c r="G5281" s="142"/>
      <c r="H5281" s="142"/>
      <c r="I5281" s="142"/>
      <c r="J5281" s="142"/>
    </row>
    <row r="5282" spans="1:10" ht="15.5" x14ac:dyDescent="0.35">
      <c r="A5282" s="41">
        <v>5150</v>
      </c>
      <c r="B5282" s="71" t="s">
        <v>15067</v>
      </c>
      <c r="C5282" s="41">
        <v>1897</v>
      </c>
      <c r="D5282" s="41" t="s">
        <v>18</v>
      </c>
      <c r="E5282" s="41">
        <v>1944</v>
      </c>
      <c r="F5282" s="71" t="s">
        <v>9064</v>
      </c>
      <c r="G5282" s="142"/>
      <c r="H5282" s="142"/>
      <c r="I5282" s="142"/>
      <c r="J5282" s="142"/>
    </row>
    <row r="5283" spans="1:10" ht="15.5" x14ac:dyDescent="0.35">
      <c r="A5283" s="41">
        <v>5151</v>
      </c>
      <c r="B5283" s="71" t="s">
        <v>15068</v>
      </c>
      <c r="C5283" s="41">
        <v>1924</v>
      </c>
      <c r="D5283" s="41" t="s">
        <v>18</v>
      </c>
      <c r="E5283" s="41">
        <v>1943</v>
      </c>
      <c r="F5283" s="71" t="s">
        <v>9064</v>
      </c>
      <c r="G5283" s="142"/>
      <c r="H5283" s="142"/>
      <c r="I5283" s="142"/>
      <c r="J5283" s="142"/>
    </row>
    <row r="5284" spans="1:10" ht="15.5" x14ac:dyDescent="0.35">
      <c r="A5284" s="41">
        <v>5152</v>
      </c>
      <c r="B5284" s="71" t="s">
        <v>15069</v>
      </c>
      <c r="C5284" s="41">
        <v>1920</v>
      </c>
      <c r="D5284" s="41" t="s">
        <v>18</v>
      </c>
      <c r="E5284" s="41">
        <v>1944</v>
      </c>
      <c r="F5284" s="71" t="s">
        <v>9064</v>
      </c>
      <c r="G5284" s="142"/>
      <c r="H5284" s="142"/>
      <c r="I5284" s="142"/>
      <c r="J5284" s="142"/>
    </row>
    <row r="5285" spans="1:10" ht="15.5" x14ac:dyDescent="0.35">
      <c r="A5285" s="41">
        <v>5153</v>
      </c>
      <c r="B5285" s="71" t="s">
        <v>15070</v>
      </c>
      <c r="C5285" s="41">
        <v>1925</v>
      </c>
      <c r="D5285" s="41" t="s">
        <v>18</v>
      </c>
      <c r="E5285" s="41">
        <v>1942</v>
      </c>
      <c r="F5285" s="71" t="s">
        <v>9161</v>
      </c>
      <c r="G5285" s="142"/>
      <c r="H5285" s="142"/>
      <c r="I5285" s="142"/>
      <c r="J5285" s="142"/>
    </row>
    <row r="5286" spans="1:10" ht="15.5" x14ac:dyDescent="0.35">
      <c r="A5286" s="41">
        <v>5154</v>
      </c>
      <c r="B5286" s="71" t="s">
        <v>15071</v>
      </c>
      <c r="C5286" s="41">
        <v>1900</v>
      </c>
      <c r="D5286" s="41" t="s">
        <v>18</v>
      </c>
      <c r="E5286" s="41">
        <v>1944</v>
      </c>
      <c r="F5286" s="71" t="s">
        <v>9064</v>
      </c>
      <c r="G5286" s="142"/>
      <c r="H5286" s="142"/>
      <c r="I5286" s="142"/>
      <c r="J5286" s="142"/>
    </row>
    <row r="5287" spans="1:10" ht="15.5" x14ac:dyDescent="0.35">
      <c r="A5287" s="41">
        <v>5155</v>
      </c>
      <c r="B5287" s="71" t="s">
        <v>15072</v>
      </c>
      <c r="C5287" s="41">
        <v>1906</v>
      </c>
      <c r="D5287" s="41" t="s">
        <v>18</v>
      </c>
      <c r="E5287" s="41">
        <v>1943</v>
      </c>
      <c r="F5287" s="71" t="s">
        <v>9064</v>
      </c>
      <c r="G5287" s="142"/>
      <c r="H5287" s="142"/>
      <c r="I5287" s="142"/>
      <c r="J5287" s="142"/>
    </row>
    <row r="5288" spans="1:10" ht="31" x14ac:dyDescent="0.35">
      <c r="A5288" s="41">
        <v>5156</v>
      </c>
      <c r="B5288" s="71" t="s">
        <v>15073</v>
      </c>
      <c r="C5288" s="41">
        <v>1919</v>
      </c>
      <c r="D5288" s="41" t="s">
        <v>34</v>
      </c>
      <c r="E5288" s="41">
        <v>1943</v>
      </c>
      <c r="F5288" s="71" t="s">
        <v>9064</v>
      </c>
      <c r="G5288" s="142"/>
      <c r="H5288" s="142"/>
      <c r="I5288" s="142"/>
      <c r="J5288" s="142"/>
    </row>
    <row r="5289" spans="1:10" ht="31" x14ac:dyDescent="0.35">
      <c r="A5289" s="41">
        <v>5157</v>
      </c>
      <c r="B5289" s="71" t="s">
        <v>15074</v>
      </c>
      <c r="C5289" s="41">
        <v>1922</v>
      </c>
      <c r="D5289" s="41" t="s">
        <v>34</v>
      </c>
      <c r="E5289" s="41">
        <v>1943</v>
      </c>
      <c r="F5289" s="71" t="s">
        <v>9064</v>
      </c>
      <c r="G5289" s="142"/>
      <c r="H5289" s="142"/>
      <c r="I5289" s="142"/>
      <c r="J5289" s="142"/>
    </row>
    <row r="5290" spans="1:10" ht="15.5" x14ac:dyDescent="0.35">
      <c r="A5290" s="41">
        <v>5158</v>
      </c>
      <c r="B5290" s="71" t="s">
        <v>15075</v>
      </c>
      <c r="C5290" s="41">
        <v>1896</v>
      </c>
      <c r="D5290" s="41" t="s">
        <v>18</v>
      </c>
      <c r="E5290" s="41">
        <v>1944</v>
      </c>
      <c r="F5290" s="71" t="s">
        <v>9064</v>
      </c>
      <c r="G5290" s="142"/>
      <c r="H5290" s="142"/>
      <c r="I5290" s="142"/>
      <c r="J5290" s="142"/>
    </row>
    <row r="5291" spans="1:10" ht="15.5" x14ac:dyDescent="0.35">
      <c r="A5291" s="41">
        <v>5159</v>
      </c>
      <c r="B5291" s="71" t="s">
        <v>15076</v>
      </c>
      <c r="C5291" s="41">
        <v>1906</v>
      </c>
      <c r="D5291" s="41" t="s">
        <v>18</v>
      </c>
      <c r="E5291" s="41">
        <v>1942</v>
      </c>
      <c r="F5291" s="71" t="s">
        <v>9064</v>
      </c>
      <c r="G5291" s="142"/>
      <c r="H5291" s="142"/>
      <c r="I5291" s="142"/>
      <c r="J5291" s="142"/>
    </row>
    <row r="5292" spans="1:10" ht="15.5" x14ac:dyDescent="0.35">
      <c r="A5292" s="41"/>
      <c r="B5292" s="135" t="s">
        <v>8760</v>
      </c>
      <c r="C5292" s="136"/>
      <c r="D5292" s="41"/>
      <c r="E5292" s="136"/>
      <c r="F5292" s="136" t="s">
        <v>9064</v>
      </c>
      <c r="G5292" s="142"/>
      <c r="H5292" s="142"/>
      <c r="I5292" s="142"/>
      <c r="J5292" s="142"/>
    </row>
    <row r="5293" spans="1:10" ht="15.5" x14ac:dyDescent="0.35">
      <c r="A5293" s="41">
        <v>5160</v>
      </c>
      <c r="B5293" s="71" t="s">
        <v>15077</v>
      </c>
      <c r="C5293" s="41">
        <v>1912</v>
      </c>
      <c r="D5293" s="41" t="s">
        <v>13178</v>
      </c>
      <c r="E5293" s="41">
        <v>1944</v>
      </c>
      <c r="F5293" s="71" t="s">
        <v>9064</v>
      </c>
      <c r="G5293" s="142"/>
      <c r="H5293" s="142"/>
      <c r="I5293" s="142"/>
      <c r="J5293" s="142"/>
    </row>
    <row r="5294" spans="1:10" ht="31" x14ac:dyDescent="0.35">
      <c r="A5294" s="41">
        <v>5161</v>
      </c>
      <c r="B5294" s="71" t="s">
        <v>15078</v>
      </c>
      <c r="C5294" s="41">
        <v>1919</v>
      </c>
      <c r="D5294" s="41" t="s">
        <v>13848</v>
      </c>
      <c r="E5294" s="41">
        <v>1941</v>
      </c>
      <c r="F5294" s="71" t="s">
        <v>9064</v>
      </c>
      <c r="G5294" s="142"/>
      <c r="H5294" s="142"/>
      <c r="I5294" s="142"/>
      <c r="J5294" s="142"/>
    </row>
    <row r="5295" spans="1:10" ht="15.5" x14ac:dyDescent="0.35">
      <c r="A5295" s="41">
        <v>5162</v>
      </c>
      <c r="B5295" s="71" t="s">
        <v>15079</v>
      </c>
      <c r="C5295" s="41">
        <v>1907</v>
      </c>
      <c r="D5295" s="41" t="s">
        <v>13178</v>
      </c>
      <c r="E5295" s="41">
        <v>1941</v>
      </c>
      <c r="F5295" s="71" t="s">
        <v>9064</v>
      </c>
      <c r="G5295" s="142"/>
      <c r="H5295" s="142"/>
      <c r="I5295" s="142"/>
      <c r="J5295" s="142"/>
    </row>
    <row r="5296" spans="1:10" ht="15.5" x14ac:dyDescent="0.35">
      <c r="A5296" s="41">
        <v>5163</v>
      </c>
      <c r="B5296" s="71" t="s">
        <v>15080</v>
      </c>
      <c r="C5296" s="41">
        <v>1907</v>
      </c>
      <c r="D5296" s="41" t="s">
        <v>13178</v>
      </c>
      <c r="E5296" s="41">
        <v>1943</v>
      </c>
      <c r="F5296" s="71" t="s">
        <v>9064</v>
      </c>
      <c r="G5296" s="142"/>
      <c r="H5296" s="142"/>
      <c r="I5296" s="142"/>
      <c r="J5296" s="142"/>
    </row>
    <row r="5297" spans="1:10" ht="15.5" x14ac:dyDescent="0.35">
      <c r="A5297" s="41">
        <v>5164</v>
      </c>
      <c r="B5297" s="71" t="s">
        <v>15081</v>
      </c>
      <c r="C5297" s="41">
        <v>1908</v>
      </c>
      <c r="D5297" s="41" t="s">
        <v>13178</v>
      </c>
      <c r="E5297" s="41">
        <v>1944</v>
      </c>
      <c r="F5297" s="71" t="s">
        <v>9064</v>
      </c>
      <c r="G5297" s="142"/>
      <c r="H5297" s="142"/>
      <c r="I5297" s="142"/>
      <c r="J5297" s="142"/>
    </row>
    <row r="5298" spans="1:10" ht="15.5" x14ac:dyDescent="0.35">
      <c r="A5298" s="41">
        <v>5165</v>
      </c>
      <c r="B5298" s="71" t="s">
        <v>15082</v>
      </c>
      <c r="C5298" s="41">
        <v>1910</v>
      </c>
      <c r="D5298" s="41" t="s">
        <v>13744</v>
      </c>
      <c r="E5298" s="41">
        <v>1942</v>
      </c>
      <c r="F5298" s="71" t="s">
        <v>9064</v>
      </c>
      <c r="G5298" s="142"/>
      <c r="H5298" s="142"/>
      <c r="I5298" s="142"/>
      <c r="J5298" s="142"/>
    </row>
    <row r="5299" spans="1:10" ht="15.5" x14ac:dyDescent="0.35">
      <c r="A5299" s="41">
        <v>5166</v>
      </c>
      <c r="B5299" s="71" t="s">
        <v>15083</v>
      </c>
      <c r="C5299" s="41">
        <v>1900</v>
      </c>
      <c r="D5299" s="41" t="s">
        <v>13178</v>
      </c>
      <c r="E5299" s="41">
        <v>1944</v>
      </c>
      <c r="F5299" s="71" t="s">
        <v>9064</v>
      </c>
      <c r="G5299" s="142"/>
      <c r="H5299" s="142"/>
      <c r="I5299" s="142"/>
      <c r="J5299" s="142"/>
    </row>
    <row r="5300" spans="1:10" ht="15.5" x14ac:dyDescent="0.35">
      <c r="A5300" s="41">
        <v>5167</v>
      </c>
      <c r="B5300" s="71" t="s">
        <v>15084</v>
      </c>
      <c r="C5300" s="41">
        <v>1906</v>
      </c>
      <c r="D5300" s="41" t="s">
        <v>13178</v>
      </c>
      <c r="E5300" s="41">
        <v>1944</v>
      </c>
      <c r="F5300" s="71" t="s">
        <v>9064</v>
      </c>
      <c r="G5300" s="142"/>
      <c r="H5300" s="142"/>
      <c r="I5300" s="142"/>
      <c r="J5300" s="142"/>
    </row>
    <row r="5301" spans="1:10" ht="15.5" x14ac:dyDescent="0.35">
      <c r="A5301" s="41">
        <v>5168</v>
      </c>
      <c r="B5301" s="71" t="s">
        <v>15085</v>
      </c>
      <c r="C5301" s="41">
        <v>1913</v>
      </c>
      <c r="D5301" s="41" t="s">
        <v>13178</v>
      </c>
      <c r="E5301" s="41">
        <v>1941</v>
      </c>
      <c r="F5301" s="71" t="s">
        <v>9064</v>
      </c>
      <c r="G5301" s="142"/>
      <c r="H5301" s="142"/>
      <c r="I5301" s="142"/>
      <c r="J5301" s="142"/>
    </row>
    <row r="5302" spans="1:10" ht="15.5" x14ac:dyDescent="0.35">
      <c r="A5302" s="41">
        <v>5169</v>
      </c>
      <c r="B5302" s="71" t="s">
        <v>15086</v>
      </c>
      <c r="C5302" s="41">
        <v>1904</v>
      </c>
      <c r="D5302" s="41" t="s">
        <v>13178</v>
      </c>
      <c r="E5302" s="41">
        <v>1944</v>
      </c>
      <c r="F5302" s="71" t="s">
        <v>9064</v>
      </c>
      <c r="G5302" s="142"/>
      <c r="H5302" s="142"/>
      <c r="I5302" s="142"/>
      <c r="J5302" s="142"/>
    </row>
    <row r="5303" spans="1:10" ht="15.5" x14ac:dyDescent="0.35">
      <c r="A5303" s="41">
        <v>5170</v>
      </c>
      <c r="B5303" s="71" t="s">
        <v>15087</v>
      </c>
      <c r="C5303" s="41">
        <v>1925</v>
      </c>
      <c r="D5303" s="41" t="s">
        <v>13178</v>
      </c>
      <c r="E5303" s="41">
        <v>1945</v>
      </c>
      <c r="F5303" s="71" t="s">
        <v>9064</v>
      </c>
      <c r="G5303" s="142"/>
      <c r="H5303" s="142"/>
      <c r="I5303" s="142"/>
      <c r="J5303" s="142"/>
    </row>
    <row r="5304" spans="1:10" ht="15.5" x14ac:dyDescent="0.35">
      <c r="A5304" s="41">
        <v>5171</v>
      </c>
      <c r="B5304" s="71" t="s">
        <v>15088</v>
      </c>
      <c r="C5304" s="41">
        <v>1909</v>
      </c>
      <c r="D5304" s="41" t="s">
        <v>13178</v>
      </c>
      <c r="E5304" s="41">
        <v>1944</v>
      </c>
      <c r="F5304" s="71" t="s">
        <v>9064</v>
      </c>
      <c r="G5304" s="142"/>
      <c r="H5304" s="142"/>
      <c r="I5304" s="142"/>
      <c r="J5304" s="142"/>
    </row>
    <row r="5305" spans="1:10" ht="15.5" x14ac:dyDescent="0.35">
      <c r="A5305" s="41">
        <v>5172</v>
      </c>
      <c r="B5305" s="71" t="s">
        <v>15089</v>
      </c>
      <c r="C5305" s="41">
        <v>1910</v>
      </c>
      <c r="D5305" s="41" t="s">
        <v>13178</v>
      </c>
      <c r="E5305" s="41">
        <v>1944</v>
      </c>
      <c r="F5305" s="71" t="s">
        <v>9064</v>
      </c>
      <c r="G5305" s="142"/>
      <c r="H5305" s="142"/>
      <c r="I5305" s="142"/>
      <c r="J5305" s="142"/>
    </row>
    <row r="5306" spans="1:10" ht="15.5" x14ac:dyDescent="0.35">
      <c r="A5306" s="41">
        <v>5173</v>
      </c>
      <c r="B5306" s="71" t="s">
        <v>15090</v>
      </c>
      <c r="C5306" s="41">
        <v>1918</v>
      </c>
      <c r="D5306" s="41" t="s">
        <v>15091</v>
      </c>
      <c r="E5306" s="41">
        <v>1945</v>
      </c>
      <c r="F5306" s="71" t="s">
        <v>9064</v>
      </c>
      <c r="G5306" s="142"/>
      <c r="H5306" s="142"/>
      <c r="I5306" s="142"/>
      <c r="J5306" s="142"/>
    </row>
    <row r="5307" spans="1:10" ht="15.5" x14ac:dyDescent="0.35">
      <c r="A5307" s="41">
        <v>5174</v>
      </c>
      <c r="B5307" s="71" t="s">
        <v>15092</v>
      </c>
      <c r="C5307" s="41">
        <v>1908</v>
      </c>
      <c r="D5307" s="41" t="s">
        <v>13178</v>
      </c>
      <c r="E5307" s="41">
        <v>1944</v>
      </c>
      <c r="F5307" s="71" t="s">
        <v>9064</v>
      </c>
      <c r="G5307" s="142"/>
      <c r="H5307" s="142"/>
      <c r="I5307" s="142"/>
      <c r="J5307" s="142"/>
    </row>
    <row r="5308" spans="1:10" ht="15.5" x14ac:dyDescent="0.35">
      <c r="A5308" s="41">
        <v>5175</v>
      </c>
      <c r="B5308" s="71" t="s">
        <v>15093</v>
      </c>
      <c r="C5308" s="41">
        <v>1912</v>
      </c>
      <c r="D5308" s="41" t="s">
        <v>13178</v>
      </c>
      <c r="E5308" s="41">
        <v>1941</v>
      </c>
      <c r="F5308" s="71" t="s">
        <v>9064</v>
      </c>
      <c r="G5308" s="142"/>
      <c r="H5308" s="142"/>
      <c r="I5308" s="142"/>
      <c r="J5308" s="142"/>
    </row>
    <row r="5309" spans="1:10" ht="15.5" x14ac:dyDescent="0.35">
      <c r="A5309" s="41">
        <v>5176</v>
      </c>
      <c r="B5309" s="71" t="s">
        <v>15094</v>
      </c>
      <c r="C5309" s="41">
        <v>1911</v>
      </c>
      <c r="D5309" s="41" t="s">
        <v>13178</v>
      </c>
      <c r="E5309" s="41">
        <v>1941</v>
      </c>
      <c r="F5309" s="71" t="s">
        <v>9064</v>
      </c>
      <c r="G5309" s="142"/>
      <c r="H5309" s="142"/>
      <c r="I5309" s="142"/>
      <c r="J5309" s="142"/>
    </row>
    <row r="5310" spans="1:10" ht="15.5" x14ac:dyDescent="0.35">
      <c r="A5310" s="41">
        <v>5177</v>
      </c>
      <c r="B5310" s="71" t="s">
        <v>15095</v>
      </c>
      <c r="C5310" s="41">
        <v>1900</v>
      </c>
      <c r="D5310" s="41" t="s">
        <v>13178</v>
      </c>
      <c r="E5310" s="41">
        <v>1944</v>
      </c>
      <c r="F5310" s="71" t="s">
        <v>9064</v>
      </c>
      <c r="G5310" s="142"/>
      <c r="H5310" s="142"/>
      <c r="I5310" s="142"/>
      <c r="J5310" s="142"/>
    </row>
    <row r="5311" spans="1:10" ht="15.5" x14ac:dyDescent="0.35">
      <c r="A5311" s="41">
        <v>5178</v>
      </c>
      <c r="B5311" s="71" t="s">
        <v>15096</v>
      </c>
      <c r="C5311" s="41">
        <v>1906</v>
      </c>
      <c r="D5311" s="41" t="s">
        <v>13178</v>
      </c>
      <c r="E5311" s="41">
        <v>1941</v>
      </c>
      <c r="F5311" s="71" t="s">
        <v>9064</v>
      </c>
      <c r="G5311" s="142"/>
      <c r="H5311" s="142"/>
      <c r="I5311" s="142"/>
      <c r="J5311" s="142"/>
    </row>
    <row r="5312" spans="1:10" ht="15.5" x14ac:dyDescent="0.35">
      <c r="A5312" s="41">
        <v>5179</v>
      </c>
      <c r="B5312" s="71" t="s">
        <v>15097</v>
      </c>
      <c r="C5312" s="41">
        <v>1914</v>
      </c>
      <c r="D5312" s="41" t="s">
        <v>13178</v>
      </c>
      <c r="E5312" s="41">
        <v>1944</v>
      </c>
      <c r="F5312" s="71" t="s">
        <v>9064</v>
      </c>
      <c r="G5312" s="142"/>
      <c r="H5312" s="142"/>
      <c r="I5312" s="142"/>
      <c r="J5312" s="142"/>
    </row>
    <row r="5313" spans="1:10" ht="15.5" x14ac:dyDescent="0.35">
      <c r="A5313" s="41">
        <v>5180</v>
      </c>
      <c r="B5313" s="71" t="s">
        <v>15098</v>
      </c>
      <c r="C5313" s="41">
        <v>1909</v>
      </c>
      <c r="D5313" s="41" t="s">
        <v>13178</v>
      </c>
      <c r="E5313" s="41">
        <v>1944</v>
      </c>
      <c r="F5313" s="71" t="s">
        <v>9064</v>
      </c>
      <c r="G5313" s="142"/>
      <c r="H5313" s="142"/>
      <c r="I5313" s="142"/>
      <c r="J5313" s="142"/>
    </row>
    <row r="5314" spans="1:10" ht="15.5" x14ac:dyDescent="0.35">
      <c r="A5314" s="41">
        <v>5181</v>
      </c>
      <c r="B5314" s="71" t="s">
        <v>15099</v>
      </c>
      <c r="C5314" s="41">
        <v>1895</v>
      </c>
      <c r="D5314" s="41" t="s">
        <v>13178</v>
      </c>
      <c r="E5314" s="41">
        <v>1945</v>
      </c>
      <c r="F5314" s="71" t="s">
        <v>9064</v>
      </c>
      <c r="G5314" s="142"/>
      <c r="H5314" s="142"/>
      <c r="I5314" s="142"/>
      <c r="J5314" s="142"/>
    </row>
    <row r="5315" spans="1:10" ht="15.5" x14ac:dyDescent="0.35">
      <c r="A5315" s="41">
        <v>5182</v>
      </c>
      <c r="B5315" s="71" t="s">
        <v>15100</v>
      </c>
      <c r="C5315" s="41">
        <v>1903</v>
      </c>
      <c r="D5315" s="41" t="s">
        <v>13178</v>
      </c>
      <c r="E5315" s="41">
        <v>1941</v>
      </c>
      <c r="F5315" s="71" t="s">
        <v>9064</v>
      </c>
      <c r="G5315" s="142"/>
      <c r="H5315" s="142"/>
      <c r="I5315" s="142"/>
      <c r="J5315" s="142"/>
    </row>
    <row r="5316" spans="1:10" ht="15.5" x14ac:dyDescent="0.35">
      <c r="A5316" s="41">
        <v>5183</v>
      </c>
      <c r="B5316" s="71" t="s">
        <v>15101</v>
      </c>
      <c r="C5316" s="41">
        <v>1912</v>
      </c>
      <c r="D5316" s="41" t="s">
        <v>13178</v>
      </c>
      <c r="E5316" s="41">
        <v>1944</v>
      </c>
      <c r="F5316" s="71" t="s">
        <v>9064</v>
      </c>
      <c r="G5316" s="142"/>
      <c r="H5316" s="142"/>
      <c r="I5316" s="142"/>
      <c r="J5316" s="142"/>
    </row>
    <row r="5317" spans="1:10" ht="15.5" x14ac:dyDescent="0.35">
      <c r="A5317" s="41">
        <v>5184</v>
      </c>
      <c r="B5317" s="71" t="s">
        <v>15102</v>
      </c>
      <c r="C5317" s="41">
        <v>1906</v>
      </c>
      <c r="D5317" s="41" t="s">
        <v>13178</v>
      </c>
      <c r="E5317" s="41">
        <v>1942</v>
      </c>
      <c r="F5317" s="71" t="s">
        <v>9064</v>
      </c>
      <c r="G5317" s="142"/>
      <c r="H5317" s="142"/>
      <c r="I5317" s="142"/>
      <c r="J5317" s="142"/>
    </row>
    <row r="5318" spans="1:10" ht="15.5" x14ac:dyDescent="0.35">
      <c r="A5318" s="41">
        <v>5185</v>
      </c>
      <c r="B5318" s="71" t="s">
        <v>15103</v>
      </c>
      <c r="C5318" s="41">
        <v>1919</v>
      </c>
      <c r="D5318" s="41" t="s">
        <v>13178</v>
      </c>
      <c r="E5318" s="41">
        <v>1941</v>
      </c>
      <c r="F5318" s="71" t="s">
        <v>9064</v>
      </c>
      <c r="G5318" s="142"/>
      <c r="H5318" s="142"/>
      <c r="I5318" s="142"/>
      <c r="J5318" s="142"/>
    </row>
    <row r="5319" spans="1:10" ht="31" x14ac:dyDescent="0.35">
      <c r="A5319" s="41">
        <v>5186</v>
      </c>
      <c r="B5319" s="71" t="s">
        <v>15104</v>
      </c>
      <c r="C5319" s="41">
        <v>1910</v>
      </c>
      <c r="D5319" s="41" t="s">
        <v>13848</v>
      </c>
      <c r="E5319" s="41">
        <v>1943</v>
      </c>
      <c r="F5319" s="71" t="s">
        <v>9064</v>
      </c>
      <c r="G5319" s="142"/>
      <c r="H5319" s="142"/>
      <c r="I5319" s="142"/>
      <c r="J5319" s="142"/>
    </row>
    <row r="5320" spans="1:10" ht="15.5" x14ac:dyDescent="0.35">
      <c r="A5320" s="41">
        <v>5187</v>
      </c>
      <c r="B5320" s="71" t="s">
        <v>15105</v>
      </c>
      <c r="C5320" s="41">
        <v>1906</v>
      </c>
      <c r="D5320" s="41" t="s">
        <v>13178</v>
      </c>
      <c r="E5320" s="41">
        <v>1944</v>
      </c>
      <c r="F5320" s="71" t="s">
        <v>9064</v>
      </c>
      <c r="G5320" s="142"/>
      <c r="H5320" s="142"/>
      <c r="I5320" s="142"/>
      <c r="J5320" s="142"/>
    </row>
    <row r="5321" spans="1:10" ht="15.5" x14ac:dyDescent="0.35">
      <c r="A5321" s="41">
        <v>5188</v>
      </c>
      <c r="B5321" s="71" t="s">
        <v>15106</v>
      </c>
      <c r="C5321" s="41">
        <v>1902</v>
      </c>
      <c r="D5321" s="41" t="s">
        <v>13178</v>
      </c>
      <c r="E5321" s="41">
        <v>1944</v>
      </c>
      <c r="F5321" s="71" t="s">
        <v>9064</v>
      </c>
      <c r="G5321" s="142"/>
      <c r="H5321" s="142"/>
      <c r="I5321" s="142"/>
      <c r="J5321" s="142"/>
    </row>
    <row r="5322" spans="1:10" ht="15.5" x14ac:dyDescent="0.35">
      <c r="A5322" s="41">
        <v>5189</v>
      </c>
      <c r="B5322" s="71" t="s">
        <v>15107</v>
      </c>
      <c r="C5322" s="41">
        <v>1920</v>
      </c>
      <c r="D5322" s="41" t="s">
        <v>13178</v>
      </c>
      <c r="E5322" s="41">
        <v>1941</v>
      </c>
      <c r="F5322" s="71" t="s">
        <v>9064</v>
      </c>
      <c r="G5322" s="142"/>
      <c r="H5322" s="142"/>
      <c r="I5322" s="142"/>
      <c r="J5322" s="142"/>
    </row>
    <row r="5323" spans="1:10" ht="15.5" x14ac:dyDescent="0.35">
      <c r="A5323" s="41">
        <v>5190</v>
      </c>
      <c r="B5323" s="71" t="s">
        <v>15108</v>
      </c>
      <c r="C5323" s="41">
        <v>1910</v>
      </c>
      <c r="D5323" s="41" t="s">
        <v>13178</v>
      </c>
      <c r="E5323" s="41">
        <v>1944</v>
      </c>
      <c r="F5323" s="71" t="s">
        <v>9064</v>
      </c>
      <c r="G5323" s="142"/>
      <c r="H5323" s="142"/>
      <c r="I5323" s="142"/>
      <c r="J5323" s="142"/>
    </row>
    <row r="5324" spans="1:10" ht="15.5" x14ac:dyDescent="0.35">
      <c r="A5324" s="41">
        <v>5191</v>
      </c>
      <c r="B5324" s="71" t="s">
        <v>15104</v>
      </c>
      <c r="C5324" s="41">
        <v>1910</v>
      </c>
      <c r="D5324" s="41" t="s">
        <v>13178</v>
      </c>
      <c r="E5324" s="41">
        <v>1941</v>
      </c>
      <c r="F5324" s="71" t="s">
        <v>9064</v>
      </c>
      <c r="G5324" s="142"/>
      <c r="H5324" s="142"/>
      <c r="I5324" s="142"/>
      <c r="J5324" s="142"/>
    </row>
    <row r="5325" spans="1:10" ht="15.5" x14ac:dyDescent="0.35">
      <c r="A5325" s="41">
        <v>5192</v>
      </c>
      <c r="B5325" s="71" t="s">
        <v>15109</v>
      </c>
      <c r="C5325" s="41">
        <v>1922</v>
      </c>
      <c r="D5325" s="41" t="s">
        <v>13178</v>
      </c>
      <c r="E5325" s="41">
        <v>1944</v>
      </c>
      <c r="F5325" s="71" t="s">
        <v>9064</v>
      </c>
      <c r="G5325" s="142"/>
      <c r="H5325" s="142"/>
      <c r="I5325" s="142"/>
      <c r="J5325" s="142"/>
    </row>
    <row r="5326" spans="1:10" ht="15.5" x14ac:dyDescent="0.35">
      <c r="A5326" s="41">
        <v>5193</v>
      </c>
      <c r="B5326" s="71" t="s">
        <v>15110</v>
      </c>
      <c r="C5326" s="41">
        <v>1921</v>
      </c>
      <c r="D5326" s="41" t="s">
        <v>13178</v>
      </c>
      <c r="E5326" s="41">
        <v>1944</v>
      </c>
      <c r="F5326" s="71" t="s">
        <v>9064</v>
      </c>
      <c r="G5326" s="142"/>
      <c r="H5326" s="142"/>
      <c r="I5326" s="142"/>
      <c r="J5326" s="142"/>
    </row>
    <row r="5327" spans="1:10" ht="15.5" x14ac:dyDescent="0.35">
      <c r="A5327" s="41">
        <v>5194</v>
      </c>
      <c r="B5327" s="71" t="s">
        <v>15111</v>
      </c>
      <c r="C5327" s="41">
        <v>1898</v>
      </c>
      <c r="D5327" s="41" t="s">
        <v>13178</v>
      </c>
      <c r="E5327" s="41">
        <v>1944</v>
      </c>
      <c r="F5327" s="71" t="s">
        <v>9064</v>
      </c>
      <c r="G5327" s="142"/>
      <c r="H5327" s="142"/>
      <c r="I5327" s="142"/>
      <c r="J5327" s="142"/>
    </row>
    <row r="5328" spans="1:10" ht="15.5" x14ac:dyDescent="0.35">
      <c r="A5328" s="41">
        <v>5195</v>
      </c>
      <c r="B5328" s="71" t="s">
        <v>15112</v>
      </c>
      <c r="C5328" s="41">
        <v>1919</v>
      </c>
      <c r="D5328" s="41" t="s">
        <v>13178</v>
      </c>
      <c r="E5328" s="41">
        <v>1942</v>
      </c>
      <c r="F5328" s="71" t="s">
        <v>9064</v>
      </c>
      <c r="G5328" s="142"/>
      <c r="H5328" s="142"/>
      <c r="I5328" s="142"/>
      <c r="J5328" s="142"/>
    </row>
    <row r="5329" spans="1:10" ht="15.5" x14ac:dyDescent="0.35">
      <c r="A5329" s="41">
        <v>5196</v>
      </c>
      <c r="B5329" s="71" t="s">
        <v>15113</v>
      </c>
      <c r="C5329" s="41">
        <v>1910</v>
      </c>
      <c r="D5329" s="41" t="s">
        <v>13178</v>
      </c>
      <c r="E5329" s="41">
        <v>1944</v>
      </c>
      <c r="F5329" s="71" t="s">
        <v>9064</v>
      </c>
      <c r="G5329" s="142"/>
      <c r="H5329" s="142"/>
      <c r="I5329" s="142"/>
      <c r="J5329" s="142"/>
    </row>
    <row r="5330" spans="1:10" ht="15.5" x14ac:dyDescent="0.35">
      <c r="A5330" s="41">
        <v>5197</v>
      </c>
      <c r="B5330" s="71" t="s">
        <v>15114</v>
      </c>
      <c r="C5330" s="41">
        <v>1894</v>
      </c>
      <c r="D5330" s="41" t="s">
        <v>13178</v>
      </c>
      <c r="E5330" s="41">
        <v>1944</v>
      </c>
      <c r="F5330" s="71" t="s">
        <v>9064</v>
      </c>
      <c r="G5330" s="142"/>
      <c r="H5330" s="142"/>
      <c r="I5330" s="142"/>
      <c r="J5330" s="142"/>
    </row>
    <row r="5331" spans="1:10" ht="15.5" x14ac:dyDescent="0.35">
      <c r="A5331" s="41">
        <v>5198</v>
      </c>
      <c r="B5331" s="71" t="s">
        <v>15115</v>
      </c>
      <c r="C5331" s="41">
        <v>1924</v>
      </c>
      <c r="D5331" s="41" t="s">
        <v>13178</v>
      </c>
      <c r="E5331" s="41">
        <v>1944</v>
      </c>
      <c r="F5331" s="71" t="s">
        <v>9064</v>
      </c>
      <c r="G5331" s="142"/>
      <c r="H5331" s="142"/>
      <c r="I5331" s="142"/>
      <c r="J5331" s="142"/>
    </row>
    <row r="5332" spans="1:10" ht="15.5" x14ac:dyDescent="0.35">
      <c r="A5332" s="41">
        <v>5199</v>
      </c>
      <c r="B5332" s="71" t="s">
        <v>15116</v>
      </c>
      <c r="C5332" s="41">
        <v>1910</v>
      </c>
      <c r="D5332" s="41" t="s">
        <v>13178</v>
      </c>
      <c r="E5332" s="41">
        <v>1943</v>
      </c>
      <c r="F5332" s="71" t="s">
        <v>9064</v>
      </c>
      <c r="G5332" s="142"/>
      <c r="H5332" s="142"/>
      <c r="I5332" s="142"/>
      <c r="J5332" s="142"/>
    </row>
    <row r="5333" spans="1:10" ht="15.5" x14ac:dyDescent="0.35">
      <c r="A5333" s="41">
        <v>5200</v>
      </c>
      <c r="B5333" s="71" t="s">
        <v>15117</v>
      </c>
      <c r="C5333" s="41">
        <v>1909</v>
      </c>
      <c r="D5333" s="41" t="s">
        <v>13178</v>
      </c>
      <c r="E5333" s="41">
        <v>1944</v>
      </c>
      <c r="F5333" s="71" t="s">
        <v>9064</v>
      </c>
      <c r="G5333" s="142"/>
      <c r="H5333" s="142"/>
      <c r="I5333" s="142"/>
      <c r="J5333" s="142"/>
    </row>
    <row r="5334" spans="1:10" ht="15.5" x14ac:dyDescent="0.35">
      <c r="A5334" s="41">
        <v>5201</v>
      </c>
      <c r="B5334" s="71" t="s">
        <v>15118</v>
      </c>
      <c r="C5334" s="41">
        <v>1909</v>
      </c>
      <c r="D5334" s="41" t="s">
        <v>13178</v>
      </c>
      <c r="E5334" s="41">
        <v>1944</v>
      </c>
      <c r="F5334" s="71" t="s">
        <v>9064</v>
      </c>
      <c r="G5334" s="142"/>
      <c r="H5334" s="142"/>
      <c r="I5334" s="142"/>
      <c r="J5334" s="142"/>
    </row>
    <row r="5335" spans="1:10" ht="15.5" x14ac:dyDescent="0.35">
      <c r="A5335" s="41">
        <v>5202</v>
      </c>
      <c r="B5335" s="71" t="s">
        <v>15119</v>
      </c>
      <c r="C5335" s="41">
        <v>1903</v>
      </c>
      <c r="D5335" s="41" t="s">
        <v>13178</v>
      </c>
      <c r="E5335" s="41">
        <v>1944</v>
      </c>
      <c r="F5335" s="71" t="s">
        <v>9064</v>
      </c>
      <c r="G5335" s="142"/>
      <c r="H5335" s="142"/>
      <c r="I5335" s="142"/>
      <c r="J5335" s="142"/>
    </row>
    <row r="5336" spans="1:10" ht="15.5" x14ac:dyDescent="0.35">
      <c r="A5336" s="41">
        <v>5203</v>
      </c>
      <c r="B5336" s="71" t="s">
        <v>15120</v>
      </c>
      <c r="C5336" s="41">
        <v>1913</v>
      </c>
      <c r="D5336" s="41" t="s">
        <v>13178</v>
      </c>
      <c r="E5336" s="41">
        <v>1941</v>
      </c>
      <c r="F5336" s="71" t="s">
        <v>9064</v>
      </c>
      <c r="G5336" s="142"/>
      <c r="H5336" s="142"/>
      <c r="I5336" s="142"/>
      <c r="J5336" s="142"/>
    </row>
    <row r="5337" spans="1:10" ht="15.5" x14ac:dyDescent="0.35">
      <c r="A5337" s="41">
        <v>5204</v>
      </c>
      <c r="B5337" s="71" t="s">
        <v>15121</v>
      </c>
      <c r="C5337" s="41">
        <v>1920</v>
      </c>
      <c r="D5337" s="41" t="s">
        <v>13178</v>
      </c>
      <c r="E5337" s="41">
        <v>1941</v>
      </c>
      <c r="F5337" s="71" t="s">
        <v>9064</v>
      </c>
      <c r="G5337" s="142"/>
      <c r="H5337" s="142"/>
      <c r="I5337" s="142"/>
      <c r="J5337" s="142"/>
    </row>
    <row r="5338" spans="1:10" ht="31" x14ac:dyDescent="0.35">
      <c r="A5338" s="41">
        <v>5205</v>
      </c>
      <c r="B5338" s="71" t="s">
        <v>15122</v>
      </c>
      <c r="C5338" s="41">
        <v>1919</v>
      </c>
      <c r="D5338" s="41" t="s">
        <v>6559</v>
      </c>
      <c r="E5338" s="41">
        <v>1943</v>
      </c>
      <c r="F5338" s="71" t="s">
        <v>9064</v>
      </c>
      <c r="G5338" s="142"/>
      <c r="H5338" s="142"/>
      <c r="I5338" s="142"/>
      <c r="J5338" s="142"/>
    </row>
    <row r="5339" spans="1:10" ht="46.5" x14ac:dyDescent="0.35">
      <c r="A5339" s="41">
        <v>5206</v>
      </c>
      <c r="B5339" s="71" t="s">
        <v>15123</v>
      </c>
      <c r="C5339" s="41">
        <v>1922</v>
      </c>
      <c r="D5339" s="41" t="s">
        <v>15124</v>
      </c>
      <c r="E5339" s="41">
        <v>1944</v>
      </c>
      <c r="F5339" s="71" t="s">
        <v>9064</v>
      </c>
      <c r="G5339" s="142"/>
      <c r="H5339" s="142"/>
      <c r="I5339" s="142"/>
      <c r="J5339" s="142"/>
    </row>
    <row r="5340" spans="1:10" ht="46.5" x14ac:dyDescent="0.35">
      <c r="A5340" s="41">
        <v>5207</v>
      </c>
      <c r="B5340" s="71" t="s">
        <v>15125</v>
      </c>
      <c r="C5340" s="41">
        <v>1914</v>
      </c>
      <c r="D5340" s="41" t="s">
        <v>15124</v>
      </c>
      <c r="E5340" s="41">
        <v>1945</v>
      </c>
      <c r="F5340" s="71" t="s">
        <v>9064</v>
      </c>
      <c r="G5340" s="142"/>
      <c r="H5340" s="142"/>
      <c r="I5340" s="142"/>
      <c r="J5340" s="142"/>
    </row>
    <row r="5341" spans="1:10" ht="15.5" x14ac:dyDescent="0.35">
      <c r="A5341" s="41">
        <v>5208</v>
      </c>
      <c r="B5341" s="71" t="s">
        <v>15126</v>
      </c>
      <c r="C5341" s="41">
        <v>1925</v>
      </c>
      <c r="D5341" s="41" t="s">
        <v>13178</v>
      </c>
      <c r="E5341" s="41">
        <v>1941</v>
      </c>
      <c r="F5341" s="71" t="s">
        <v>9064</v>
      </c>
      <c r="G5341" s="142"/>
      <c r="H5341" s="142"/>
      <c r="I5341" s="142"/>
      <c r="J5341" s="142"/>
    </row>
    <row r="5342" spans="1:10" ht="15.5" x14ac:dyDescent="0.35">
      <c r="A5342" s="41">
        <v>5209</v>
      </c>
      <c r="B5342" s="71" t="s">
        <v>15127</v>
      </c>
      <c r="C5342" s="41">
        <v>1910</v>
      </c>
      <c r="D5342" s="41" t="s">
        <v>18</v>
      </c>
      <c r="E5342" s="41">
        <v>1944</v>
      </c>
      <c r="F5342" s="71" t="s">
        <v>9064</v>
      </c>
      <c r="G5342" s="142"/>
      <c r="H5342" s="142"/>
      <c r="I5342" s="142"/>
      <c r="J5342" s="142"/>
    </row>
    <row r="5343" spans="1:10" ht="15.5" x14ac:dyDescent="0.35">
      <c r="A5343" s="41">
        <v>5210</v>
      </c>
      <c r="B5343" s="71" t="s">
        <v>15128</v>
      </c>
      <c r="C5343" s="41">
        <v>1910</v>
      </c>
      <c r="D5343" s="41" t="s">
        <v>13178</v>
      </c>
      <c r="E5343" s="41">
        <v>1944</v>
      </c>
      <c r="F5343" s="71" t="s">
        <v>9064</v>
      </c>
      <c r="G5343" s="142"/>
      <c r="H5343" s="142"/>
      <c r="I5343" s="142"/>
      <c r="J5343" s="142"/>
    </row>
    <row r="5344" spans="1:10" ht="15.5" x14ac:dyDescent="0.35">
      <c r="A5344" s="41">
        <v>5211</v>
      </c>
      <c r="B5344" s="71" t="s">
        <v>15129</v>
      </c>
      <c r="C5344" s="41">
        <v>1906</v>
      </c>
      <c r="D5344" s="41" t="s">
        <v>13178</v>
      </c>
      <c r="E5344" s="41">
        <v>1944</v>
      </c>
      <c r="F5344" s="71" t="s">
        <v>9064</v>
      </c>
      <c r="G5344" s="142"/>
      <c r="H5344" s="142"/>
      <c r="I5344" s="142"/>
      <c r="J5344" s="142"/>
    </row>
    <row r="5345" spans="1:10" ht="15.5" x14ac:dyDescent="0.35">
      <c r="A5345" s="41">
        <v>5212</v>
      </c>
      <c r="B5345" s="71" t="s">
        <v>15130</v>
      </c>
      <c r="C5345" s="41">
        <v>1910</v>
      </c>
      <c r="D5345" s="41" t="s">
        <v>13178</v>
      </c>
      <c r="E5345" s="41">
        <v>1944</v>
      </c>
      <c r="F5345" s="71" t="s">
        <v>9064</v>
      </c>
      <c r="G5345" s="142"/>
      <c r="H5345" s="142"/>
      <c r="I5345" s="142"/>
      <c r="J5345" s="142"/>
    </row>
    <row r="5346" spans="1:10" ht="15.5" x14ac:dyDescent="0.35">
      <c r="A5346" s="41">
        <v>5213</v>
      </c>
      <c r="B5346" s="71" t="s">
        <v>15131</v>
      </c>
      <c r="C5346" s="41">
        <v>1922</v>
      </c>
      <c r="D5346" s="41" t="s">
        <v>13178</v>
      </c>
      <c r="E5346" s="41">
        <v>1943</v>
      </c>
      <c r="F5346" s="71" t="s">
        <v>9064</v>
      </c>
      <c r="G5346" s="142"/>
      <c r="H5346" s="142"/>
      <c r="I5346" s="142"/>
      <c r="J5346" s="142"/>
    </row>
    <row r="5347" spans="1:10" ht="15.5" x14ac:dyDescent="0.35">
      <c r="A5347" s="41">
        <v>5214</v>
      </c>
      <c r="B5347" s="71" t="s">
        <v>15132</v>
      </c>
      <c r="C5347" s="41">
        <v>1914</v>
      </c>
      <c r="D5347" s="41" t="s">
        <v>13744</v>
      </c>
      <c r="E5347" s="41">
        <v>1944</v>
      </c>
      <c r="F5347" s="71" t="s">
        <v>9064</v>
      </c>
      <c r="G5347" s="142"/>
      <c r="H5347" s="142"/>
      <c r="I5347" s="142"/>
      <c r="J5347" s="142"/>
    </row>
    <row r="5348" spans="1:10" ht="15.5" x14ac:dyDescent="0.35">
      <c r="A5348" s="41">
        <v>5215</v>
      </c>
      <c r="B5348" s="71" t="s">
        <v>15133</v>
      </c>
      <c r="C5348" s="41">
        <v>1922</v>
      </c>
      <c r="D5348" s="41" t="s">
        <v>13178</v>
      </c>
      <c r="E5348" s="41">
        <v>1942</v>
      </c>
      <c r="F5348" s="71" t="s">
        <v>9064</v>
      </c>
      <c r="G5348" s="142"/>
      <c r="H5348" s="142"/>
      <c r="I5348" s="142"/>
      <c r="J5348" s="142"/>
    </row>
    <row r="5349" spans="1:10" ht="15.5" x14ac:dyDescent="0.35">
      <c r="A5349" s="41">
        <v>5216</v>
      </c>
      <c r="B5349" s="71" t="s">
        <v>15134</v>
      </c>
      <c r="C5349" s="41">
        <v>1912</v>
      </c>
      <c r="D5349" s="41" t="s">
        <v>13178</v>
      </c>
      <c r="E5349" s="41">
        <v>1944</v>
      </c>
      <c r="F5349" s="71" t="s">
        <v>9064</v>
      </c>
      <c r="G5349" s="142"/>
      <c r="H5349" s="142"/>
      <c r="I5349" s="142"/>
      <c r="J5349" s="142"/>
    </row>
    <row r="5350" spans="1:10" ht="31" x14ac:dyDescent="0.35">
      <c r="A5350" s="41">
        <v>5217</v>
      </c>
      <c r="B5350" s="71" t="s">
        <v>15135</v>
      </c>
      <c r="C5350" s="41">
        <v>1920</v>
      </c>
      <c r="D5350" s="41" t="s">
        <v>31</v>
      </c>
      <c r="E5350" s="41">
        <v>1944</v>
      </c>
      <c r="F5350" s="71" t="s">
        <v>9064</v>
      </c>
      <c r="G5350" s="142"/>
      <c r="H5350" s="142"/>
      <c r="I5350" s="142"/>
      <c r="J5350" s="142"/>
    </row>
    <row r="5351" spans="1:10" ht="15.5" x14ac:dyDescent="0.35">
      <c r="A5351" s="41">
        <v>5218</v>
      </c>
      <c r="B5351" s="71" t="s">
        <v>15136</v>
      </c>
      <c r="C5351" s="41">
        <v>1924</v>
      </c>
      <c r="D5351" s="41" t="s">
        <v>13178</v>
      </c>
      <c r="E5351" s="41">
        <v>1941</v>
      </c>
      <c r="F5351" s="71" t="s">
        <v>9064</v>
      </c>
      <c r="G5351" s="142"/>
      <c r="H5351" s="142"/>
      <c r="I5351" s="142"/>
      <c r="J5351" s="142"/>
    </row>
    <row r="5352" spans="1:10" ht="15.5" x14ac:dyDescent="0.35">
      <c r="A5352" s="41">
        <v>5219</v>
      </c>
      <c r="B5352" s="71" t="s">
        <v>15137</v>
      </c>
      <c r="C5352" s="41">
        <v>1910</v>
      </c>
      <c r="D5352" s="41" t="s">
        <v>13178</v>
      </c>
      <c r="E5352" s="41">
        <v>1944</v>
      </c>
      <c r="F5352" s="71" t="s">
        <v>9064</v>
      </c>
      <c r="G5352" s="142"/>
      <c r="H5352" s="142"/>
      <c r="I5352" s="142"/>
      <c r="J5352" s="142"/>
    </row>
    <row r="5353" spans="1:10" ht="15.5" x14ac:dyDescent="0.35">
      <c r="A5353" s="41">
        <v>5220</v>
      </c>
      <c r="B5353" s="71" t="s">
        <v>15138</v>
      </c>
      <c r="C5353" s="41">
        <v>1905</v>
      </c>
      <c r="D5353" s="41" t="s">
        <v>13178</v>
      </c>
      <c r="E5353" s="41">
        <v>1944</v>
      </c>
      <c r="F5353" s="71" t="s">
        <v>9064</v>
      </c>
      <c r="G5353" s="142"/>
      <c r="H5353" s="142"/>
      <c r="I5353" s="142"/>
      <c r="J5353" s="142"/>
    </row>
    <row r="5354" spans="1:10" ht="15.5" x14ac:dyDescent="0.35">
      <c r="A5354" s="41">
        <v>5221</v>
      </c>
      <c r="B5354" s="71" t="s">
        <v>15139</v>
      </c>
      <c r="C5354" s="41">
        <v>1907</v>
      </c>
      <c r="D5354" s="41" t="s">
        <v>13178</v>
      </c>
      <c r="E5354" s="41">
        <v>1944</v>
      </c>
      <c r="F5354" s="71" t="s">
        <v>9064</v>
      </c>
      <c r="G5354" s="142"/>
      <c r="H5354" s="142"/>
      <c r="I5354" s="142"/>
      <c r="J5354" s="142"/>
    </row>
    <row r="5355" spans="1:10" ht="15.5" x14ac:dyDescent="0.35">
      <c r="A5355" s="41">
        <v>5222</v>
      </c>
      <c r="B5355" s="71" t="s">
        <v>15140</v>
      </c>
      <c r="C5355" s="41">
        <v>1915</v>
      </c>
      <c r="D5355" s="41" t="s">
        <v>13178</v>
      </c>
      <c r="E5355" s="41">
        <v>1943</v>
      </c>
      <c r="F5355" s="71" t="s">
        <v>10162</v>
      </c>
      <c r="G5355" s="142"/>
      <c r="H5355" s="142"/>
      <c r="I5355" s="142"/>
      <c r="J5355" s="142"/>
    </row>
    <row r="5356" spans="1:10" ht="15.5" x14ac:dyDescent="0.35">
      <c r="A5356" s="41">
        <v>5223</v>
      </c>
      <c r="B5356" s="71" t="s">
        <v>15141</v>
      </c>
      <c r="C5356" s="41">
        <v>1925</v>
      </c>
      <c r="D5356" s="41" t="s">
        <v>13178</v>
      </c>
      <c r="E5356" s="41">
        <v>1942</v>
      </c>
      <c r="F5356" s="71" t="s">
        <v>9161</v>
      </c>
      <c r="G5356" s="142"/>
      <c r="H5356" s="142"/>
      <c r="I5356" s="142"/>
      <c r="J5356" s="142"/>
    </row>
    <row r="5357" spans="1:10" ht="15.5" x14ac:dyDescent="0.35">
      <c r="A5357" s="41">
        <v>5224</v>
      </c>
      <c r="B5357" s="71" t="s">
        <v>15142</v>
      </c>
      <c r="C5357" s="41">
        <v>1919</v>
      </c>
      <c r="D5357" s="41" t="s">
        <v>13178</v>
      </c>
      <c r="E5357" s="41">
        <v>1943</v>
      </c>
      <c r="F5357" s="71" t="s">
        <v>10162</v>
      </c>
      <c r="G5357" s="142"/>
      <c r="H5357" s="142"/>
      <c r="I5357" s="142"/>
      <c r="J5357" s="142"/>
    </row>
    <row r="5358" spans="1:10" ht="15.5" x14ac:dyDescent="0.35">
      <c r="A5358" s="41">
        <v>5225</v>
      </c>
      <c r="B5358" s="71" t="s">
        <v>15143</v>
      </c>
      <c r="C5358" s="41">
        <v>1900</v>
      </c>
      <c r="D5358" s="41" t="s">
        <v>13178</v>
      </c>
      <c r="E5358" s="41">
        <v>1941</v>
      </c>
      <c r="F5358" s="71" t="s">
        <v>9064</v>
      </c>
      <c r="G5358" s="142"/>
      <c r="H5358" s="142"/>
      <c r="I5358" s="142"/>
      <c r="J5358" s="142"/>
    </row>
    <row r="5359" spans="1:10" ht="15.5" x14ac:dyDescent="0.35">
      <c r="A5359" s="41">
        <v>5226</v>
      </c>
      <c r="B5359" s="71" t="s">
        <v>15144</v>
      </c>
      <c r="C5359" s="41">
        <v>1906</v>
      </c>
      <c r="D5359" s="41" t="s">
        <v>13178</v>
      </c>
      <c r="E5359" s="41">
        <v>1944</v>
      </c>
      <c r="F5359" s="71" t="s">
        <v>9064</v>
      </c>
      <c r="G5359" s="142"/>
      <c r="H5359" s="142"/>
      <c r="I5359" s="142"/>
      <c r="J5359" s="142"/>
    </row>
    <row r="5360" spans="1:10" ht="15.5" x14ac:dyDescent="0.35">
      <c r="A5360" s="41">
        <v>5227</v>
      </c>
      <c r="B5360" s="71" t="s">
        <v>15145</v>
      </c>
      <c r="C5360" s="41">
        <v>1922</v>
      </c>
      <c r="D5360" s="41" t="s">
        <v>13178</v>
      </c>
      <c r="E5360" s="41">
        <v>1944</v>
      </c>
      <c r="F5360" s="71" t="s">
        <v>9064</v>
      </c>
      <c r="G5360" s="142"/>
      <c r="H5360" s="142"/>
      <c r="I5360" s="142"/>
      <c r="J5360" s="142"/>
    </row>
    <row r="5361" spans="1:10" ht="15.5" x14ac:dyDescent="0.35">
      <c r="A5361" s="41">
        <v>5228</v>
      </c>
      <c r="B5361" s="71" t="s">
        <v>15146</v>
      </c>
      <c r="C5361" s="41">
        <v>1918</v>
      </c>
      <c r="D5361" s="41" t="s">
        <v>13178</v>
      </c>
      <c r="E5361" s="41">
        <v>1941</v>
      </c>
      <c r="F5361" s="71" t="s">
        <v>9064</v>
      </c>
      <c r="G5361" s="142"/>
      <c r="H5361" s="142"/>
      <c r="I5361" s="142"/>
      <c r="J5361" s="142"/>
    </row>
    <row r="5362" spans="1:10" ht="15.5" x14ac:dyDescent="0.35">
      <c r="A5362" s="41">
        <v>5229</v>
      </c>
      <c r="B5362" s="71" t="s">
        <v>15147</v>
      </c>
      <c r="C5362" s="41">
        <v>1927</v>
      </c>
      <c r="D5362" s="41" t="s">
        <v>13178</v>
      </c>
      <c r="E5362" s="41">
        <v>1944</v>
      </c>
      <c r="F5362" s="71" t="s">
        <v>9064</v>
      </c>
      <c r="G5362" s="142"/>
      <c r="H5362" s="142"/>
      <c r="I5362" s="142"/>
      <c r="J5362" s="142"/>
    </row>
    <row r="5363" spans="1:10" ht="15.5" x14ac:dyDescent="0.35">
      <c r="A5363" s="41">
        <v>5230</v>
      </c>
      <c r="B5363" s="71" t="s">
        <v>15148</v>
      </c>
      <c r="C5363" s="41">
        <v>1908</v>
      </c>
      <c r="D5363" s="41" t="s">
        <v>13178</v>
      </c>
      <c r="E5363" s="41">
        <v>1944</v>
      </c>
      <c r="F5363" s="71" t="s">
        <v>9064</v>
      </c>
      <c r="G5363" s="142"/>
      <c r="H5363" s="142"/>
      <c r="I5363" s="142"/>
      <c r="J5363" s="142"/>
    </row>
    <row r="5364" spans="1:10" ht="15.5" x14ac:dyDescent="0.35">
      <c r="A5364" s="41">
        <v>5231</v>
      </c>
      <c r="B5364" s="71" t="s">
        <v>15149</v>
      </c>
      <c r="C5364" s="41">
        <v>1925</v>
      </c>
      <c r="D5364" s="41" t="s">
        <v>13178</v>
      </c>
      <c r="E5364" s="41">
        <v>1942</v>
      </c>
      <c r="F5364" s="71" t="s">
        <v>9161</v>
      </c>
      <c r="G5364" s="142"/>
      <c r="H5364" s="142"/>
      <c r="I5364" s="142"/>
      <c r="J5364" s="142"/>
    </row>
    <row r="5365" spans="1:10" ht="15.5" x14ac:dyDescent="0.35">
      <c r="A5365" s="41">
        <v>5232</v>
      </c>
      <c r="B5365" s="71" t="s">
        <v>15150</v>
      </c>
      <c r="C5365" s="41">
        <v>1912</v>
      </c>
      <c r="D5365" s="41" t="s">
        <v>13178</v>
      </c>
      <c r="E5365" s="41">
        <v>1944</v>
      </c>
      <c r="F5365" s="71" t="s">
        <v>9064</v>
      </c>
      <c r="G5365" s="142"/>
      <c r="H5365" s="142"/>
      <c r="I5365" s="142"/>
      <c r="J5365" s="142"/>
    </row>
    <row r="5366" spans="1:10" ht="15.5" x14ac:dyDescent="0.35">
      <c r="A5366" s="41">
        <v>5233</v>
      </c>
      <c r="B5366" s="71" t="s">
        <v>15151</v>
      </c>
      <c r="C5366" s="41">
        <v>1909</v>
      </c>
      <c r="D5366" s="41" t="s">
        <v>13178</v>
      </c>
      <c r="E5366" s="41">
        <v>1941</v>
      </c>
      <c r="F5366" s="71" t="s">
        <v>9064</v>
      </c>
      <c r="G5366" s="142"/>
      <c r="H5366" s="142"/>
      <c r="I5366" s="142"/>
      <c r="J5366" s="142"/>
    </row>
    <row r="5367" spans="1:10" ht="15.5" x14ac:dyDescent="0.35">
      <c r="A5367" s="41">
        <v>5234</v>
      </c>
      <c r="B5367" s="71" t="s">
        <v>15152</v>
      </c>
      <c r="C5367" s="41">
        <v>1910</v>
      </c>
      <c r="D5367" s="41" t="s">
        <v>13178</v>
      </c>
      <c r="E5367" s="41">
        <v>1944</v>
      </c>
      <c r="F5367" s="71" t="s">
        <v>9064</v>
      </c>
      <c r="G5367" s="142"/>
      <c r="H5367" s="142"/>
      <c r="I5367" s="142"/>
      <c r="J5367" s="142"/>
    </row>
    <row r="5368" spans="1:10" ht="15.5" x14ac:dyDescent="0.35">
      <c r="A5368" s="41">
        <v>5235</v>
      </c>
      <c r="B5368" s="71" t="s">
        <v>15153</v>
      </c>
      <c r="C5368" s="41">
        <v>1903</v>
      </c>
      <c r="D5368" s="41" t="s">
        <v>13178</v>
      </c>
      <c r="E5368" s="41">
        <v>1945</v>
      </c>
      <c r="F5368" s="71" t="s">
        <v>9138</v>
      </c>
      <c r="G5368" s="142"/>
      <c r="H5368" s="142"/>
      <c r="I5368" s="142"/>
      <c r="J5368" s="142"/>
    </row>
    <row r="5369" spans="1:10" ht="15.5" x14ac:dyDescent="0.35">
      <c r="A5369" s="41">
        <v>5236</v>
      </c>
      <c r="B5369" s="71" t="s">
        <v>15154</v>
      </c>
      <c r="C5369" s="41">
        <v>1903</v>
      </c>
      <c r="D5369" s="41" t="s">
        <v>13178</v>
      </c>
      <c r="E5369" s="41">
        <v>1944</v>
      </c>
      <c r="F5369" s="71" t="s">
        <v>9064</v>
      </c>
      <c r="G5369" s="142"/>
      <c r="H5369" s="142"/>
      <c r="I5369" s="142"/>
      <c r="J5369" s="142"/>
    </row>
    <row r="5370" spans="1:10" ht="15.5" x14ac:dyDescent="0.35">
      <c r="A5370" s="41">
        <v>5237</v>
      </c>
      <c r="B5370" s="71" t="s">
        <v>15155</v>
      </c>
      <c r="C5370" s="41">
        <v>1904</v>
      </c>
      <c r="D5370" s="41" t="s">
        <v>13178</v>
      </c>
      <c r="E5370" s="41">
        <v>1944</v>
      </c>
      <c r="F5370" s="71" t="s">
        <v>9779</v>
      </c>
      <c r="G5370" s="142"/>
      <c r="H5370" s="142"/>
      <c r="I5370" s="142"/>
      <c r="J5370" s="142"/>
    </row>
    <row r="5371" spans="1:10" ht="15.5" x14ac:dyDescent="0.35">
      <c r="A5371" s="41">
        <v>5238</v>
      </c>
      <c r="B5371" s="71" t="s">
        <v>15156</v>
      </c>
      <c r="C5371" s="41">
        <v>1913</v>
      </c>
      <c r="D5371" s="41" t="s">
        <v>13178</v>
      </c>
      <c r="E5371" s="41">
        <v>1941</v>
      </c>
      <c r="F5371" s="71" t="s">
        <v>9064</v>
      </c>
      <c r="G5371" s="142"/>
      <c r="H5371" s="142"/>
      <c r="I5371" s="142"/>
      <c r="J5371" s="142"/>
    </row>
    <row r="5372" spans="1:10" ht="15.5" x14ac:dyDescent="0.35">
      <c r="A5372" s="41">
        <v>5239</v>
      </c>
      <c r="B5372" s="71" t="s">
        <v>15157</v>
      </c>
      <c r="C5372" s="41">
        <v>1905</v>
      </c>
      <c r="D5372" s="41" t="s">
        <v>13178</v>
      </c>
      <c r="E5372" s="41">
        <v>1941</v>
      </c>
      <c r="F5372" s="71" t="s">
        <v>9064</v>
      </c>
      <c r="G5372" s="142"/>
      <c r="H5372" s="142"/>
      <c r="I5372" s="142"/>
      <c r="J5372" s="142"/>
    </row>
    <row r="5373" spans="1:10" ht="15.5" x14ac:dyDescent="0.35">
      <c r="A5373" s="41">
        <v>5240</v>
      </c>
      <c r="B5373" s="71" t="s">
        <v>15158</v>
      </c>
      <c r="C5373" s="41">
        <v>1898</v>
      </c>
      <c r="D5373" s="41" t="s">
        <v>13178</v>
      </c>
      <c r="E5373" s="41">
        <v>1945</v>
      </c>
      <c r="F5373" s="71" t="s">
        <v>9064</v>
      </c>
      <c r="G5373" s="142"/>
      <c r="H5373" s="142"/>
      <c r="I5373" s="142"/>
      <c r="J5373" s="142"/>
    </row>
    <row r="5374" spans="1:10" ht="15.5" x14ac:dyDescent="0.35">
      <c r="A5374" s="41">
        <v>5241</v>
      </c>
      <c r="B5374" s="71" t="s">
        <v>15159</v>
      </c>
      <c r="C5374" s="41">
        <v>1915</v>
      </c>
      <c r="D5374" s="41" t="s">
        <v>13178</v>
      </c>
      <c r="E5374" s="41">
        <v>1943</v>
      </c>
      <c r="F5374" s="71" t="s">
        <v>9064</v>
      </c>
      <c r="G5374" s="142"/>
      <c r="H5374" s="142"/>
      <c r="I5374" s="142"/>
      <c r="J5374" s="142"/>
    </row>
    <row r="5375" spans="1:10" ht="15.5" x14ac:dyDescent="0.35">
      <c r="A5375" s="41">
        <v>5242</v>
      </c>
      <c r="B5375" s="71" t="s">
        <v>15160</v>
      </c>
      <c r="C5375" s="41">
        <v>1920</v>
      </c>
      <c r="D5375" s="41" t="s">
        <v>13178</v>
      </c>
      <c r="E5375" s="41">
        <v>1944</v>
      </c>
      <c r="F5375" s="71" t="s">
        <v>9064</v>
      </c>
      <c r="G5375" s="142"/>
      <c r="H5375" s="142"/>
      <c r="I5375" s="142"/>
      <c r="J5375" s="142"/>
    </row>
    <row r="5376" spans="1:10" ht="15.5" x14ac:dyDescent="0.35">
      <c r="A5376" s="41">
        <v>5243</v>
      </c>
      <c r="B5376" s="71" t="s">
        <v>15161</v>
      </c>
      <c r="C5376" s="41">
        <v>1902</v>
      </c>
      <c r="D5376" s="41" t="s">
        <v>13178</v>
      </c>
      <c r="E5376" s="41">
        <v>1941</v>
      </c>
      <c r="F5376" s="71" t="s">
        <v>9064</v>
      </c>
      <c r="G5376" s="142"/>
      <c r="H5376" s="142"/>
      <c r="I5376" s="142"/>
      <c r="J5376" s="142"/>
    </row>
    <row r="5377" spans="1:10" ht="15.5" x14ac:dyDescent="0.35">
      <c r="A5377" s="41">
        <v>5244</v>
      </c>
      <c r="B5377" s="71" t="s">
        <v>15162</v>
      </c>
      <c r="C5377" s="41">
        <v>1918</v>
      </c>
      <c r="D5377" s="41" t="s">
        <v>13752</v>
      </c>
      <c r="E5377" s="41">
        <v>1944</v>
      </c>
      <c r="F5377" s="71" t="s">
        <v>9064</v>
      </c>
      <c r="G5377" s="142"/>
      <c r="H5377" s="142"/>
      <c r="I5377" s="142"/>
      <c r="J5377" s="142"/>
    </row>
    <row r="5378" spans="1:10" ht="15.5" x14ac:dyDescent="0.35">
      <c r="A5378" s="41">
        <v>5245</v>
      </c>
      <c r="B5378" s="71" t="s">
        <v>15163</v>
      </c>
      <c r="C5378" s="41">
        <v>1905</v>
      </c>
      <c r="D5378" s="41" t="s">
        <v>13178</v>
      </c>
      <c r="E5378" s="41">
        <v>1944</v>
      </c>
      <c r="F5378" s="71" t="s">
        <v>9064</v>
      </c>
      <c r="G5378" s="142"/>
      <c r="H5378" s="142"/>
      <c r="I5378" s="142"/>
      <c r="J5378" s="142"/>
    </row>
    <row r="5379" spans="1:10" ht="15.5" x14ac:dyDescent="0.35">
      <c r="A5379" s="41">
        <v>5246</v>
      </c>
      <c r="B5379" s="71" t="s">
        <v>15164</v>
      </c>
      <c r="C5379" s="41">
        <v>1915</v>
      </c>
      <c r="D5379" s="41" t="s">
        <v>13178</v>
      </c>
      <c r="E5379" s="41">
        <v>1944</v>
      </c>
      <c r="F5379" s="71" t="s">
        <v>10941</v>
      </c>
      <c r="G5379" s="142"/>
      <c r="H5379" s="142"/>
      <c r="I5379" s="142"/>
      <c r="J5379" s="142"/>
    </row>
    <row r="5380" spans="1:10" ht="15.5" x14ac:dyDescent="0.35">
      <c r="A5380" s="41">
        <v>5247</v>
      </c>
      <c r="B5380" s="71" t="s">
        <v>15165</v>
      </c>
      <c r="C5380" s="41">
        <v>1911</v>
      </c>
      <c r="D5380" s="41" t="s">
        <v>13178</v>
      </c>
      <c r="E5380" s="41">
        <v>1943</v>
      </c>
      <c r="F5380" s="71" t="s">
        <v>10162</v>
      </c>
      <c r="G5380" s="142"/>
      <c r="H5380" s="142"/>
      <c r="I5380" s="142"/>
      <c r="J5380" s="142"/>
    </row>
    <row r="5381" spans="1:10" ht="15.5" x14ac:dyDescent="0.35">
      <c r="A5381" s="41">
        <v>5248</v>
      </c>
      <c r="B5381" s="71" t="s">
        <v>15166</v>
      </c>
      <c r="C5381" s="41">
        <v>1905</v>
      </c>
      <c r="D5381" s="41" t="s">
        <v>13178</v>
      </c>
      <c r="E5381" s="41">
        <v>1944</v>
      </c>
      <c r="F5381" s="71" t="s">
        <v>9064</v>
      </c>
      <c r="G5381" s="142"/>
      <c r="H5381" s="142"/>
      <c r="I5381" s="142"/>
      <c r="J5381" s="142"/>
    </row>
    <row r="5382" spans="1:10" ht="15.5" x14ac:dyDescent="0.35">
      <c r="A5382" s="41">
        <v>5249</v>
      </c>
      <c r="B5382" s="71" t="s">
        <v>15167</v>
      </c>
      <c r="C5382" s="41">
        <v>1907</v>
      </c>
      <c r="D5382" s="41" t="s">
        <v>13178</v>
      </c>
      <c r="E5382" s="41">
        <v>1942</v>
      </c>
      <c r="F5382" s="71" t="s">
        <v>9064</v>
      </c>
      <c r="G5382" s="142"/>
      <c r="H5382" s="142"/>
      <c r="I5382" s="142"/>
      <c r="J5382" s="142"/>
    </row>
    <row r="5383" spans="1:10" ht="15.5" x14ac:dyDescent="0.35">
      <c r="A5383" s="41">
        <v>5250</v>
      </c>
      <c r="B5383" s="71" t="s">
        <v>15168</v>
      </c>
      <c r="C5383" s="41">
        <v>1908</v>
      </c>
      <c r="D5383" s="41" t="s">
        <v>13178</v>
      </c>
      <c r="E5383" s="41">
        <v>1944</v>
      </c>
      <c r="F5383" s="71" t="s">
        <v>9064</v>
      </c>
      <c r="G5383" s="142"/>
      <c r="H5383" s="142"/>
      <c r="I5383" s="142"/>
      <c r="J5383" s="142"/>
    </row>
    <row r="5384" spans="1:10" ht="15.5" x14ac:dyDescent="0.35">
      <c r="A5384" s="41">
        <v>5251</v>
      </c>
      <c r="B5384" s="71" t="s">
        <v>15169</v>
      </c>
      <c r="C5384" s="41">
        <v>1920</v>
      </c>
      <c r="D5384" s="41" t="s">
        <v>13178</v>
      </c>
      <c r="E5384" s="41">
        <v>1944</v>
      </c>
      <c r="F5384" s="71" t="s">
        <v>9064</v>
      </c>
      <c r="G5384" s="142"/>
      <c r="H5384" s="142"/>
      <c r="I5384" s="142"/>
      <c r="J5384" s="142"/>
    </row>
    <row r="5385" spans="1:10" ht="15.5" x14ac:dyDescent="0.35">
      <c r="A5385" s="41">
        <v>5252</v>
      </c>
      <c r="B5385" s="71" t="s">
        <v>15170</v>
      </c>
      <c r="C5385" s="41">
        <v>1905</v>
      </c>
      <c r="D5385" s="41" t="s">
        <v>13178</v>
      </c>
      <c r="E5385" s="41">
        <v>1943</v>
      </c>
      <c r="F5385" s="71" t="s">
        <v>9064</v>
      </c>
      <c r="G5385" s="142"/>
      <c r="H5385" s="142"/>
      <c r="I5385" s="142"/>
      <c r="J5385" s="142"/>
    </row>
    <row r="5386" spans="1:10" ht="15.5" x14ac:dyDescent="0.35">
      <c r="A5386" s="41">
        <v>5253</v>
      </c>
      <c r="B5386" s="71" t="s">
        <v>15171</v>
      </c>
      <c r="C5386" s="41">
        <v>1920</v>
      </c>
      <c r="D5386" s="41" t="s">
        <v>13178</v>
      </c>
      <c r="E5386" s="41">
        <v>1944</v>
      </c>
      <c r="F5386" s="71" t="s">
        <v>9064</v>
      </c>
      <c r="G5386" s="142"/>
      <c r="H5386" s="142"/>
      <c r="I5386" s="142"/>
      <c r="J5386" s="142"/>
    </row>
    <row r="5387" spans="1:10" ht="15.5" x14ac:dyDescent="0.35">
      <c r="A5387" s="41">
        <v>5254</v>
      </c>
      <c r="B5387" s="71" t="s">
        <v>15172</v>
      </c>
      <c r="C5387" s="41">
        <v>1924</v>
      </c>
      <c r="D5387" s="41" t="s">
        <v>13178</v>
      </c>
      <c r="E5387" s="41">
        <v>1945</v>
      </c>
      <c r="F5387" s="71" t="s">
        <v>9064</v>
      </c>
      <c r="G5387" s="142"/>
      <c r="H5387" s="142"/>
      <c r="I5387" s="142"/>
      <c r="J5387" s="142"/>
    </row>
    <row r="5388" spans="1:10" ht="15.5" x14ac:dyDescent="0.35">
      <c r="A5388" s="41">
        <v>5255</v>
      </c>
      <c r="B5388" s="71" t="s">
        <v>15173</v>
      </c>
      <c r="C5388" s="41">
        <v>1920</v>
      </c>
      <c r="D5388" s="41" t="s">
        <v>13178</v>
      </c>
      <c r="E5388" s="41">
        <v>1943</v>
      </c>
      <c r="F5388" s="71" t="s">
        <v>10162</v>
      </c>
      <c r="G5388" s="142"/>
      <c r="H5388" s="142"/>
      <c r="I5388" s="142"/>
      <c r="J5388" s="142"/>
    </row>
    <row r="5389" spans="1:10" ht="15.5" x14ac:dyDescent="0.35">
      <c r="A5389" s="41">
        <v>5256</v>
      </c>
      <c r="B5389" s="71" t="s">
        <v>15174</v>
      </c>
      <c r="C5389" s="41">
        <v>1902</v>
      </c>
      <c r="D5389" s="41" t="s">
        <v>13178</v>
      </c>
      <c r="E5389" s="41">
        <v>1944</v>
      </c>
      <c r="F5389" s="71" t="s">
        <v>9064</v>
      </c>
      <c r="G5389" s="142"/>
      <c r="H5389" s="142"/>
      <c r="I5389" s="142"/>
      <c r="J5389" s="142"/>
    </row>
    <row r="5390" spans="1:10" ht="15.5" x14ac:dyDescent="0.35">
      <c r="A5390" s="41">
        <v>5257</v>
      </c>
      <c r="B5390" s="71" t="s">
        <v>15175</v>
      </c>
      <c r="C5390" s="41">
        <v>1913</v>
      </c>
      <c r="D5390" s="41" t="s">
        <v>13178</v>
      </c>
      <c r="E5390" s="41">
        <v>1944</v>
      </c>
      <c r="F5390" s="71" t="s">
        <v>9064</v>
      </c>
      <c r="G5390" s="142"/>
      <c r="H5390" s="142"/>
      <c r="I5390" s="142"/>
      <c r="J5390" s="142"/>
    </row>
    <row r="5391" spans="1:10" ht="15.5" x14ac:dyDescent="0.35">
      <c r="A5391" s="41">
        <v>5258</v>
      </c>
      <c r="B5391" s="71" t="s">
        <v>15176</v>
      </c>
      <c r="C5391" s="41">
        <v>1912</v>
      </c>
      <c r="D5391" s="41" t="s">
        <v>13178</v>
      </c>
      <c r="E5391" s="41">
        <v>1944</v>
      </c>
      <c r="F5391" s="71" t="s">
        <v>9064</v>
      </c>
      <c r="G5391" s="142"/>
      <c r="H5391" s="142"/>
      <c r="I5391" s="142"/>
      <c r="J5391" s="142"/>
    </row>
    <row r="5392" spans="1:10" ht="15.5" x14ac:dyDescent="0.35">
      <c r="A5392" s="41">
        <v>5259</v>
      </c>
      <c r="B5392" s="71" t="s">
        <v>15177</v>
      </c>
      <c r="C5392" s="41">
        <v>1925</v>
      </c>
      <c r="D5392" s="41" t="s">
        <v>13178</v>
      </c>
      <c r="E5392" s="41">
        <v>1944</v>
      </c>
      <c r="F5392" s="71" t="s">
        <v>9064</v>
      </c>
      <c r="G5392" s="142"/>
      <c r="H5392" s="142"/>
      <c r="I5392" s="142"/>
      <c r="J5392" s="142"/>
    </row>
    <row r="5393" spans="1:10" ht="15.5" x14ac:dyDescent="0.35">
      <c r="A5393" s="41">
        <v>5260</v>
      </c>
      <c r="B5393" s="71" t="s">
        <v>15178</v>
      </c>
      <c r="C5393" s="41">
        <v>1910</v>
      </c>
      <c r="D5393" s="41" t="s">
        <v>13178</v>
      </c>
      <c r="E5393" s="41">
        <v>1944</v>
      </c>
      <c r="F5393" s="71" t="s">
        <v>9064</v>
      </c>
      <c r="G5393" s="142"/>
      <c r="H5393" s="142"/>
      <c r="I5393" s="142"/>
      <c r="J5393" s="142"/>
    </row>
    <row r="5394" spans="1:10" ht="31" x14ac:dyDescent="0.35">
      <c r="A5394" s="41">
        <v>5261</v>
      </c>
      <c r="B5394" s="71" t="s">
        <v>15179</v>
      </c>
      <c r="C5394" s="41">
        <v>1922</v>
      </c>
      <c r="D5394" s="41" t="s">
        <v>31</v>
      </c>
      <c r="E5394" s="41">
        <v>1942</v>
      </c>
      <c r="F5394" s="71" t="s">
        <v>9064</v>
      </c>
      <c r="G5394" s="142"/>
      <c r="H5394" s="142"/>
      <c r="I5394" s="142"/>
      <c r="J5394" s="142"/>
    </row>
    <row r="5395" spans="1:10" ht="15.5" x14ac:dyDescent="0.35">
      <c r="A5395" s="41">
        <v>5262</v>
      </c>
      <c r="B5395" s="71" t="s">
        <v>15180</v>
      </c>
      <c r="C5395" s="41">
        <v>1920</v>
      </c>
      <c r="D5395" s="41" t="s">
        <v>13178</v>
      </c>
      <c r="E5395" s="41">
        <v>1944</v>
      </c>
      <c r="F5395" s="71" t="s">
        <v>9064</v>
      </c>
      <c r="G5395" s="142"/>
      <c r="H5395" s="142"/>
      <c r="I5395" s="142"/>
      <c r="J5395" s="142"/>
    </row>
    <row r="5396" spans="1:10" ht="15.5" x14ac:dyDescent="0.35">
      <c r="A5396" s="41">
        <v>5263</v>
      </c>
      <c r="B5396" s="71" t="s">
        <v>15181</v>
      </c>
      <c r="C5396" s="41">
        <v>1922</v>
      </c>
      <c r="D5396" s="41" t="s">
        <v>13178</v>
      </c>
      <c r="E5396" s="41">
        <v>1941</v>
      </c>
      <c r="F5396" s="71" t="s">
        <v>9064</v>
      </c>
      <c r="G5396" s="142"/>
      <c r="H5396" s="142"/>
      <c r="I5396" s="142"/>
      <c r="J5396" s="142"/>
    </row>
    <row r="5397" spans="1:10" ht="15.5" x14ac:dyDescent="0.35">
      <c r="A5397" s="41">
        <v>5264</v>
      </c>
      <c r="B5397" s="71" t="s">
        <v>15182</v>
      </c>
      <c r="C5397" s="41">
        <v>1910</v>
      </c>
      <c r="D5397" s="41" t="s">
        <v>13178</v>
      </c>
      <c r="E5397" s="41">
        <v>1941</v>
      </c>
      <c r="F5397" s="71" t="s">
        <v>9064</v>
      </c>
      <c r="G5397" s="142"/>
      <c r="H5397" s="142"/>
      <c r="I5397" s="142"/>
      <c r="J5397" s="142"/>
    </row>
    <row r="5398" spans="1:10" ht="15.5" x14ac:dyDescent="0.35">
      <c r="A5398" s="41">
        <v>5265</v>
      </c>
      <c r="B5398" s="71" t="s">
        <v>15183</v>
      </c>
      <c r="C5398" s="41">
        <v>1911</v>
      </c>
      <c r="D5398" s="41" t="s">
        <v>13178</v>
      </c>
      <c r="E5398" s="41">
        <v>1944</v>
      </c>
      <c r="F5398" s="71" t="s">
        <v>9064</v>
      </c>
      <c r="G5398" s="142"/>
      <c r="H5398" s="142"/>
      <c r="I5398" s="142"/>
      <c r="J5398" s="142"/>
    </row>
    <row r="5399" spans="1:10" ht="15.5" x14ac:dyDescent="0.35">
      <c r="A5399" s="41">
        <v>5266</v>
      </c>
      <c r="B5399" s="71" t="s">
        <v>15184</v>
      </c>
      <c r="C5399" s="41">
        <v>1902</v>
      </c>
      <c r="D5399" s="41" t="s">
        <v>13178</v>
      </c>
      <c r="E5399" s="41">
        <v>1941</v>
      </c>
      <c r="F5399" s="71" t="s">
        <v>9064</v>
      </c>
      <c r="G5399" s="142"/>
      <c r="H5399" s="142"/>
      <c r="I5399" s="142"/>
      <c r="J5399" s="142"/>
    </row>
    <row r="5400" spans="1:10" ht="15.5" x14ac:dyDescent="0.35">
      <c r="A5400" s="41">
        <v>5267</v>
      </c>
      <c r="B5400" s="71" t="s">
        <v>15185</v>
      </c>
      <c r="C5400" s="41">
        <v>1925</v>
      </c>
      <c r="D5400" s="41" t="s">
        <v>13178</v>
      </c>
      <c r="E5400" s="41">
        <v>1941</v>
      </c>
      <c r="F5400" s="71" t="s">
        <v>9064</v>
      </c>
      <c r="G5400" s="142"/>
      <c r="H5400" s="142"/>
      <c r="I5400" s="142"/>
      <c r="J5400" s="142"/>
    </row>
    <row r="5401" spans="1:10" ht="15.5" x14ac:dyDescent="0.35">
      <c r="A5401" s="41">
        <v>5268</v>
      </c>
      <c r="B5401" s="71" t="s">
        <v>15186</v>
      </c>
      <c r="C5401" s="41">
        <v>1921</v>
      </c>
      <c r="D5401" s="41" t="s">
        <v>13178</v>
      </c>
      <c r="E5401" s="41">
        <v>1941</v>
      </c>
      <c r="F5401" s="71" t="s">
        <v>9064</v>
      </c>
      <c r="G5401" s="142"/>
      <c r="H5401" s="142"/>
      <c r="I5401" s="142"/>
      <c r="J5401" s="142"/>
    </row>
    <row r="5402" spans="1:10" ht="15.5" x14ac:dyDescent="0.35">
      <c r="A5402" s="41">
        <v>5269</v>
      </c>
      <c r="B5402" s="71" t="s">
        <v>15187</v>
      </c>
      <c r="C5402" s="41">
        <v>1904</v>
      </c>
      <c r="D5402" s="41" t="s">
        <v>13178</v>
      </c>
      <c r="E5402" s="41">
        <v>1941</v>
      </c>
      <c r="F5402" s="71" t="s">
        <v>9064</v>
      </c>
      <c r="G5402" s="142"/>
      <c r="H5402" s="142"/>
      <c r="I5402" s="142"/>
      <c r="J5402" s="142"/>
    </row>
    <row r="5403" spans="1:10" ht="15.5" x14ac:dyDescent="0.35">
      <c r="A5403" s="41">
        <v>5270</v>
      </c>
      <c r="B5403" s="71" t="s">
        <v>15188</v>
      </c>
      <c r="C5403" s="41">
        <v>1906</v>
      </c>
      <c r="D5403" s="41" t="s">
        <v>13178</v>
      </c>
      <c r="E5403" s="41">
        <v>1944</v>
      </c>
      <c r="F5403" s="71" t="s">
        <v>9064</v>
      </c>
      <c r="G5403" s="142"/>
      <c r="H5403" s="142"/>
      <c r="I5403" s="142"/>
      <c r="J5403" s="142"/>
    </row>
    <row r="5404" spans="1:10" ht="15.5" x14ac:dyDescent="0.35">
      <c r="A5404" s="41">
        <v>5271</v>
      </c>
      <c r="B5404" s="136" t="s">
        <v>14909</v>
      </c>
      <c r="C5404" s="41">
        <v>1911</v>
      </c>
      <c r="D5404" s="41" t="s">
        <v>13744</v>
      </c>
      <c r="E5404" s="41"/>
      <c r="F5404" s="136"/>
      <c r="G5404" s="142"/>
      <c r="H5404" s="142"/>
      <c r="I5404" s="142"/>
      <c r="J5404" s="142"/>
    </row>
    <row r="5405" spans="1:10" ht="15.5" x14ac:dyDescent="0.35">
      <c r="A5405" s="41">
        <v>5272</v>
      </c>
      <c r="B5405" s="136" t="s">
        <v>14596</v>
      </c>
      <c r="C5405" s="41">
        <v>1909</v>
      </c>
      <c r="D5405" s="41" t="s">
        <v>6</v>
      </c>
      <c r="E5405" s="41"/>
      <c r="F5405" s="136" t="s">
        <v>9064</v>
      </c>
      <c r="G5405" s="142"/>
      <c r="H5405" s="142"/>
      <c r="I5405" s="142"/>
      <c r="J5405" s="142"/>
    </row>
    <row r="5406" spans="1:10" ht="15.5" x14ac:dyDescent="0.35">
      <c r="A5406" s="41">
        <v>5273</v>
      </c>
      <c r="B5406" s="136" t="s">
        <v>15189</v>
      </c>
      <c r="C5406" s="41">
        <v>1918</v>
      </c>
      <c r="D5406" s="41"/>
      <c r="E5406" s="41"/>
      <c r="F5406" s="136" t="s">
        <v>9064</v>
      </c>
      <c r="G5406" s="142"/>
      <c r="H5406" s="142"/>
      <c r="I5406" s="142"/>
      <c r="J5406" s="142"/>
    </row>
    <row r="5407" spans="1:10" ht="15.5" x14ac:dyDescent="0.35">
      <c r="A5407" s="41">
        <v>5274</v>
      </c>
      <c r="B5407" s="136" t="s">
        <v>14990</v>
      </c>
      <c r="C5407" s="41"/>
      <c r="D5407" s="41" t="s">
        <v>6</v>
      </c>
      <c r="E5407" s="41">
        <v>1944</v>
      </c>
      <c r="F5407" s="136" t="s">
        <v>9064</v>
      </c>
      <c r="G5407" s="142"/>
      <c r="H5407" s="142"/>
      <c r="I5407" s="142"/>
      <c r="J5407" s="142"/>
    </row>
    <row r="5408" spans="1:10" ht="15.5" x14ac:dyDescent="0.35">
      <c r="A5408" s="41">
        <v>5275</v>
      </c>
      <c r="B5408" s="136" t="s">
        <v>15190</v>
      </c>
      <c r="C5408" s="41">
        <v>1907</v>
      </c>
      <c r="D5408" s="41" t="s">
        <v>6</v>
      </c>
      <c r="E5408" s="41"/>
      <c r="F5408" s="136" t="s">
        <v>9064</v>
      </c>
      <c r="G5408" s="142"/>
      <c r="H5408" s="142"/>
      <c r="I5408" s="142"/>
      <c r="J5408" s="142"/>
    </row>
    <row r="5409" spans="1:10" ht="15.5" x14ac:dyDescent="0.35">
      <c r="A5409" s="41">
        <v>5276</v>
      </c>
      <c r="B5409" s="136" t="s">
        <v>15191</v>
      </c>
      <c r="C5409" s="41">
        <v>1922</v>
      </c>
      <c r="D5409" s="41" t="s">
        <v>13744</v>
      </c>
      <c r="E5409" s="143">
        <v>15392</v>
      </c>
      <c r="F5409" s="136" t="s">
        <v>15192</v>
      </c>
      <c r="G5409" s="142"/>
      <c r="H5409" s="142"/>
      <c r="I5409" s="142"/>
      <c r="J5409" s="142"/>
    </row>
    <row r="5410" spans="1:10" ht="15.5" x14ac:dyDescent="0.35">
      <c r="A5410" s="41">
        <v>5277</v>
      </c>
      <c r="B5410" s="136" t="s">
        <v>15104</v>
      </c>
      <c r="C5410" s="41">
        <v>1910</v>
      </c>
      <c r="D5410" s="41" t="s">
        <v>10</v>
      </c>
      <c r="E5410" s="41">
        <v>1943</v>
      </c>
      <c r="F5410" s="136" t="s">
        <v>9064</v>
      </c>
      <c r="G5410" s="142"/>
      <c r="H5410" s="142"/>
      <c r="I5410" s="142"/>
      <c r="J5410" s="142"/>
    </row>
    <row r="5411" spans="1:10" ht="31" x14ac:dyDescent="0.35">
      <c r="A5411" s="41">
        <v>5278</v>
      </c>
      <c r="B5411" s="136" t="s">
        <v>15193</v>
      </c>
      <c r="C5411" s="41">
        <v>1911</v>
      </c>
      <c r="D5411" s="41" t="s">
        <v>12428</v>
      </c>
      <c r="E5411" s="143">
        <v>15149</v>
      </c>
      <c r="F5411" s="136" t="s">
        <v>9064</v>
      </c>
      <c r="G5411" s="142"/>
      <c r="H5411" s="142"/>
      <c r="I5411" s="142"/>
      <c r="J5411" s="142"/>
    </row>
    <row r="5412" spans="1:10" ht="15.5" x14ac:dyDescent="0.35">
      <c r="A5412" s="41">
        <v>5279</v>
      </c>
      <c r="B5412" s="136" t="s">
        <v>15194</v>
      </c>
      <c r="C5412" s="41">
        <v>1912</v>
      </c>
      <c r="D5412" s="41" t="s">
        <v>6</v>
      </c>
      <c r="E5412" s="41">
        <v>1944</v>
      </c>
      <c r="F5412" s="136" t="s">
        <v>9064</v>
      </c>
      <c r="G5412" s="142"/>
      <c r="H5412" s="142"/>
      <c r="I5412" s="142"/>
      <c r="J5412" s="142"/>
    </row>
    <row r="5413" spans="1:10" ht="31" x14ac:dyDescent="0.35">
      <c r="A5413" s="41">
        <v>5280</v>
      </c>
      <c r="B5413" s="136" t="s">
        <v>15195</v>
      </c>
      <c r="C5413" s="41">
        <v>1922</v>
      </c>
      <c r="D5413" s="41" t="s">
        <v>6</v>
      </c>
      <c r="E5413" s="143">
        <v>16131</v>
      </c>
      <c r="F5413" s="136" t="s">
        <v>15196</v>
      </c>
      <c r="G5413" s="142"/>
      <c r="H5413" s="142"/>
      <c r="I5413" s="142"/>
      <c r="J5413" s="142"/>
    </row>
    <row r="5414" spans="1:10" ht="15.5" x14ac:dyDescent="0.35">
      <c r="A5414" s="41">
        <v>5281</v>
      </c>
      <c r="B5414" s="136" t="s">
        <v>15197</v>
      </c>
      <c r="C5414" s="41">
        <v>1911</v>
      </c>
      <c r="D5414" s="41" t="s">
        <v>6</v>
      </c>
      <c r="E5414" s="41"/>
      <c r="F5414" s="136"/>
      <c r="G5414" s="142"/>
      <c r="H5414" s="142"/>
      <c r="I5414" s="142"/>
      <c r="J5414" s="142"/>
    </row>
    <row r="5415" spans="1:10" ht="46.5" x14ac:dyDescent="0.35">
      <c r="A5415" s="41">
        <v>5282</v>
      </c>
      <c r="B5415" s="136" t="s">
        <v>15198</v>
      </c>
      <c r="C5415" s="41">
        <v>1914</v>
      </c>
      <c r="D5415" s="41" t="s">
        <v>6</v>
      </c>
      <c r="E5415" s="41"/>
      <c r="F5415" s="136" t="s">
        <v>15199</v>
      </c>
      <c r="G5415" s="142"/>
      <c r="H5415" s="142"/>
      <c r="I5415" s="142"/>
      <c r="J5415" s="142"/>
    </row>
    <row r="5416" spans="1:10" ht="15.5" x14ac:dyDescent="0.35">
      <c r="A5416" s="41">
        <v>5283</v>
      </c>
      <c r="B5416" s="136" t="s">
        <v>15200</v>
      </c>
      <c r="C5416" s="41">
        <v>1917</v>
      </c>
      <c r="D5416" s="41" t="s">
        <v>6</v>
      </c>
      <c r="E5416" s="41"/>
      <c r="F5416" s="136"/>
      <c r="G5416" s="142"/>
      <c r="H5416" s="142"/>
      <c r="I5416" s="142"/>
      <c r="J5416" s="142"/>
    </row>
    <row r="5417" spans="1:10" ht="15.5" x14ac:dyDescent="0.35">
      <c r="A5417" s="41">
        <v>5284</v>
      </c>
      <c r="B5417" s="136" t="s">
        <v>15201</v>
      </c>
      <c r="C5417" s="41">
        <v>1907</v>
      </c>
      <c r="D5417" s="41" t="s">
        <v>6</v>
      </c>
      <c r="E5417" s="41"/>
      <c r="F5417" s="136" t="s">
        <v>9064</v>
      </c>
      <c r="G5417" s="142"/>
      <c r="H5417" s="142"/>
      <c r="I5417" s="142"/>
      <c r="J5417" s="142"/>
    </row>
    <row r="5418" spans="1:10" ht="15.5" x14ac:dyDescent="0.35">
      <c r="A5418" s="41">
        <v>5285</v>
      </c>
      <c r="B5418" s="136" t="s">
        <v>14935</v>
      </c>
      <c r="C5418" s="41">
        <v>1903</v>
      </c>
      <c r="D5418" s="41" t="s">
        <v>6</v>
      </c>
      <c r="E5418" s="41">
        <v>1944</v>
      </c>
      <c r="F5418" s="136" t="s">
        <v>9064</v>
      </c>
      <c r="G5418" s="142"/>
      <c r="H5418" s="142"/>
      <c r="I5418" s="142"/>
      <c r="J5418" s="142"/>
    </row>
    <row r="5419" spans="1:10" ht="15.5" x14ac:dyDescent="0.35">
      <c r="A5419" s="41">
        <v>5286</v>
      </c>
      <c r="B5419" s="136" t="s">
        <v>15202</v>
      </c>
      <c r="C5419" s="41"/>
      <c r="D5419" s="41" t="s">
        <v>6</v>
      </c>
      <c r="E5419" s="41"/>
      <c r="F5419" s="136" t="s">
        <v>9064</v>
      </c>
      <c r="G5419" s="142"/>
      <c r="H5419" s="142"/>
      <c r="I5419" s="142"/>
      <c r="J5419" s="142"/>
    </row>
    <row r="5420" spans="1:10" ht="15.5" x14ac:dyDescent="0.35">
      <c r="A5420" s="41">
        <v>5287</v>
      </c>
      <c r="B5420" s="136" t="s">
        <v>15203</v>
      </c>
      <c r="C5420" s="41">
        <v>1904</v>
      </c>
      <c r="D5420" s="41" t="s">
        <v>6</v>
      </c>
      <c r="E5420" s="41">
        <v>1944</v>
      </c>
      <c r="F5420" s="136" t="s">
        <v>9779</v>
      </c>
      <c r="G5420" s="142"/>
      <c r="H5420" s="142"/>
      <c r="I5420" s="142"/>
      <c r="J5420" s="142"/>
    </row>
    <row r="5421" spans="1:10" ht="15.5" x14ac:dyDescent="0.35">
      <c r="A5421" s="41">
        <v>5288</v>
      </c>
      <c r="B5421" s="136" t="s">
        <v>14888</v>
      </c>
      <c r="C5421" s="41">
        <v>1917</v>
      </c>
      <c r="D5421" s="41" t="s">
        <v>6</v>
      </c>
      <c r="E5421" s="143">
        <v>16346</v>
      </c>
      <c r="F5421" s="136" t="s">
        <v>9021</v>
      </c>
      <c r="G5421" s="142"/>
      <c r="H5421" s="142"/>
      <c r="I5421" s="142"/>
      <c r="J5421" s="142"/>
    </row>
    <row r="5422" spans="1:10" ht="15.5" x14ac:dyDescent="0.35">
      <c r="A5422" s="41">
        <v>5289</v>
      </c>
      <c r="B5422" s="136" t="s">
        <v>15161</v>
      </c>
      <c r="C5422" s="41">
        <v>1902</v>
      </c>
      <c r="D5422" s="41" t="s">
        <v>6</v>
      </c>
      <c r="E5422" s="41">
        <v>1941</v>
      </c>
      <c r="F5422" s="136" t="s">
        <v>9064</v>
      </c>
      <c r="G5422" s="142"/>
      <c r="H5422" s="142"/>
      <c r="I5422" s="142"/>
      <c r="J5422" s="142"/>
    </row>
    <row r="5423" spans="1:10" ht="15.5" x14ac:dyDescent="0.35">
      <c r="A5423" s="41">
        <v>5290</v>
      </c>
      <c r="B5423" s="136" t="s">
        <v>15204</v>
      </c>
      <c r="C5423" s="41">
        <v>1912</v>
      </c>
      <c r="D5423" s="41" t="s">
        <v>6</v>
      </c>
      <c r="E5423" s="41">
        <v>1943</v>
      </c>
      <c r="F5423" s="136" t="s">
        <v>9064</v>
      </c>
      <c r="G5423" s="142"/>
      <c r="H5423" s="142"/>
      <c r="I5423" s="142"/>
      <c r="J5423" s="142"/>
    </row>
    <row r="5424" spans="1:10" ht="15.5" x14ac:dyDescent="0.35">
      <c r="A5424" s="41">
        <v>5291</v>
      </c>
      <c r="B5424" s="136" t="s">
        <v>15205</v>
      </c>
      <c r="C5424" s="41">
        <v>1921</v>
      </c>
      <c r="D5424" s="41" t="s">
        <v>6</v>
      </c>
      <c r="E5424" s="41">
        <v>1941</v>
      </c>
      <c r="F5424" s="136" t="s">
        <v>9064</v>
      </c>
      <c r="G5424" s="142"/>
      <c r="H5424" s="142"/>
      <c r="I5424" s="142"/>
      <c r="J5424" s="142"/>
    </row>
    <row r="5425" spans="1:10" ht="15.5" x14ac:dyDescent="0.35">
      <c r="A5425" s="41">
        <v>5292</v>
      </c>
      <c r="B5425" s="136" t="s">
        <v>15206</v>
      </c>
      <c r="C5425" s="41">
        <v>1910</v>
      </c>
      <c r="D5425" s="41" t="s">
        <v>6</v>
      </c>
      <c r="E5425" s="143">
        <v>15257</v>
      </c>
      <c r="F5425" s="136" t="s">
        <v>9064</v>
      </c>
      <c r="G5425" s="142"/>
      <c r="H5425" s="142"/>
      <c r="I5425" s="142"/>
      <c r="J5425" s="142"/>
    </row>
    <row r="5426" spans="1:10" ht="15.5" x14ac:dyDescent="0.35">
      <c r="A5426" s="41">
        <v>5293</v>
      </c>
      <c r="B5426" s="136" t="s">
        <v>15207</v>
      </c>
      <c r="C5426" s="41">
        <v>1921</v>
      </c>
      <c r="D5426" s="41" t="s">
        <v>6</v>
      </c>
      <c r="E5426" s="41"/>
      <c r="F5426" s="136" t="s">
        <v>9064</v>
      </c>
      <c r="G5426" s="142"/>
      <c r="H5426" s="142"/>
      <c r="I5426" s="142"/>
      <c r="J5426" s="142"/>
    </row>
    <row r="5427" spans="1:10" ht="15.5" x14ac:dyDescent="0.35">
      <c r="A5427" s="41">
        <v>5294</v>
      </c>
      <c r="B5427" s="136" t="s">
        <v>15208</v>
      </c>
      <c r="C5427" s="41">
        <v>1911</v>
      </c>
      <c r="D5427" s="41" t="s">
        <v>6</v>
      </c>
      <c r="E5427" s="41">
        <v>1944</v>
      </c>
      <c r="F5427" s="136" t="s">
        <v>9064</v>
      </c>
      <c r="G5427" s="142"/>
      <c r="H5427" s="142"/>
      <c r="I5427" s="142"/>
      <c r="J5427" s="142"/>
    </row>
    <row r="5428" spans="1:10" ht="15.5" x14ac:dyDescent="0.35">
      <c r="A5428" s="41">
        <v>5295</v>
      </c>
      <c r="B5428" s="136" t="s">
        <v>15209</v>
      </c>
      <c r="C5428" s="41">
        <v>1921</v>
      </c>
      <c r="D5428" s="41" t="s">
        <v>6</v>
      </c>
      <c r="E5428" s="143">
        <v>15290</v>
      </c>
      <c r="F5428" s="136" t="s">
        <v>9530</v>
      </c>
      <c r="G5428" s="142"/>
      <c r="H5428" s="142"/>
      <c r="I5428" s="142"/>
      <c r="J5428" s="142"/>
    </row>
    <row r="5429" spans="1:10" ht="15.5" x14ac:dyDescent="0.35">
      <c r="A5429" s="41">
        <v>5296</v>
      </c>
      <c r="B5429" s="136" t="s">
        <v>15177</v>
      </c>
      <c r="C5429" s="41">
        <v>1925</v>
      </c>
      <c r="D5429" s="41" t="s">
        <v>6</v>
      </c>
      <c r="E5429" s="41">
        <v>1944</v>
      </c>
      <c r="F5429" s="136" t="s">
        <v>9064</v>
      </c>
      <c r="G5429" s="142"/>
      <c r="H5429" s="142"/>
      <c r="I5429" s="142"/>
      <c r="J5429" s="142"/>
    </row>
    <row r="5430" spans="1:10" ht="15.5" x14ac:dyDescent="0.35">
      <c r="A5430" s="41"/>
      <c r="B5430" s="135" t="s">
        <v>15210</v>
      </c>
      <c r="C5430" s="136"/>
      <c r="D5430" s="41"/>
      <c r="E5430" s="136"/>
      <c r="F5430" s="136"/>
      <c r="G5430" s="142"/>
      <c r="H5430" s="142"/>
      <c r="I5430" s="142"/>
      <c r="J5430" s="142"/>
    </row>
    <row r="5431" spans="1:10" ht="15.5" x14ac:dyDescent="0.35">
      <c r="A5431" s="41">
        <v>5297</v>
      </c>
      <c r="B5431" s="71" t="s">
        <v>15211</v>
      </c>
      <c r="C5431" s="41">
        <v>1912</v>
      </c>
      <c r="D5431" s="41" t="s">
        <v>18</v>
      </c>
      <c r="E5431" s="41">
        <v>1941</v>
      </c>
      <c r="F5431" s="136" t="s">
        <v>9064</v>
      </c>
      <c r="G5431" s="142"/>
      <c r="H5431" s="142"/>
      <c r="I5431" s="142"/>
      <c r="J5431" s="142"/>
    </row>
    <row r="5432" spans="1:10" ht="15.5" x14ac:dyDescent="0.35">
      <c r="A5432" s="41">
        <v>5298</v>
      </c>
      <c r="B5432" s="71" t="s">
        <v>15212</v>
      </c>
      <c r="C5432" s="41">
        <v>1916</v>
      </c>
      <c r="D5432" s="41" t="s">
        <v>18</v>
      </c>
      <c r="E5432" s="41">
        <v>1944</v>
      </c>
      <c r="F5432" s="136" t="s">
        <v>9064</v>
      </c>
      <c r="G5432" s="142"/>
      <c r="H5432" s="142"/>
      <c r="I5432" s="142"/>
      <c r="J5432" s="142"/>
    </row>
    <row r="5433" spans="1:10" ht="15.5" x14ac:dyDescent="0.35">
      <c r="A5433" s="41">
        <v>5299</v>
      </c>
      <c r="B5433" s="71" t="s">
        <v>15213</v>
      </c>
      <c r="C5433" s="41">
        <v>1905</v>
      </c>
      <c r="D5433" s="41" t="s">
        <v>18</v>
      </c>
      <c r="E5433" s="41">
        <v>1944</v>
      </c>
      <c r="F5433" s="136" t="s">
        <v>9064</v>
      </c>
      <c r="G5433" s="142"/>
      <c r="H5433" s="142"/>
      <c r="I5433" s="142"/>
      <c r="J5433" s="142"/>
    </row>
    <row r="5434" spans="1:10" ht="31" x14ac:dyDescent="0.35">
      <c r="A5434" s="41">
        <v>5300</v>
      </c>
      <c r="B5434" s="71" t="s">
        <v>15214</v>
      </c>
      <c r="C5434" s="41">
        <v>1918</v>
      </c>
      <c r="D5434" s="41" t="s">
        <v>6559</v>
      </c>
      <c r="E5434" s="41">
        <v>1941</v>
      </c>
      <c r="F5434" s="136" t="s">
        <v>9064</v>
      </c>
      <c r="G5434" s="142"/>
      <c r="H5434" s="142"/>
      <c r="I5434" s="142"/>
      <c r="J5434" s="142"/>
    </row>
    <row r="5435" spans="1:10" ht="15.5" x14ac:dyDescent="0.35">
      <c r="A5435" s="41">
        <v>5301</v>
      </c>
      <c r="B5435" s="71" t="s">
        <v>15215</v>
      </c>
      <c r="C5435" s="41">
        <v>1918</v>
      </c>
      <c r="D5435" s="41" t="s">
        <v>18</v>
      </c>
      <c r="E5435" s="41">
        <v>1944</v>
      </c>
      <c r="F5435" s="136" t="s">
        <v>9064</v>
      </c>
      <c r="G5435" s="142"/>
      <c r="H5435" s="142"/>
      <c r="I5435" s="142"/>
      <c r="J5435" s="142"/>
    </row>
    <row r="5436" spans="1:10" ht="15.5" x14ac:dyDescent="0.35">
      <c r="A5436" s="41">
        <v>5302</v>
      </c>
      <c r="B5436" s="71" t="s">
        <v>15216</v>
      </c>
      <c r="C5436" s="41">
        <v>1913</v>
      </c>
      <c r="D5436" s="41" t="s">
        <v>18</v>
      </c>
      <c r="E5436" s="41">
        <v>1944</v>
      </c>
      <c r="F5436" s="136" t="s">
        <v>9064</v>
      </c>
      <c r="G5436" s="142"/>
      <c r="H5436" s="142"/>
      <c r="I5436" s="142"/>
      <c r="J5436" s="142"/>
    </row>
    <row r="5437" spans="1:10" ht="15.5" x14ac:dyDescent="0.35">
      <c r="A5437" s="41">
        <v>5303</v>
      </c>
      <c r="B5437" s="71" t="s">
        <v>15217</v>
      </c>
      <c r="C5437" s="41">
        <v>1922</v>
      </c>
      <c r="D5437" s="41" t="s">
        <v>18</v>
      </c>
      <c r="E5437" s="41">
        <v>1941</v>
      </c>
      <c r="F5437" s="136" t="s">
        <v>9064</v>
      </c>
      <c r="G5437" s="142"/>
      <c r="H5437" s="142"/>
      <c r="I5437" s="142"/>
      <c r="J5437" s="142"/>
    </row>
    <row r="5438" spans="1:10" ht="15.5" x14ac:dyDescent="0.35">
      <c r="A5438" s="41">
        <v>5304</v>
      </c>
      <c r="B5438" s="71" t="s">
        <v>15218</v>
      </c>
      <c r="C5438" s="41">
        <v>1920</v>
      </c>
      <c r="D5438" s="41" t="s">
        <v>18</v>
      </c>
      <c r="E5438" s="41">
        <v>1941</v>
      </c>
      <c r="F5438" s="136" t="s">
        <v>9064</v>
      </c>
      <c r="G5438" s="142"/>
      <c r="H5438" s="142"/>
      <c r="I5438" s="142"/>
      <c r="J5438" s="142"/>
    </row>
    <row r="5439" spans="1:10" ht="15.5" x14ac:dyDescent="0.35">
      <c r="A5439" s="41">
        <v>5305</v>
      </c>
      <c r="B5439" s="71" t="s">
        <v>15219</v>
      </c>
      <c r="C5439" s="41">
        <v>1912</v>
      </c>
      <c r="D5439" s="41" t="s">
        <v>18</v>
      </c>
      <c r="E5439" s="41">
        <v>1941</v>
      </c>
      <c r="F5439" s="136" t="s">
        <v>9064</v>
      </c>
      <c r="G5439" s="142"/>
      <c r="H5439" s="142"/>
      <c r="I5439" s="142"/>
      <c r="J5439" s="142"/>
    </row>
    <row r="5440" spans="1:10" ht="15.5" x14ac:dyDescent="0.35">
      <c r="A5440" s="41"/>
      <c r="B5440" s="135" t="s">
        <v>8572</v>
      </c>
      <c r="C5440" s="136"/>
      <c r="D5440" s="41"/>
      <c r="E5440" s="136"/>
      <c r="F5440" s="136"/>
      <c r="G5440" s="142"/>
      <c r="H5440" s="142"/>
      <c r="I5440" s="142"/>
      <c r="J5440" s="142"/>
    </row>
    <row r="5441" spans="1:10" ht="30" x14ac:dyDescent="0.35">
      <c r="A5441" s="41"/>
      <c r="B5441" s="135" t="s">
        <v>15220</v>
      </c>
      <c r="C5441" s="136"/>
      <c r="D5441" s="41"/>
      <c r="E5441" s="136"/>
      <c r="F5441" s="136"/>
      <c r="G5441" s="142"/>
      <c r="H5441" s="142"/>
      <c r="I5441" s="142"/>
      <c r="J5441" s="142"/>
    </row>
    <row r="5442" spans="1:10" ht="15.5" x14ac:dyDescent="0.35">
      <c r="A5442" s="41">
        <v>5306</v>
      </c>
      <c r="B5442" s="71" t="s">
        <v>15221</v>
      </c>
      <c r="C5442" s="41" t="s">
        <v>15222</v>
      </c>
      <c r="D5442" s="41" t="s">
        <v>18</v>
      </c>
      <c r="E5442" s="41">
        <v>1943</v>
      </c>
      <c r="F5442" s="71" t="s">
        <v>15223</v>
      </c>
      <c r="G5442" s="142"/>
      <c r="H5442" s="142"/>
      <c r="I5442" s="142"/>
      <c r="J5442" s="142"/>
    </row>
    <row r="5443" spans="1:10" ht="15.5" x14ac:dyDescent="0.35">
      <c r="A5443" s="41">
        <v>5307</v>
      </c>
      <c r="B5443" s="71" t="s">
        <v>15224</v>
      </c>
      <c r="C5443" s="41" t="s">
        <v>15225</v>
      </c>
      <c r="D5443" s="41" t="s">
        <v>18</v>
      </c>
      <c r="E5443" s="41">
        <v>1944</v>
      </c>
      <c r="F5443" s="71" t="s">
        <v>11875</v>
      </c>
      <c r="G5443" s="142"/>
      <c r="H5443" s="142"/>
      <c r="I5443" s="142"/>
      <c r="J5443" s="142"/>
    </row>
    <row r="5444" spans="1:10" ht="15.5" x14ac:dyDescent="0.35">
      <c r="A5444" s="41">
        <v>5308</v>
      </c>
      <c r="B5444" s="71" t="s">
        <v>15226</v>
      </c>
      <c r="C5444" s="41">
        <v>1906</v>
      </c>
      <c r="D5444" s="41" t="s">
        <v>18</v>
      </c>
      <c r="E5444" s="41"/>
      <c r="F5444" s="71" t="s">
        <v>15227</v>
      </c>
      <c r="G5444" s="142"/>
      <c r="H5444" s="142"/>
      <c r="I5444" s="142"/>
      <c r="J5444" s="142"/>
    </row>
    <row r="5445" spans="1:10" ht="15.5" x14ac:dyDescent="0.35">
      <c r="A5445" s="41">
        <v>5309</v>
      </c>
      <c r="B5445" s="71" t="s">
        <v>15228</v>
      </c>
      <c r="C5445" s="41">
        <v>1900</v>
      </c>
      <c r="D5445" s="41" t="s">
        <v>18</v>
      </c>
      <c r="E5445" s="41">
        <v>1944</v>
      </c>
      <c r="F5445" s="71" t="s">
        <v>11875</v>
      </c>
      <c r="G5445" s="142"/>
      <c r="H5445" s="142"/>
      <c r="I5445" s="142"/>
      <c r="J5445" s="142"/>
    </row>
    <row r="5446" spans="1:10" ht="15.5" x14ac:dyDescent="0.35">
      <c r="A5446" s="41">
        <v>5310</v>
      </c>
      <c r="B5446" s="71" t="s">
        <v>15229</v>
      </c>
      <c r="C5446" s="41">
        <v>1902</v>
      </c>
      <c r="D5446" s="41" t="s">
        <v>15230</v>
      </c>
      <c r="E5446" s="41">
        <v>1944</v>
      </c>
      <c r="F5446" s="71" t="s">
        <v>15231</v>
      </c>
      <c r="G5446" s="142"/>
      <c r="H5446" s="142"/>
      <c r="I5446" s="142"/>
      <c r="J5446" s="142"/>
    </row>
    <row r="5447" spans="1:10" ht="15.5" x14ac:dyDescent="0.35">
      <c r="A5447" s="41">
        <v>5311</v>
      </c>
      <c r="B5447" s="71" t="s">
        <v>15232</v>
      </c>
      <c r="C5447" s="41">
        <v>1909</v>
      </c>
      <c r="D5447" s="41" t="s">
        <v>18</v>
      </c>
      <c r="E5447" s="41">
        <v>1944</v>
      </c>
      <c r="F5447" s="71" t="s">
        <v>11875</v>
      </c>
      <c r="G5447" s="142"/>
      <c r="H5447" s="142"/>
      <c r="I5447" s="142"/>
      <c r="J5447" s="142"/>
    </row>
    <row r="5448" spans="1:10" ht="15.5" x14ac:dyDescent="0.35">
      <c r="A5448" s="41">
        <v>5312</v>
      </c>
      <c r="B5448" s="71" t="s">
        <v>15233</v>
      </c>
      <c r="C5448" s="41">
        <v>1909</v>
      </c>
      <c r="D5448" s="41" t="s">
        <v>18</v>
      </c>
      <c r="E5448" s="41">
        <v>1944</v>
      </c>
      <c r="F5448" s="71">
        <v>1944</v>
      </c>
      <c r="G5448" s="142"/>
      <c r="H5448" s="142"/>
      <c r="I5448" s="142"/>
      <c r="J5448" s="142"/>
    </row>
    <row r="5449" spans="1:10" ht="15.5" x14ac:dyDescent="0.35">
      <c r="A5449" s="41">
        <v>5313</v>
      </c>
      <c r="B5449" s="71" t="s">
        <v>15234</v>
      </c>
      <c r="C5449" s="41">
        <v>1914</v>
      </c>
      <c r="D5449" s="41" t="s">
        <v>18</v>
      </c>
      <c r="E5449" s="41">
        <v>1944</v>
      </c>
      <c r="F5449" s="71" t="s">
        <v>11875</v>
      </c>
      <c r="G5449" s="142"/>
      <c r="H5449" s="142"/>
      <c r="I5449" s="142"/>
      <c r="J5449" s="142"/>
    </row>
    <row r="5450" spans="1:10" ht="15.5" x14ac:dyDescent="0.35">
      <c r="A5450" s="41">
        <v>5314</v>
      </c>
      <c r="B5450" s="71" t="s">
        <v>15235</v>
      </c>
      <c r="C5450" s="41">
        <v>1905</v>
      </c>
      <c r="D5450" s="41" t="s">
        <v>18</v>
      </c>
      <c r="E5450" s="41">
        <v>1944</v>
      </c>
      <c r="F5450" s="71" t="s">
        <v>11875</v>
      </c>
      <c r="G5450" s="142"/>
      <c r="H5450" s="142"/>
      <c r="I5450" s="142"/>
      <c r="J5450" s="142"/>
    </row>
    <row r="5451" spans="1:10" ht="15.5" x14ac:dyDescent="0.35">
      <c r="A5451" s="41">
        <v>5315</v>
      </c>
      <c r="B5451" s="71" t="s">
        <v>15236</v>
      </c>
      <c r="C5451" s="41">
        <v>1904</v>
      </c>
      <c r="D5451" s="41" t="s">
        <v>18</v>
      </c>
      <c r="E5451" s="41">
        <v>1942</v>
      </c>
      <c r="F5451" s="71" t="s">
        <v>15237</v>
      </c>
      <c r="G5451" s="142"/>
      <c r="H5451" s="142"/>
      <c r="I5451" s="142"/>
      <c r="J5451" s="142"/>
    </row>
    <row r="5452" spans="1:10" ht="31" x14ac:dyDescent="0.35">
      <c r="A5452" s="41">
        <v>5316</v>
      </c>
      <c r="B5452" s="71" t="s">
        <v>15238</v>
      </c>
      <c r="C5452" s="41">
        <v>1924</v>
      </c>
      <c r="D5452" s="41" t="s">
        <v>31</v>
      </c>
      <c r="E5452" s="41">
        <v>1943</v>
      </c>
      <c r="F5452" s="71" t="s">
        <v>15239</v>
      </c>
      <c r="G5452" s="142"/>
      <c r="H5452" s="142"/>
      <c r="I5452" s="142"/>
      <c r="J5452" s="142"/>
    </row>
    <row r="5453" spans="1:10" ht="15.5" x14ac:dyDescent="0.35">
      <c r="A5453" s="41">
        <v>5317</v>
      </c>
      <c r="B5453" s="71" t="s">
        <v>15240</v>
      </c>
      <c r="C5453" s="41">
        <v>1915</v>
      </c>
      <c r="D5453" s="41" t="s">
        <v>18</v>
      </c>
      <c r="E5453" s="41">
        <v>1943</v>
      </c>
      <c r="F5453" s="71" t="s">
        <v>15241</v>
      </c>
      <c r="G5453" s="142"/>
      <c r="H5453" s="142"/>
      <c r="I5453" s="142"/>
      <c r="J5453" s="142"/>
    </row>
    <row r="5454" spans="1:10" ht="31" x14ac:dyDescent="0.35">
      <c r="A5454" s="41">
        <v>5318</v>
      </c>
      <c r="B5454" s="71" t="s">
        <v>15242</v>
      </c>
      <c r="C5454" s="41">
        <v>1919</v>
      </c>
      <c r="D5454" s="41" t="s">
        <v>31</v>
      </c>
      <c r="E5454" s="41">
        <v>1943</v>
      </c>
      <c r="F5454" s="71" t="s">
        <v>15243</v>
      </c>
      <c r="G5454" s="142"/>
      <c r="H5454" s="142"/>
      <c r="I5454" s="142"/>
      <c r="J5454" s="142"/>
    </row>
    <row r="5455" spans="1:10" ht="15.5" x14ac:dyDescent="0.35">
      <c r="A5455" s="41">
        <v>5319</v>
      </c>
      <c r="B5455" s="71" t="s">
        <v>15244</v>
      </c>
      <c r="C5455" s="41">
        <v>1913</v>
      </c>
      <c r="D5455" s="41" t="s">
        <v>13790</v>
      </c>
      <c r="E5455" s="41">
        <v>1945</v>
      </c>
      <c r="F5455" s="71" t="s">
        <v>13499</v>
      </c>
      <c r="G5455" s="142"/>
      <c r="H5455" s="142"/>
      <c r="I5455" s="142"/>
      <c r="J5455" s="142"/>
    </row>
    <row r="5456" spans="1:10" ht="15.5" x14ac:dyDescent="0.35">
      <c r="A5456" s="41">
        <v>5320</v>
      </c>
      <c r="B5456" s="71" t="s">
        <v>15245</v>
      </c>
      <c r="C5456" s="41">
        <v>1909</v>
      </c>
      <c r="D5456" s="41" t="s">
        <v>18</v>
      </c>
      <c r="E5456" s="41">
        <v>1941</v>
      </c>
      <c r="F5456" s="71" t="s">
        <v>12077</v>
      </c>
      <c r="G5456" s="142"/>
      <c r="H5456" s="142"/>
      <c r="I5456" s="142"/>
      <c r="J5456" s="142"/>
    </row>
    <row r="5457" spans="1:10" ht="15.5" x14ac:dyDescent="0.35">
      <c r="A5457" s="41">
        <v>5321</v>
      </c>
      <c r="B5457" s="71" t="s">
        <v>15246</v>
      </c>
      <c r="C5457" s="41">
        <v>1917</v>
      </c>
      <c r="D5457" s="41" t="s">
        <v>18</v>
      </c>
      <c r="E5457" s="41">
        <v>1944</v>
      </c>
      <c r="F5457" s="71" t="s">
        <v>11875</v>
      </c>
      <c r="G5457" s="142"/>
      <c r="H5457" s="142"/>
      <c r="I5457" s="142"/>
      <c r="J5457" s="142"/>
    </row>
    <row r="5458" spans="1:10" ht="15.5" x14ac:dyDescent="0.35">
      <c r="A5458" s="41">
        <v>5322</v>
      </c>
      <c r="B5458" s="71" t="s">
        <v>15247</v>
      </c>
      <c r="C5458" s="41">
        <v>1893</v>
      </c>
      <c r="D5458" s="41" t="s">
        <v>18</v>
      </c>
      <c r="E5458" s="41">
        <v>1944</v>
      </c>
      <c r="F5458" s="71" t="s">
        <v>11875</v>
      </c>
      <c r="G5458" s="142"/>
      <c r="H5458" s="142"/>
      <c r="I5458" s="142"/>
      <c r="J5458" s="142"/>
    </row>
    <row r="5459" spans="1:10" ht="15.5" x14ac:dyDescent="0.35">
      <c r="A5459" s="41">
        <v>5323</v>
      </c>
      <c r="B5459" s="71" t="s">
        <v>15248</v>
      </c>
      <c r="C5459" s="41">
        <v>1913</v>
      </c>
      <c r="D5459" s="41" t="s">
        <v>18</v>
      </c>
      <c r="E5459" s="41">
        <v>1941</v>
      </c>
      <c r="F5459" s="71" t="s">
        <v>12077</v>
      </c>
      <c r="G5459" s="142"/>
      <c r="H5459" s="142"/>
      <c r="I5459" s="142"/>
      <c r="J5459" s="142"/>
    </row>
    <row r="5460" spans="1:10" ht="15.5" x14ac:dyDescent="0.35">
      <c r="A5460" s="41">
        <v>5324</v>
      </c>
      <c r="B5460" s="71" t="s">
        <v>15249</v>
      </c>
      <c r="C5460" s="41">
        <v>1911</v>
      </c>
      <c r="D5460" s="41" t="s">
        <v>18</v>
      </c>
      <c r="E5460" s="41">
        <v>1944</v>
      </c>
      <c r="F5460" s="71" t="s">
        <v>11875</v>
      </c>
      <c r="G5460" s="142"/>
      <c r="H5460" s="142"/>
      <c r="I5460" s="142"/>
      <c r="J5460" s="142"/>
    </row>
    <row r="5461" spans="1:10" ht="31" x14ac:dyDescent="0.35">
      <c r="A5461" s="41">
        <v>5325</v>
      </c>
      <c r="B5461" s="71" t="s">
        <v>15250</v>
      </c>
      <c r="C5461" s="41">
        <v>1924</v>
      </c>
      <c r="D5461" s="41" t="s">
        <v>31</v>
      </c>
      <c r="E5461" s="41">
        <v>1943</v>
      </c>
      <c r="F5461" s="71" t="s">
        <v>15239</v>
      </c>
      <c r="G5461" s="142"/>
      <c r="H5461" s="142"/>
      <c r="I5461" s="142"/>
      <c r="J5461" s="142"/>
    </row>
    <row r="5462" spans="1:10" ht="15.5" x14ac:dyDescent="0.35">
      <c r="A5462" s="41">
        <v>5326</v>
      </c>
      <c r="B5462" s="71" t="s">
        <v>15251</v>
      </c>
      <c r="C5462" s="41">
        <v>1924</v>
      </c>
      <c r="D5462" s="41" t="s">
        <v>18</v>
      </c>
      <c r="E5462" s="41">
        <v>1945</v>
      </c>
      <c r="F5462" s="71" t="s">
        <v>14611</v>
      </c>
      <c r="G5462" s="142"/>
      <c r="H5462" s="142"/>
      <c r="I5462" s="142"/>
      <c r="J5462" s="142"/>
    </row>
    <row r="5463" spans="1:10" ht="15.5" x14ac:dyDescent="0.35">
      <c r="A5463" s="41">
        <v>5327</v>
      </c>
      <c r="B5463" s="71" t="s">
        <v>15252</v>
      </c>
      <c r="C5463" s="41">
        <v>1914</v>
      </c>
      <c r="D5463" s="41" t="s">
        <v>18</v>
      </c>
      <c r="E5463" s="41">
        <v>1943</v>
      </c>
      <c r="F5463" s="71" t="s">
        <v>12051</v>
      </c>
      <c r="G5463" s="142"/>
      <c r="H5463" s="142"/>
      <c r="I5463" s="142"/>
      <c r="J5463" s="142"/>
    </row>
    <row r="5464" spans="1:10" ht="15.5" x14ac:dyDescent="0.35">
      <c r="A5464" s="41">
        <v>5328</v>
      </c>
      <c r="B5464" s="71" t="s">
        <v>15253</v>
      </c>
      <c r="C5464" s="41">
        <v>1924</v>
      </c>
      <c r="D5464" s="41" t="s">
        <v>18</v>
      </c>
      <c r="E5464" s="41">
        <v>1944</v>
      </c>
      <c r="F5464" s="71" t="s">
        <v>11875</v>
      </c>
      <c r="G5464" s="142"/>
      <c r="H5464" s="142"/>
      <c r="I5464" s="142"/>
      <c r="J5464" s="142"/>
    </row>
    <row r="5465" spans="1:10" ht="15.5" x14ac:dyDescent="0.35">
      <c r="A5465" s="41">
        <v>5329</v>
      </c>
      <c r="B5465" s="71" t="s">
        <v>15254</v>
      </c>
      <c r="C5465" s="41">
        <v>1920</v>
      </c>
      <c r="D5465" s="41" t="s">
        <v>18</v>
      </c>
      <c r="E5465" s="41">
        <v>1943</v>
      </c>
      <c r="F5465" s="71" t="s">
        <v>15255</v>
      </c>
      <c r="G5465" s="142"/>
      <c r="H5465" s="142"/>
      <c r="I5465" s="142"/>
      <c r="J5465" s="142"/>
    </row>
    <row r="5466" spans="1:10" ht="15.5" x14ac:dyDescent="0.35">
      <c r="A5466" s="41">
        <v>5330</v>
      </c>
      <c r="B5466" s="71" t="s">
        <v>15256</v>
      </c>
      <c r="C5466" s="41">
        <v>1915</v>
      </c>
      <c r="D5466" s="41" t="s">
        <v>18</v>
      </c>
      <c r="E5466" s="41">
        <v>1944</v>
      </c>
      <c r="F5466" s="71" t="s">
        <v>11875</v>
      </c>
      <c r="G5466" s="142"/>
      <c r="H5466" s="142"/>
      <c r="I5466" s="142"/>
      <c r="J5466" s="142"/>
    </row>
    <row r="5467" spans="1:10" ht="15.5" x14ac:dyDescent="0.35">
      <c r="A5467" s="41">
        <v>5331</v>
      </c>
      <c r="B5467" s="71" t="s">
        <v>15257</v>
      </c>
      <c r="C5467" s="41">
        <v>1904</v>
      </c>
      <c r="D5467" s="41" t="s">
        <v>18</v>
      </c>
      <c r="E5467" s="41">
        <v>1941</v>
      </c>
      <c r="F5467" s="71" t="s">
        <v>15258</v>
      </c>
      <c r="G5467" s="142"/>
      <c r="H5467" s="142"/>
      <c r="I5467" s="142"/>
      <c r="J5467" s="142"/>
    </row>
    <row r="5468" spans="1:10" ht="15.5" x14ac:dyDescent="0.35">
      <c r="A5468" s="41">
        <v>5332</v>
      </c>
      <c r="B5468" s="71" t="s">
        <v>15259</v>
      </c>
      <c r="C5468" s="41">
        <v>1914</v>
      </c>
      <c r="D5468" s="41" t="s">
        <v>13744</v>
      </c>
      <c r="E5468" s="41">
        <v>1941</v>
      </c>
      <c r="F5468" s="71" t="s">
        <v>15260</v>
      </c>
      <c r="G5468" s="142"/>
      <c r="H5468" s="142"/>
      <c r="I5468" s="142"/>
      <c r="J5468" s="142"/>
    </row>
    <row r="5469" spans="1:10" ht="15.5" x14ac:dyDescent="0.35">
      <c r="A5469" s="41">
        <v>5333</v>
      </c>
      <c r="B5469" s="71" t="s">
        <v>15261</v>
      </c>
      <c r="C5469" s="41">
        <v>1916</v>
      </c>
      <c r="D5469" s="41" t="s">
        <v>18</v>
      </c>
      <c r="E5469" s="41">
        <v>1944</v>
      </c>
      <c r="F5469" s="71" t="s">
        <v>14598</v>
      </c>
      <c r="G5469" s="142"/>
      <c r="H5469" s="142"/>
      <c r="I5469" s="142"/>
      <c r="J5469" s="142"/>
    </row>
    <row r="5470" spans="1:10" ht="15.5" x14ac:dyDescent="0.35">
      <c r="A5470" s="41">
        <v>5334</v>
      </c>
      <c r="B5470" s="71" t="s">
        <v>15262</v>
      </c>
      <c r="C5470" s="41">
        <v>1898</v>
      </c>
      <c r="D5470" s="41" t="s">
        <v>18</v>
      </c>
      <c r="E5470" s="41">
        <v>1944</v>
      </c>
      <c r="F5470" s="71" t="s">
        <v>15263</v>
      </c>
      <c r="G5470" s="142"/>
      <c r="H5470" s="142"/>
      <c r="I5470" s="142"/>
      <c r="J5470" s="142"/>
    </row>
    <row r="5471" spans="1:10" ht="15.5" x14ac:dyDescent="0.35">
      <c r="A5471" s="41">
        <v>5335</v>
      </c>
      <c r="B5471" s="71" t="s">
        <v>15264</v>
      </c>
      <c r="C5471" s="41">
        <v>1888</v>
      </c>
      <c r="D5471" s="41" t="s">
        <v>18</v>
      </c>
      <c r="E5471" s="41">
        <v>1944</v>
      </c>
      <c r="F5471" s="71" t="s">
        <v>11875</v>
      </c>
      <c r="G5471" s="142"/>
      <c r="H5471" s="142"/>
      <c r="I5471" s="142"/>
      <c r="J5471" s="142"/>
    </row>
    <row r="5472" spans="1:10" ht="15.5" x14ac:dyDescent="0.35">
      <c r="A5472" s="41">
        <v>5336</v>
      </c>
      <c r="B5472" s="71" t="s">
        <v>15265</v>
      </c>
      <c r="C5472" s="41" t="s">
        <v>15266</v>
      </c>
      <c r="D5472" s="41" t="s">
        <v>18</v>
      </c>
      <c r="E5472" s="41">
        <v>1943</v>
      </c>
      <c r="F5472" s="71" t="s">
        <v>15241</v>
      </c>
      <c r="G5472" s="142"/>
      <c r="H5472" s="142"/>
      <c r="I5472" s="142"/>
      <c r="J5472" s="142"/>
    </row>
    <row r="5473" spans="1:10" ht="15.5" x14ac:dyDescent="0.35">
      <c r="A5473" s="41">
        <v>5337</v>
      </c>
      <c r="B5473" s="71" t="s">
        <v>15267</v>
      </c>
      <c r="C5473" s="41">
        <v>1920</v>
      </c>
      <c r="D5473" s="41" t="s">
        <v>18</v>
      </c>
      <c r="E5473" s="41">
        <v>1944</v>
      </c>
      <c r="F5473" s="71" t="s">
        <v>11875</v>
      </c>
      <c r="G5473" s="142"/>
      <c r="H5473" s="142"/>
      <c r="I5473" s="142"/>
      <c r="J5473" s="142"/>
    </row>
    <row r="5474" spans="1:10" ht="15.5" x14ac:dyDescent="0.35">
      <c r="A5474" s="41">
        <v>5338</v>
      </c>
      <c r="B5474" s="71" t="s">
        <v>15257</v>
      </c>
      <c r="C5474" s="41">
        <v>1904</v>
      </c>
      <c r="D5474" s="41" t="s">
        <v>18</v>
      </c>
      <c r="E5474" s="41">
        <v>1944</v>
      </c>
      <c r="F5474" s="71" t="s">
        <v>15268</v>
      </c>
      <c r="G5474" s="142"/>
      <c r="H5474" s="142"/>
      <c r="I5474" s="142"/>
      <c r="J5474" s="142"/>
    </row>
    <row r="5475" spans="1:10" ht="15.5" x14ac:dyDescent="0.35">
      <c r="A5475" s="41">
        <v>5339</v>
      </c>
      <c r="B5475" s="71" t="s">
        <v>15269</v>
      </c>
      <c r="C5475" s="41">
        <v>1908</v>
      </c>
      <c r="D5475" s="41" t="s">
        <v>18</v>
      </c>
      <c r="E5475" s="41">
        <v>1941</v>
      </c>
      <c r="F5475" s="71" t="s">
        <v>12077</v>
      </c>
      <c r="G5475" s="142"/>
      <c r="H5475" s="142"/>
      <c r="I5475" s="142"/>
      <c r="J5475" s="142"/>
    </row>
    <row r="5476" spans="1:10" ht="15.5" x14ac:dyDescent="0.35">
      <c r="A5476" s="41">
        <v>5340</v>
      </c>
      <c r="B5476" s="71" t="s">
        <v>15270</v>
      </c>
      <c r="C5476" s="41">
        <v>1920</v>
      </c>
      <c r="D5476" s="41" t="s">
        <v>18</v>
      </c>
      <c r="E5476" s="41">
        <v>1944</v>
      </c>
      <c r="F5476" s="71" t="s">
        <v>11875</v>
      </c>
      <c r="G5476" s="142"/>
      <c r="H5476" s="142"/>
      <c r="I5476" s="142"/>
      <c r="J5476" s="142"/>
    </row>
    <row r="5477" spans="1:10" ht="15.5" x14ac:dyDescent="0.35">
      <c r="A5477" s="41">
        <v>5341</v>
      </c>
      <c r="B5477" s="71" t="s">
        <v>15271</v>
      </c>
      <c r="C5477" s="41">
        <v>1901</v>
      </c>
      <c r="D5477" s="41" t="s">
        <v>18</v>
      </c>
      <c r="E5477" s="41">
        <v>1944</v>
      </c>
      <c r="F5477" s="71" t="s">
        <v>11875</v>
      </c>
      <c r="G5477" s="142"/>
      <c r="H5477" s="142"/>
      <c r="I5477" s="142"/>
      <c r="J5477" s="142"/>
    </row>
    <row r="5478" spans="1:10" ht="15.5" x14ac:dyDescent="0.35">
      <c r="A5478" s="41">
        <v>5342</v>
      </c>
      <c r="B5478" s="71" t="s">
        <v>15272</v>
      </c>
      <c r="C5478" s="41">
        <v>1899</v>
      </c>
      <c r="D5478" s="41" t="s">
        <v>18</v>
      </c>
      <c r="E5478" s="41">
        <v>1941</v>
      </c>
      <c r="F5478" s="71" t="s">
        <v>12077</v>
      </c>
      <c r="G5478" s="142"/>
      <c r="H5478" s="142"/>
      <c r="I5478" s="142"/>
      <c r="J5478" s="142"/>
    </row>
    <row r="5479" spans="1:10" ht="15.5" x14ac:dyDescent="0.35">
      <c r="A5479" s="41">
        <v>5343</v>
      </c>
      <c r="B5479" s="71" t="s">
        <v>15273</v>
      </c>
      <c r="C5479" s="41">
        <v>1918</v>
      </c>
      <c r="D5479" s="41" t="s">
        <v>18</v>
      </c>
      <c r="E5479" s="41">
        <v>1944</v>
      </c>
      <c r="F5479" s="71" t="s">
        <v>11875</v>
      </c>
      <c r="G5479" s="142"/>
      <c r="H5479" s="142"/>
      <c r="I5479" s="142"/>
      <c r="J5479" s="142"/>
    </row>
    <row r="5480" spans="1:10" ht="15.5" x14ac:dyDescent="0.35">
      <c r="A5480" s="41">
        <v>5344</v>
      </c>
      <c r="B5480" s="71" t="s">
        <v>15274</v>
      </c>
      <c r="C5480" s="41">
        <v>1909</v>
      </c>
      <c r="D5480" s="41" t="s">
        <v>18</v>
      </c>
      <c r="E5480" s="41">
        <v>1944</v>
      </c>
      <c r="F5480" s="71" t="s">
        <v>11875</v>
      </c>
      <c r="G5480" s="142"/>
      <c r="H5480" s="142"/>
      <c r="I5480" s="142"/>
      <c r="J5480" s="142"/>
    </row>
    <row r="5481" spans="1:10" ht="15.5" x14ac:dyDescent="0.35">
      <c r="A5481" s="41">
        <v>5345</v>
      </c>
      <c r="B5481" s="71" t="s">
        <v>15275</v>
      </c>
      <c r="C5481" s="41">
        <v>1924</v>
      </c>
      <c r="D5481" s="41" t="s">
        <v>18</v>
      </c>
      <c r="E5481" s="41">
        <v>1944</v>
      </c>
      <c r="F5481" s="71" t="s">
        <v>14595</v>
      </c>
      <c r="G5481" s="142"/>
      <c r="H5481" s="142"/>
      <c r="I5481" s="142"/>
      <c r="J5481" s="142"/>
    </row>
    <row r="5482" spans="1:10" ht="15.5" x14ac:dyDescent="0.35">
      <c r="A5482" s="41">
        <v>5346</v>
      </c>
      <c r="B5482" s="71" t="s">
        <v>15276</v>
      </c>
      <c r="C5482" s="41">
        <v>1907</v>
      </c>
      <c r="D5482" s="41" t="s">
        <v>13790</v>
      </c>
      <c r="E5482" s="41">
        <v>1943</v>
      </c>
      <c r="F5482" s="71" t="s">
        <v>15277</v>
      </c>
      <c r="G5482" s="142"/>
      <c r="H5482" s="142"/>
      <c r="I5482" s="142"/>
      <c r="J5482" s="142"/>
    </row>
    <row r="5483" spans="1:10" ht="15.5" x14ac:dyDescent="0.35">
      <c r="A5483" s="41">
        <v>5347</v>
      </c>
      <c r="B5483" s="71" t="s">
        <v>15278</v>
      </c>
      <c r="C5483" s="41">
        <v>1922</v>
      </c>
      <c r="D5483" s="41" t="s">
        <v>18</v>
      </c>
      <c r="E5483" s="41">
        <v>1944</v>
      </c>
      <c r="F5483" s="71" t="s">
        <v>15279</v>
      </c>
      <c r="G5483" s="142"/>
      <c r="H5483" s="142"/>
      <c r="I5483" s="142"/>
      <c r="J5483" s="142"/>
    </row>
    <row r="5484" spans="1:10" ht="15.5" x14ac:dyDescent="0.35">
      <c r="A5484" s="41">
        <v>5348</v>
      </c>
      <c r="B5484" s="71" t="s">
        <v>15280</v>
      </c>
      <c r="C5484" s="41">
        <v>1900</v>
      </c>
      <c r="D5484" s="41" t="s">
        <v>18</v>
      </c>
      <c r="E5484" s="41">
        <v>1942</v>
      </c>
      <c r="F5484" s="71" t="s">
        <v>12079</v>
      </c>
      <c r="G5484" s="142"/>
      <c r="H5484" s="142"/>
      <c r="I5484" s="142"/>
      <c r="J5484" s="142"/>
    </row>
    <row r="5485" spans="1:10" ht="15.5" x14ac:dyDescent="0.35">
      <c r="A5485" s="41">
        <v>5349</v>
      </c>
      <c r="B5485" s="71" t="s">
        <v>15281</v>
      </c>
      <c r="C5485" s="41">
        <v>1920</v>
      </c>
      <c r="D5485" s="41" t="s">
        <v>13744</v>
      </c>
      <c r="E5485" s="41">
        <v>1943</v>
      </c>
      <c r="F5485" s="71" t="s">
        <v>15282</v>
      </c>
      <c r="G5485" s="142"/>
      <c r="H5485" s="142"/>
      <c r="I5485" s="142"/>
      <c r="J5485" s="142"/>
    </row>
    <row r="5486" spans="1:10" ht="31" x14ac:dyDescent="0.35">
      <c r="A5486" s="41">
        <v>5350</v>
      </c>
      <c r="B5486" s="71" t="s">
        <v>15283</v>
      </c>
      <c r="C5486" s="41" t="s">
        <v>15284</v>
      </c>
      <c r="D5486" s="41" t="s">
        <v>33</v>
      </c>
      <c r="E5486" s="41">
        <v>1945</v>
      </c>
      <c r="F5486" s="71" t="s">
        <v>15285</v>
      </c>
      <c r="G5486" s="142"/>
      <c r="H5486" s="142"/>
      <c r="I5486" s="142"/>
      <c r="J5486" s="142"/>
    </row>
    <row r="5487" spans="1:10" ht="15.5" x14ac:dyDescent="0.35">
      <c r="A5487" s="41">
        <v>5351</v>
      </c>
      <c r="B5487" s="71" t="s">
        <v>15286</v>
      </c>
      <c r="C5487" s="41">
        <v>1905</v>
      </c>
      <c r="D5487" s="41" t="s">
        <v>18</v>
      </c>
      <c r="E5487" s="41">
        <v>1945</v>
      </c>
      <c r="F5487" s="71" t="s">
        <v>12325</v>
      </c>
      <c r="G5487" s="142"/>
      <c r="H5487" s="142"/>
      <c r="I5487" s="142"/>
      <c r="J5487" s="142"/>
    </row>
    <row r="5488" spans="1:10" ht="31" x14ac:dyDescent="0.35">
      <c r="A5488" s="41">
        <v>5352</v>
      </c>
      <c r="B5488" s="71" t="s">
        <v>15287</v>
      </c>
      <c r="C5488" s="41" t="s">
        <v>15288</v>
      </c>
      <c r="D5488" s="41" t="s">
        <v>31</v>
      </c>
      <c r="E5488" s="41">
        <v>1943</v>
      </c>
      <c r="F5488" s="71" t="s">
        <v>15239</v>
      </c>
      <c r="G5488" s="142"/>
      <c r="H5488" s="142"/>
      <c r="I5488" s="142"/>
      <c r="J5488" s="142"/>
    </row>
    <row r="5489" spans="1:10" ht="15.5" x14ac:dyDescent="0.35">
      <c r="A5489" s="41">
        <v>5353</v>
      </c>
      <c r="B5489" s="71" t="s">
        <v>15289</v>
      </c>
      <c r="C5489" s="41">
        <v>1925</v>
      </c>
      <c r="D5489" s="41" t="s">
        <v>18</v>
      </c>
      <c r="E5489" s="41">
        <v>1944</v>
      </c>
      <c r="F5489" s="71" t="s">
        <v>11875</v>
      </c>
      <c r="G5489" s="142"/>
      <c r="H5489" s="142"/>
      <c r="I5489" s="142"/>
      <c r="J5489" s="142"/>
    </row>
    <row r="5490" spans="1:10" ht="15.5" x14ac:dyDescent="0.35">
      <c r="A5490" s="41">
        <v>5354</v>
      </c>
      <c r="B5490" s="71" t="s">
        <v>15290</v>
      </c>
      <c r="C5490" s="41">
        <v>1919</v>
      </c>
      <c r="D5490" s="41" t="s">
        <v>18</v>
      </c>
      <c r="E5490" s="41">
        <v>1944</v>
      </c>
      <c r="F5490" s="71" t="s">
        <v>11875</v>
      </c>
      <c r="G5490" s="142"/>
      <c r="H5490" s="142"/>
      <c r="I5490" s="142"/>
      <c r="J5490" s="142"/>
    </row>
    <row r="5491" spans="1:10" ht="15.5" x14ac:dyDescent="0.35">
      <c r="A5491" s="41">
        <v>5355</v>
      </c>
      <c r="B5491" s="71" t="s">
        <v>15291</v>
      </c>
      <c r="C5491" s="41">
        <v>1897</v>
      </c>
      <c r="D5491" s="41" t="s">
        <v>18</v>
      </c>
      <c r="E5491" s="41">
        <v>1944</v>
      </c>
      <c r="F5491" s="71" t="s">
        <v>11875</v>
      </c>
      <c r="G5491" s="142"/>
      <c r="H5491" s="142"/>
      <c r="I5491" s="142"/>
      <c r="J5491" s="142"/>
    </row>
    <row r="5492" spans="1:10" ht="15.5" x14ac:dyDescent="0.35">
      <c r="A5492" s="41">
        <v>5356</v>
      </c>
      <c r="B5492" s="71" t="s">
        <v>15292</v>
      </c>
      <c r="C5492" s="41">
        <v>1916</v>
      </c>
      <c r="D5492" s="41" t="s">
        <v>18</v>
      </c>
      <c r="E5492" s="41">
        <v>1944</v>
      </c>
      <c r="F5492" s="71" t="s">
        <v>11875</v>
      </c>
      <c r="G5492" s="142"/>
      <c r="H5492" s="142"/>
      <c r="I5492" s="142"/>
      <c r="J5492" s="142"/>
    </row>
    <row r="5493" spans="1:10" ht="15.5" x14ac:dyDescent="0.35">
      <c r="A5493" s="41">
        <v>5357</v>
      </c>
      <c r="B5493" s="71" t="s">
        <v>15293</v>
      </c>
      <c r="C5493" s="41">
        <v>1911</v>
      </c>
      <c r="D5493" s="41" t="s">
        <v>18</v>
      </c>
      <c r="E5493" s="41">
        <v>1944</v>
      </c>
      <c r="F5493" s="71" t="s">
        <v>11875</v>
      </c>
      <c r="G5493" s="142"/>
      <c r="H5493" s="142"/>
      <c r="I5493" s="142"/>
      <c r="J5493" s="142"/>
    </row>
    <row r="5494" spans="1:10" ht="15.5" x14ac:dyDescent="0.35">
      <c r="A5494" s="41">
        <v>5358</v>
      </c>
      <c r="B5494" s="71" t="s">
        <v>15294</v>
      </c>
      <c r="C5494" s="41">
        <v>1918</v>
      </c>
      <c r="D5494" s="41" t="s">
        <v>18</v>
      </c>
      <c r="E5494" s="41">
        <v>1945</v>
      </c>
      <c r="F5494" s="71" t="s">
        <v>15295</v>
      </c>
      <c r="G5494" s="142"/>
      <c r="H5494" s="142"/>
      <c r="I5494" s="142"/>
      <c r="J5494" s="142"/>
    </row>
    <row r="5495" spans="1:10" ht="15.5" x14ac:dyDescent="0.35">
      <c r="A5495" s="41">
        <v>5359</v>
      </c>
      <c r="B5495" s="71" t="s">
        <v>15296</v>
      </c>
      <c r="C5495" s="41">
        <v>1909</v>
      </c>
      <c r="D5495" s="41" t="s">
        <v>18</v>
      </c>
      <c r="E5495" s="41">
        <v>1944</v>
      </c>
      <c r="F5495" s="71" t="s">
        <v>11875</v>
      </c>
      <c r="G5495" s="142"/>
      <c r="H5495" s="142"/>
      <c r="I5495" s="142"/>
      <c r="J5495" s="142"/>
    </row>
    <row r="5496" spans="1:10" ht="15.5" x14ac:dyDescent="0.35">
      <c r="A5496" s="41">
        <v>5360</v>
      </c>
      <c r="B5496" s="71" t="s">
        <v>15297</v>
      </c>
      <c r="C5496" s="41" t="s">
        <v>15298</v>
      </c>
      <c r="D5496" s="41" t="s">
        <v>18</v>
      </c>
      <c r="E5496" s="41">
        <v>1944</v>
      </c>
      <c r="F5496" s="71" t="s">
        <v>11875</v>
      </c>
      <c r="G5496" s="142"/>
      <c r="H5496" s="142"/>
      <c r="I5496" s="142"/>
      <c r="J5496" s="142"/>
    </row>
    <row r="5497" spans="1:10" ht="15.5" x14ac:dyDescent="0.35">
      <c r="A5497" s="41">
        <v>5361</v>
      </c>
      <c r="B5497" s="71" t="s">
        <v>15299</v>
      </c>
      <c r="C5497" s="41">
        <v>1905</v>
      </c>
      <c r="D5497" s="41" t="s">
        <v>18</v>
      </c>
      <c r="E5497" s="41">
        <v>1944</v>
      </c>
      <c r="F5497" s="71" t="s">
        <v>11875</v>
      </c>
      <c r="G5497" s="142"/>
      <c r="H5497" s="142"/>
      <c r="I5497" s="142"/>
      <c r="J5497" s="142"/>
    </row>
    <row r="5498" spans="1:10" ht="15.5" x14ac:dyDescent="0.35">
      <c r="A5498" s="41">
        <v>5362</v>
      </c>
      <c r="B5498" s="71" t="s">
        <v>15300</v>
      </c>
      <c r="C5498" s="41">
        <v>1908</v>
      </c>
      <c r="D5498" s="41" t="s">
        <v>18</v>
      </c>
      <c r="E5498" s="41">
        <v>1944</v>
      </c>
      <c r="F5498" s="71" t="s">
        <v>11875</v>
      </c>
      <c r="G5498" s="142"/>
      <c r="H5498" s="142"/>
      <c r="I5498" s="142"/>
      <c r="J5498" s="142"/>
    </row>
    <row r="5499" spans="1:10" ht="15.5" x14ac:dyDescent="0.35">
      <c r="A5499" s="41">
        <v>5363</v>
      </c>
      <c r="B5499" s="71" t="s">
        <v>15301</v>
      </c>
      <c r="C5499" s="41">
        <v>1923</v>
      </c>
      <c r="D5499" s="41" t="s">
        <v>18</v>
      </c>
      <c r="E5499" s="41">
        <v>1944</v>
      </c>
      <c r="F5499" s="71" t="s">
        <v>11875</v>
      </c>
      <c r="G5499" s="142"/>
      <c r="H5499" s="142"/>
      <c r="I5499" s="142"/>
      <c r="J5499" s="142"/>
    </row>
    <row r="5500" spans="1:10" ht="15.5" x14ac:dyDescent="0.35">
      <c r="A5500" s="41">
        <v>5364</v>
      </c>
      <c r="B5500" s="71" t="s">
        <v>15302</v>
      </c>
      <c r="C5500" s="41">
        <v>1918</v>
      </c>
      <c r="D5500" s="41" t="s">
        <v>18</v>
      </c>
      <c r="E5500" s="41">
        <v>1944</v>
      </c>
      <c r="F5500" s="71" t="s">
        <v>11875</v>
      </c>
      <c r="G5500" s="142"/>
      <c r="H5500" s="142"/>
      <c r="I5500" s="142"/>
      <c r="J5500" s="142"/>
    </row>
    <row r="5501" spans="1:10" ht="15.5" x14ac:dyDescent="0.35">
      <c r="A5501" s="41">
        <v>5365</v>
      </c>
      <c r="B5501" s="71" t="s">
        <v>15303</v>
      </c>
      <c r="C5501" s="41">
        <v>1908</v>
      </c>
      <c r="D5501" s="41" t="s">
        <v>18</v>
      </c>
      <c r="E5501" s="41">
        <v>1943</v>
      </c>
      <c r="F5501" s="71" t="s">
        <v>15304</v>
      </c>
      <c r="G5501" s="142"/>
      <c r="H5501" s="142"/>
      <c r="I5501" s="142"/>
      <c r="J5501" s="142"/>
    </row>
    <row r="5502" spans="1:10" ht="15.5" x14ac:dyDescent="0.35">
      <c r="A5502" s="41">
        <v>5366</v>
      </c>
      <c r="B5502" s="71" t="s">
        <v>15305</v>
      </c>
      <c r="C5502" s="41" t="s">
        <v>15306</v>
      </c>
      <c r="D5502" s="41" t="s">
        <v>18</v>
      </c>
      <c r="E5502" s="41">
        <v>1944</v>
      </c>
      <c r="F5502" s="71" t="s">
        <v>11875</v>
      </c>
      <c r="G5502" s="142"/>
      <c r="H5502" s="142"/>
      <c r="I5502" s="142"/>
      <c r="J5502" s="142"/>
    </row>
    <row r="5503" spans="1:10" ht="15.5" x14ac:dyDescent="0.35">
      <c r="A5503" s="41">
        <v>5367</v>
      </c>
      <c r="B5503" s="71" t="s">
        <v>15307</v>
      </c>
      <c r="C5503" s="41">
        <v>1922</v>
      </c>
      <c r="D5503" s="41" t="s">
        <v>18</v>
      </c>
      <c r="E5503" s="41">
        <v>1944</v>
      </c>
      <c r="F5503" s="71" t="s">
        <v>15308</v>
      </c>
      <c r="G5503" s="142"/>
      <c r="H5503" s="142"/>
      <c r="I5503" s="142"/>
      <c r="J5503" s="142"/>
    </row>
    <row r="5504" spans="1:10" ht="15.5" x14ac:dyDescent="0.35">
      <c r="A5504" s="41">
        <v>5368</v>
      </c>
      <c r="B5504" s="71" t="s">
        <v>15309</v>
      </c>
      <c r="C5504" s="41" t="s">
        <v>35</v>
      </c>
      <c r="D5504" s="41" t="s">
        <v>18</v>
      </c>
      <c r="E5504" s="41">
        <v>1944</v>
      </c>
      <c r="F5504" s="71" t="s">
        <v>11875</v>
      </c>
      <c r="G5504" s="142"/>
      <c r="H5504" s="142"/>
      <c r="I5504" s="142"/>
      <c r="J5504" s="142"/>
    </row>
    <row r="5505" spans="1:10" ht="15.5" x14ac:dyDescent="0.35">
      <c r="A5505" s="41">
        <v>5369</v>
      </c>
      <c r="B5505" s="71" t="s">
        <v>15310</v>
      </c>
      <c r="C5505" s="41" t="s">
        <v>15311</v>
      </c>
      <c r="D5505" s="41" t="s">
        <v>18</v>
      </c>
      <c r="E5505" s="41">
        <v>1944</v>
      </c>
      <c r="F5505" s="71" t="s">
        <v>11875</v>
      </c>
      <c r="G5505" s="142"/>
      <c r="H5505" s="142"/>
      <c r="I5505" s="142"/>
      <c r="J5505" s="142"/>
    </row>
    <row r="5506" spans="1:10" ht="15.5" x14ac:dyDescent="0.35">
      <c r="A5506" s="41">
        <v>5370</v>
      </c>
      <c r="B5506" s="71" t="s">
        <v>15312</v>
      </c>
      <c r="C5506" s="41" t="s">
        <v>36</v>
      </c>
      <c r="D5506" s="41" t="s">
        <v>36</v>
      </c>
      <c r="E5506" s="41" t="s">
        <v>36</v>
      </c>
      <c r="F5506" s="71"/>
      <c r="G5506" s="142"/>
      <c r="H5506" s="142"/>
      <c r="I5506" s="142"/>
      <c r="J5506" s="142"/>
    </row>
    <row r="5507" spans="1:10" ht="15.5" x14ac:dyDescent="0.35">
      <c r="A5507" s="41">
        <v>5371</v>
      </c>
      <c r="B5507" s="71" t="s">
        <v>15313</v>
      </c>
      <c r="C5507" s="41" t="s">
        <v>15314</v>
      </c>
      <c r="D5507" s="41" t="s">
        <v>18</v>
      </c>
      <c r="E5507" s="41">
        <v>1944</v>
      </c>
      <c r="F5507" s="71" t="s">
        <v>15315</v>
      </c>
      <c r="G5507" s="142"/>
      <c r="H5507" s="142"/>
      <c r="I5507" s="142"/>
      <c r="J5507" s="142"/>
    </row>
    <row r="5508" spans="1:10" ht="31" x14ac:dyDescent="0.35">
      <c r="A5508" s="41">
        <v>5372</v>
      </c>
      <c r="B5508" s="71" t="s">
        <v>15316</v>
      </c>
      <c r="C5508" s="41">
        <v>1925</v>
      </c>
      <c r="D5508" s="41" t="s">
        <v>33</v>
      </c>
      <c r="E5508" s="41">
        <v>1945</v>
      </c>
      <c r="F5508" s="71" t="s">
        <v>14611</v>
      </c>
      <c r="G5508" s="142"/>
      <c r="H5508" s="142"/>
      <c r="I5508" s="142"/>
      <c r="J5508" s="142"/>
    </row>
    <row r="5509" spans="1:10" ht="15.5" x14ac:dyDescent="0.35">
      <c r="A5509" s="41">
        <v>5373</v>
      </c>
      <c r="B5509" s="71" t="s">
        <v>15317</v>
      </c>
      <c r="C5509" s="41" t="s">
        <v>15318</v>
      </c>
      <c r="D5509" s="41" t="s">
        <v>18</v>
      </c>
      <c r="E5509" s="41">
        <v>1944</v>
      </c>
      <c r="F5509" s="71" t="s">
        <v>11875</v>
      </c>
      <c r="G5509" s="142"/>
      <c r="H5509" s="142"/>
      <c r="I5509" s="142"/>
      <c r="J5509" s="142"/>
    </row>
    <row r="5510" spans="1:10" ht="15.5" x14ac:dyDescent="0.35">
      <c r="A5510" s="41">
        <v>5374</v>
      </c>
      <c r="B5510" s="71" t="s">
        <v>15319</v>
      </c>
      <c r="C5510" s="41" t="s">
        <v>15318</v>
      </c>
      <c r="D5510" s="41" t="s">
        <v>18</v>
      </c>
      <c r="E5510" s="41">
        <v>1944</v>
      </c>
      <c r="F5510" s="71" t="s">
        <v>11875</v>
      </c>
      <c r="G5510" s="142"/>
      <c r="H5510" s="142"/>
      <c r="I5510" s="142"/>
      <c r="J5510" s="142"/>
    </row>
    <row r="5511" spans="1:10" ht="15.5" x14ac:dyDescent="0.35">
      <c r="A5511" s="41">
        <v>5375</v>
      </c>
      <c r="B5511" s="71" t="s">
        <v>15320</v>
      </c>
      <c r="C5511" s="41">
        <v>1900</v>
      </c>
      <c r="D5511" s="41" t="s">
        <v>18</v>
      </c>
      <c r="E5511" s="41">
        <v>1942</v>
      </c>
      <c r="F5511" s="71" t="s">
        <v>15321</v>
      </c>
      <c r="G5511" s="142"/>
      <c r="H5511" s="142"/>
      <c r="I5511" s="142"/>
      <c r="J5511" s="142"/>
    </row>
    <row r="5512" spans="1:10" ht="15.5" x14ac:dyDescent="0.35">
      <c r="A5512" s="41">
        <v>5376</v>
      </c>
      <c r="B5512" s="71" t="s">
        <v>15322</v>
      </c>
      <c r="C5512" s="41">
        <v>1905</v>
      </c>
      <c r="D5512" s="41" t="s">
        <v>18</v>
      </c>
      <c r="E5512" s="41">
        <v>1943</v>
      </c>
      <c r="F5512" s="71" t="s">
        <v>15323</v>
      </c>
      <c r="G5512" s="142"/>
      <c r="H5512" s="142"/>
      <c r="I5512" s="142"/>
      <c r="J5512" s="142"/>
    </row>
    <row r="5513" spans="1:10" ht="15.5" x14ac:dyDescent="0.35">
      <c r="A5513" s="41">
        <v>5377</v>
      </c>
      <c r="B5513" s="71" t="s">
        <v>15324</v>
      </c>
      <c r="C5513" s="41">
        <v>1925</v>
      </c>
      <c r="D5513" s="41" t="s">
        <v>18</v>
      </c>
      <c r="E5513" s="41">
        <v>1943</v>
      </c>
      <c r="F5513" s="71" t="s">
        <v>15241</v>
      </c>
      <c r="G5513" s="142"/>
      <c r="H5513" s="142"/>
      <c r="I5513" s="142"/>
      <c r="J5513" s="142"/>
    </row>
    <row r="5514" spans="1:10" ht="15.5" x14ac:dyDescent="0.35">
      <c r="A5514" s="41">
        <v>5378</v>
      </c>
      <c r="B5514" s="71" t="s">
        <v>15325</v>
      </c>
      <c r="C5514" s="41">
        <v>1900</v>
      </c>
      <c r="D5514" s="41" t="s">
        <v>18</v>
      </c>
      <c r="E5514" s="41">
        <v>1942</v>
      </c>
      <c r="F5514" s="71" t="s">
        <v>15321</v>
      </c>
      <c r="G5514" s="142"/>
      <c r="H5514" s="142"/>
      <c r="I5514" s="142"/>
      <c r="J5514" s="142"/>
    </row>
    <row r="5515" spans="1:10" ht="15.5" x14ac:dyDescent="0.35">
      <c r="A5515" s="41">
        <v>5379</v>
      </c>
      <c r="B5515" s="71" t="s">
        <v>15326</v>
      </c>
      <c r="C5515" s="41" t="s">
        <v>15327</v>
      </c>
      <c r="D5515" s="41" t="s">
        <v>18</v>
      </c>
      <c r="E5515" s="41">
        <v>1944</v>
      </c>
      <c r="F5515" s="71" t="s">
        <v>11875</v>
      </c>
      <c r="G5515" s="142"/>
      <c r="H5515" s="142"/>
      <c r="I5515" s="142"/>
      <c r="J5515" s="142"/>
    </row>
    <row r="5516" spans="1:10" ht="15.5" x14ac:dyDescent="0.35">
      <c r="A5516" s="41">
        <v>5380</v>
      </c>
      <c r="B5516" s="71" t="s">
        <v>15328</v>
      </c>
      <c r="C5516" s="41">
        <v>1895</v>
      </c>
      <c r="D5516" s="41" t="s">
        <v>18</v>
      </c>
      <c r="E5516" s="41">
        <v>1944</v>
      </c>
      <c r="F5516" s="71" t="s">
        <v>11875</v>
      </c>
      <c r="G5516" s="142"/>
      <c r="H5516" s="142"/>
      <c r="I5516" s="142"/>
      <c r="J5516" s="142"/>
    </row>
    <row r="5517" spans="1:10" ht="15.5" x14ac:dyDescent="0.35">
      <c r="A5517" s="41">
        <v>5381</v>
      </c>
      <c r="B5517" s="71" t="s">
        <v>15329</v>
      </c>
      <c r="C5517" s="41">
        <v>1890</v>
      </c>
      <c r="D5517" s="41" t="s">
        <v>18</v>
      </c>
      <c r="E5517" s="41">
        <v>1944</v>
      </c>
      <c r="F5517" s="71" t="s">
        <v>11875</v>
      </c>
      <c r="G5517" s="142"/>
      <c r="H5517" s="142"/>
      <c r="I5517" s="142"/>
      <c r="J5517" s="142"/>
    </row>
    <row r="5518" spans="1:10" ht="15.5" x14ac:dyDescent="0.35">
      <c r="A5518" s="41">
        <v>5382</v>
      </c>
      <c r="B5518" s="71" t="s">
        <v>15317</v>
      </c>
      <c r="C5518" s="41">
        <v>1913</v>
      </c>
      <c r="D5518" s="41" t="s">
        <v>18</v>
      </c>
      <c r="E5518" s="41">
        <v>1944</v>
      </c>
      <c r="F5518" s="71" t="s">
        <v>11875</v>
      </c>
      <c r="G5518" s="142"/>
      <c r="H5518" s="142"/>
      <c r="I5518" s="142"/>
      <c r="J5518" s="142"/>
    </row>
    <row r="5519" spans="1:10" ht="15.5" x14ac:dyDescent="0.35">
      <c r="A5519" s="41">
        <v>5383</v>
      </c>
      <c r="B5519" s="71" t="s">
        <v>15330</v>
      </c>
      <c r="C5519" s="41">
        <v>1906</v>
      </c>
      <c r="D5519" s="41" t="s">
        <v>18</v>
      </c>
      <c r="E5519" s="41">
        <v>1944</v>
      </c>
      <c r="F5519" s="71" t="s">
        <v>11875</v>
      </c>
      <c r="G5519" s="142"/>
      <c r="H5519" s="142"/>
      <c r="I5519" s="142"/>
      <c r="J5519" s="142"/>
    </row>
    <row r="5520" spans="1:10" ht="15.5" x14ac:dyDescent="0.35">
      <c r="A5520" s="41">
        <v>5384</v>
      </c>
      <c r="B5520" s="71" t="s">
        <v>15331</v>
      </c>
      <c r="C5520" s="41">
        <v>1911</v>
      </c>
      <c r="D5520" s="41" t="s">
        <v>18</v>
      </c>
      <c r="E5520" s="41">
        <v>1941</v>
      </c>
      <c r="F5520" s="71" t="s">
        <v>12077</v>
      </c>
      <c r="G5520" s="142"/>
      <c r="H5520" s="142"/>
      <c r="I5520" s="142"/>
      <c r="J5520" s="142"/>
    </row>
    <row r="5521" spans="1:10" ht="15.5" x14ac:dyDescent="0.35">
      <c r="A5521" s="41">
        <v>5385</v>
      </c>
      <c r="B5521" s="71" t="s">
        <v>15332</v>
      </c>
      <c r="C5521" s="41" t="s">
        <v>15327</v>
      </c>
      <c r="D5521" s="41" t="s">
        <v>13790</v>
      </c>
      <c r="E5521" s="41">
        <v>1945</v>
      </c>
      <c r="F5521" s="71" t="s">
        <v>13499</v>
      </c>
      <c r="G5521" s="142"/>
      <c r="H5521" s="142"/>
      <c r="I5521" s="142"/>
      <c r="J5521" s="142"/>
    </row>
    <row r="5522" spans="1:10" ht="15.5" x14ac:dyDescent="0.35">
      <c r="A5522" s="41">
        <v>5386</v>
      </c>
      <c r="B5522" s="71" t="s">
        <v>15333</v>
      </c>
      <c r="C5522" s="41">
        <v>1904</v>
      </c>
      <c r="D5522" s="41" t="s">
        <v>18</v>
      </c>
      <c r="E5522" s="41">
        <v>1944</v>
      </c>
      <c r="F5522" s="71" t="s">
        <v>11875</v>
      </c>
      <c r="G5522" s="142"/>
      <c r="H5522" s="142"/>
      <c r="I5522" s="142"/>
      <c r="J5522" s="142"/>
    </row>
    <row r="5523" spans="1:10" ht="15.5" x14ac:dyDescent="0.35">
      <c r="A5523" s="41">
        <v>5387</v>
      </c>
      <c r="B5523" s="71" t="s">
        <v>15334</v>
      </c>
      <c r="C5523" s="41">
        <v>1903</v>
      </c>
      <c r="D5523" s="41" t="s">
        <v>18</v>
      </c>
      <c r="E5523" s="41">
        <v>1944</v>
      </c>
      <c r="F5523" s="71" t="s">
        <v>11875</v>
      </c>
      <c r="G5523" s="142"/>
      <c r="H5523" s="142"/>
      <c r="I5523" s="142"/>
      <c r="J5523" s="142"/>
    </row>
    <row r="5524" spans="1:10" ht="15.5" x14ac:dyDescent="0.35">
      <c r="A5524" s="41">
        <v>5388</v>
      </c>
      <c r="B5524" s="71" t="s">
        <v>15335</v>
      </c>
      <c r="C5524" s="41">
        <v>1909</v>
      </c>
      <c r="D5524" s="41" t="s">
        <v>18</v>
      </c>
      <c r="E5524" s="41">
        <v>1944</v>
      </c>
      <c r="F5524" s="71" t="s">
        <v>11875</v>
      </c>
      <c r="G5524" s="142"/>
      <c r="H5524" s="142"/>
      <c r="I5524" s="142"/>
      <c r="J5524" s="142"/>
    </row>
    <row r="5525" spans="1:10" ht="15.5" x14ac:dyDescent="0.35">
      <c r="A5525" s="41">
        <v>5389</v>
      </c>
      <c r="B5525" s="71" t="s">
        <v>15336</v>
      </c>
      <c r="C5525" s="41" t="s">
        <v>15337</v>
      </c>
      <c r="D5525" s="41" t="s">
        <v>18</v>
      </c>
      <c r="E5525" s="41">
        <v>1944</v>
      </c>
      <c r="F5525" s="71" t="s">
        <v>11875</v>
      </c>
      <c r="G5525" s="142"/>
      <c r="H5525" s="142"/>
      <c r="I5525" s="142"/>
      <c r="J5525" s="142"/>
    </row>
    <row r="5526" spans="1:10" ht="15.5" x14ac:dyDescent="0.35">
      <c r="A5526" s="41">
        <v>5390</v>
      </c>
      <c r="B5526" s="71" t="s">
        <v>15338</v>
      </c>
      <c r="C5526" s="41" t="s">
        <v>15339</v>
      </c>
      <c r="D5526" s="41" t="s">
        <v>18</v>
      </c>
      <c r="E5526" s="41">
        <v>1943</v>
      </c>
      <c r="F5526" s="71" t="s">
        <v>15340</v>
      </c>
      <c r="G5526" s="142"/>
      <c r="H5526" s="142"/>
      <c r="I5526" s="142"/>
      <c r="J5526" s="142"/>
    </row>
    <row r="5527" spans="1:10" ht="15.5" x14ac:dyDescent="0.35">
      <c r="A5527" s="41">
        <v>5391</v>
      </c>
      <c r="B5527" s="71" t="s">
        <v>15341</v>
      </c>
      <c r="C5527" s="136" t="s">
        <v>15342</v>
      </c>
      <c r="D5527" s="41" t="s">
        <v>18</v>
      </c>
      <c r="E5527" s="41">
        <v>1944</v>
      </c>
      <c r="F5527" s="71" t="s">
        <v>11875</v>
      </c>
      <c r="G5527" s="142"/>
      <c r="H5527" s="142"/>
      <c r="I5527" s="142"/>
      <c r="J5527" s="142"/>
    </row>
    <row r="5528" spans="1:10" ht="15.5" x14ac:dyDescent="0.35">
      <c r="A5528" s="41">
        <v>5392</v>
      </c>
      <c r="B5528" s="71" t="s">
        <v>15343</v>
      </c>
      <c r="C5528" s="41">
        <v>1907</v>
      </c>
      <c r="D5528" s="41" t="s">
        <v>18</v>
      </c>
      <c r="E5528" s="41">
        <v>1941</v>
      </c>
      <c r="F5528" s="71" t="s">
        <v>12077</v>
      </c>
      <c r="G5528" s="142"/>
      <c r="H5528" s="142"/>
      <c r="I5528" s="142"/>
      <c r="J5528" s="142"/>
    </row>
    <row r="5529" spans="1:10" ht="15.5" x14ac:dyDescent="0.35">
      <c r="A5529" s="41">
        <v>5393</v>
      </c>
      <c r="B5529" s="71" t="s">
        <v>15344</v>
      </c>
      <c r="C5529" s="41" t="s">
        <v>15345</v>
      </c>
      <c r="D5529" s="41" t="s">
        <v>18</v>
      </c>
      <c r="E5529" s="41">
        <v>1945</v>
      </c>
      <c r="F5529" s="71" t="s">
        <v>14611</v>
      </c>
      <c r="G5529" s="142"/>
      <c r="H5529" s="142"/>
      <c r="I5529" s="142"/>
      <c r="J5529" s="142"/>
    </row>
    <row r="5530" spans="1:10" ht="15.5" x14ac:dyDescent="0.35">
      <c r="A5530" s="41">
        <v>5394</v>
      </c>
      <c r="B5530" s="71" t="s">
        <v>15346</v>
      </c>
      <c r="C5530" s="41">
        <v>1923</v>
      </c>
      <c r="D5530" s="41" t="s">
        <v>18</v>
      </c>
      <c r="E5530" s="41">
        <v>1944</v>
      </c>
      <c r="F5530" s="71" t="s">
        <v>11875</v>
      </c>
      <c r="G5530" s="142"/>
      <c r="H5530" s="142"/>
      <c r="I5530" s="142"/>
      <c r="J5530" s="142"/>
    </row>
    <row r="5531" spans="1:10" ht="15.5" x14ac:dyDescent="0.35">
      <c r="A5531" s="41">
        <v>5395</v>
      </c>
      <c r="B5531" s="71" t="s">
        <v>15347</v>
      </c>
      <c r="C5531" s="41">
        <v>1923</v>
      </c>
      <c r="D5531" s="41" t="s">
        <v>18</v>
      </c>
      <c r="E5531" s="41">
        <v>1945</v>
      </c>
      <c r="F5531" s="71" t="s">
        <v>15295</v>
      </c>
      <c r="G5531" s="142"/>
      <c r="H5531" s="142"/>
      <c r="I5531" s="142"/>
      <c r="J5531" s="142"/>
    </row>
    <row r="5532" spans="1:10" ht="15.5" x14ac:dyDescent="0.35">
      <c r="A5532" s="41">
        <v>5396</v>
      </c>
      <c r="B5532" s="71" t="s">
        <v>15348</v>
      </c>
      <c r="C5532" s="41" t="s">
        <v>15349</v>
      </c>
      <c r="D5532" s="41" t="s">
        <v>18</v>
      </c>
      <c r="E5532" s="41">
        <v>1943</v>
      </c>
      <c r="F5532" s="71" t="s">
        <v>15350</v>
      </c>
      <c r="G5532" s="142"/>
      <c r="H5532" s="142"/>
      <c r="I5532" s="142"/>
      <c r="J5532" s="142"/>
    </row>
    <row r="5533" spans="1:10" ht="15.5" x14ac:dyDescent="0.35">
      <c r="A5533" s="41">
        <v>5397</v>
      </c>
      <c r="B5533" s="71" t="s">
        <v>15351</v>
      </c>
      <c r="C5533" s="41">
        <v>1916</v>
      </c>
      <c r="D5533" s="41" t="s">
        <v>18</v>
      </c>
      <c r="E5533" s="41">
        <v>1942</v>
      </c>
      <c r="F5533" s="71" t="s">
        <v>12079</v>
      </c>
      <c r="G5533" s="142"/>
      <c r="H5533" s="142"/>
      <c r="I5533" s="142"/>
      <c r="J5533" s="142"/>
    </row>
    <row r="5534" spans="1:10" ht="15.5" x14ac:dyDescent="0.35">
      <c r="A5534" s="41">
        <v>5398</v>
      </c>
      <c r="B5534" s="71" t="s">
        <v>15352</v>
      </c>
      <c r="C5534" s="41">
        <v>1903</v>
      </c>
      <c r="D5534" s="41" t="s">
        <v>18</v>
      </c>
      <c r="E5534" s="41">
        <v>1944</v>
      </c>
      <c r="F5534" s="71" t="s">
        <v>11875</v>
      </c>
      <c r="G5534" s="142"/>
      <c r="H5534" s="142"/>
      <c r="I5534" s="142"/>
      <c r="J5534" s="142"/>
    </row>
    <row r="5535" spans="1:10" ht="15.5" x14ac:dyDescent="0.35">
      <c r="A5535" s="41">
        <v>5399</v>
      </c>
      <c r="B5535" s="71" t="s">
        <v>15353</v>
      </c>
      <c r="C5535" s="41"/>
      <c r="D5535" s="41" t="s">
        <v>18</v>
      </c>
      <c r="E5535" s="41">
        <v>1944</v>
      </c>
      <c r="F5535" s="71" t="s">
        <v>11875</v>
      </c>
      <c r="G5535" s="142"/>
      <c r="H5535" s="142"/>
      <c r="I5535" s="142"/>
      <c r="J5535" s="142"/>
    </row>
    <row r="5536" spans="1:10" ht="15.5" x14ac:dyDescent="0.35">
      <c r="A5536" s="41">
        <v>5400</v>
      </c>
      <c r="B5536" s="71" t="s">
        <v>15354</v>
      </c>
      <c r="C5536" s="41">
        <v>1909</v>
      </c>
      <c r="D5536" s="41" t="s">
        <v>13744</v>
      </c>
      <c r="E5536" s="41">
        <v>1944</v>
      </c>
      <c r="F5536" s="71" t="s">
        <v>15355</v>
      </c>
      <c r="G5536" s="142"/>
      <c r="H5536" s="142"/>
      <c r="I5536" s="142"/>
      <c r="J5536" s="142"/>
    </row>
    <row r="5537" spans="1:10" ht="15.5" x14ac:dyDescent="0.35">
      <c r="A5537" s="41">
        <v>5401</v>
      </c>
      <c r="B5537" s="71" t="s">
        <v>15356</v>
      </c>
      <c r="C5537" s="41">
        <v>1906</v>
      </c>
      <c r="D5537" s="41" t="s">
        <v>18</v>
      </c>
      <c r="E5537" s="41">
        <v>1944</v>
      </c>
      <c r="F5537" s="71" t="s">
        <v>11875</v>
      </c>
      <c r="G5537" s="142"/>
      <c r="H5537" s="142"/>
      <c r="I5537" s="142"/>
      <c r="J5537" s="142"/>
    </row>
    <row r="5538" spans="1:10" ht="15.5" x14ac:dyDescent="0.35">
      <c r="A5538" s="41">
        <v>5402</v>
      </c>
      <c r="B5538" s="71" t="s">
        <v>15357</v>
      </c>
      <c r="C5538" s="41">
        <v>1902</v>
      </c>
      <c r="D5538" s="41" t="s">
        <v>18</v>
      </c>
      <c r="E5538" s="41">
        <v>1944</v>
      </c>
      <c r="F5538" s="71" t="s">
        <v>11875</v>
      </c>
      <c r="G5538" s="142"/>
      <c r="H5538" s="142"/>
      <c r="I5538" s="142"/>
      <c r="J5538" s="142"/>
    </row>
    <row r="5539" spans="1:10" ht="15.5" x14ac:dyDescent="0.35">
      <c r="A5539" s="41">
        <v>5403</v>
      </c>
      <c r="B5539" s="71" t="s">
        <v>15358</v>
      </c>
      <c r="C5539" s="41">
        <v>1903</v>
      </c>
      <c r="D5539" s="41" t="s">
        <v>18</v>
      </c>
      <c r="E5539" s="41">
        <v>1943</v>
      </c>
      <c r="F5539" s="71" t="s">
        <v>15359</v>
      </c>
      <c r="G5539" s="142"/>
      <c r="H5539" s="142"/>
      <c r="I5539" s="142"/>
      <c r="J5539" s="142"/>
    </row>
    <row r="5540" spans="1:10" ht="15.5" x14ac:dyDescent="0.35">
      <c r="A5540" s="41">
        <v>5404</v>
      </c>
      <c r="B5540" s="71" t="s">
        <v>15360</v>
      </c>
      <c r="C5540" s="41">
        <v>1912</v>
      </c>
      <c r="D5540" s="41" t="s">
        <v>18</v>
      </c>
      <c r="E5540" s="41">
        <v>1941</v>
      </c>
      <c r="F5540" s="71" t="s">
        <v>12077</v>
      </c>
      <c r="G5540" s="142"/>
      <c r="H5540" s="142"/>
      <c r="I5540" s="142"/>
      <c r="J5540" s="142"/>
    </row>
    <row r="5541" spans="1:10" ht="31" x14ac:dyDescent="0.35">
      <c r="A5541" s="41">
        <v>5405</v>
      </c>
      <c r="B5541" s="71" t="s">
        <v>15361</v>
      </c>
      <c r="C5541" s="41">
        <v>1898</v>
      </c>
      <c r="D5541" s="41" t="s">
        <v>37</v>
      </c>
      <c r="E5541" s="41">
        <v>1945</v>
      </c>
      <c r="F5541" s="71" t="s">
        <v>15362</v>
      </c>
      <c r="G5541" s="142"/>
      <c r="H5541" s="142"/>
      <c r="I5541" s="142"/>
      <c r="J5541" s="142"/>
    </row>
    <row r="5542" spans="1:10" ht="15.5" x14ac:dyDescent="0.35">
      <c r="A5542" s="41">
        <v>5406</v>
      </c>
      <c r="B5542" s="71" t="s">
        <v>15363</v>
      </c>
      <c r="C5542" s="41">
        <v>1921</v>
      </c>
      <c r="D5542" s="41" t="s">
        <v>18</v>
      </c>
      <c r="E5542" s="41">
        <v>1943</v>
      </c>
      <c r="F5542" s="71" t="s">
        <v>12081</v>
      </c>
      <c r="G5542" s="142"/>
      <c r="H5542" s="142"/>
      <c r="I5542" s="142"/>
      <c r="J5542" s="142"/>
    </row>
    <row r="5543" spans="1:10" ht="15.5" x14ac:dyDescent="0.35">
      <c r="A5543" s="41">
        <v>5407</v>
      </c>
      <c r="B5543" s="71" t="s">
        <v>15364</v>
      </c>
      <c r="C5543" s="41">
        <v>1922</v>
      </c>
      <c r="D5543" s="41" t="s">
        <v>18</v>
      </c>
      <c r="E5543" s="41">
        <v>1943</v>
      </c>
      <c r="F5543" s="71" t="s">
        <v>12081</v>
      </c>
      <c r="G5543" s="142"/>
      <c r="H5543" s="142"/>
      <c r="I5543" s="142"/>
      <c r="J5543" s="142"/>
    </row>
    <row r="5544" spans="1:10" ht="15.5" x14ac:dyDescent="0.35">
      <c r="A5544" s="41">
        <v>5408</v>
      </c>
      <c r="B5544" s="71" t="s">
        <v>15365</v>
      </c>
      <c r="C5544" s="41" t="s">
        <v>15366</v>
      </c>
      <c r="D5544" s="41" t="s">
        <v>18</v>
      </c>
      <c r="E5544" s="41">
        <v>1944</v>
      </c>
      <c r="F5544" s="71" t="s">
        <v>11875</v>
      </c>
      <c r="G5544" s="142"/>
      <c r="H5544" s="142"/>
      <c r="I5544" s="142"/>
      <c r="J5544" s="142"/>
    </row>
    <row r="5545" spans="1:10" ht="15.5" x14ac:dyDescent="0.35">
      <c r="A5545" s="41">
        <v>5409</v>
      </c>
      <c r="B5545" s="71" t="s">
        <v>15367</v>
      </c>
      <c r="C5545" s="41">
        <v>1908</v>
      </c>
      <c r="D5545" s="41" t="s">
        <v>18</v>
      </c>
      <c r="E5545" s="41">
        <v>1941</v>
      </c>
      <c r="F5545" s="71" t="s">
        <v>12077</v>
      </c>
      <c r="G5545" s="142"/>
      <c r="H5545" s="142"/>
      <c r="I5545" s="142"/>
      <c r="J5545" s="142"/>
    </row>
    <row r="5546" spans="1:10" ht="15.5" x14ac:dyDescent="0.35">
      <c r="A5546" s="41">
        <v>5410</v>
      </c>
      <c r="B5546" s="71" t="s">
        <v>15368</v>
      </c>
      <c r="C5546" s="41">
        <v>1898</v>
      </c>
      <c r="D5546" s="41" t="s">
        <v>18</v>
      </c>
      <c r="E5546" s="41">
        <v>1944</v>
      </c>
      <c r="F5546" s="71" t="s">
        <v>11875</v>
      </c>
      <c r="G5546" s="142"/>
      <c r="H5546" s="142"/>
      <c r="I5546" s="142"/>
      <c r="J5546" s="142"/>
    </row>
    <row r="5547" spans="1:10" ht="15.5" x14ac:dyDescent="0.35">
      <c r="A5547" s="41">
        <v>5411</v>
      </c>
      <c r="B5547" s="71" t="s">
        <v>15369</v>
      </c>
      <c r="C5547" s="41">
        <v>1918</v>
      </c>
      <c r="D5547" s="41" t="s">
        <v>18</v>
      </c>
      <c r="E5547" s="41">
        <v>1944</v>
      </c>
      <c r="F5547" s="71" t="s">
        <v>11875</v>
      </c>
      <c r="G5547" s="142"/>
      <c r="H5547" s="142"/>
      <c r="I5547" s="142"/>
      <c r="J5547" s="142"/>
    </row>
    <row r="5548" spans="1:10" ht="15.5" x14ac:dyDescent="0.35">
      <c r="A5548" s="41">
        <v>5412</v>
      </c>
      <c r="B5548" s="71" t="s">
        <v>15370</v>
      </c>
      <c r="C5548" s="41">
        <v>1919</v>
      </c>
      <c r="D5548" s="41" t="s">
        <v>18</v>
      </c>
      <c r="E5548" s="41">
        <v>1944</v>
      </c>
      <c r="F5548" s="71" t="s">
        <v>11875</v>
      </c>
      <c r="G5548" s="142"/>
      <c r="H5548" s="142"/>
      <c r="I5548" s="142"/>
      <c r="J5548" s="142"/>
    </row>
    <row r="5549" spans="1:10" ht="15.5" x14ac:dyDescent="0.35">
      <c r="A5549" s="41">
        <v>5413</v>
      </c>
      <c r="B5549" s="71" t="s">
        <v>15371</v>
      </c>
      <c r="C5549" s="41">
        <v>1907</v>
      </c>
      <c r="D5549" s="41" t="s">
        <v>18</v>
      </c>
      <c r="E5549" s="41">
        <v>1943</v>
      </c>
      <c r="F5549" s="71" t="s">
        <v>12081</v>
      </c>
      <c r="G5549" s="142"/>
      <c r="H5549" s="142"/>
      <c r="I5549" s="142"/>
      <c r="J5549" s="142"/>
    </row>
    <row r="5550" spans="1:10" ht="15.5" x14ac:dyDescent="0.35">
      <c r="A5550" s="41">
        <v>5414</v>
      </c>
      <c r="B5550" s="71" t="s">
        <v>15372</v>
      </c>
      <c r="C5550" s="41">
        <v>1921</v>
      </c>
      <c r="D5550" s="41" t="s">
        <v>18</v>
      </c>
      <c r="E5550" s="41">
        <v>1944</v>
      </c>
      <c r="F5550" s="71" t="s">
        <v>11875</v>
      </c>
      <c r="G5550" s="142"/>
      <c r="H5550" s="142"/>
      <c r="I5550" s="142"/>
      <c r="J5550" s="142"/>
    </row>
    <row r="5551" spans="1:10" ht="15.5" x14ac:dyDescent="0.35">
      <c r="A5551" s="41">
        <v>5415</v>
      </c>
      <c r="B5551" s="71" t="s">
        <v>15373</v>
      </c>
      <c r="C5551" s="41">
        <v>1914</v>
      </c>
      <c r="D5551" s="41" t="s">
        <v>18</v>
      </c>
      <c r="E5551" s="41">
        <v>1944</v>
      </c>
      <c r="F5551" s="71" t="s">
        <v>11875</v>
      </c>
      <c r="G5551" s="142"/>
      <c r="H5551" s="142"/>
      <c r="I5551" s="142"/>
      <c r="J5551" s="142"/>
    </row>
    <row r="5552" spans="1:10" ht="15.5" x14ac:dyDescent="0.35">
      <c r="A5552" s="41">
        <v>5416</v>
      </c>
      <c r="B5552" s="71" t="s">
        <v>15374</v>
      </c>
      <c r="C5552" s="41" t="s">
        <v>35</v>
      </c>
      <c r="D5552" s="41" t="s">
        <v>18</v>
      </c>
      <c r="E5552" s="41">
        <v>1944</v>
      </c>
      <c r="F5552" s="71" t="s">
        <v>11875</v>
      </c>
      <c r="G5552" s="142"/>
      <c r="H5552" s="142"/>
      <c r="I5552" s="142"/>
      <c r="J5552" s="142"/>
    </row>
    <row r="5553" spans="1:10" ht="15.5" x14ac:dyDescent="0.35">
      <c r="A5553" s="41">
        <v>5417</v>
      </c>
      <c r="B5553" s="71" t="s">
        <v>15375</v>
      </c>
      <c r="C5553" s="41">
        <v>1911</v>
      </c>
      <c r="D5553" s="41" t="s">
        <v>18</v>
      </c>
      <c r="E5553" s="41">
        <v>1944</v>
      </c>
      <c r="F5553" s="71" t="s">
        <v>11875</v>
      </c>
      <c r="G5553" s="142"/>
      <c r="H5553" s="142"/>
      <c r="I5553" s="142"/>
      <c r="J5553" s="142"/>
    </row>
    <row r="5554" spans="1:10" ht="15.5" x14ac:dyDescent="0.35">
      <c r="A5554" s="41">
        <v>5418</v>
      </c>
      <c r="B5554" s="71" t="s">
        <v>15376</v>
      </c>
      <c r="C5554" s="41">
        <v>1923</v>
      </c>
      <c r="D5554" s="41" t="s">
        <v>18</v>
      </c>
      <c r="E5554" s="41">
        <v>1944</v>
      </c>
      <c r="F5554" s="71" t="s">
        <v>15377</v>
      </c>
      <c r="G5554" s="142"/>
      <c r="H5554" s="142"/>
      <c r="I5554" s="142"/>
      <c r="J5554" s="142"/>
    </row>
    <row r="5555" spans="1:10" ht="15.5" x14ac:dyDescent="0.35">
      <c r="A5555" s="41">
        <v>5419</v>
      </c>
      <c r="B5555" s="71" t="s">
        <v>15378</v>
      </c>
      <c r="C5555" s="41">
        <v>1905</v>
      </c>
      <c r="D5555" s="41" t="s">
        <v>18</v>
      </c>
      <c r="E5555" s="41">
        <v>1944</v>
      </c>
      <c r="F5555" s="71" t="s">
        <v>11875</v>
      </c>
      <c r="G5555" s="142"/>
      <c r="H5555" s="142"/>
      <c r="I5555" s="142"/>
      <c r="J5555" s="142"/>
    </row>
    <row r="5556" spans="1:10" ht="15.5" x14ac:dyDescent="0.35">
      <c r="A5556" s="41">
        <v>5420</v>
      </c>
      <c r="B5556" s="71" t="s">
        <v>15379</v>
      </c>
      <c r="C5556" s="41" t="s">
        <v>15380</v>
      </c>
      <c r="D5556" s="41" t="s">
        <v>18</v>
      </c>
      <c r="E5556" s="41">
        <v>1944</v>
      </c>
      <c r="F5556" s="71" t="s">
        <v>15381</v>
      </c>
      <c r="G5556" s="142"/>
      <c r="H5556" s="142"/>
      <c r="I5556" s="142"/>
      <c r="J5556" s="142"/>
    </row>
    <row r="5557" spans="1:10" ht="15.5" x14ac:dyDescent="0.35">
      <c r="A5557" s="41">
        <v>5421</v>
      </c>
      <c r="B5557" s="71" t="s">
        <v>15382</v>
      </c>
      <c r="C5557" s="41">
        <v>1915</v>
      </c>
      <c r="D5557" s="41" t="s">
        <v>18</v>
      </c>
      <c r="E5557" s="41">
        <v>1944</v>
      </c>
      <c r="F5557" s="71" t="s">
        <v>11875</v>
      </c>
      <c r="G5557" s="142"/>
      <c r="H5557" s="142"/>
      <c r="I5557" s="142"/>
      <c r="J5557" s="142"/>
    </row>
    <row r="5558" spans="1:10" ht="15.5" x14ac:dyDescent="0.35">
      <c r="A5558" s="41">
        <v>5422</v>
      </c>
      <c r="B5558" s="71" t="s">
        <v>15383</v>
      </c>
      <c r="C5558" s="41">
        <v>1915</v>
      </c>
      <c r="D5558" s="41" t="s">
        <v>18</v>
      </c>
      <c r="E5558" s="41">
        <v>1943</v>
      </c>
      <c r="F5558" s="71" t="s">
        <v>15384</v>
      </c>
      <c r="G5558" s="142"/>
      <c r="H5558" s="142"/>
      <c r="I5558" s="142"/>
      <c r="J5558" s="142"/>
    </row>
    <row r="5559" spans="1:10" ht="15.5" x14ac:dyDescent="0.35">
      <c r="A5559" s="41">
        <v>5423</v>
      </c>
      <c r="B5559" s="71" t="s">
        <v>15385</v>
      </c>
      <c r="C5559" s="41"/>
      <c r="D5559" s="41" t="s">
        <v>18</v>
      </c>
      <c r="E5559" s="41">
        <v>1943</v>
      </c>
      <c r="F5559" s="71" t="s">
        <v>15241</v>
      </c>
      <c r="G5559" s="142"/>
      <c r="H5559" s="142"/>
      <c r="I5559" s="142"/>
      <c r="J5559" s="142"/>
    </row>
    <row r="5560" spans="1:10" ht="15.5" x14ac:dyDescent="0.35">
      <c r="A5560" s="41">
        <v>5424</v>
      </c>
      <c r="B5560" s="71" t="s">
        <v>15386</v>
      </c>
      <c r="C5560" s="41">
        <v>1905</v>
      </c>
      <c r="D5560" s="41" t="s">
        <v>18</v>
      </c>
      <c r="E5560" s="41">
        <v>1944</v>
      </c>
      <c r="F5560" s="71" t="s">
        <v>11875</v>
      </c>
      <c r="G5560" s="142"/>
      <c r="H5560" s="142"/>
      <c r="I5560" s="142"/>
      <c r="J5560" s="142"/>
    </row>
    <row r="5561" spans="1:10" ht="15.5" x14ac:dyDescent="0.35">
      <c r="A5561" s="41">
        <v>5425</v>
      </c>
      <c r="B5561" s="71" t="s">
        <v>15387</v>
      </c>
      <c r="C5561" s="41">
        <v>1912</v>
      </c>
      <c r="D5561" s="41" t="s">
        <v>18</v>
      </c>
      <c r="E5561" s="41">
        <v>1944</v>
      </c>
      <c r="F5561" s="71" t="s">
        <v>11875</v>
      </c>
      <c r="G5561" s="142"/>
      <c r="H5561" s="142"/>
      <c r="I5561" s="142"/>
      <c r="J5561" s="142"/>
    </row>
    <row r="5562" spans="1:10" ht="15.5" x14ac:dyDescent="0.35">
      <c r="A5562" s="41">
        <v>5426</v>
      </c>
      <c r="B5562" s="71" t="s">
        <v>15388</v>
      </c>
      <c r="C5562" s="41" t="s">
        <v>15337</v>
      </c>
      <c r="D5562" s="41" t="s">
        <v>18</v>
      </c>
      <c r="E5562" s="41">
        <v>1944</v>
      </c>
      <c r="F5562" s="71" t="s">
        <v>11875</v>
      </c>
      <c r="G5562" s="142"/>
      <c r="H5562" s="142"/>
      <c r="I5562" s="142"/>
      <c r="J5562" s="142"/>
    </row>
    <row r="5563" spans="1:10" ht="31" x14ac:dyDescent="0.35">
      <c r="A5563" s="41">
        <v>5427</v>
      </c>
      <c r="B5563" s="71" t="s">
        <v>15389</v>
      </c>
      <c r="C5563" s="41">
        <v>1924</v>
      </c>
      <c r="D5563" s="41" t="s">
        <v>33</v>
      </c>
      <c r="E5563" s="41">
        <v>1944</v>
      </c>
      <c r="F5563" s="71" t="s">
        <v>15390</v>
      </c>
      <c r="G5563" s="142"/>
      <c r="H5563" s="142"/>
      <c r="I5563" s="142"/>
      <c r="J5563" s="142"/>
    </row>
    <row r="5564" spans="1:10" ht="15.5" x14ac:dyDescent="0.35">
      <c r="A5564" s="41">
        <v>5428</v>
      </c>
      <c r="B5564" s="71" t="s">
        <v>15391</v>
      </c>
      <c r="C5564" s="41">
        <v>1923</v>
      </c>
      <c r="D5564" s="41" t="s">
        <v>18</v>
      </c>
      <c r="E5564" s="41">
        <v>1944</v>
      </c>
      <c r="F5564" s="71" t="s">
        <v>14744</v>
      </c>
      <c r="G5564" s="142"/>
      <c r="H5564" s="142"/>
      <c r="I5564" s="142"/>
      <c r="J5564" s="142"/>
    </row>
    <row r="5565" spans="1:10" ht="15.5" x14ac:dyDescent="0.35">
      <c r="A5565" s="41">
        <v>5429</v>
      </c>
      <c r="B5565" s="71" t="s">
        <v>15392</v>
      </c>
      <c r="C5565" s="41">
        <v>1898</v>
      </c>
      <c r="D5565" s="41" t="s">
        <v>18</v>
      </c>
      <c r="E5565" s="41">
        <v>1944</v>
      </c>
      <c r="F5565" s="71" t="s">
        <v>11875</v>
      </c>
      <c r="G5565" s="142"/>
      <c r="H5565" s="142"/>
      <c r="I5565" s="142"/>
      <c r="J5565" s="142"/>
    </row>
    <row r="5566" spans="1:10" ht="15.5" x14ac:dyDescent="0.35">
      <c r="A5566" s="41">
        <v>5430</v>
      </c>
      <c r="B5566" s="71" t="s">
        <v>15392</v>
      </c>
      <c r="C5566" s="41">
        <v>1898</v>
      </c>
      <c r="D5566" s="41" t="s">
        <v>18</v>
      </c>
      <c r="E5566" s="41">
        <v>1944</v>
      </c>
      <c r="F5566" s="71" t="s">
        <v>11875</v>
      </c>
      <c r="G5566" s="142"/>
      <c r="H5566" s="142"/>
      <c r="I5566" s="142"/>
      <c r="J5566" s="142"/>
    </row>
    <row r="5567" spans="1:10" ht="15.5" x14ac:dyDescent="0.35">
      <c r="A5567" s="41">
        <v>5431</v>
      </c>
      <c r="B5567" s="71" t="s">
        <v>15393</v>
      </c>
      <c r="C5567" s="41">
        <v>1920</v>
      </c>
      <c r="D5567" s="41" t="s">
        <v>18</v>
      </c>
      <c r="E5567" s="41">
        <v>1944</v>
      </c>
      <c r="F5567" s="71" t="s">
        <v>11875</v>
      </c>
      <c r="G5567" s="142"/>
      <c r="H5567" s="142"/>
      <c r="I5567" s="142"/>
      <c r="J5567" s="142"/>
    </row>
    <row r="5568" spans="1:10" ht="31" x14ac:dyDescent="0.35">
      <c r="A5568" s="41">
        <v>5432</v>
      </c>
      <c r="B5568" s="71" t="s">
        <v>15394</v>
      </c>
      <c r="C5568" s="41">
        <v>1917</v>
      </c>
      <c r="D5568" s="41" t="s">
        <v>33</v>
      </c>
      <c r="E5568" s="41">
        <v>1945</v>
      </c>
      <c r="F5568" s="71" t="s">
        <v>15395</v>
      </c>
      <c r="G5568" s="142"/>
      <c r="H5568" s="142"/>
      <c r="I5568" s="142"/>
      <c r="J5568" s="142"/>
    </row>
    <row r="5569" spans="1:10" ht="15.5" x14ac:dyDescent="0.35">
      <c r="A5569" s="41">
        <v>5433</v>
      </c>
      <c r="B5569" s="71" t="s">
        <v>15396</v>
      </c>
      <c r="C5569" s="41">
        <v>1904</v>
      </c>
      <c r="D5569" s="41" t="s">
        <v>18</v>
      </c>
      <c r="E5569" s="41">
        <v>1944</v>
      </c>
      <c r="F5569" s="71" t="s">
        <v>11875</v>
      </c>
      <c r="G5569" s="142"/>
      <c r="H5569" s="142"/>
      <c r="I5569" s="142"/>
      <c r="J5569" s="142"/>
    </row>
    <row r="5570" spans="1:10" ht="15.5" x14ac:dyDescent="0.35">
      <c r="A5570" s="41">
        <v>5434</v>
      </c>
      <c r="B5570" s="71" t="s">
        <v>15397</v>
      </c>
      <c r="C5570" s="41" t="s">
        <v>15398</v>
      </c>
      <c r="D5570" s="41" t="s">
        <v>18</v>
      </c>
      <c r="E5570" s="41">
        <v>1944</v>
      </c>
      <c r="F5570" s="71" t="s">
        <v>11875</v>
      </c>
      <c r="G5570" s="142"/>
      <c r="H5570" s="142"/>
      <c r="I5570" s="142"/>
      <c r="J5570" s="142"/>
    </row>
    <row r="5571" spans="1:10" ht="15.5" x14ac:dyDescent="0.35">
      <c r="A5571" s="41">
        <v>5435</v>
      </c>
      <c r="B5571" s="71" t="s">
        <v>15399</v>
      </c>
      <c r="C5571" s="41" t="s">
        <v>15349</v>
      </c>
      <c r="D5571" s="41" t="s">
        <v>18</v>
      </c>
      <c r="E5571" s="41">
        <v>1943</v>
      </c>
      <c r="F5571" s="71" t="s">
        <v>15241</v>
      </c>
      <c r="G5571" s="142"/>
      <c r="H5571" s="142"/>
      <c r="I5571" s="142"/>
      <c r="J5571" s="142"/>
    </row>
    <row r="5572" spans="1:10" ht="15.5" x14ac:dyDescent="0.35">
      <c r="A5572" s="41">
        <v>5436</v>
      </c>
      <c r="B5572" s="71" t="s">
        <v>15400</v>
      </c>
      <c r="C5572" s="41">
        <v>1918</v>
      </c>
      <c r="D5572" s="41" t="s">
        <v>18</v>
      </c>
      <c r="E5572" s="41">
        <v>1941</v>
      </c>
      <c r="F5572" s="71" t="s">
        <v>12077</v>
      </c>
      <c r="G5572" s="142"/>
      <c r="H5572" s="142"/>
      <c r="I5572" s="142"/>
      <c r="J5572" s="142"/>
    </row>
    <row r="5573" spans="1:10" ht="15.5" x14ac:dyDescent="0.35">
      <c r="A5573" s="41">
        <v>5437</v>
      </c>
      <c r="B5573" s="71" t="s">
        <v>15401</v>
      </c>
      <c r="C5573" s="41" t="s">
        <v>15402</v>
      </c>
      <c r="D5573" s="41" t="s">
        <v>18</v>
      </c>
      <c r="E5573" s="41">
        <v>1943</v>
      </c>
      <c r="F5573" s="71" t="s">
        <v>15241</v>
      </c>
      <c r="G5573" s="142"/>
      <c r="H5573" s="142"/>
      <c r="I5573" s="142"/>
      <c r="J5573" s="142"/>
    </row>
    <row r="5574" spans="1:10" ht="15.5" x14ac:dyDescent="0.35">
      <c r="A5574" s="41">
        <v>5438</v>
      </c>
      <c r="B5574" s="71" t="s">
        <v>15403</v>
      </c>
      <c r="C5574" s="41" t="s">
        <v>15327</v>
      </c>
      <c r="D5574" s="41" t="s">
        <v>18</v>
      </c>
      <c r="E5574" s="41">
        <v>1943</v>
      </c>
      <c r="F5574" s="71" t="s">
        <v>15404</v>
      </c>
      <c r="G5574" s="142"/>
      <c r="H5574" s="142"/>
      <c r="I5574" s="142"/>
      <c r="J5574" s="142"/>
    </row>
    <row r="5575" spans="1:10" ht="15.5" x14ac:dyDescent="0.35">
      <c r="A5575" s="41">
        <v>5439</v>
      </c>
      <c r="B5575" s="71" t="s">
        <v>15405</v>
      </c>
      <c r="C5575" s="41" t="s">
        <v>15298</v>
      </c>
      <c r="D5575" s="41" t="s">
        <v>18</v>
      </c>
      <c r="E5575" s="41">
        <v>1945</v>
      </c>
      <c r="F5575" s="71" t="s">
        <v>14611</v>
      </c>
      <c r="G5575" s="142"/>
      <c r="H5575" s="142"/>
      <c r="I5575" s="142"/>
      <c r="J5575" s="142"/>
    </row>
    <row r="5576" spans="1:10" ht="15.5" x14ac:dyDescent="0.35">
      <c r="A5576" s="41">
        <v>5440</v>
      </c>
      <c r="B5576" s="71" t="s">
        <v>15406</v>
      </c>
      <c r="C5576" s="41" t="s">
        <v>15366</v>
      </c>
      <c r="D5576" s="41" t="s">
        <v>18</v>
      </c>
      <c r="E5576" s="41">
        <v>1944</v>
      </c>
      <c r="F5576" s="71" t="s">
        <v>11875</v>
      </c>
      <c r="G5576" s="142"/>
      <c r="H5576" s="142"/>
      <c r="I5576" s="142"/>
      <c r="J5576" s="142"/>
    </row>
    <row r="5577" spans="1:10" ht="15.5" x14ac:dyDescent="0.35">
      <c r="A5577" s="41">
        <v>5441</v>
      </c>
      <c r="B5577" s="71" t="s">
        <v>15407</v>
      </c>
      <c r="C5577" s="41" t="s">
        <v>35</v>
      </c>
      <c r="D5577" s="41" t="s">
        <v>18</v>
      </c>
      <c r="E5577" s="41">
        <v>1945</v>
      </c>
      <c r="F5577" s="71" t="s">
        <v>15295</v>
      </c>
      <c r="G5577" s="142"/>
      <c r="H5577" s="142"/>
      <c r="I5577" s="142"/>
      <c r="J5577" s="142"/>
    </row>
    <row r="5578" spans="1:10" ht="15.5" x14ac:dyDescent="0.35">
      <c r="A5578" s="41">
        <v>5442</v>
      </c>
      <c r="B5578" s="71" t="s">
        <v>15408</v>
      </c>
      <c r="C5578" s="41" t="s">
        <v>15409</v>
      </c>
      <c r="D5578" s="41" t="s">
        <v>18</v>
      </c>
      <c r="E5578" s="41">
        <v>1943</v>
      </c>
      <c r="F5578" s="71" t="s">
        <v>15384</v>
      </c>
      <c r="G5578" s="142"/>
      <c r="H5578" s="142"/>
      <c r="I5578" s="142"/>
      <c r="J5578" s="142"/>
    </row>
    <row r="5579" spans="1:10" ht="15.5" x14ac:dyDescent="0.35">
      <c r="A5579" s="41">
        <v>5443</v>
      </c>
      <c r="B5579" s="71" t="s">
        <v>15410</v>
      </c>
      <c r="C5579" s="41">
        <v>1922</v>
      </c>
      <c r="D5579" s="41" t="s">
        <v>18</v>
      </c>
      <c r="E5579" s="41">
        <v>1943</v>
      </c>
      <c r="F5579" s="71" t="s">
        <v>15241</v>
      </c>
      <c r="G5579" s="142"/>
      <c r="H5579" s="142"/>
      <c r="I5579" s="142"/>
      <c r="J5579" s="142"/>
    </row>
    <row r="5580" spans="1:10" ht="15.5" x14ac:dyDescent="0.35">
      <c r="A5580" s="41">
        <v>5444</v>
      </c>
      <c r="B5580" s="71" t="s">
        <v>15411</v>
      </c>
      <c r="C5580" s="41">
        <v>1923</v>
      </c>
      <c r="D5580" s="41" t="s">
        <v>18</v>
      </c>
      <c r="E5580" s="41">
        <v>1944</v>
      </c>
      <c r="F5580" s="71" t="s">
        <v>15390</v>
      </c>
      <c r="G5580" s="142"/>
      <c r="H5580" s="142"/>
      <c r="I5580" s="142"/>
      <c r="J5580" s="142"/>
    </row>
    <row r="5581" spans="1:10" ht="15.5" x14ac:dyDescent="0.35">
      <c r="A5581" s="41">
        <v>5445</v>
      </c>
      <c r="B5581" s="71" t="s">
        <v>15412</v>
      </c>
      <c r="C5581" s="41">
        <v>1912</v>
      </c>
      <c r="D5581" s="41" t="s">
        <v>18</v>
      </c>
      <c r="E5581" s="41">
        <v>1944</v>
      </c>
      <c r="F5581" s="71" t="s">
        <v>11875</v>
      </c>
      <c r="G5581" s="142"/>
      <c r="H5581" s="142"/>
      <c r="I5581" s="142"/>
      <c r="J5581" s="142"/>
    </row>
    <row r="5582" spans="1:10" ht="15.5" x14ac:dyDescent="0.35">
      <c r="A5582" s="41">
        <v>5446</v>
      </c>
      <c r="B5582" s="71" t="s">
        <v>15413</v>
      </c>
      <c r="C5582" s="41">
        <v>1898</v>
      </c>
      <c r="D5582" s="41" t="s">
        <v>18</v>
      </c>
      <c r="E5582" s="41">
        <v>1944</v>
      </c>
      <c r="F5582" s="71" t="s">
        <v>11875</v>
      </c>
      <c r="G5582" s="142"/>
      <c r="H5582" s="142"/>
      <c r="I5582" s="142"/>
      <c r="J5582" s="142"/>
    </row>
    <row r="5583" spans="1:10" ht="15.5" x14ac:dyDescent="0.35">
      <c r="A5583" s="41">
        <v>5447</v>
      </c>
      <c r="B5583" s="71" t="s">
        <v>15414</v>
      </c>
      <c r="C5583" s="41">
        <v>1925</v>
      </c>
      <c r="D5583" s="41" t="s">
        <v>18</v>
      </c>
      <c r="E5583" s="41">
        <v>1945</v>
      </c>
      <c r="F5583" s="71" t="s">
        <v>12325</v>
      </c>
      <c r="G5583" s="142"/>
      <c r="H5583" s="142"/>
      <c r="I5583" s="142"/>
      <c r="J5583" s="142"/>
    </row>
    <row r="5584" spans="1:10" ht="15.5" x14ac:dyDescent="0.35">
      <c r="A5584" s="41">
        <v>5448</v>
      </c>
      <c r="B5584" s="71" t="s">
        <v>15415</v>
      </c>
      <c r="C5584" s="41">
        <v>1916</v>
      </c>
      <c r="D5584" s="41" t="s">
        <v>18</v>
      </c>
      <c r="E5584" s="41">
        <v>1944</v>
      </c>
      <c r="F5584" s="71" t="s">
        <v>11875</v>
      </c>
      <c r="G5584" s="142"/>
      <c r="H5584" s="142"/>
      <c r="I5584" s="142"/>
      <c r="J5584" s="142"/>
    </row>
    <row r="5585" spans="1:10" ht="15.5" x14ac:dyDescent="0.35">
      <c r="A5585" s="41">
        <v>5449</v>
      </c>
      <c r="B5585" s="71" t="s">
        <v>15416</v>
      </c>
      <c r="C5585" s="41">
        <v>1905</v>
      </c>
      <c r="D5585" s="41" t="s">
        <v>18</v>
      </c>
      <c r="E5585" s="41">
        <v>1943</v>
      </c>
      <c r="F5585" s="71" t="s">
        <v>15417</v>
      </c>
      <c r="G5585" s="142"/>
      <c r="H5585" s="142"/>
      <c r="I5585" s="142"/>
      <c r="J5585" s="142"/>
    </row>
    <row r="5586" spans="1:10" ht="15.5" x14ac:dyDescent="0.35">
      <c r="A5586" s="41">
        <v>5450</v>
      </c>
      <c r="B5586" s="71" t="s">
        <v>15418</v>
      </c>
      <c r="C5586" s="41">
        <v>1918</v>
      </c>
      <c r="D5586" s="41" t="s">
        <v>18</v>
      </c>
      <c r="E5586" s="41">
        <v>1944</v>
      </c>
      <c r="F5586" s="71" t="s">
        <v>15377</v>
      </c>
      <c r="G5586" s="142"/>
      <c r="H5586" s="142"/>
      <c r="I5586" s="142"/>
      <c r="J5586" s="142"/>
    </row>
    <row r="5587" spans="1:10" ht="15.5" x14ac:dyDescent="0.35">
      <c r="A5587" s="41">
        <v>5451</v>
      </c>
      <c r="B5587" s="71" t="s">
        <v>15419</v>
      </c>
      <c r="C5587" s="41">
        <v>1909</v>
      </c>
      <c r="D5587" s="41" t="s">
        <v>18</v>
      </c>
      <c r="E5587" s="41">
        <v>1944</v>
      </c>
      <c r="F5587" s="71" t="s">
        <v>11875</v>
      </c>
      <c r="G5587" s="142"/>
      <c r="H5587" s="142"/>
      <c r="I5587" s="142"/>
      <c r="J5587" s="142"/>
    </row>
    <row r="5588" spans="1:10" ht="15.5" x14ac:dyDescent="0.35">
      <c r="A5588" s="41">
        <v>5452</v>
      </c>
      <c r="B5588" s="71" t="s">
        <v>15420</v>
      </c>
      <c r="C5588" s="41">
        <v>1910</v>
      </c>
      <c r="D5588" s="41" t="s">
        <v>18</v>
      </c>
      <c r="E5588" s="41">
        <v>1941</v>
      </c>
      <c r="F5588" s="71" t="s">
        <v>12077</v>
      </c>
      <c r="G5588" s="142"/>
      <c r="H5588" s="142"/>
      <c r="I5588" s="142"/>
      <c r="J5588" s="142"/>
    </row>
    <row r="5589" spans="1:10" ht="15.5" x14ac:dyDescent="0.35">
      <c r="A5589" s="41">
        <v>5453</v>
      </c>
      <c r="B5589" s="71" t="s">
        <v>15421</v>
      </c>
      <c r="C5589" s="41">
        <v>1925</v>
      </c>
      <c r="D5589" s="41" t="s">
        <v>13744</v>
      </c>
      <c r="E5589" s="41">
        <v>1944</v>
      </c>
      <c r="F5589" s="71" t="s">
        <v>15422</v>
      </c>
      <c r="G5589" s="142"/>
      <c r="H5589" s="142"/>
      <c r="I5589" s="142"/>
      <c r="J5589" s="142"/>
    </row>
    <row r="5590" spans="1:10" ht="15.5" x14ac:dyDescent="0.35">
      <c r="A5590" s="41">
        <v>5454</v>
      </c>
      <c r="B5590" s="71" t="s">
        <v>15423</v>
      </c>
      <c r="C5590" s="41">
        <v>1921</v>
      </c>
      <c r="D5590" s="41" t="s">
        <v>13744</v>
      </c>
      <c r="E5590" s="41">
        <v>1943</v>
      </c>
      <c r="F5590" s="71" t="s">
        <v>12081</v>
      </c>
      <c r="G5590" s="142"/>
      <c r="H5590" s="142"/>
      <c r="I5590" s="142"/>
      <c r="J5590" s="142"/>
    </row>
    <row r="5591" spans="1:10" ht="15.5" x14ac:dyDescent="0.35">
      <c r="A5591" s="41">
        <v>5455</v>
      </c>
      <c r="B5591" s="71" t="s">
        <v>15424</v>
      </c>
      <c r="C5591" s="41">
        <v>1915</v>
      </c>
      <c r="D5591" s="41" t="s">
        <v>18</v>
      </c>
      <c r="E5591" s="41">
        <v>1944</v>
      </c>
      <c r="F5591" s="71" t="s">
        <v>11875</v>
      </c>
      <c r="G5591" s="142"/>
      <c r="H5591" s="142"/>
      <c r="I5591" s="142"/>
      <c r="J5591" s="142"/>
    </row>
    <row r="5592" spans="1:10" ht="15.5" x14ac:dyDescent="0.35">
      <c r="A5592" s="41">
        <v>5456</v>
      </c>
      <c r="B5592" s="71" t="s">
        <v>15425</v>
      </c>
      <c r="C5592" s="41">
        <v>1904</v>
      </c>
      <c r="D5592" s="41" t="s">
        <v>18</v>
      </c>
      <c r="E5592" s="41">
        <v>1944</v>
      </c>
      <c r="F5592" s="71" t="s">
        <v>11875</v>
      </c>
      <c r="G5592" s="142"/>
      <c r="H5592" s="142"/>
      <c r="I5592" s="142"/>
      <c r="J5592" s="142"/>
    </row>
    <row r="5593" spans="1:10" ht="15.5" x14ac:dyDescent="0.35">
      <c r="A5593" s="41">
        <v>5457</v>
      </c>
      <c r="B5593" s="71" t="s">
        <v>15426</v>
      </c>
      <c r="C5593" s="41" t="s">
        <v>15427</v>
      </c>
      <c r="D5593" s="41"/>
      <c r="E5593" s="41">
        <v>1941</v>
      </c>
      <c r="F5593" s="71" t="s">
        <v>15428</v>
      </c>
      <c r="G5593" s="142"/>
      <c r="H5593" s="142"/>
      <c r="I5593" s="142"/>
      <c r="J5593" s="142"/>
    </row>
    <row r="5594" spans="1:10" ht="15.5" x14ac:dyDescent="0.35">
      <c r="A5594" s="41">
        <v>5458</v>
      </c>
      <c r="B5594" s="71" t="s">
        <v>15429</v>
      </c>
      <c r="C5594" s="41">
        <v>1915</v>
      </c>
      <c r="D5594" s="41" t="s">
        <v>18</v>
      </c>
      <c r="E5594" s="41">
        <v>1944</v>
      </c>
      <c r="F5594" s="71" t="s">
        <v>11875</v>
      </c>
      <c r="G5594" s="142"/>
      <c r="H5594" s="142"/>
      <c r="I5594" s="142"/>
      <c r="J5594" s="142"/>
    </row>
    <row r="5595" spans="1:10" ht="15.5" x14ac:dyDescent="0.35">
      <c r="A5595" s="41">
        <v>5459</v>
      </c>
      <c r="B5595" s="71" t="s">
        <v>15430</v>
      </c>
      <c r="C5595" s="41">
        <v>1907</v>
      </c>
      <c r="D5595" s="41" t="s">
        <v>18</v>
      </c>
      <c r="E5595" s="41">
        <v>1942</v>
      </c>
      <c r="F5595" s="71" t="s">
        <v>12079</v>
      </c>
      <c r="G5595" s="142"/>
      <c r="H5595" s="142"/>
      <c r="I5595" s="142"/>
      <c r="J5595" s="142"/>
    </row>
    <row r="5596" spans="1:10" ht="15.5" x14ac:dyDescent="0.35">
      <c r="A5596" s="41">
        <v>5460</v>
      </c>
      <c r="B5596" s="71" t="s">
        <v>15431</v>
      </c>
      <c r="C5596" s="41">
        <v>1920</v>
      </c>
      <c r="D5596" s="41" t="s">
        <v>18</v>
      </c>
      <c r="E5596" s="41">
        <v>1944</v>
      </c>
      <c r="F5596" s="71" t="s">
        <v>15432</v>
      </c>
      <c r="G5596" s="142"/>
      <c r="H5596" s="142"/>
      <c r="I5596" s="142"/>
      <c r="J5596" s="142"/>
    </row>
    <row r="5597" spans="1:10" ht="15.5" x14ac:dyDescent="0.35">
      <c r="A5597" s="41">
        <v>5461</v>
      </c>
      <c r="B5597" s="71" t="s">
        <v>15433</v>
      </c>
      <c r="C5597" s="41">
        <v>1914</v>
      </c>
      <c r="D5597" s="41" t="s">
        <v>18</v>
      </c>
      <c r="E5597" s="41">
        <v>1941</v>
      </c>
      <c r="F5597" s="71" t="s">
        <v>12077</v>
      </c>
      <c r="G5597" s="142"/>
      <c r="H5597" s="142"/>
      <c r="I5597" s="142"/>
      <c r="J5597" s="142"/>
    </row>
    <row r="5598" spans="1:10" ht="15.5" x14ac:dyDescent="0.35">
      <c r="A5598" s="41">
        <v>5462</v>
      </c>
      <c r="B5598" s="71" t="s">
        <v>15434</v>
      </c>
      <c r="C5598" s="41">
        <v>1904</v>
      </c>
      <c r="D5598" s="41" t="s">
        <v>18</v>
      </c>
      <c r="E5598" s="41">
        <v>1943</v>
      </c>
      <c r="F5598" s="71" t="s">
        <v>15350</v>
      </c>
      <c r="G5598" s="142"/>
      <c r="H5598" s="142"/>
      <c r="I5598" s="142"/>
      <c r="J5598" s="142"/>
    </row>
    <row r="5599" spans="1:10" ht="15.5" x14ac:dyDescent="0.35">
      <c r="A5599" s="41">
        <v>5463</v>
      </c>
      <c r="B5599" s="71" t="s">
        <v>15435</v>
      </c>
      <c r="C5599" s="41">
        <v>1917</v>
      </c>
      <c r="D5599" s="41" t="s">
        <v>18</v>
      </c>
      <c r="E5599" s="41">
        <v>1943</v>
      </c>
      <c r="F5599" s="71" t="s">
        <v>15436</v>
      </c>
      <c r="G5599" s="142"/>
      <c r="H5599" s="142"/>
      <c r="I5599" s="142"/>
      <c r="J5599" s="142"/>
    </row>
    <row r="5600" spans="1:10" ht="15.5" x14ac:dyDescent="0.35">
      <c r="A5600" s="41">
        <v>5464</v>
      </c>
      <c r="B5600" s="71" t="s">
        <v>15437</v>
      </c>
      <c r="C5600" s="41">
        <v>1922</v>
      </c>
      <c r="D5600" s="41" t="s">
        <v>18</v>
      </c>
      <c r="E5600" s="41">
        <v>1945</v>
      </c>
      <c r="F5600" s="71" t="s">
        <v>14611</v>
      </c>
      <c r="G5600" s="142"/>
      <c r="H5600" s="142"/>
      <c r="I5600" s="142"/>
      <c r="J5600" s="142"/>
    </row>
    <row r="5601" spans="1:10" ht="15.5" x14ac:dyDescent="0.35">
      <c r="A5601" s="41">
        <v>5465</v>
      </c>
      <c r="B5601" s="71" t="s">
        <v>15438</v>
      </c>
      <c r="C5601" s="41" t="s">
        <v>15318</v>
      </c>
      <c r="D5601" s="41" t="s">
        <v>18</v>
      </c>
      <c r="E5601" s="41">
        <v>1943</v>
      </c>
      <c r="F5601" s="71" t="s">
        <v>15439</v>
      </c>
      <c r="G5601" s="142"/>
      <c r="H5601" s="142"/>
      <c r="I5601" s="142"/>
      <c r="J5601" s="142"/>
    </row>
    <row r="5602" spans="1:10" ht="15.5" x14ac:dyDescent="0.35">
      <c r="A5602" s="41">
        <v>5466</v>
      </c>
      <c r="B5602" s="71" t="s">
        <v>15440</v>
      </c>
      <c r="C5602" s="41">
        <v>1924</v>
      </c>
      <c r="D5602" s="41" t="s">
        <v>18</v>
      </c>
      <c r="E5602" s="41">
        <v>1943</v>
      </c>
      <c r="F5602" s="71" t="s">
        <v>12081</v>
      </c>
      <c r="G5602" s="142"/>
      <c r="H5602" s="142"/>
      <c r="I5602" s="142"/>
      <c r="J5602" s="142"/>
    </row>
    <row r="5603" spans="1:10" ht="15.5" x14ac:dyDescent="0.35">
      <c r="A5603" s="41">
        <v>5467</v>
      </c>
      <c r="B5603" s="71" t="s">
        <v>15441</v>
      </c>
      <c r="C5603" s="41">
        <v>1910</v>
      </c>
      <c r="D5603" s="41" t="s">
        <v>18</v>
      </c>
      <c r="E5603" s="41">
        <v>1944</v>
      </c>
      <c r="F5603" s="71" t="s">
        <v>11875</v>
      </c>
      <c r="G5603" s="142"/>
      <c r="H5603" s="142"/>
      <c r="I5603" s="142"/>
      <c r="J5603" s="142"/>
    </row>
    <row r="5604" spans="1:10" ht="15.5" x14ac:dyDescent="0.35">
      <c r="A5604" s="41">
        <v>5468</v>
      </c>
      <c r="B5604" s="71" t="s">
        <v>15442</v>
      </c>
      <c r="C5604" s="41">
        <v>1909</v>
      </c>
      <c r="D5604" s="41" t="s">
        <v>18</v>
      </c>
      <c r="E5604" s="41">
        <v>1941</v>
      </c>
      <c r="F5604" s="71" t="s">
        <v>15443</v>
      </c>
      <c r="G5604" s="142"/>
      <c r="H5604" s="142"/>
      <c r="I5604" s="142"/>
      <c r="J5604" s="142"/>
    </row>
    <row r="5605" spans="1:10" ht="15.5" x14ac:dyDescent="0.35">
      <c r="A5605" s="41">
        <v>5469</v>
      </c>
      <c r="B5605" s="71" t="s">
        <v>15444</v>
      </c>
      <c r="C5605" s="41">
        <v>1908</v>
      </c>
      <c r="D5605" s="41" t="s">
        <v>18</v>
      </c>
      <c r="E5605" s="41">
        <v>1944</v>
      </c>
      <c r="F5605" s="71" t="s">
        <v>11875</v>
      </c>
      <c r="G5605" s="142"/>
      <c r="H5605" s="142"/>
      <c r="I5605" s="142"/>
      <c r="J5605" s="142"/>
    </row>
    <row r="5606" spans="1:10" ht="15.5" x14ac:dyDescent="0.35">
      <c r="A5606" s="41">
        <v>5470</v>
      </c>
      <c r="B5606" s="71" t="s">
        <v>15445</v>
      </c>
      <c r="C5606" s="41">
        <v>1916</v>
      </c>
      <c r="D5606" s="41" t="s">
        <v>18</v>
      </c>
      <c r="E5606" s="41">
        <v>1944</v>
      </c>
      <c r="F5606" s="71" t="s">
        <v>11875</v>
      </c>
      <c r="G5606" s="142"/>
      <c r="H5606" s="142"/>
      <c r="I5606" s="142"/>
      <c r="J5606" s="142"/>
    </row>
    <row r="5607" spans="1:10" ht="15.5" x14ac:dyDescent="0.35">
      <c r="A5607" s="41">
        <v>5471</v>
      </c>
      <c r="B5607" s="71" t="s">
        <v>15446</v>
      </c>
      <c r="C5607" s="41">
        <v>1907</v>
      </c>
      <c r="D5607" s="41" t="s">
        <v>18</v>
      </c>
      <c r="E5607" s="41">
        <v>1944</v>
      </c>
      <c r="F5607" s="71" t="s">
        <v>11875</v>
      </c>
      <c r="G5607" s="142"/>
      <c r="H5607" s="142"/>
      <c r="I5607" s="142"/>
      <c r="J5607" s="142"/>
    </row>
    <row r="5608" spans="1:10" ht="15.5" x14ac:dyDescent="0.35">
      <c r="A5608" s="41">
        <v>5472</v>
      </c>
      <c r="B5608" s="71" t="s">
        <v>15447</v>
      </c>
      <c r="C5608" s="41" t="s">
        <v>15222</v>
      </c>
      <c r="D5608" s="41" t="s">
        <v>18</v>
      </c>
      <c r="E5608" s="41">
        <v>1944</v>
      </c>
      <c r="F5608" s="71" t="s">
        <v>11875</v>
      </c>
      <c r="G5608" s="142"/>
      <c r="H5608" s="142"/>
      <c r="I5608" s="142"/>
      <c r="J5608" s="142"/>
    </row>
    <row r="5609" spans="1:10" ht="15.5" x14ac:dyDescent="0.35">
      <c r="A5609" s="41">
        <v>5473</v>
      </c>
      <c r="B5609" s="71" t="s">
        <v>15448</v>
      </c>
      <c r="C5609" s="41">
        <v>1914</v>
      </c>
      <c r="D5609" s="41" t="s">
        <v>18</v>
      </c>
      <c r="E5609" s="41">
        <v>1942</v>
      </c>
      <c r="F5609" s="71" t="s">
        <v>12079</v>
      </c>
      <c r="G5609" s="142"/>
      <c r="H5609" s="142"/>
      <c r="I5609" s="142"/>
      <c r="J5609" s="142"/>
    </row>
    <row r="5610" spans="1:10" ht="15.5" x14ac:dyDescent="0.35">
      <c r="A5610" s="41">
        <v>5474</v>
      </c>
      <c r="B5610" s="71" t="s">
        <v>15449</v>
      </c>
      <c r="C5610" s="41">
        <v>1920</v>
      </c>
      <c r="D5610" s="41" t="s">
        <v>18</v>
      </c>
      <c r="E5610" s="41">
        <v>1944</v>
      </c>
      <c r="F5610" s="71" t="s">
        <v>11875</v>
      </c>
      <c r="G5610" s="142"/>
      <c r="H5610" s="142"/>
      <c r="I5610" s="142"/>
      <c r="J5610" s="142"/>
    </row>
    <row r="5611" spans="1:10" ht="15.5" x14ac:dyDescent="0.35">
      <c r="A5611" s="41">
        <v>5475</v>
      </c>
      <c r="B5611" s="71" t="s">
        <v>15450</v>
      </c>
      <c r="C5611" s="41">
        <v>1923</v>
      </c>
      <c r="D5611" s="41" t="s">
        <v>18</v>
      </c>
      <c r="E5611" s="41">
        <v>1944</v>
      </c>
      <c r="F5611" s="71" t="s">
        <v>11875</v>
      </c>
      <c r="G5611" s="142"/>
      <c r="H5611" s="142"/>
      <c r="I5611" s="142"/>
      <c r="J5611" s="142"/>
    </row>
    <row r="5612" spans="1:10" ht="15.5" x14ac:dyDescent="0.35">
      <c r="A5612" s="41">
        <v>5476</v>
      </c>
      <c r="B5612" s="71" t="s">
        <v>15451</v>
      </c>
      <c r="C5612" s="41">
        <v>1914</v>
      </c>
      <c r="D5612" s="41" t="s">
        <v>18</v>
      </c>
      <c r="E5612" s="41">
        <v>1944</v>
      </c>
      <c r="F5612" s="71" t="s">
        <v>11875</v>
      </c>
      <c r="G5612" s="142"/>
      <c r="H5612" s="142"/>
      <c r="I5612" s="142"/>
      <c r="J5612" s="142"/>
    </row>
    <row r="5613" spans="1:10" ht="15.5" x14ac:dyDescent="0.35">
      <c r="A5613" s="41">
        <v>5477</v>
      </c>
      <c r="B5613" s="71" t="s">
        <v>15452</v>
      </c>
      <c r="C5613" s="41">
        <v>1917</v>
      </c>
      <c r="D5613" s="41" t="s">
        <v>18</v>
      </c>
      <c r="E5613" s="41">
        <v>1944</v>
      </c>
      <c r="F5613" s="71" t="s">
        <v>11875</v>
      </c>
      <c r="G5613" s="142"/>
      <c r="H5613" s="142"/>
      <c r="I5613" s="142"/>
      <c r="J5613" s="142"/>
    </row>
    <row r="5614" spans="1:10" ht="15.5" x14ac:dyDescent="0.35">
      <c r="A5614" s="41">
        <v>5478</v>
      </c>
      <c r="B5614" s="71" t="s">
        <v>15453</v>
      </c>
      <c r="C5614" s="41">
        <v>1924</v>
      </c>
      <c r="D5614" s="41" t="s">
        <v>18</v>
      </c>
      <c r="E5614" s="41">
        <v>1943</v>
      </c>
      <c r="F5614" s="71" t="s">
        <v>12081</v>
      </c>
      <c r="G5614" s="142"/>
      <c r="H5614" s="142"/>
      <c r="I5614" s="142"/>
      <c r="J5614" s="142"/>
    </row>
    <row r="5615" spans="1:10" ht="15.5" x14ac:dyDescent="0.35">
      <c r="A5615" s="41">
        <v>5479</v>
      </c>
      <c r="B5615" s="71" t="s">
        <v>15454</v>
      </c>
      <c r="C5615" s="41">
        <v>1914</v>
      </c>
      <c r="D5615" s="41" t="s">
        <v>18</v>
      </c>
      <c r="E5615" s="41">
        <v>1944</v>
      </c>
      <c r="F5615" s="71" t="s">
        <v>11875</v>
      </c>
      <c r="G5615" s="142"/>
      <c r="H5615" s="142"/>
      <c r="I5615" s="142"/>
      <c r="J5615" s="142"/>
    </row>
    <row r="5616" spans="1:10" ht="15.5" x14ac:dyDescent="0.35">
      <c r="A5616" s="41">
        <v>5480</v>
      </c>
      <c r="B5616" s="71" t="s">
        <v>15455</v>
      </c>
      <c r="C5616" s="41">
        <v>1913</v>
      </c>
      <c r="D5616" s="41" t="s">
        <v>18</v>
      </c>
      <c r="E5616" s="41">
        <v>1945</v>
      </c>
      <c r="F5616" s="71" t="s">
        <v>14611</v>
      </c>
      <c r="G5616" s="142"/>
      <c r="H5616" s="142"/>
      <c r="I5616" s="142"/>
      <c r="J5616" s="142"/>
    </row>
    <row r="5617" spans="1:10" ht="15.5" x14ac:dyDescent="0.35">
      <c r="A5617" s="41">
        <v>5481</v>
      </c>
      <c r="B5617" s="71" t="s">
        <v>15456</v>
      </c>
      <c r="C5617" s="41">
        <v>1910</v>
      </c>
      <c r="D5617" s="41" t="s">
        <v>18</v>
      </c>
      <c r="E5617" s="41">
        <v>1944</v>
      </c>
      <c r="F5617" s="71" t="s">
        <v>11875</v>
      </c>
      <c r="G5617" s="142"/>
      <c r="H5617" s="142"/>
      <c r="I5617" s="142"/>
      <c r="J5617" s="142"/>
    </row>
    <row r="5618" spans="1:10" ht="15.5" x14ac:dyDescent="0.35">
      <c r="A5618" s="41">
        <v>5482</v>
      </c>
      <c r="B5618" s="71" t="s">
        <v>15457</v>
      </c>
      <c r="C5618" s="41">
        <v>1903</v>
      </c>
      <c r="D5618" s="41" t="s">
        <v>18</v>
      </c>
      <c r="E5618" s="41">
        <v>1944</v>
      </c>
      <c r="F5618" s="71" t="s">
        <v>11875</v>
      </c>
      <c r="G5618" s="142"/>
      <c r="H5618" s="142"/>
      <c r="I5618" s="142"/>
      <c r="J5618" s="142"/>
    </row>
    <row r="5619" spans="1:10" ht="15.5" x14ac:dyDescent="0.35">
      <c r="A5619" s="41">
        <v>5483</v>
      </c>
      <c r="B5619" s="71" t="s">
        <v>15458</v>
      </c>
      <c r="C5619" s="41">
        <v>1906</v>
      </c>
      <c r="D5619" s="41" t="s">
        <v>18</v>
      </c>
      <c r="E5619" s="41">
        <v>1943</v>
      </c>
      <c r="F5619" s="71" t="s">
        <v>12081</v>
      </c>
      <c r="G5619" s="142"/>
      <c r="H5619" s="142"/>
      <c r="I5619" s="142"/>
      <c r="J5619" s="142"/>
    </row>
    <row r="5620" spans="1:10" ht="15.5" x14ac:dyDescent="0.35">
      <c r="A5620" s="41">
        <v>5484</v>
      </c>
      <c r="B5620" s="71" t="s">
        <v>15459</v>
      </c>
      <c r="C5620" s="41">
        <v>1913</v>
      </c>
      <c r="D5620" s="41" t="s">
        <v>18</v>
      </c>
      <c r="E5620" s="41">
        <v>1942</v>
      </c>
      <c r="F5620" s="71" t="s">
        <v>12079</v>
      </c>
      <c r="G5620" s="142"/>
      <c r="H5620" s="142"/>
      <c r="I5620" s="142"/>
      <c r="J5620" s="142"/>
    </row>
    <row r="5621" spans="1:10" ht="15.5" x14ac:dyDescent="0.35">
      <c r="A5621" s="41">
        <v>5485</v>
      </c>
      <c r="B5621" s="71" t="s">
        <v>15460</v>
      </c>
      <c r="C5621" s="41">
        <v>1909</v>
      </c>
      <c r="D5621" s="41" t="s">
        <v>18</v>
      </c>
      <c r="E5621" s="41">
        <v>1944</v>
      </c>
      <c r="F5621" s="71" t="s">
        <v>15422</v>
      </c>
      <c r="G5621" s="142"/>
      <c r="H5621" s="142"/>
      <c r="I5621" s="142"/>
      <c r="J5621" s="142"/>
    </row>
    <row r="5622" spans="1:10" ht="15.5" x14ac:dyDescent="0.35">
      <c r="A5622" s="41">
        <v>5486</v>
      </c>
      <c r="B5622" s="71" t="s">
        <v>15461</v>
      </c>
      <c r="C5622" s="41">
        <v>1911</v>
      </c>
      <c r="D5622" s="41" t="s">
        <v>13744</v>
      </c>
      <c r="E5622" s="41">
        <v>1943</v>
      </c>
      <c r="F5622" s="71" t="s">
        <v>15462</v>
      </c>
      <c r="G5622" s="142"/>
      <c r="H5622" s="142"/>
      <c r="I5622" s="142"/>
      <c r="J5622" s="142"/>
    </row>
    <row r="5623" spans="1:10" ht="15.5" x14ac:dyDescent="0.35">
      <c r="A5623" s="41">
        <v>5487</v>
      </c>
      <c r="B5623" s="71" t="s">
        <v>15463</v>
      </c>
      <c r="C5623" s="41">
        <v>1919</v>
      </c>
      <c r="D5623" s="41" t="s">
        <v>18</v>
      </c>
      <c r="E5623" s="41">
        <v>1944</v>
      </c>
      <c r="F5623" s="71" t="s">
        <v>11875</v>
      </c>
      <c r="G5623" s="142"/>
      <c r="H5623" s="142"/>
      <c r="I5623" s="142"/>
      <c r="J5623" s="142"/>
    </row>
    <row r="5624" spans="1:10" ht="15.5" x14ac:dyDescent="0.35">
      <c r="A5624" s="41">
        <v>5488</v>
      </c>
      <c r="B5624" s="71" t="s">
        <v>15464</v>
      </c>
      <c r="C5624" s="41">
        <v>1924</v>
      </c>
      <c r="D5624" s="41" t="s">
        <v>18</v>
      </c>
      <c r="E5624" s="41">
        <v>1944</v>
      </c>
      <c r="F5624" s="71" t="s">
        <v>11875</v>
      </c>
      <c r="G5624" s="142"/>
      <c r="H5624" s="142"/>
      <c r="I5624" s="142"/>
      <c r="J5624" s="142"/>
    </row>
    <row r="5625" spans="1:10" ht="15.5" x14ac:dyDescent="0.35">
      <c r="A5625" s="41">
        <v>5489</v>
      </c>
      <c r="B5625" s="71" t="s">
        <v>15465</v>
      </c>
      <c r="C5625" s="41">
        <v>1904</v>
      </c>
      <c r="D5625" s="41" t="s">
        <v>18</v>
      </c>
      <c r="E5625" s="41">
        <v>1943</v>
      </c>
      <c r="F5625" s="71" t="s">
        <v>12081</v>
      </c>
      <c r="G5625" s="142"/>
      <c r="H5625" s="142"/>
      <c r="I5625" s="142"/>
      <c r="J5625" s="142"/>
    </row>
    <row r="5626" spans="1:10" ht="15.5" x14ac:dyDescent="0.35">
      <c r="A5626" s="41">
        <v>5490</v>
      </c>
      <c r="B5626" s="71" t="s">
        <v>15466</v>
      </c>
      <c r="C5626" s="41">
        <v>1914</v>
      </c>
      <c r="D5626" s="41" t="s">
        <v>18</v>
      </c>
      <c r="E5626" s="41">
        <v>1944</v>
      </c>
      <c r="F5626" s="71" t="s">
        <v>14749</v>
      </c>
      <c r="G5626" s="142"/>
      <c r="H5626" s="142"/>
      <c r="I5626" s="142"/>
      <c r="J5626" s="142"/>
    </row>
    <row r="5627" spans="1:10" ht="15.5" x14ac:dyDescent="0.35">
      <c r="A5627" s="41">
        <v>5491</v>
      </c>
      <c r="B5627" s="71" t="s">
        <v>15467</v>
      </c>
      <c r="C5627" s="41" t="s">
        <v>15468</v>
      </c>
      <c r="D5627" s="41" t="s">
        <v>18</v>
      </c>
      <c r="E5627" s="41">
        <v>1943</v>
      </c>
      <c r="F5627" s="71" t="s">
        <v>15223</v>
      </c>
      <c r="G5627" s="142"/>
      <c r="H5627" s="142"/>
      <c r="I5627" s="142"/>
      <c r="J5627" s="142"/>
    </row>
    <row r="5628" spans="1:10" ht="15.5" x14ac:dyDescent="0.35">
      <c r="A5628" s="41">
        <v>5492</v>
      </c>
      <c r="B5628" s="71" t="s">
        <v>15469</v>
      </c>
      <c r="C5628" s="41">
        <v>1918</v>
      </c>
      <c r="D5628" s="41" t="s">
        <v>18</v>
      </c>
      <c r="E5628" s="41">
        <v>1945</v>
      </c>
      <c r="F5628" s="71" t="s">
        <v>14611</v>
      </c>
      <c r="G5628" s="142"/>
      <c r="H5628" s="142"/>
      <c r="I5628" s="142"/>
      <c r="J5628" s="142"/>
    </row>
    <row r="5629" spans="1:10" ht="15.5" x14ac:dyDescent="0.35">
      <c r="A5629" s="41">
        <v>5493</v>
      </c>
      <c r="B5629" s="71" t="s">
        <v>15470</v>
      </c>
      <c r="C5629" s="41">
        <v>1907</v>
      </c>
      <c r="D5629" s="41" t="s">
        <v>18</v>
      </c>
      <c r="E5629" s="41">
        <v>1944</v>
      </c>
      <c r="F5629" s="71" t="s">
        <v>11875</v>
      </c>
      <c r="G5629" s="142"/>
      <c r="H5629" s="142"/>
      <c r="I5629" s="142"/>
      <c r="J5629" s="142"/>
    </row>
    <row r="5630" spans="1:10" ht="15.5" x14ac:dyDescent="0.35">
      <c r="A5630" s="41">
        <v>5494</v>
      </c>
      <c r="B5630" s="71" t="s">
        <v>15471</v>
      </c>
      <c r="C5630" s="41">
        <v>1919</v>
      </c>
      <c r="D5630" s="41" t="s">
        <v>18</v>
      </c>
      <c r="E5630" s="41">
        <v>1944</v>
      </c>
      <c r="F5630" s="71" t="s">
        <v>11875</v>
      </c>
      <c r="G5630" s="142"/>
      <c r="H5630" s="142"/>
      <c r="I5630" s="142"/>
      <c r="J5630" s="142"/>
    </row>
    <row r="5631" spans="1:10" ht="15.5" x14ac:dyDescent="0.35">
      <c r="A5631" s="41">
        <v>5495</v>
      </c>
      <c r="B5631" s="71" t="s">
        <v>15472</v>
      </c>
      <c r="C5631" s="41">
        <v>1910</v>
      </c>
      <c r="D5631" s="41" t="s">
        <v>18</v>
      </c>
      <c r="E5631" s="41">
        <v>1944</v>
      </c>
      <c r="F5631" s="71" t="s">
        <v>11875</v>
      </c>
      <c r="G5631" s="142"/>
      <c r="H5631" s="142"/>
      <c r="I5631" s="142"/>
      <c r="J5631" s="142"/>
    </row>
    <row r="5632" spans="1:10" ht="15.5" x14ac:dyDescent="0.35">
      <c r="A5632" s="41">
        <v>5496</v>
      </c>
      <c r="B5632" s="71" t="s">
        <v>15473</v>
      </c>
      <c r="C5632" s="41">
        <v>1922</v>
      </c>
      <c r="D5632" s="41" t="s">
        <v>18</v>
      </c>
      <c r="E5632" s="41">
        <v>1944</v>
      </c>
      <c r="F5632" s="71" t="s">
        <v>11875</v>
      </c>
      <c r="G5632" s="142"/>
      <c r="H5632" s="142"/>
      <c r="I5632" s="142"/>
      <c r="J5632" s="142"/>
    </row>
    <row r="5633" spans="1:10" ht="15.5" x14ac:dyDescent="0.35">
      <c r="A5633" s="41">
        <v>5497</v>
      </c>
      <c r="B5633" s="71" t="s">
        <v>15474</v>
      </c>
      <c r="C5633" s="41">
        <v>1914</v>
      </c>
      <c r="D5633" s="41" t="s">
        <v>18</v>
      </c>
      <c r="E5633" s="41">
        <v>1941</v>
      </c>
      <c r="F5633" s="71" t="s">
        <v>12077</v>
      </c>
      <c r="G5633" s="142"/>
      <c r="H5633" s="142"/>
      <c r="I5633" s="142"/>
      <c r="J5633" s="142"/>
    </row>
    <row r="5634" spans="1:10" ht="15.5" x14ac:dyDescent="0.35">
      <c r="A5634" s="41">
        <v>5498</v>
      </c>
      <c r="B5634" s="71" t="s">
        <v>15475</v>
      </c>
      <c r="C5634" s="41">
        <v>1910</v>
      </c>
      <c r="D5634" s="41" t="s">
        <v>18</v>
      </c>
      <c r="E5634" s="41">
        <v>1943</v>
      </c>
      <c r="F5634" s="71" t="s">
        <v>15241</v>
      </c>
      <c r="G5634" s="142"/>
      <c r="H5634" s="142"/>
      <c r="I5634" s="142"/>
      <c r="J5634" s="142"/>
    </row>
    <row r="5635" spans="1:10" ht="15.5" x14ac:dyDescent="0.35">
      <c r="A5635" s="41">
        <v>5499</v>
      </c>
      <c r="B5635" s="71" t="s">
        <v>15476</v>
      </c>
      <c r="C5635" s="41">
        <v>1914</v>
      </c>
      <c r="D5635" s="41" t="s">
        <v>18</v>
      </c>
      <c r="E5635" s="41">
        <v>1944</v>
      </c>
      <c r="F5635" s="71" t="s">
        <v>11875</v>
      </c>
      <c r="G5635" s="142"/>
      <c r="H5635" s="142"/>
      <c r="I5635" s="142"/>
      <c r="J5635" s="142"/>
    </row>
    <row r="5636" spans="1:10" ht="15.5" x14ac:dyDescent="0.35">
      <c r="A5636" s="41">
        <v>5500</v>
      </c>
      <c r="B5636" s="71" t="s">
        <v>15477</v>
      </c>
      <c r="C5636" s="41">
        <v>1902</v>
      </c>
      <c r="D5636" s="41" t="s">
        <v>18</v>
      </c>
      <c r="E5636" s="41">
        <v>1945</v>
      </c>
      <c r="F5636" s="71" t="s">
        <v>13499</v>
      </c>
      <c r="G5636" s="142"/>
      <c r="H5636" s="142"/>
      <c r="I5636" s="142"/>
      <c r="J5636" s="142"/>
    </row>
    <row r="5637" spans="1:10" ht="15.5" x14ac:dyDescent="0.35">
      <c r="A5637" s="41">
        <v>5501</v>
      </c>
      <c r="B5637" s="71" t="s">
        <v>15478</v>
      </c>
      <c r="C5637" s="41">
        <v>1912</v>
      </c>
      <c r="D5637" s="41" t="s">
        <v>18</v>
      </c>
      <c r="E5637" s="41">
        <v>1944</v>
      </c>
      <c r="F5637" s="71" t="s">
        <v>11875</v>
      </c>
      <c r="G5637" s="142"/>
      <c r="H5637" s="142"/>
      <c r="I5637" s="142"/>
      <c r="J5637" s="142"/>
    </row>
    <row r="5638" spans="1:10" ht="31" x14ac:dyDescent="0.35">
      <c r="A5638" s="41">
        <v>5502</v>
      </c>
      <c r="B5638" s="71" t="s">
        <v>15479</v>
      </c>
      <c r="C5638" s="41">
        <v>1916</v>
      </c>
      <c r="D5638" s="41" t="s">
        <v>6378</v>
      </c>
      <c r="E5638" s="41">
        <v>1944</v>
      </c>
      <c r="F5638" s="71" t="s">
        <v>15480</v>
      </c>
      <c r="G5638" s="142"/>
      <c r="H5638" s="142"/>
      <c r="I5638" s="142"/>
      <c r="J5638" s="142"/>
    </row>
    <row r="5639" spans="1:10" ht="15.5" x14ac:dyDescent="0.35">
      <c r="A5639" s="41">
        <v>5503</v>
      </c>
      <c r="B5639" s="71" t="s">
        <v>15481</v>
      </c>
      <c r="C5639" s="41">
        <v>1923</v>
      </c>
      <c r="D5639" s="41" t="s">
        <v>18</v>
      </c>
      <c r="E5639" s="41">
        <v>1943</v>
      </c>
      <c r="F5639" s="71" t="s">
        <v>15482</v>
      </c>
      <c r="G5639" s="142"/>
      <c r="H5639" s="142"/>
      <c r="I5639" s="142"/>
      <c r="J5639" s="142"/>
    </row>
    <row r="5640" spans="1:10" ht="15.5" x14ac:dyDescent="0.35">
      <c r="A5640" s="41">
        <v>5504</v>
      </c>
      <c r="B5640" s="71" t="s">
        <v>15483</v>
      </c>
      <c r="C5640" s="41">
        <v>1907</v>
      </c>
      <c r="D5640" s="41" t="s">
        <v>18</v>
      </c>
      <c r="E5640" s="41">
        <v>1944</v>
      </c>
      <c r="F5640" s="71" t="s">
        <v>11875</v>
      </c>
      <c r="G5640" s="142"/>
      <c r="H5640" s="142"/>
      <c r="I5640" s="142"/>
      <c r="J5640" s="142"/>
    </row>
    <row r="5641" spans="1:10" ht="15.5" x14ac:dyDescent="0.35">
      <c r="A5641" s="41">
        <v>5505</v>
      </c>
      <c r="B5641" s="71" t="s">
        <v>15484</v>
      </c>
      <c r="C5641" s="41">
        <v>1918</v>
      </c>
      <c r="D5641" s="41" t="s">
        <v>18</v>
      </c>
      <c r="E5641" s="41">
        <v>1944</v>
      </c>
      <c r="F5641" s="71" t="s">
        <v>11875</v>
      </c>
      <c r="G5641" s="142"/>
      <c r="H5641" s="142"/>
      <c r="I5641" s="142"/>
      <c r="J5641" s="142"/>
    </row>
    <row r="5642" spans="1:10" ht="15.5" x14ac:dyDescent="0.35">
      <c r="A5642" s="41">
        <v>5506</v>
      </c>
      <c r="B5642" s="71" t="s">
        <v>15485</v>
      </c>
      <c r="C5642" s="41">
        <v>1920</v>
      </c>
      <c r="D5642" s="41" t="s">
        <v>18</v>
      </c>
      <c r="E5642" s="41">
        <v>1944</v>
      </c>
      <c r="F5642" s="71" t="s">
        <v>11875</v>
      </c>
      <c r="G5642" s="142"/>
      <c r="H5642" s="142"/>
      <c r="I5642" s="142"/>
      <c r="J5642" s="142"/>
    </row>
    <row r="5643" spans="1:10" ht="15.5" x14ac:dyDescent="0.35">
      <c r="A5643" s="41">
        <v>5507</v>
      </c>
      <c r="B5643" s="71" t="s">
        <v>15486</v>
      </c>
      <c r="C5643" s="41">
        <v>1912</v>
      </c>
      <c r="D5643" s="41" t="s">
        <v>18</v>
      </c>
      <c r="E5643" s="41">
        <v>1944</v>
      </c>
      <c r="F5643" s="71" t="s">
        <v>11875</v>
      </c>
      <c r="G5643" s="142"/>
      <c r="H5643" s="142"/>
      <c r="I5643" s="142"/>
      <c r="J5643" s="142"/>
    </row>
    <row r="5644" spans="1:10" ht="15.5" x14ac:dyDescent="0.35">
      <c r="A5644" s="41">
        <v>5508</v>
      </c>
      <c r="B5644" s="71" t="s">
        <v>15487</v>
      </c>
      <c r="C5644" s="41">
        <v>1913</v>
      </c>
      <c r="D5644" s="41" t="s">
        <v>18</v>
      </c>
      <c r="E5644" s="41">
        <v>1943</v>
      </c>
      <c r="F5644" s="71" t="s">
        <v>15384</v>
      </c>
      <c r="G5644" s="142"/>
      <c r="H5644" s="142"/>
      <c r="I5644" s="142"/>
      <c r="J5644" s="142"/>
    </row>
    <row r="5645" spans="1:10" ht="15.5" x14ac:dyDescent="0.35">
      <c r="A5645" s="41">
        <v>5509</v>
      </c>
      <c r="B5645" s="71" t="s">
        <v>15488</v>
      </c>
      <c r="C5645" s="41">
        <v>1922</v>
      </c>
      <c r="D5645" s="41" t="s">
        <v>18</v>
      </c>
      <c r="E5645" s="41">
        <v>1941</v>
      </c>
      <c r="F5645" s="71" t="s">
        <v>15489</v>
      </c>
      <c r="G5645" s="142"/>
      <c r="H5645" s="142"/>
      <c r="I5645" s="142"/>
      <c r="J5645" s="142"/>
    </row>
    <row r="5646" spans="1:10" ht="15.5" x14ac:dyDescent="0.35">
      <c r="A5646" s="41">
        <v>5510</v>
      </c>
      <c r="B5646" s="71" t="s">
        <v>15490</v>
      </c>
      <c r="C5646" s="41">
        <v>1911</v>
      </c>
      <c r="D5646" s="41" t="s">
        <v>18</v>
      </c>
      <c r="E5646" s="41">
        <v>1943</v>
      </c>
      <c r="F5646" s="71" t="s">
        <v>15241</v>
      </c>
      <c r="G5646" s="142"/>
      <c r="H5646" s="142"/>
      <c r="I5646" s="142"/>
      <c r="J5646" s="142"/>
    </row>
    <row r="5647" spans="1:10" ht="15.5" x14ac:dyDescent="0.35">
      <c r="A5647" s="41">
        <v>5511</v>
      </c>
      <c r="B5647" s="71" t="s">
        <v>15491</v>
      </c>
      <c r="C5647" s="41">
        <v>1914</v>
      </c>
      <c r="D5647" s="41" t="s">
        <v>18</v>
      </c>
      <c r="E5647" s="41">
        <v>1943</v>
      </c>
      <c r="F5647" s="71" t="s">
        <v>15492</v>
      </c>
      <c r="G5647" s="142"/>
      <c r="H5647" s="142"/>
      <c r="I5647" s="142"/>
      <c r="J5647" s="142"/>
    </row>
    <row r="5648" spans="1:10" ht="15.5" x14ac:dyDescent="0.35">
      <c r="A5648" s="41">
        <v>5512</v>
      </c>
      <c r="B5648" s="71" t="s">
        <v>15493</v>
      </c>
      <c r="C5648" s="41">
        <v>1924</v>
      </c>
      <c r="D5648" s="41" t="s">
        <v>18</v>
      </c>
      <c r="E5648" s="41">
        <v>1944</v>
      </c>
      <c r="F5648" s="71" t="s">
        <v>15390</v>
      </c>
      <c r="G5648" s="142"/>
      <c r="H5648" s="142"/>
      <c r="I5648" s="142"/>
      <c r="J5648" s="142"/>
    </row>
    <row r="5649" spans="1:10" ht="15.5" x14ac:dyDescent="0.35">
      <c r="A5649" s="41">
        <v>5513</v>
      </c>
      <c r="B5649" s="71" t="s">
        <v>15494</v>
      </c>
      <c r="C5649" s="41">
        <v>1913</v>
      </c>
      <c r="D5649" s="41" t="s">
        <v>18</v>
      </c>
      <c r="E5649" s="41">
        <v>1945</v>
      </c>
      <c r="F5649" s="71" t="s">
        <v>12325</v>
      </c>
      <c r="G5649" s="142"/>
      <c r="H5649" s="142"/>
      <c r="I5649" s="142"/>
      <c r="J5649" s="142"/>
    </row>
    <row r="5650" spans="1:10" ht="15.5" x14ac:dyDescent="0.35">
      <c r="A5650" s="41">
        <v>5514</v>
      </c>
      <c r="B5650" s="71" t="s">
        <v>15495</v>
      </c>
      <c r="C5650" s="41">
        <v>1903</v>
      </c>
      <c r="D5650" s="41" t="s">
        <v>18</v>
      </c>
      <c r="E5650" s="41">
        <v>1944</v>
      </c>
      <c r="F5650" s="71" t="s">
        <v>11875</v>
      </c>
      <c r="G5650" s="142"/>
      <c r="H5650" s="142"/>
      <c r="I5650" s="142"/>
      <c r="J5650" s="142"/>
    </row>
    <row r="5651" spans="1:10" ht="15.5" x14ac:dyDescent="0.35">
      <c r="A5651" s="41">
        <v>5515</v>
      </c>
      <c r="B5651" s="71" t="s">
        <v>15496</v>
      </c>
      <c r="C5651" s="41">
        <v>1919</v>
      </c>
      <c r="D5651" s="41" t="s">
        <v>18</v>
      </c>
      <c r="E5651" s="41">
        <v>1944</v>
      </c>
      <c r="F5651" s="71" t="s">
        <v>11875</v>
      </c>
      <c r="G5651" s="142"/>
      <c r="H5651" s="142"/>
      <c r="I5651" s="142"/>
      <c r="J5651" s="142"/>
    </row>
    <row r="5652" spans="1:10" ht="15.5" x14ac:dyDescent="0.35">
      <c r="A5652" s="41">
        <v>5516</v>
      </c>
      <c r="B5652" s="71" t="s">
        <v>15497</v>
      </c>
      <c r="C5652" s="41">
        <v>1921</v>
      </c>
      <c r="D5652" s="41"/>
      <c r="E5652" s="41">
        <v>1944</v>
      </c>
      <c r="F5652" s="71" t="s">
        <v>15498</v>
      </c>
      <c r="G5652" s="142"/>
      <c r="H5652" s="142"/>
      <c r="I5652" s="142"/>
      <c r="J5652" s="142"/>
    </row>
    <row r="5653" spans="1:10" ht="31" x14ac:dyDescent="0.35">
      <c r="A5653" s="41">
        <v>5517</v>
      </c>
      <c r="B5653" s="71" t="s">
        <v>14295</v>
      </c>
      <c r="C5653" s="41">
        <v>1911</v>
      </c>
      <c r="D5653" s="41"/>
      <c r="E5653" s="143">
        <v>16249</v>
      </c>
      <c r="F5653" s="71" t="s">
        <v>15499</v>
      </c>
      <c r="G5653" s="142"/>
      <c r="H5653" s="142"/>
      <c r="I5653" s="142"/>
      <c r="J5653" s="142"/>
    </row>
    <row r="5654" spans="1:10" ht="15.5" x14ac:dyDescent="0.35">
      <c r="A5654" s="41">
        <v>5518</v>
      </c>
      <c r="B5654" s="71" t="s">
        <v>15500</v>
      </c>
      <c r="C5654" s="41">
        <v>1902</v>
      </c>
      <c r="D5654" s="41"/>
      <c r="E5654" s="143">
        <v>15742</v>
      </c>
      <c r="F5654" s="71" t="s">
        <v>9207</v>
      </c>
      <c r="G5654" s="142"/>
      <c r="H5654" s="142"/>
      <c r="I5654" s="142"/>
      <c r="J5654" s="142"/>
    </row>
    <row r="5655" spans="1:10" ht="15.5" x14ac:dyDescent="0.35">
      <c r="A5655" s="41">
        <v>5519</v>
      </c>
      <c r="B5655" s="71" t="s">
        <v>15501</v>
      </c>
      <c r="C5655" s="41">
        <v>1922</v>
      </c>
      <c r="D5655" s="41"/>
      <c r="E5655" s="41">
        <v>1944</v>
      </c>
      <c r="F5655" s="71" t="s">
        <v>9064</v>
      </c>
      <c r="G5655" s="142"/>
      <c r="H5655" s="142"/>
      <c r="I5655" s="142"/>
      <c r="J5655" s="142"/>
    </row>
    <row r="5656" spans="1:10" ht="15.5" x14ac:dyDescent="0.35">
      <c r="A5656" s="41">
        <v>5520</v>
      </c>
      <c r="B5656" s="71" t="s">
        <v>15502</v>
      </c>
      <c r="C5656" s="41">
        <v>1922</v>
      </c>
      <c r="D5656" s="41" t="s">
        <v>18</v>
      </c>
      <c r="E5656" s="41"/>
      <c r="F5656" s="71" t="s">
        <v>9021</v>
      </c>
      <c r="G5656" s="142"/>
      <c r="H5656" s="142"/>
      <c r="I5656" s="142"/>
      <c r="J5656" s="142"/>
    </row>
    <row r="5657" spans="1:10" ht="15.5" x14ac:dyDescent="0.35">
      <c r="A5657" s="41">
        <v>5521</v>
      </c>
      <c r="B5657" s="71" t="s">
        <v>15503</v>
      </c>
      <c r="C5657" s="41">
        <v>1914</v>
      </c>
      <c r="D5657" s="41" t="s">
        <v>18</v>
      </c>
      <c r="E5657" s="41">
        <v>1944</v>
      </c>
      <c r="F5657" s="71" t="s">
        <v>9064</v>
      </c>
      <c r="G5657" s="142"/>
      <c r="H5657" s="142"/>
      <c r="I5657" s="142"/>
      <c r="J5657" s="142"/>
    </row>
    <row r="5658" spans="1:10" ht="15.5" x14ac:dyDescent="0.35">
      <c r="A5658" s="41">
        <v>5522</v>
      </c>
      <c r="B5658" s="71" t="s">
        <v>15504</v>
      </c>
      <c r="C5658" s="41">
        <v>1901</v>
      </c>
      <c r="D5658" s="41" t="s">
        <v>18</v>
      </c>
      <c r="E5658" s="41">
        <v>1944</v>
      </c>
      <c r="F5658" s="71" t="s">
        <v>9064</v>
      </c>
      <c r="G5658" s="142"/>
      <c r="H5658" s="142"/>
      <c r="I5658" s="142"/>
      <c r="J5658" s="142"/>
    </row>
    <row r="5659" spans="1:10" ht="15.5" x14ac:dyDescent="0.35">
      <c r="A5659" s="41">
        <v>5523</v>
      </c>
      <c r="B5659" s="71" t="s">
        <v>15505</v>
      </c>
      <c r="C5659" s="41">
        <v>1893</v>
      </c>
      <c r="D5659" s="41" t="s">
        <v>18</v>
      </c>
      <c r="E5659" s="41">
        <v>1944</v>
      </c>
      <c r="F5659" s="71" t="s">
        <v>9064</v>
      </c>
      <c r="G5659" s="142"/>
      <c r="H5659" s="142"/>
      <c r="I5659" s="142"/>
      <c r="J5659" s="142"/>
    </row>
    <row r="5660" spans="1:10" ht="15.5" x14ac:dyDescent="0.35">
      <c r="A5660" s="41">
        <v>5524</v>
      </c>
      <c r="B5660" s="71" t="s">
        <v>15506</v>
      </c>
      <c r="C5660" s="41">
        <v>1916</v>
      </c>
      <c r="D5660" s="41"/>
      <c r="E5660" s="41">
        <v>1941</v>
      </c>
      <c r="F5660" s="71" t="s">
        <v>9064</v>
      </c>
      <c r="G5660" s="142"/>
      <c r="H5660" s="142"/>
      <c r="I5660" s="142"/>
      <c r="J5660" s="142"/>
    </row>
    <row r="5661" spans="1:10" ht="15.5" x14ac:dyDescent="0.35">
      <c r="A5661" s="41">
        <v>5525</v>
      </c>
      <c r="B5661" s="71" t="s">
        <v>15507</v>
      </c>
      <c r="C5661" s="41">
        <v>1915</v>
      </c>
      <c r="D5661" s="41"/>
      <c r="E5661" s="41">
        <v>1944</v>
      </c>
      <c r="F5661" s="71" t="s">
        <v>9064</v>
      </c>
      <c r="G5661" s="142"/>
      <c r="H5661" s="142"/>
      <c r="I5661" s="142"/>
      <c r="J5661" s="142"/>
    </row>
    <row r="5662" spans="1:10" ht="15.5" x14ac:dyDescent="0.35">
      <c r="A5662" s="41">
        <v>5526</v>
      </c>
      <c r="B5662" s="71" t="s">
        <v>15508</v>
      </c>
      <c r="C5662" s="41">
        <v>1919</v>
      </c>
      <c r="D5662" s="41" t="s">
        <v>18</v>
      </c>
      <c r="E5662" s="41">
        <v>1944</v>
      </c>
      <c r="F5662" s="71" t="s">
        <v>9064</v>
      </c>
      <c r="G5662" s="142"/>
      <c r="H5662" s="142"/>
      <c r="I5662" s="142"/>
      <c r="J5662" s="142"/>
    </row>
    <row r="5663" spans="1:10" ht="15.5" x14ac:dyDescent="0.35">
      <c r="A5663" s="41">
        <v>5527</v>
      </c>
      <c r="B5663" s="71" t="s">
        <v>15509</v>
      </c>
      <c r="C5663" s="41">
        <v>1919</v>
      </c>
      <c r="D5663" s="41" t="s">
        <v>6</v>
      </c>
      <c r="E5663" s="41">
        <v>1944</v>
      </c>
      <c r="F5663" s="71" t="s">
        <v>9064</v>
      </c>
      <c r="G5663" s="142"/>
      <c r="H5663" s="142"/>
      <c r="I5663" s="142"/>
      <c r="J5663" s="142"/>
    </row>
    <row r="5664" spans="1:10" ht="31" x14ac:dyDescent="0.35">
      <c r="A5664" s="41">
        <v>5528</v>
      </c>
      <c r="B5664" s="71" t="s">
        <v>15510</v>
      </c>
      <c r="C5664" s="41">
        <v>1924</v>
      </c>
      <c r="D5664" s="41" t="s">
        <v>18</v>
      </c>
      <c r="E5664" s="143">
        <v>16038</v>
      </c>
      <c r="F5664" s="71" t="s">
        <v>15511</v>
      </c>
      <c r="G5664" s="142"/>
      <c r="H5664" s="142"/>
      <c r="I5664" s="142"/>
      <c r="J5664" s="142"/>
    </row>
    <row r="5665" spans="1:10" ht="15.5" x14ac:dyDescent="0.35">
      <c r="A5665" s="41">
        <v>5529</v>
      </c>
      <c r="B5665" s="71" t="s">
        <v>11491</v>
      </c>
      <c r="C5665" s="41">
        <v>1897</v>
      </c>
      <c r="D5665" s="41" t="s">
        <v>18</v>
      </c>
      <c r="E5665" s="41">
        <v>1943</v>
      </c>
      <c r="F5665" s="71" t="s">
        <v>9064</v>
      </c>
      <c r="G5665" s="142"/>
      <c r="H5665" s="142"/>
      <c r="I5665" s="142"/>
      <c r="J5665" s="142"/>
    </row>
    <row r="5666" spans="1:10" ht="31" x14ac:dyDescent="0.35">
      <c r="A5666" s="41">
        <v>5530</v>
      </c>
      <c r="B5666" s="71" t="s">
        <v>15512</v>
      </c>
      <c r="C5666" s="41"/>
      <c r="D5666" s="41"/>
      <c r="E5666" s="143">
        <v>16081</v>
      </c>
      <c r="F5666" s="71" t="s">
        <v>15513</v>
      </c>
      <c r="G5666" s="142"/>
      <c r="H5666" s="142"/>
      <c r="I5666" s="142"/>
      <c r="J5666" s="142"/>
    </row>
    <row r="5667" spans="1:10" ht="31" x14ac:dyDescent="0.35">
      <c r="A5667" s="41">
        <v>5531</v>
      </c>
      <c r="B5667" s="71" t="s">
        <v>15514</v>
      </c>
      <c r="C5667" s="41">
        <v>1920</v>
      </c>
      <c r="D5667" s="41" t="s">
        <v>18</v>
      </c>
      <c r="E5667" s="41">
        <v>1944</v>
      </c>
      <c r="F5667" s="71" t="s">
        <v>9064</v>
      </c>
      <c r="G5667" s="142"/>
      <c r="H5667" s="142"/>
      <c r="I5667" s="142"/>
      <c r="J5667" s="142"/>
    </row>
    <row r="5668" spans="1:10" ht="15.5" x14ac:dyDescent="0.35">
      <c r="A5668" s="41">
        <v>5532</v>
      </c>
      <c r="B5668" s="71" t="s">
        <v>15515</v>
      </c>
      <c r="C5668" s="41">
        <v>1925</v>
      </c>
      <c r="D5668" s="41" t="s">
        <v>18</v>
      </c>
      <c r="E5668" s="41">
        <v>1944</v>
      </c>
      <c r="F5668" s="71" t="s">
        <v>9064</v>
      </c>
      <c r="G5668" s="142"/>
      <c r="H5668" s="142"/>
      <c r="I5668" s="142"/>
      <c r="J5668" s="142"/>
    </row>
    <row r="5669" spans="1:10" ht="31" x14ac:dyDescent="0.35">
      <c r="A5669" s="41">
        <v>5533</v>
      </c>
      <c r="B5669" s="71" t="s">
        <v>15516</v>
      </c>
      <c r="C5669" s="41">
        <v>1919</v>
      </c>
      <c r="D5669" s="41" t="s">
        <v>13790</v>
      </c>
      <c r="E5669" s="143">
        <v>16123</v>
      </c>
      <c r="F5669" s="71" t="s">
        <v>15517</v>
      </c>
      <c r="G5669" s="142"/>
      <c r="H5669" s="142"/>
      <c r="I5669" s="142"/>
      <c r="J5669" s="142"/>
    </row>
    <row r="5670" spans="1:10" ht="15.5" x14ac:dyDescent="0.35">
      <c r="A5670" s="41">
        <v>5534</v>
      </c>
      <c r="B5670" s="71" t="s">
        <v>15518</v>
      </c>
      <c r="C5670" s="41">
        <v>1918</v>
      </c>
      <c r="D5670" s="41" t="s">
        <v>18</v>
      </c>
      <c r="E5670" s="41">
        <v>1944</v>
      </c>
      <c r="F5670" s="71" t="s">
        <v>9064</v>
      </c>
      <c r="G5670" s="142"/>
      <c r="H5670" s="142"/>
      <c r="I5670" s="142"/>
      <c r="J5670" s="142"/>
    </row>
    <row r="5671" spans="1:10" ht="15.5" x14ac:dyDescent="0.35">
      <c r="A5671" s="41">
        <v>5535</v>
      </c>
      <c r="B5671" s="71" t="s">
        <v>15519</v>
      </c>
      <c r="C5671" s="41">
        <v>1926</v>
      </c>
      <c r="D5671" s="41" t="s">
        <v>13790</v>
      </c>
      <c r="E5671" s="41"/>
      <c r="F5671" s="71" t="s">
        <v>9064</v>
      </c>
      <c r="G5671" s="142"/>
      <c r="H5671" s="142"/>
      <c r="I5671" s="142"/>
      <c r="J5671" s="142"/>
    </row>
    <row r="5672" spans="1:10" ht="31" x14ac:dyDescent="0.35">
      <c r="A5672" s="41">
        <v>5536</v>
      </c>
      <c r="B5672" s="71" t="s">
        <v>15520</v>
      </c>
      <c r="C5672" s="41">
        <v>1913</v>
      </c>
      <c r="D5672" s="41" t="s">
        <v>18</v>
      </c>
      <c r="E5672" s="41">
        <v>1943</v>
      </c>
      <c r="F5672" s="71" t="s">
        <v>15521</v>
      </c>
      <c r="G5672" s="142"/>
      <c r="H5672" s="142"/>
      <c r="I5672" s="142"/>
      <c r="J5672" s="142"/>
    </row>
    <row r="5673" spans="1:10" ht="15.5" x14ac:dyDescent="0.35">
      <c r="A5673" s="41">
        <v>5537</v>
      </c>
      <c r="B5673" s="71" t="s">
        <v>15522</v>
      </c>
      <c r="C5673" s="41">
        <v>1905</v>
      </c>
      <c r="D5673" s="41" t="s">
        <v>18</v>
      </c>
      <c r="E5673" s="41">
        <v>1943</v>
      </c>
      <c r="F5673" s="71" t="s">
        <v>9064</v>
      </c>
      <c r="G5673" s="142"/>
      <c r="H5673" s="142"/>
      <c r="I5673" s="142"/>
      <c r="J5673" s="142"/>
    </row>
    <row r="5674" spans="1:10" ht="31" x14ac:dyDescent="0.35">
      <c r="A5674" s="41">
        <v>5538</v>
      </c>
      <c r="B5674" s="71" t="s">
        <v>15523</v>
      </c>
      <c r="C5674" s="41">
        <v>1919</v>
      </c>
      <c r="D5674" s="41"/>
      <c r="E5674" s="143">
        <v>16138</v>
      </c>
      <c r="F5674" s="71" t="s">
        <v>9587</v>
      </c>
      <c r="G5674" s="142"/>
      <c r="H5674" s="142"/>
      <c r="I5674" s="142"/>
      <c r="J5674" s="142"/>
    </row>
    <row r="5675" spans="1:10" ht="15.5" x14ac:dyDescent="0.35">
      <c r="A5675" s="41">
        <v>5539</v>
      </c>
      <c r="B5675" s="71" t="s">
        <v>15278</v>
      </c>
      <c r="C5675" s="41">
        <v>1922</v>
      </c>
      <c r="D5675" s="41" t="s">
        <v>18</v>
      </c>
      <c r="E5675" s="41">
        <v>1944</v>
      </c>
      <c r="F5675" s="71" t="s">
        <v>10260</v>
      </c>
      <c r="G5675" s="142"/>
      <c r="H5675" s="142"/>
      <c r="I5675" s="142"/>
      <c r="J5675" s="142"/>
    </row>
    <row r="5676" spans="1:10" ht="15.5" x14ac:dyDescent="0.35">
      <c r="A5676" s="41">
        <v>5540</v>
      </c>
      <c r="B5676" s="71" t="s">
        <v>15524</v>
      </c>
      <c r="C5676" s="41">
        <v>1907</v>
      </c>
      <c r="D5676" s="41" t="s">
        <v>18</v>
      </c>
      <c r="E5676" s="41">
        <v>1944</v>
      </c>
      <c r="F5676" s="71" t="s">
        <v>9064</v>
      </c>
      <c r="G5676" s="142"/>
      <c r="H5676" s="142"/>
      <c r="I5676" s="142"/>
      <c r="J5676" s="142"/>
    </row>
    <row r="5677" spans="1:10" ht="15.5" x14ac:dyDescent="0.35">
      <c r="A5677" s="41">
        <v>5541</v>
      </c>
      <c r="B5677" s="71" t="s">
        <v>11539</v>
      </c>
      <c r="C5677" s="41">
        <v>1909</v>
      </c>
      <c r="D5677" s="41" t="s">
        <v>18</v>
      </c>
      <c r="E5677" s="41">
        <v>1943</v>
      </c>
      <c r="F5677" s="71" t="s">
        <v>9064</v>
      </c>
      <c r="G5677" s="142"/>
      <c r="H5677" s="142"/>
      <c r="I5677" s="142"/>
      <c r="J5677" s="142"/>
    </row>
    <row r="5678" spans="1:10" ht="15.5" x14ac:dyDescent="0.35">
      <c r="A5678" s="41">
        <v>5542</v>
      </c>
      <c r="B5678" s="71" t="s">
        <v>11540</v>
      </c>
      <c r="C5678" s="41">
        <v>1919</v>
      </c>
      <c r="D5678" s="41" t="s">
        <v>18</v>
      </c>
      <c r="E5678" s="143">
        <v>16060</v>
      </c>
      <c r="F5678" s="71" t="s">
        <v>9064</v>
      </c>
      <c r="G5678" s="142"/>
      <c r="H5678" s="142"/>
      <c r="I5678" s="142"/>
      <c r="J5678" s="142"/>
    </row>
    <row r="5679" spans="1:10" ht="15.5" x14ac:dyDescent="0.35">
      <c r="A5679" s="41">
        <v>5543</v>
      </c>
      <c r="B5679" s="71" t="s">
        <v>15525</v>
      </c>
      <c r="C5679" s="41">
        <v>1910</v>
      </c>
      <c r="D5679" s="41" t="s">
        <v>18</v>
      </c>
      <c r="E5679" s="143">
        <v>15252</v>
      </c>
      <c r="F5679" s="71" t="s">
        <v>9064</v>
      </c>
      <c r="G5679" s="142"/>
      <c r="H5679" s="142"/>
      <c r="I5679" s="142"/>
      <c r="J5679" s="142"/>
    </row>
    <row r="5680" spans="1:10" ht="15.5" x14ac:dyDescent="0.35">
      <c r="A5680" s="41">
        <v>5544</v>
      </c>
      <c r="B5680" s="71" t="s">
        <v>15526</v>
      </c>
      <c r="C5680" s="41">
        <v>1903</v>
      </c>
      <c r="D5680" s="41" t="s">
        <v>18</v>
      </c>
      <c r="E5680" s="41">
        <v>1944</v>
      </c>
      <c r="F5680" s="71" t="s">
        <v>9064</v>
      </c>
      <c r="G5680" s="142"/>
      <c r="H5680" s="142"/>
      <c r="I5680" s="142"/>
      <c r="J5680" s="142"/>
    </row>
    <row r="5681" spans="1:10" ht="15.5" x14ac:dyDescent="0.35">
      <c r="A5681" s="41">
        <v>5545</v>
      </c>
      <c r="B5681" s="71" t="s">
        <v>15527</v>
      </c>
      <c r="C5681" s="41">
        <v>1911</v>
      </c>
      <c r="D5681" s="41" t="s">
        <v>18</v>
      </c>
      <c r="E5681" s="41">
        <v>1944</v>
      </c>
      <c r="F5681" s="71" t="s">
        <v>9064</v>
      </c>
      <c r="G5681" s="142"/>
      <c r="H5681" s="142"/>
      <c r="I5681" s="142"/>
      <c r="J5681" s="142"/>
    </row>
    <row r="5682" spans="1:10" ht="15.5" x14ac:dyDescent="0.35">
      <c r="A5682" s="41">
        <v>5546</v>
      </c>
      <c r="B5682" s="71" t="s">
        <v>15528</v>
      </c>
      <c r="C5682" s="41">
        <v>1924</v>
      </c>
      <c r="D5682" s="41" t="s">
        <v>18</v>
      </c>
      <c r="E5682" s="41">
        <v>1944</v>
      </c>
      <c r="F5682" s="71" t="s">
        <v>9064</v>
      </c>
      <c r="G5682" s="142"/>
      <c r="H5682" s="142"/>
      <c r="I5682" s="142"/>
      <c r="J5682" s="142"/>
    </row>
    <row r="5683" spans="1:10" ht="15.5" x14ac:dyDescent="0.35">
      <c r="A5683" s="41">
        <v>5547</v>
      </c>
      <c r="B5683" s="71" t="s">
        <v>15529</v>
      </c>
      <c r="C5683" s="41">
        <v>1909</v>
      </c>
      <c r="D5683" s="41" t="s">
        <v>18</v>
      </c>
      <c r="E5683" s="41">
        <v>1944</v>
      </c>
      <c r="F5683" s="71" t="s">
        <v>9064</v>
      </c>
      <c r="G5683" s="142"/>
      <c r="H5683" s="142"/>
      <c r="I5683" s="142"/>
      <c r="J5683" s="142"/>
    </row>
    <row r="5684" spans="1:10" ht="15.5" x14ac:dyDescent="0.35">
      <c r="A5684" s="41">
        <v>5548</v>
      </c>
      <c r="B5684" s="71" t="s">
        <v>15530</v>
      </c>
      <c r="C5684" s="41">
        <v>1916</v>
      </c>
      <c r="D5684" s="41" t="s">
        <v>18</v>
      </c>
      <c r="E5684" s="41">
        <v>1944</v>
      </c>
      <c r="F5684" s="71" t="s">
        <v>9064</v>
      </c>
      <c r="G5684" s="142"/>
      <c r="H5684" s="142"/>
      <c r="I5684" s="142"/>
      <c r="J5684" s="142"/>
    </row>
    <row r="5685" spans="1:10" ht="15.5" x14ac:dyDescent="0.35">
      <c r="A5685" s="41">
        <v>5549</v>
      </c>
      <c r="B5685" s="71" t="s">
        <v>15531</v>
      </c>
      <c r="C5685" s="41">
        <v>1917</v>
      </c>
      <c r="D5685" s="41" t="s">
        <v>18</v>
      </c>
      <c r="E5685" s="41">
        <v>1944</v>
      </c>
      <c r="F5685" s="71" t="s">
        <v>9064</v>
      </c>
      <c r="G5685" s="142"/>
      <c r="H5685" s="142"/>
      <c r="I5685" s="142"/>
      <c r="J5685" s="142"/>
    </row>
    <row r="5686" spans="1:10" ht="15.5" x14ac:dyDescent="0.35">
      <c r="A5686" s="41">
        <v>5550</v>
      </c>
      <c r="B5686" s="71" t="s">
        <v>15532</v>
      </c>
      <c r="C5686" s="41"/>
      <c r="D5686" s="41"/>
      <c r="E5686" s="41">
        <v>1944</v>
      </c>
      <c r="F5686" s="71" t="s">
        <v>9064</v>
      </c>
      <c r="G5686" s="142"/>
      <c r="H5686" s="142"/>
      <c r="I5686" s="142"/>
      <c r="J5686" s="142"/>
    </row>
    <row r="5687" spans="1:10" ht="31" x14ac:dyDescent="0.35">
      <c r="A5687" s="41">
        <v>5551</v>
      </c>
      <c r="B5687" s="71" t="s">
        <v>15533</v>
      </c>
      <c r="C5687" s="41">
        <v>1907</v>
      </c>
      <c r="D5687" s="41" t="s">
        <v>18</v>
      </c>
      <c r="E5687" s="41">
        <v>1943</v>
      </c>
      <c r="F5687" s="71" t="s">
        <v>15534</v>
      </c>
      <c r="G5687" s="142"/>
      <c r="H5687" s="142"/>
      <c r="I5687" s="142"/>
      <c r="J5687" s="142"/>
    </row>
    <row r="5688" spans="1:10" ht="15.5" x14ac:dyDescent="0.35">
      <c r="A5688" s="41">
        <v>5552</v>
      </c>
      <c r="B5688" s="71" t="s">
        <v>15535</v>
      </c>
      <c r="C5688" s="41"/>
      <c r="D5688" s="41" t="s">
        <v>18</v>
      </c>
      <c r="E5688" s="41">
        <v>1943</v>
      </c>
      <c r="F5688" s="71" t="s">
        <v>9064</v>
      </c>
      <c r="G5688" s="142"/>
      <c r="H5688" s="142"/>
      <c r="I5688" s="142"/>
      <c r="J5688" s="142"/>
    </row>
    <row r="5689" spans="1:10" ht="15.5" x14ac:dyDescent="0.35">
      <c r="A5689" s="41">
        <v>5553</v>
      </c>
      <c r="B5689" s="71" t="s">
        <v>15536</v>
      </c>
      <c r="C5689" s="41">
        <v>1910</v>
      </c>
      <c r="D5689" s="41" t="s">
        <v>13744</v>
      </c>
      <c r="E5689" s="143">
        <v>16227</v>
      </c>
      <c r="F5689" s="71" t="s">
        <v>9611</v>
      </c>
      <c r="G5689" s="142"/>
      <c r="H5689" s="142"/>
      <c r="I5689" s="142"/>
      <c r="J5689" s="142"/>
    </row>
    <row r="5690" spans="1:10" ht="15.5" x14ac:dyDescent="0.35">
      <c r="A5690" s="41">
        <v>5554</v>
      </c>
      <c r="B5690" s="71" t="s">
        <v>15537</v>
      </c>
      <c r="C5690" s="41">
        <v>1911</v>
      </c>
      <c r="D5690" s="41" t="s">
        <v>18</v>
      </c>
      <c r="E5690" s="41">
        <v>1942</v>
      </c>
      <c r="F5690" s="71" t="s">
        <v>9064</v>
      </c>
      <c r="G5690" s="142"/>
      <c r="H5690" s="142"/>
      <c r="I5690" s="142"/>
      <c r="J5690" s="142"/>
    </row>
    <row r="5691" spans="1:10" ht="15.5" x14ac:dyDescent="0.35">
      <c r="A5691" s="41">
        <v>5555</v>
      </c>
      <c r="B5691" s="71" t="s">
        <v>15538</v>
      </c>
      <c r="C5691" s="41"/>
      <c r="D5691" s="41" t="s">
        <v>18</v>
      </c>
      <c r="E5691" s="41">
        <v>1944</v>
      </c>
      <c r="F5691" s="71" t="s">
        <v>9064</v>
      </c>
      <c r="G5691" s="142"/>
      <c r="H5691" s="142"/>
      <c r="I5691" s="142"/>
      <c r="J5691" s="142"/>
    </row>
    <row r="5692" spans="1:10" ht="15.5" x14ac:dyDescent="0.35">
      <c r="A5692" s="41">
        <v>5556</v>
      </c>
      <c r="B5692" s="71" t="s">
        <v>15538</v>
      </c>
      <c r="C5692" s="41">
        <v>1918</v>
      </c>
      <c r="D5692" s="41" t="s">
        <v>18</v>
      </c>
      <c r="E5692" s="41">
        <v>1944</v>
      </c>
      <c r="F5692" s="71" t="s">
        <v>9064</v>
      </c>
      <c r="G5692" s="142"/>
      <c r="H5692" s="142"/>
      <c r="I5692" s="142"/>
      <c r="J5692" s="142"/>
    </row>
    <row r="5693" spans="1:10" ht="15.5" x14ac:dyDescent="0.35">
      <c r="A5693" s="41">
        <v>5557</v>
      </c>
      <c r="B5693" s="71" t="s">
        <v>15539</v>
      </c>
      <c r="C5693" s="41"/>
      <c r="D5693" s="41" t="s">
        <v>18</v>
      </c>
      <c r="E5693" s="41">
        <v>1944</v>
      </c>
      <c r="F5693" s="71" t="s">
        <v>9064</v>
      </c>
      <c r="G5693" s="142"/>
      <c r="H5693" s="142"/>
      <c r="I5693" s="142"/>
      <c r="J5693" s="142"/>
    </row>
    <row r="5694" spans="1:10" ht="46.5" x14ac:dyDescent="0.35">
      <c r="A5694" s="41">
        <v>5558</v>
      </c>
      <c r="B5694" s="71" t="s">
        <v>15539</v>
      </c>
      <c r="C5694" s="41">
        <v>1910</v>
      </c>
      <c r="D5694" s="41"/>
      <c r="E5694" s="41">
        <v>1944</v>
      </c>
      <c r="F5694" s="71" t="s">
        <v>15540</v>
      </c>
      <c r="G5694" s="142"/>
      <c r="H5694" s="142"/>
      <c r="I5694" s="142"/>
      <c r="J5694" s="142"/>
    </row>
    <row r="5695" spans="1:10" ht="15.5" x14ac:dyDescent="0.35">
      <c r="A5695" s="41">
        <v>5559</v>
      </c>
      <c r="B5695" s="71" t="s">
        <v>15539</v>
      </c>
      <c r="C5695" s="41">
        <v>1916</v>
      </c>
      <c r="D5695" s="41" t="s">
        <v>18</v>
      </c>
      <c r="E5695" s="41">
        <v>1944</v>
      </c>
      <c r="F5695" s="71" t="s">
        <v>9064</v>
      </c>
      <c r="G5695" s="142"/>
      <c r="H5695" s="142"/>
      <c r="I5695" s="142"/>
      <c r="J5695" s="142"/>
    </row>
    <row r="5696" spans="1:10" ht="31" x14ac:dyDescent="0.35">
      <c r="A5696" s="41">
        <v>5560</v>
      </c>
      <c r="B5696" s="71" t="s">
        <v>15541</v>
      </c>
      <c r="C5696" s="41"/>
      <c r="D5696" s="41" t="s">
        <v>18</v>
      </c>
      <c r="E5696" s="41">
        <v>1944</v>
      </c>
      <c r="F5696" s="71" t="s">
        <v>15542</v>
      </c>
      <c r="G5696" s="142"/>
      <c r="H5696" s="142"/>
      <c r="I5696" s="142"/>
      <c r="J5696" s="142"/>
    </row>
    <row r="5697" spans="1:10" ht="15.5" x14ac:dyDescent="0.35">
      <c r="A5697" s="41">
        <v>5561</v>
      </c>
      <c r="B5697" s="71" t="s">
        <v>15543</v>
      </c>
      <c r="C5697" s="41">
        <v>1907</v>
      </c>
      <c r="D5697" s="41" t="s">
        <v>6</v>
      </c>
      <c r="E5697" s="41">
        <v>1944</v>
      </c>
      <c r="F5697" s="71" t="s">
        <v>9064</v>
      </c>
      <c r="G5697" s="142"/>
      <c r="H5697" s="142"/>
      <c r="I5697" s="142"/>
      <c r="J5697" s="142"/>
    </row>
    <row r="5698" spans="1:10" ht="15.5" x14ac:dyDescent="0.35">
      <c r="A5698" s="41">
        <v>5562</v>
      </c>
      <c r="B5698" s="71" t="s">
        <v>15544</v>
      </c>
      <c r="C5698" s="41">
        <v>1923</v>
      </c>
      <c r="D5698" s="41" t="s">
        <v>18</v>
      </c>
      <c r="E5698" s="41">
        <v>1944</v>
      </c>
      <c r="F5698" s="71" t="s">
        <v>9425</v>
      </c>
      <c r="G5698" s="142"/>
      <c r="H5698" s="142"/>
      <c r="I5698" s="142"/>
      <c r="J5698" s="142"/>
    </row>
    <row r="5699" spans="1:10" ht="46.5" x14ac:dyDescent="0.35">
      <c r="A5699" s="41">
        <v>5563</v>
      </c>
      <c r="B5699" s="71" t="s">
        <v>15545</v>
      </c>
      <c r="C5699" s="41">
        <v>1919</v>
      </c>
      <c r="D5699" s="41" t="s">
        <v>18</v>
      </c>
      <c r="E5699" s="143">
        <v>15210</v>
      </c>
      <c r="F5699" s="71" t="s">
        <v>15546</v>
      </c>
      <c r="G5699" s="142"/>
      <c r="H5699" s="142"/>
      <c r="I5699" s="142"/>
      <c r="J5699" s="142"/>
    </row>
    <row r="5700" spans="1:10" ht="15.5" x14ac:dyDescent="0.35">
      <c r="A5700" s="41">
        <v>5564</v>
      </c>
      <c r="B5700" s="71" t="s">
        <v>15547</v>
      </c>
      <c r="C5700" s="41"/>
      <c r="D5700" s="41" t="s">
        <v>18</v>
      </c>
      <c r="E5700" s="41"/>
      <c r="F5700" s="71" t="s">
        <v>9064</v>
      </c>
      <c r="G5700" s="142"/>
      <c r="H5700" s="142"/>
      <c r="I5700" s="142"/>
      <c r="J5700" s="142"/>
    </row>
    <row r="5701" spans="1:10" ht="15.5" x14ac:dyDescent="0.35">
      <c r="A5701" s="41">
        <v>5565</v>
      </c>
      <c r="B5701" s="71" t="s">
        <v>15548</v>
      </c>
      <c r="C5701" s="41">
        <v>1911</v>
      </c>
      <c r="D5701" s="41" t="s">
        <v>18</v>
      </c>
      <c r="E5701" s="41">
        <v>1941</v>
      </c>
      <c r="F5701" s="71" t="s">
        <v>9064</v>
      </c>
      <c r="G5701" s="142"/>
      <c r="H5701" s="142"/>
      <c r="I5701" s="142"/>
      <c r="J5701" s="142"/>
    </row>
    <row r="5702" spans="1:10" ht="15.5" x14ac:dyDescent="0.35">
      <c r="A5702" s="41">
        <v>5566</v>
      </c>
      <c r="B5702" s="71" t="s">
        <v>15549</v>
      </c>
      <c r="C5702" s="41">
        <v>1910</v>
      </c>
      <c r="D5702" s="41" t="s">
        <v>18</v>
      </c>
      <c r="E5702" s="41">
        <v>1944</v>
      </c>
      <c r="F5702" s="71" t="s">
        <v>9064</v>
      </c>
      <c r="G5702" s="142"/>
      <c r="H5702" s="142"/>
      <c r="I5702" s="142"/>
      <c r="J5702" s="142"/>
    </row>
    <row r="5703" spans="1:10" ht="15.5" x14ac:dyDescent="0.35">
      <c r="A5703" s="41">
        <v>5567</v>
      </c>
      <c r="B5703" s="71" t="s">
        <v>15550</v>
      </c>
      <c r="C5703" s="41">
        <v>1917</v>
      </c>
      <c r="D5703" s="41" t="s">
        <v>18</v>
      </c>
      <c r="E5703" s="143">
        <v>15759</v>
      </c>
      <c r="F5703" s="71" t="s">
        <v>9289</v>
      </c>
      <c r="G5703" s="142"/>
      <c r="H5703" s="142"/>
      <c r="I5703" s="142"/>
      <c r="J5703" s="142"/>
    </row>
    <row r="5704" spans="1:10" ht="15.5" x14ac:dyDescent="0.35">
      <c r="A5704" s="41">
        <v>5568</v>
      </c>
      <c r="B5704" s="71" t="s">
        <v>11606</v>
      </c>
      <c r="C5704" s="41">
        <v>1897</v>
      </c>
      <c r="D5704" s="41" t="s">
        <v>18</v>
      </c>
      <c r="E5704" s="41">
        <v>1943</v>
      </c>
      <c r="F5704" s="71" t="s">
        <v>9064</v>
      </c>
      <c r="G5704" s="142"/>
      <c r="H5704" s="142"/>
      <c r="I5704" s="142"/>
      <c r="J5704" s="142"/>
    </row>
    <row r="5705" spans="1:10" ht="15.5" x14ac:dyDescent="0.35">
      <c r="A5705" s="41">
        <v>5569</v>
      </c>
      <c r="B5705" s="71" t="s">
        <v>15551</v>
      </c>
      <c r="C5705" s="41">
        <v>1922</v>
      </c>
      <c r="D5705" s="41" t="s">
        <v>18</v>
      </c>
      <c r="E5705" s="41">
        <v>1944</v>
      </c>
      <c r="F5705" s="71" t="s">
        <v>9064</v>
      </c>
      <c r="G5705" s="142"/>
      <c r="H5705" s="142"/>
      <c r="I5705" s="142"/>
      <c r="J5705" s="142"/>
    </row>
    <row r="5706" spans="1:10" ht="15.5" x14ac:dyDescent="0.35">
      <c r="A5706" s="41">
        <v>5570</v>
      </c>
      <c r="B5706" s="71" t="s">
        <v>15552</v>
      </c>
      <c r="C5706" s="41"/>
      <c r="D5706" s="41" t="s">
        <v>18</v>
      </c>
      <c r="E5706" s="41">
        <v>1944</v>
      </c>
      <c r="F5706" s="71" t="s">
        <v>9064</v>
      </c>
      <c r="G5706" s="142"/>
      <c r="H5706" s="142"/>
      <c r="I5706" s="142"/>
      <c r="J5706" s="142"/>
    </row>
    <row r="5707" spans="1:10" ht="15.5" x14ac:dyDescent="0.35">
      <c r="A5707" s="41">
        <v>5571</v>
      </c>
      <c r="B5707" s="71" t="s">
        <v>15553</v>
      </c>
      <c r="C5707" s="41">
        <v>1915</v>
      </c>
      <c r="D5707" s="41" t="s">
        <v>18</v>
      </c>
      <c r="E5707" s="143">
        <v>16289</v>
      </c>
      <c r="F5707" s="71" t="s">
        <v>9064</v>
      </c>
      <c r="G5707" s="142"/>
      <c r="H5707" s="142"/>
      <c r="I5707" s="142"/>
      <c r="J5707" s="142"/>
    </row>
    <row r="5708" spans="1:10" ht="15.5" x14ac:dyDescent="0.35">
      <c r="A5708" s="41">
        <v>5572</v>
      </c>
      <c r="B5708" s="71" t="s">
        <v>15554</v>
      </c>
      <c r="C5708" s="41">
        <v>1913</v>
      </c>
      <c r="D5708" s="41" t="s">
        <v>18</v>
      </c>
      <c r="E5708" s="41">
        <v>1941</v>
      </c>
      <c r="F5708" s="71" t="s">
        <v>9021</v>
      </c>
      <c r="G5708" s="142"/>
      <c r="H5708" s="142"/>
      <c r="I5708" s="142"/>
      <c r="J5708" s="142"/>
    </row>
    <row r="5709" spans="1:10" ht="15.5" x14ac:dyDescent="0.35">
      <c r="A5709" s="41">
        <v>5573</v>
      </c>
      <c r="B5709" s="71" t="s">
        <v>15555</v>
      </c>
      <c r="C5709" s="41">
        <v>1900</v>
      </c>
      <c r="D5709" s="41" t="s">
        <v>18</v>
      </c>
      <c r="E5709" s="41">
        <v>1944</v>
      </c>
      <c r="F5709" s="71" t="s">
        <v>9064</v>
      </c>
      <c r="G5709" s="142"/>
      <c r="H5709" s="142"/>
      <c r="I5709" s="142"/>
      <c r="J5709" s="142"/>
    </row>
    <row r="5710" spans="1:10" ht="15.5" x14ac:dyDescent="0.35">
      <c r="A5710" s="41">
        <v>5574</v>
      </c>
      <c r="B5710" s="71" t="s">
        <v>15556</v>
      </c>
      <c r="C5710" s="41">
        <v>1916</v>
      </c>
      <c r="D5710" s="41" t="s">
        <v>18</v>
      </c>
      <c r="E5710" s="41">
        <v>1944</v>
      </c>
      <c r="F5710" s="71" t="s">
        <v>9064</v>
      </c>
      <c r="G5710" s="142"/>
      <c r="H5710" s="142"/>
      <c r="I5710" s="142"/>
      <c r="J5710" s="142"/>
    </row>
    <row r="5711" spans="1:10" ht="31" x14ac:dyDescent="0.35">
      <c r="A5711" s="41">
        <v>5575</v>
      </c>
      <c r="B5711" s="71" t="s">
        <v>15557</v>
      </c>
      <c r="C5711" s="41">
        <v>1897</v>
      </c>
      <c r="D5711" s="41" t="s">
        <v>18</v>
      </c>
      <c r="E5711" s="143">
        <v>16246</v>
      </c>
      <c r="F5711" s="71" t="s">
        <v>15558</v>
      </c>
      <c r="G5711" s="142"/>
      <c r="H5711" s="142"/>
      <c r="I5711" s="142"/>
      <c r="J5711" s="142"/>
    </row>
    <row r="5712" spans="1:10" ht="15.5" x14ac:dyDescent="0.35">
      <c r="A5712" s="41">
        <v>5576</v>
      </c>
      <c r="B5712" s="71" t="s">
        <v>15559</v>
      </c>
      <c r="C5712" s="41">
        <v>1919</v>
      </c>
      <c r="D5712" s="41" t="s">
        <v>18</v>
      </c>
      <c r="E5712" s="143">
        <v>1944</v>
      </c>
      <c r="F5712" s="71" t="s">
        <v>9064</v>
      </c>
      <c r="G5712" s="142"/>
      <c r="H5712" s="142"/>
      <c r="I5712" s="142"/>
      <c r="J5712" s="142"/>
    </row>
    <row r="5713" spans="1:10" ht="15.5" x14ac:dyDescent="0.35">
      <c r="A5713" s="41">
        <v>5577</v>
      </c>
      <c r="B5713" s="71" t="s">
        <v>15560</v>
      </c>
      <c r="C5713" s="41"/>
      <c r="D5713" s="41" t="s">
        <v>18</v>
      </c>
      <c r="E5713" s="143">
        <v>16063</v>
      </c>
      <c r="F5713" s="71" t="s">
        <v>9064</v>
      </c>
      <c r="G5713" s="142"/>
      <c r="H5713" s="142"/>
      <c r="I5713" s="142"/>
      <c r="J5713" s="142"/>
    </row>
    <row r="5714" spans="1:10" ht="15.5" x14ac:dyDescent="0.35">
      <c r="A5714" s="41">
        <v>5578</v>
      </c>
      <c r="B5714" s="71" t="s">
        <v>15561</v>
      </c>
      <c r="C5714" s="41">
        <v>1910</v>
      </c>
      <c r="D5714" s="41"/>
      <c r="E5714" s="143">
        <v>15810</v>
      </c>
      <c r="F5714" s="71" t="s">
        <v>9064</v>
      </c>
      <c r="G5714" s="142"/>
      <c r="H5714" s="142"/>
      <c r="I5714" s="142"/>
      <c r="J5714" s="142"/>
    </row>
    <row r="5715" spans="1:10" ht="15.5" x14ac:dyDescent="0.35">
      <c r="A5715" s="41">
        <v>5579</v>
      </c>
      <c r="B5715" s="71" t="s">
        <v>15562</v>
      </c>
      <c r="C5715" s="41">
        <v>1908</v>
      </c>
      <c r="D5715" s="41" t="s">
        <v>18</v>
      </c>
      <c r="E5715" s="41">
        <v>1944</v>
      </c>
      <c r="F5715" s="71" t="s">
        <v>9064</v>
      </c>
      <c r="G5715" s="142"/>
      <c r="H5715" s="142"/>
      <c r="I5715" s="142"/>
      <c r="J5715" s="142"/>
    </row>
    <row r="5716" spans="1:10" ht="15.5" x14ac:dyDescent="0.35">
      <c r="A5716" s="41">
        <v>5580</v>
      </c>
      <c r="B5716" s="71" t="s">
        <v>15563</v>
      </c>
      <c r="C5716" s="41">
        <v>1923</v>
      </c>
      <c r="D5716" s="41" t="s">
        <v>18</v>
      </c>
      <c r="E5716" s="41">
        <v>1944</v>
      </c>
      <c r="F5716" s="71" t="s">
        <v>9064</v>
      </c>
      <c r="G5716" s="142"/>
      <c r="H5716" s="142"/>
      <c r="I5716" s="142"/>
      <c r="J5716" s="142"/>
    </row>
    <row r="5717" spans="1:10" ht="15.5" x14ac:dyDescent="0.35">
      <c r="A5717" s="41">
        <v>5581</v>
      </c>
      <c r="B5717" s="71" t="s">
        <v>15564</v>
      </c>
      <c r="C5717" s="41">
        <v>1912</v>
      </c>
      <c r="D5717" s="41" t="s">
        <v>18</v>
      </c>
      <c r="E5717" s="41"/>
      <c r="F5717" s="71" t="s">
        <v>15565</v>
      </c>
      <c r="G5717" s="142"/>
      <c r="H5717" s="142"/>
      <c r="I5717" s="142"/>
      <c r="J5717" s="142"/>
    </row>
    <row r="5718" spans="1:10" ht="60" x14ac:dyDescent="0.35">
      <c r="A5718" s="41"/>
      <c r="B5718" s="146" t="s">
        <v>15566</v>
      </c>
      <c r="C5718" s="41"/>
      <c r="D5718" s="41"/>
      <c r="E5718" s="41"/>
      <c r="F5718" s="71"/>
      <c r="G5718" s="142"/>
      <c r="H5718" s="142"/>
      <c r="I5718" s="142"/>
      <c r="J5718" s="142"/>
    </row>
    <row r="5719" spans="1:10" ht="15.5" x14ac:dyDescent="0.35">
      <c r="A5719" s="41">
        <v>5582</v>
      </c>
      <c r="B5719" s="71" t="s">
        <v>15567</v>
      </c>
      <c r="C5719" s="41">
        <v>1907</v>
      </c>
      <c r="D5719" s="41" t="s">
        <v>18</v>
      </c>
      <c r="E5719" s="41">
        <v>1943</v>
      </c>
      <c r="F5719" s="71" t="s">
        <v>15568</v>
      </c>
      <c r="G5719" s="142"/>
      <c r="H5719" s="142"/>
      <c r="I5719" s="142"/>
      <c r="J5719" s="142"/>
    </row>
    <row r="5720" spans="1:10" ht="15.5" x14ac:dyDescent="0.35">
      <c r="A5720" s="41">
        <v>5583</v>
      </c>
      <c r="B5720" s="71" t="s">
        <v>15569</v>
      </c>
      <c r="C5720" s="41">
        <v>1899</v>
      </c>
      <c r="D5720" s="41" t="s">
        <v>18</v>
      </c>
      <c r="E5720" s="41">
        <v>1945</v>
      </c>
      <c r="F5720" s="71" t="s">
        <v>12325</v>
      </c>
      <c r="G5720" s="142"/>
      <c r="H5720" s="142"/>
      <c r="I5720" s="142"/>
      <c r="J5720" s="142"/>
    </row>
    <row r="5721" spans="1:10" ht="15.5" x14ac:dyDescent="0.35">
      <c r="A5721" s="41">
        <v>5584</v>
      </c>
      <c r="B5721" s="71" t="s">
        <v>15570</v>
      </c>
      <c r="C5721" s="41">
        <v>1910</v>
      </c>
      <c r="D5721" s="41" t="s">
        <v>18</v>
      </c>
      <c r="E5721" s="41">
        <v>1943</v>
      </c>
      <c r="F5721" s="71" t="s">
        <v>15571</v>
      </c>
      <c r="G5721" s="142"/>
      <c r="H5721" s="142"/>
      <c r="I5721" s="142"/>
      <c r="J5721" s="142"/>
    </row>
    <row r="5722" spans="1:10" ht="15.5" x14ac:dyDescent="0.35">
      <c r="A5722" s="41">
        <v>5585</v>
      </c>
      <c r="B5722" s="71" t="s">
        <v>15572</v>
      </c>
      <c r="C5722" s="41">
        <v>1908</v>
      </c>
      <c r="D5722" s="41" t="s">
        <v>18</v>
      </c>
      <c r="E5722" s="41">
        <v>1944</v>
      </c>
      <c r="F5722" s="71" t="s">
        <v>11875</v>
      </c>
      <c r="G5722" s="142"/>
      <c r="H5722" s="142"/>
      <c r="I5722" s="142"/>
      <c r="J5722" s="142"/>
    </row>
    <row r="5723" spans="1:10" ht="15.5" x14ac:dyDescent="0.35">
      <c r="A5723" s="41">
        <v>5586</v>
      </c>
      <c r="B5723" s="71" t="s">
        <v>15573</v>
      </c>
      <c r="C5723" s="41">
        <v>1913</v>
      </c>
      <c r="D5723" s="41" t="s">
        <v>18</v>
      </c>
      <c r="E5723" s="41">
        <v>1943</v>
      </c>
      <c r="F5723" s="71" t="s">
        <v>12081</v>
      </c>
      <c r="G5723" s="142"/>
      <c r="H5723" s="142"/>
      <c r="I5723" s="142"/>
      <c r="J5723" s="142"/>
    </row>
    <row r="5724" spans="1:10" ht="15.5" x14ac:dyDescent="0.35">
      <c r="A5724" s="41">
        <v>5587</v>
      </c>
      <c r="B5724" s="71" t="s">
        <v>15574</v>
      </c>
      <c r="C5724" s="41">
        <v>1910</v>
      </c>
      <c r="D5724" s="41" t="s">
        <v>18</v>
      </c>
      <c r="E5724" s="41">
        <v>1943</v>
      </c>
      <c r="F5724" s="71" t="s">
        <v>15575</v>
      </c>
      <c r="G5724" s="142"/>
      <c r="H5724" s="142"/>
      <c r="I5724" s="142"/>
      <c r="J5724" s="142"/>
    </row>
    <row r="5725" spans="1:10" ht="15.5" x14ac:dyDescent="0.35">
      <c r="A5725" s="41">
        <v>5588</v>
      </c>
      <c r="B5725" s="71" t="s">
        <v>15576</v>
      </c>
      <c r="C5725" s="41">
        <v>1905</v>
      </c>
      <c r="D5725" s="41" t="s">
        <v>18</v>
      </c>
      <c r="E5725" s="41">
        <v>1944</v>
      </c>
      <c r="F5725" s="71" t="s">
        <v>11875</v>
      </c>
      <c r="G5725" s="142"/>
      <c r="H5725" s="142"/>
      <c r="I5725" s="142"/>
      <c r="J5725" s="142"/>
    </row>
    <row r="5726" spans="1:10" ht="15.5" x14ac:dyDescent="0.35">
      <c r="A5726" s="41">
        <v>5589</v>
      </c>
      <c r="B5726" s="71" t="s">
        <v>15577</v>
      </c>
      <c r="C5726" s="41">
        <v>1910</v>
      </c>
      <c r="D5726" s="41" t="s">
        <v>18</v>
      </c>
      <c r="E5726" s="41">
        <v>1944</v>
      </c>
      <c r="F5726" s="71" t="s">
        <v>11875</v>
      </c>
      <c r="G5726" s="142"/>
      <c r="H5726" s="142"/>
      <c r="I5726" s="142"/>
      <c r="J5726" s="142"/>
    </row>
    <row r="5727" spans="1:10" ht="31" x14ac:dyDescent="0.35">
      <c r="A5727" s="41">
        <v>5590</v>
      </c>
      <c r="B5727" s="71" t="s">
        <v>15578</v>
      </c>
      <c r="C5727" s="41">
        <v>1908</v>
      </c>
      <c r="D5727" s="41" t="s">
        <v>6378</v>
      </c>
      <c r="E5727" s="41">
        <v>1945</v>
      </c>
      <c r="F5727" s="71" t="s">
        <v>15579</v>
      </c>
      <c r="G5727" s="142"/>
      <c r="H5727" s="142"/>
      <c r="I5727" s="142"/>
      <c r="J5727" s="142"/>
    </row>
    <row r="5728" spans="1:10" ht="15.5" x14ac:dyDescent="0.35">
      <c r="A5728" s="41">
        <v>5591</v>
      </c>
      <c r="B5728" s="71" t="s">
        <v>15580</v>
      </c>
      <c r="C5728" s="41">
        <v>1910</v>
      </c>
      <c r="D5728" s="41" t="s">
        <v>18</v>
      </c>
      <c r="E5728" s="41">
        <v>1944</v>
      </c>
      <c r="F5728" s="71" t="s">
        <v>15581</v>
      </c>
      <c r="G5728" s="142"/>
      <c r="H5728" s="142"/>
      <c r="I5728" s="142"/>
      <c r="J5728" s="142"/>
    </row>
    <row r="5729" spans="1:10" ht="15.5" x14ac:dyDescent="0.35">
      <c r="A5729" s="41">
        <v>5592</v>
      </c>
      <c r="B5729" s="71" t="s">
        <v>15582</v>
      </c>
      <c r="C5729" s="41">
        <v>1915</v>
      </c>
      <c r="D5729" s="41" t="s">
        <v>18</v>
      </c>
      <c r="E5729" s="41">
        <v>1944</v>
      </c>
      <c r="F5729" s="71" t="s">
        <v>15583</v>
      </c>
      <c r="G5729" s="142"/>
      <c r="H5729" s="142"/>
      <c r="I5729" s="142"/>
      <c r="J5729" s="142"/>
    </row>
    <row r="5730" spans="1:10" ht="15.5" x14ac:dyDescent="0.35">
      <c r="A5730" s="41">
        <v>5593</v>
      </c>
      <c r="B5730" s="71" t="s">
        <v>15584</v>
      </c>
      <c r="C5730" s="41">
        <v>1913</v>
      </c>
      <c r="D5730" s="41" t="s">
        <v>18</v>
      </c>
      <c r="E5730" s="41">
        <v>1943</v>
      </c>
      <c r="F5730" s="71" t="s">
        <v>15350</v>
      </c>
      <c r="G5730" s="142"/>
      <c r="H5730" s="142"/>
      <c r="I5730" s="142"/>
      <c r="J5730" s="142"/>
    </row>
    <row r="5731" spans="1:10" ht="15.5" x14ac:dyDescent="0.35">
      <c r="A5731" s="41">
        <v>5594</v>
      </c>
      <c r="B5731" s="71" t="s">
        <v>15585</v>
      </c>
      <c r="C5731" s="41">
        <v>1912</v>
      </c>
      <c r="D5731" s="41" t="s">
        <v>18</v>
      </c>
      <c r="E5731" s="41">
        <v>1943</v>
      </c>
      <c r="F5731" s="71" t="s">
        <v>15350</v>
      </c>
      <c r="G5731" s="142"/>
      <c r="H5731" s="142"/>
      <c r="I5731" s="142"/>
      <c r="J5731" s="142"/>
    </row>
    <row r="5732" spans="1:10" ht="15.5" x14ac:dyDescent="0.35">
      <c r="A5732" s="41">
        <v>5595</v>
      </c>
      <c r="B5732" s="71" t="s">
        <v>15586</v>
      </c>
      <c r="C5732" s="41">
        <v>1913</v>
      </c>
      <c r="D5732" s="41" t="s">
        <v>18</v>
      </c>
      <c r="E5732" s="41">
        <v>1944</v>
      </c>
      <c r="F5732" s="71" t="s">
        <v>11875</v>
      </c>
      <c r="G5732" s="142"/>
      <c r="H5732" s="142"/>
      <c r="I5732" s="142"/>
      <c r="J5732" s="142"/>
    </row>
    <row r="5733" spans="1:10" ht="15.5" x14ac:dyDescent="0.35">
      <c r="A5733" s="41">
        <v>5596</v>
      </c>
      <c r="B5733" s="71" t="s">
        <v>15587</v>
      </c>
      <c r="C5733" s="41">
        <v>1904</v>
      </c>
      <c r="D5733" s="41" t="s">
        <v>18</v>
      </c>
      <c r="E5733" s="41">
        <v>1944</v>
      </c>
      <c r="F5733" s="71" t="s">
        <v>11875</v>
      </c>
      <c r="G5733" s="142"/>
      <c r="H5733" s="142"/>
      <c r="I5733" s="142"/>
      <c r="J5733" s="142"/>
    </row>
    <row r="5734" spans="1:10" ht="15.5" x14ac:dyDescent="0.35">
      <c r="A5734" s="41">
        <v>5597</v>
      </c>
      <c r="B5734" s="71" t="s">
        <v>15588</v>
      </c>
      <c r="C5734" s="41">
        <v>1913</v>
      </c>
      <c r="D5734" s="41" t="s">
        <v>18</v>
      </c>
      <c r="E5734" s="41">
        <v>1944</v>
      </c>
      <c r="F5734" s="71" t="s">
        <v>11875</v>
      </c>
      <c r="G5734" s="142"/>
      <c r="H5734" s="142"/>
      <c r="I5734" s="142"/>
      <c r="J5734" s="142"/>
    </row>
    <row r="5735" spans="1:10" ht="15.5" x14ac:dyDescent="0.35">
      <c r="A5735" s="41">
        <v>5598</v>
      </c>
      <c r="B5735" s="71" t="s">
        <v>15589</v>
      </c>
      <c r="C5735" s="41">
        <v>1922</v>
      </c>
      <c r="D5735" s="41" t="s">
        <v>18</v>
      </c>
      <c r="E5735" s="41">
        <v>1942</v>
      </c>
      <c r="F5735" s="71" t="s">
        <v>12079</v>
      </c>
      <c r="G5735" s="142"/>
      <c r="H5735" s="142"/>
      <c r="I5735" s="142"/>
      <c r="J5735" s="142"/>
    </row>
    <row r="5736" spans="1:10" ht="15.5" x14ac:dyDescent="0.35">
      <c r="A5736" s="41">
        <v>5599</v>
      </c>
      <c r="B5736" s="71" t="s">
        <v>15590</v>
      </c>
      <c r="C5736" s="41">
        <v>1907</v>
      </c>
      <c r="D5736" s="41" t="s">
        <v>18</v>
      </c>
      <c r="E5736" s="41">
        <v>1943</v>
      </c>
      <c r="F5736" s="71" t="s">
        <v>15350</v>
      </c>
      <c r="G5736" s="142"/>
      <c r="H5736" s="142"/>
      <c r="I5736" s="142"/>
      <c r="J5736" s="142"/>
    </row>
    <row r="5737" spans="1:10" ht="15.5" x14ac:dyDescent="0.35">
      <c r="A5737" s="41">
        <v>5600</v>
      </c>
      <c r="B5737" s="71" t="s">
        <v>15591</v>
      </c>
      <c r="C5737" s="41">
        <v>1902</v>
      </c>
      <c r="D5737" s="41" t="s">
        <v>18</v>
      </c>
      <c r="E5737" s="41">
        <v>1943</v>
      </c>
      <c r="F5737" s="71" t="s">
        <v>15350</v>
      </c>
      <c r="G5737" s="142"/>
      <c r="H5737" s="142"/>
      <c r="I5737" s="142"/>
      <c r="J5737" s="142"/>
    </row>
    <row r="5738" spans="1:10" ht="15.5" x14ac:dyDescent="0.35">
      <c r="A5738" s="41">
        <v>5601</v>
      </c>
      <c r="B5738" s="71" t="s">
        <v>15592</v>
      </c>
      <c r="C5738" s="41">
        <v>1912</v>
      </c>
      <c r="D5738" s="41" t="s">
        <v>18</v>
      </c>
      <c r="E5738" s="41">
        <v>1944</v>
      </c>
      <c r="F5738" s="71" t="s">
        <v>11875</v>
      </c>
      <c r="G5738" s="142"/>
      <c r="H5738" s="142"/>
      <c r="I5738" s="142"/>
      <c r="J5738" s="142"/>
    </row>
    <row r="5739" spans="1:10" ht="15.5" x14ac:dyDescent="0.35">
      <c r="A5739" s="41">
        <v>5602</v>
      </c>
      <c r="B5739" s="71" t="s">
        <v>15593</v>
      </c>
      <c r="C5739" s="41">
        <v>1916</v>
      </c>
      <c r="D5739" s="41" t="s">
        <v>18</v>
      </c>
      <c r="E5739" s="41">
        <v>1944</v>
      </c>
      <c r="F5739" s="71" t="s">
        <v>11875</v>
      </c>
      <c r="G5739" s="142"/>
      <c r="H5739" s="142"/>
      <c r="I5739" s="142"/>
      <c r="J5739" s="142"/>
    </row>
    <row r="5740" spans="1:10" ht="15.5" x14ac:dyDescent="0.35">
      <c r="A5740" s="41">
        <v>5603</v>
      </c>
      <c r="B5740" s="71" t="s">
        <v>15594</v>
      </c>
      <c r="C5740" s="41">
        <v>1913</v>
      </c>
      <c r="D5740" s="41" t="s">
        <v>18</v>
      </c>
      <c r="E5740" s="41">
        <v>1941</v>
      </c>
      <c r="F5740" s="71" t="s">
        <v>15595</v>
      </c>
      <c r="G5740" s="142"/>
      <c r="H5740" s="142"/>
      <c r="I5740" s="142"/>
      <c r="J5740" s="142"/>
    </row>
    <row r="5741" spans="1:10" ht="15.5" x14ac:dyDescent="0.35">
      <c r="A5741" s="41">
        <v>5604</v>
      </c>
      <c r="B5741" s="71" t="s">
        <v>15596</v>
      </c>
      <c r="C5741" s="41">
        <v>1914</v>
      </c>
      <c r="D5741" s="41" t="s">
        <v>18</v>
      </c>
      <c r="E5741" s="41">
        <v>1944</v>
      </c>
      <c r="F5741" s="71" t="s">
        <v>11875</v>
      </c>
      <c r="G5741" s="142"/>
      <c r="H5741" s="142"/>
      <c r="I5741" s="142"/>
      <c r="J5741" s="142"/>
    </row>
    <row r="5742" spans="1:10" ht="15.5" x14ac:dyDescent="0.35">
      <c r="A5742" s="41">
        <v>5605</v>
      </c>
      <c r="B5742" s="71" t="s">
        <v>15597</v>
      </c>
      <c r="C5742" s="41">
        <v>1922</v>
      </c>
      <c r="D5742" s="41" t="s">
        <v>18</v>
      </c>
      <c r="E5742" s="41">
        <v>1945</v>
      </c>
      <c r="F5742" s="71" t="s">
        <v>12325</v>
      </c>
      <c r="G5742" s="142"/>
      <c r="H5742" s="142"/>
      <c r="I5742" s="142"/>
      <c r="J5742" s="142"/>
    </row>
    <row r="5743" spans="1:10" ht="15.5" x14ac:dyDescent="0.35">
      <c r="A5743" s="41">
        <v>5606</v>
      </c>
      <c r="B5743" s="71" t="s">
        <v>15598</v>
      </c>
      <c r="C5743" s="41">
        <v>1916</v>
      </c>
      <c r="D5743" s="41" t="s">
        <v>18</v>
      </c>
      <c r="E5743" s="41">
        <v>1944</v>
      </c>
      <c r="F5743" s="71" t="s">
        <v>15599</v>
      </c>
      <c r="G5743" s="142"/>
      <c r="H5743" s="142"/>
      <c r="I5743" s="142"/>
      <c r="J5743" s="142"/>
    </row>
    <row r="5744" spans="1:10" ht="15.5" x14ac:dyDescent="0.35">
      <c r="A5744" s="41">
        <v>5607</v>
      </c>
      <c r="B5744" s="71" t="s">
        <v>15600</v>
      </c>
      <c r="C5744" s="41">
        <v>1920</v>
      </c>
      <c r="D5744" s="41" t="s">
        <v>18</v>
      </c>
      <c r="E5744" s="41">
        <v>1944</v>
      </c>
      <c r="F5744" s="71" t="s">
        <v>11875</v>
      </c>
      <c r="G5744" s="142"/>
      <c r="H5744" s="142"/>
      <c r="I5744" s="142"/>
      <c r="J5744" s="142"/>
    </row>
    <row r="5745" spans="1:10" ht="15.5" x14ac:dyDescent="0.35">
      <c r="A5745" s="41">
        <v>5608</v>
      </c>
      <c r="B5745" s="71" t="s">
        <v>15601</v>
      </c>
      <c r="C5745" s="41">
        <v>1908</v>
      </c>
      <c r="D5745" s="41" t="s">
        <v>18</v>
      </c>
      <c r="E5745" s="41">
        <v>1943</v>
      </c>
      <c r="F5745" s="71" t="s">
        <v>12081</v>
      </c>
      <c r="G5745" s="142"/>
      <c r="H5745" s="142"/>
      <c r="I5745" s="142"/>
      <c r="J5745" s="142"/>
    </row>
    <row r="5746" spans="1:10" ht="15.5" x14ac:dyDescent="0.35">
      <c r="A5746" s="41">
        <v>5609</v>
      </c>
      <c r="B5746" s="71" t="s">
        <v>15602</v>
      </c>
      <c r="C5746" s="41">
        <v>1908</v>
      </c>
      <c r="D5746" s="41" t="s">
        <v>18</v>
      </c>
      <c r="E5746" s="41">
        <v>1944</v>
      </c>
      <c r="F5746" s="71" t="s">
        <v>11875</v>
      </c>
      <c r="G5746" s="142"/>
      <c r="H5746" s="142"/>
      <c r="I5746" s="142"/>
      <c r="J5746" s="142"/>
    </row>
    <row r="5747" spans="1:10" ht="15.5" x14ac:dyDescent="0.35">
      <c r="A5747" s="41">
        <v>5610</v>
      </c>
      <c r="B5747" s="71" t="s">
        <v>15603</v>
      </c>
      <c r="C5747" s="41">
        <v>1921</v>
      </c>
      <c r="D5747" s="41" t="s">
        <v>18</v>
      </c>
      <c r="E5747" s="41">
        <v>1943</v>
      </c>
      <c r="F5747" s="71" t="s">
        <v>12081</v>
      </c>
      <c r="G5747" s="142"/>
      <c r="H5747" s="142"/>
      <c r="I5747" s="142"/>
      <c r="J5747" s="142"/>
    </row>
    <row r="5748" spans="1:10" ht="15.5" x14ac:dyDescent="0.35">
      <c r="A5748" s="41">
        <v>5611</v>
      </c>
      <c r="B5748" s="71" t="s">
        <v>15604</v>
      </c>
      <c r="C5748" s="41">
        <v>1922</v>
      </c>
      <c r="D5748" s="41" t="s">
        <v>18</v>
      </c>
      <c r="E5748" s="41">
        <v>1943</v>
      </c>
      <c r="F5748" s="71" t="s">
        <v>15568</v>
      </c>
      <c r="G5748" s="142"/>
      <c r="H5748" s="142"/>
      <c r="I5748" s="142"/>
      <c r="J5748" s="142"/>
    </row>
    <row r="5749" spans="1:10" ht="15.5" x14ac:dyDescent="0.35">
      <c r="A5749" s="41">
        <v>5612</v>
      </c>
      <c r="B5749" s="71" t="s">
        <v>15605</v>
      </c>
      <c r="C5749" s="41">
        <v>1907</v>
      </c>
      <c r="D5749" s="41" t="s">
        <v>18</v>
      </c>
      <c r="E5749" s="41">
        <v>1944</v>
      </c>
      <c r="F5749" s="71" t="s">
        <v>11875</v>
      </c>
      <c r="G5749" s="142"/>
      <c r="H5749" s="142"/>
      <c r="I5749" s="142"/>
      <c r="J5749" s="142"/>
    </row>
    <row r="5750" spans="1:10" ht="15.5" x14ac:dyDescent="0.35">
      <c r="A5750" s="41">
        <v>5613</v>
      </c>
      <c r="B5750" s="71" t="s">
        <v>15606</v>
      </c>
      <c r="C5750" s="41">
        <v>1909</v>
      </c>
      <c r="D5750" s="41" t="s">
        <v>18</v>
      </c>
      <c r="E5750" s="41">
        <v>1944</v>
      </c>
      <c r="F5750" s="71" t="s">
        <v>11875</v>
      </c>
      <c r="G5750" s="142"/>
      <c r="H5750" s="142"/>
      <c r="I5750" s="142"/>
      <c r="J5750" s="142"/>
    </row>
    <row r="5751" spans="1:10" ht="15.5" x14ac:dyDescent="0.35">
      <c r="A5751" s="41">
        <v>5614</v>
      </c>
      <c r="B5751" s="71" t="s">
        <v>15607</v>
      </c>
      <c r="C5751" s="41">
        <v>1925</v>
      </c>
      <c r="D5751" s="41" t="s">
        <v>18</v>
      </c>
      <c r="E5751" s="41">
        <v>1945</v>
      </c>
      <c r="F5751" s="71" t="s">
        <v>14611</v>
      </c>
      <c r="G5751" s="142"/>
      <c r="H5751" s="142"/>
      <c r="I5751" s="142"/>
      <c r="J5751" s="142"/>
    </row>
    <row r="5752" spans="1:10" ht="15.5" x14ac:dyDescent="0.35">
      <c r="A5752" s="41">
        <v>5615</v>
      </c>
      <c r="B5752" s="71" t="s">
        <v>15608</v>
      </c>
      <c r="C5752" s="41">
        <v>1912</v>
      </c>
      <c r="D5752" s="41" t="s">
        <v>18</v>
      </c>
      <c r="E5752" s="41">
        <v>1943</v>
      </c>
      <c r="F5752" s="71" t="s">
        <v>15568</v>
      </c>
      <c r="G5752" s="142"/>
      <c r="H5752" s="142"/>
      <c r="I5752" s="142"/>
      <c r="J5752" s="142"/>
    </row>
    <row r="5753" spans="1:10" ht="15.5" x14ac:dyDescent="0.35">
      <c r="A5753" s="41">
        <v>5616</v>
      </c>
      <c r="B5753" s="71" t="s">
        <v>15609</v>
      </c>
      <c r="C5753" s="41">
        <v>1926</v>
      </c>
      <c r="D5753" s="41" t="s">
        <v>18</v>
      </c>
      <c r="E5753" s="41">
        <v>1943</v>
      </c>
      <c r="F5753" s="71" t="s">
        <v>15568</v>
      </c>
      <c r="G5753" s="142"/>
      <c r="H5753" s="142"/>
      <c r="I5753" s="142"/>
      <c r="J5753" s="142"/>
    </row>
    <row r="5754" spans="1:10" ht="15.5" x14ac:dyDescent="0.35">
      <c r="A5754" s="41">
        <v>5617</v>
      </c>
      <c r="B5754" s="71" t="s">
        <v>15610</v>
      </c>
      <c r="C5754" s="41">
        <v>1911</v>
      </c>
      <c r="D5754" s="41" t="s">
        <v>18</v>
      </c>
      <c r="E5754" s="41">
        <v>1943</v>
      </c>
      <c r="F5754" s="71" t="s">
        <v>15462</v>
      </c>
      <c r="G5754" s="142"/>
      <c r="H5754" s="142"/>
      <c r="I5754" s="142"/>
      <c r="J5754" s="142"/>
    </row>
    <row r="5755" spans="1:10" ht="15.5" x14ac:dyDescent="0.35">
      <c r="A5755" s="41">
        <v>5618</v>
      </c>
      <c r="B5755" s="71" t="s">
        <v>15611</v>
      </c>
      <c r="C5755" s="41">
        <v>1908</v>
      </c>
      <c r="D5755" s="41" t="s">
        <v>18</v>
      </c>
      <c r="E5755" s="41">
        <v>1943</v>
      </c>
      <c r="F5755" s="71" t="s">
        <v>15568</v>
      </c>
      <c r="G5755" s="142"/>
      <c r="H5755" s="142"/>
      <c r="I5755" s="142"/>
      <c r="J5755" s="142"/>
    </row>
    <row r="5756" spans="1:10" ht="15.5" x14ac:dyDescent="0.35">
      <c r="A5756" s="41">
        <v>5619</v>
      </c>
      <c r="B5756" s="71" t="s">
        <v>15612</v>
      </c>
      <c r="C5756" s="41">
        <v>1921</v>
      </c>
      <c r="D5756" s="41" t="s">
        <v>18</v>
      </c>
      <c r="E5756" s="41">
        <v>1944</v>
      </c>
      <c r="F5756" s="71" t="s">
        <v>11875</v>
      </c>
      <c r="G5756" s="142"/>
      <c r="H5756" s="142"/>
      <c r="I5756" s="142"/>
      <c r="J5756" s="142"/>
    </row>
    <row r="5757" spans="1:10" ht="15.5" x14ac:dyDescent="0.35">
      <c r="A5757" s="41">
        <v>5620</v>
      </c>
      <c r="B5757" s="71" t="s">
        <v>15613</v>
      </c>
      <c r="C5757" s="41">
        <v>1903</v>
      </c>
      <c r="D5757" s="41" t="s">
        <v>18</v>
      </c>
      <c r="E5757" s="41">
        <v>1943</v>
      </c>
      <c r="F5757" s="71" t="s">
        <v>12081</v>
      </c>
      <c r="G5757" s="142"/>
      <c r="H5757" s="142"/>
      <c r="I5757" s="142"/>
      <c r="J5757" s="142"/>
    </row>
    <row r="5758" spans="1:10" ht="15.5" x14ac:dyDescent="0.35">
      <c r="A5758" s="41">
        <v>5621</v>
      </c>
      <c r="B5758" s="71" t="s">
        <v>15614</v>
      </c>
      <c r="C5758" s="41">
        <v>1903</v>
      </c>
      <c r="D5758" s="41" t="s">
        <v>18</v>
      </c>
      <c r="E5758" s="41">
        <v>1943</v>
      </c>
      <c r="F5758" s="71" t="s">
        <v>15615</v>
      </c>
      <c r="G5758" s="142"/>
      <c r="H5758" s="142"/>
      <c r="I5758" s="142"/>
      <c r="J5758" s="142"/>
    </row>
    <row r="5759" spans="1:10" ht="15.5" x14ac:dyDescent="0.35">
      <c r="A5759" s="41">
        <v>5622</v>
      </c>
      <c r="B5759" s="71" t="s">
        <v>15616</v>
      </c>
      <c r="C5759" s="41">
        <v>1910</v>
      </c>
      <c r="D5759" s="41" t="s">
        <v>13744</v>
      </c>
      <c r="E5759" s="41">
        <v>1945</v>
      </c>
      <c r="F5759" s="71" t="s">
        <v>12325</v>
      </c>
      <c r="G5759" s="142"/>
      <c r="H5759" s="142"/>
      <c r="I5759" s="142"/>
      <c r="J5759" s="142"/>
    </row>
    <row r="5760" spans="1:10" ht="15.5" x14ac:dyDescent="0.35">
      <c r="A5760" s="41">
        <v>5623</v>
      </c>
      <c r="B5760" s="71" t="s">
        <v>15617</v>
      </c>
      <c r="C5760" s="41">
        <v>1904</v>
      </c>
      <c r="D5760" s="41" t="s">
        <v>18</v>
      </c>
      <c r="E5760" s="41">
        <v>1944</v>
      </c>
      <c r="F5760" s="71" t="s">
        <v>11875</v>
      </c>
      <c r="G5760" s="142"/>
      <c r="H5760" s="142"/>
      <c r="I5760" s="142"/>
      <c r="J5760" s="142"/>
    </row>
    <row r="5761" spans="1:10" ht="15.5" x14ac:dyDescent="0.35">
      <c r="A5761" s="41">
        <v>5624</v>
      </c>
      <c r="B5761" s="71" t="s">
        <v>15618</v>
      </c>
      <c r="C5761" s="41">
        <v>1902</v>
      </c>
      <c r="D5761" s="41" t="s">
        <v>18</v>
      </c>
      <c r="E5761" s="41">
        <v>1943</v>
      </c>
      <c r="F5761" s="71" t="s">
        <v>12081</v>
      </c>
      <c r="G5761" s="142"/>
      <c r="H5761" s="142"/>
      <c r="I5761" s="142"/>
      <c r="J5761" s="142"/>
    </row>
    <row r="5762" spans="1:10" ht="15.5" x14ac:dyDescent="0.35">
      <c r="A5762" s="41">
        <v>5625</v>
      </c>
      <c r="B5762" s="71" t="s">
        <v>15619</v>
      </c>
      <c r="C5762" s="41">
        <v>1923</v>
      </c>
      <c r="D5762" s="41" t="s">
        <v>18</v>
      </c>
      <c r="E5762" s="41">
        <v>1944</v>
      </c>
      <c r="F5762" s="71" t="s">
        <v>11875</v>
      </c>
      <c r="G5762" s="142"/>
      <c r="H5762" s="142"/>
      <c r="I5762" s="142"/>
      <c r="J5762" s="142"/>
    </row>
    <row r="5763" spans="1:10" ht="15.5" x14ac:dyDescent="0.35">
      <c r="A5763" s="41">
        <v>5626</v>
      </c>
      <c r="B5763" s="71" t="s">
        <v>15620</v>
      </c>
      <c r="C5763" s="41">
        <v>1914</v>
      </c>
      <c r="D5763" s="41" t="s">
        <v>18</v>
      </c>
      <c r="E5763" s="41">
        <v>1943</v>
      </c>
      <c r="F5763" s="71" t="s">
        <v>15568</v>
      </c>
      <c r="G5763" s="142"/>
      <c r="H5763" s="142"/>
      <c r="I5763" s="142"/>
      <c r="J5763" s="142"/>
    </row>
    <row r="5764" spans="1:10" ht="15.5" x14ac:dyDescent="0.35">
      <c r="A5764" s="41">
        <v>5627</v>
      </c>
      <c r="B5764" s="71" t="s">
        <v>15621</v>
      </c>
      <c r="C5764" s="41">
        <v>1922</v>
      </c>
      <c r="D5764" s="41" t="s">
        <v>18</v>
      </c>
      <c r="E5764" s="41">
        <v>1944</v>
      </c>
      <c r="F5764" s="71" t="s">
        <v>11875</v>
      </c>
      <c r="G5764" s="142"/>
      <c r="H5764" s="142"/>
      <c r="I5764" s="142"/>
      <c r="J5764" s="142"/>
    </row>
    <row r="5765" spans="1:10" ht="15.5" x14ac:dyDescent="0.35">
      <c r="A5765" s="41">
        <v>5628</v>
      </c>
      <c r="B5765" s="71" t="s">
        <v>15622</v>
      </c>
      <c r="C5765" s="41">
        <v>1912</v>
      </c>
      <c r="D5765" s="41" t="s">
        <v>18</v>
      </c>
      <c r="E5765" s="41">
        <v>1943</v>
      </c>
      <c r="F5765" s="71" t="s">
        <v>15384</v>
      </c>
      <c r="G5765" s="142"/>
      <c r="H5765" s="142"/>
      <c r="I5765" s="142"/>
      <c r="J5765" s="142"/>
    </row>
    <row r="5766" spans="1:10" ht="15.5" x14ac:dyDescent="0.35">
      <c r="A5766" s="41">
        <v>5629</v>
      </c>
      <c r="B5766" s="71" t="s">
        <v>15623</v>
      </c>
      <c r="C5766" s="41">
        <v>1926</v>
      </c>
      <c r="D5766" s="41" t="s">
        <v>13744</v>
      </c>
      <c r="E5766" s="41">
        <v>1943</v>
      </c>
      <c r="F5766" s="71" t="s">
        <v>15568</v>
      </c>
      <c r="G5766" s="142"/>
      <c r="H5766" s="142"/>
      <c r="I5766" s="142"/>
      <c r="J5766" s="142"/>
    </row>
    <row r="5767" spans="1:10" ht="15.5" x14ac:dyDescent="0.35">
      <c r="A5767" s="41">
        <v>5630</v>
      </c>
      <c r="B5767" s="71" t="s">
        <v>15624</v>
      </c>
      <c r="C5767" s="41">
        <v>1925</v>
      </c>
      <c r="D5767" s="41" t="s">
        <v>18</v>
      </c>
      <c r="E5767" s="41">
        <v>1944</v>
      </c>
      <c r="F5767" s="71" t="s">
        <v>15390</v>
      </c>
      <c r="G5767" s="142"/>
      <c r="H5767" s="142"/>
      <c r="I5767" s="142"/>
      <c r="J5767" s="142"/>
    </row>
    <row r="5768" spans="1:10" ht="15.5" x14ac:dyDescent="0.35">
      <c r="A5768" s="41">
        <v>5631</v>
      </c>
      <c r="B5768" s="71" t="s">
        <v>15625</v>
      </c>
      <c r="C5768" s="41">
        <v>1921</v>
      </c>
      <c r="D5768" s="41"/>
      <c r="E5768" s="41">
        <v>1944</v>
      </c>
      <c r="F5768" s="71" t="s">
        <v>15626</v>
      </c>
      <c r="G5768" s="142"/>
      <c r="H5768" s="142"/>
      <c r="I5768" s="142"/>
      <c r="J5768" s="142"/>
    </row>
    <row r="5769" spans="1:10" ht="15.5" x14ac:dyDescent="0.35">
      <c r="A5769" s="41">
        <v>5632</v>
      </c>
      <c r="B5769" s="71" t="s">
        <v>15627</v>
      </c>
      <c r="C5769" s="41">
        <v>1922</v>
      </c>
      <c r="D5769" s="41" t="s">
        <v>18</v>
      </c>
      <c r="E5769" s="41">
        <v>1943</v>
      </c>
      <c r="F5769" s="71" t="s">
        <v>15628</v>
      </c>
      <c r="G5769" s="142"/>
      <c r="H5769" s="142"/>
      <c r="I5769" s="142"/>
      <c r="J5769" s="142"/>
    </row>
    <row r="5770" spans="1:10" ht="15.5" x14ac:dyDescent="0.35">
      <c r="A5770" s="41">
        <v>5633</v>
      </c>
      <c r="B5770" s="71" t="s">
        <v>15629</v>
      </c>
      <c r="C5770" s="41">
        <v>1912</v>
      </c>
      <c r="D5770" s="41" t="s">
        <v>18</v>
      </c>
      <c r="E5770" s="41">
        <v>1943</v>
      </c>
      <c r="F5770" s="71" t="s">
        <v>15568</v>
      </c>
      <c r="G5770" s="142"/>
      <c r="H5770" s="142"/>
      <c r="I5770" s="142"/>
      <c r="J5770" s="142"/>
    </row>
    <row r="5771" spans="1:10" ht="15.5" x14ac:dyDescent="0.35">
      <c r="A5771" s="41">
        <v>5634</v>
      </c>
      <c r="B5771" s="71" t="s">
        <v>15630</v>
      </c>
      <c r="C5771" s="41">
        <v>1912</v>
      </c>
      <c r="D5771" s="41" t="s">
        <v>18</v>
      </c>
      <c r="E5771" s="41">
        <v>1943</v>
      </c>
      <c r="F5771" s="71" t="s">
        <v>15568</v>
      </c>
      <c r="G5771" s="142"/>
      <c r="H5771" s="142"/>
      <c r="I5771" s="142"/>
      <c r="J5771" s="142"/>
    </row>
    <row r="5772" spans="1:10" ht="15.5" x14ac:dyDescent="0.35">
      <c r="A5772" s="41">
        <v>5635</v>
      </c>
      <c r="B5772" s="71" t="s">
        <v>15631</v>
      </c>
      <c r="C5772" s="41">
        <v>1921</v>
      </c>
      <c r="D5772" s="41" t="s">
        <v>13744</v>
      </c>
      <c r="E5772" s="41">
        <v>1942</v>
      </c>
      <c r="F5772" s="71" t="s">
        <v>12079</v>
      </c>
      <c r="G5772" s="142"/>
      <c r="H5772" s="142"/>
      <c r="I5772" s="142"/>
      <c r="J5772" s="142"/>
    </row>
    <row r="5773" spans="1:10" ht="15.5" x14ac:dyDescent="0.35">
      <c r="A5773" s="41">
        <v>5636</v>
      </c>
      <c r="B5773" s="71" t="s">
        <v>15632</v>
      </c>
      <c r="C5773" s="41">
        <v>1902</v>
      </c>
      <c r="D5773" s="41" t="s">
        <v>18</v>
      </c>
      <c r="E5773" s="41">
        <v>1944</v>
      </c>
      <c r="F5773" s="71" t="s">
        <v>11875</v>
      </c>
      <c r="G5773" s="142"/>
      <c r="H5773" s="142"/>
      <c r="I5773" s="142"/>
      <c r="J5773" s="142"/>
    </row>
    <row r="5774" spans="1:10" ht="15.5" x14ac:dyDescent="0.35">
      <c r="A5774" s="41">
        <v>5637</v>
      </c>
      <c r="B5774" s="71" t="s">
        <v>15633</v>
      </c>
      <c r="C5774" s="41">
        <v>1913</v>
      </c>
      <c r="D5774" s="41" t="s">
        <v>18</v>
      </c>
      <c r="E5774" s="41">
        <v>1943</v>
      </c>
      <c r="F5774" s="71" t="s">
        <v>12081</v>
      </c>
      <c r="G5774" s="142"/>
      <c r="H5774" s="142"/>
      <c r="I5774" s="142"/>
      <c r="J5774" s="142"/>
    </row>
    <row r="5775" spans="1:10" ht="15.5" x14ac:dyDescent="0.35">
      <c r="A5775" s="41">
        <v>5638</v>
      </c>
      <c r="B5775" s="71" t="s">
        <v>15634</v>
      </c>
      <c r="C5775" s="41">
        <v>1907</v>
      </c>
      <c r="D5775" s="41" t="s">
        <v>18</v>
      </c>
      <c r="E5775" s="41">
        <v>1942</v>
      </c>
      <c r="F5775" s="71" t="s">
        <v>12079</v>
      </c>
      <c r="G5775" s="142"/>
      <c r="H5775" s="142"/>
      <c r="I5775" s="142"/>
      <c r="J5775" s="142"/>
    </row>
    <row r="5776" spans="1:10" ht="31" x14ac:dyDescent="0.35">
      <c r="A5776" s="41">
        <v>5639</v>
      </c>
      <c r="B5776" s="71" t="s">
        <v>15635</v>
      </c>
      <c r="C5776" s="41">
        <v>1914</v>
      </c>
      <c r="D5776" s="41" t="s">
        <v>6378</v>
      </c>
      <c r="E5776" s="41">
        <v>1941</v>
      </c>
      <c r="F5776" s="71" t="s">
        <v>15636</v>
      </c>
      <c r="G5776" s="142"/>
      <c r="H5776" s="142"/>
      <c r="I5776" s="142"/>
      <c r="J5776" s="142"/>
    </row>
    <row r="5777" spans="1:10" ht="15.5" x14ac:dyDescent="0.35">
      <c r="A5777" s="41">
        <v>5640</v>
      </c>
      <c r="B5777" s="71" t="s">
        <v>15637</v>
      </c>
      <c r="C5777" s="41">
        <v>1910</v>
      </c>
      <c r="D5777" s="41" t="s">
        <v>18</v>
      </c>
      <c r="E5777" s="41">
        <v>1941</v>
      </c>
      <c r="F5777" s="71" t="s">
        <v>12077</v>
      </c>
      <c r="G5777" s="142"/>
      <c r="H5777" s="142"/>
      <c r="I5777" s="142"/>
      <c r="J5777" s="142"/>
    </row>
    <row r="5778" spans="1:10" ht="15.5" x14ac:dyDescent="0.35">
      <c r="A5778" s="41">
        <v>5641</v>
      </c>
      <c r="B5778" s="71" t="s">
        <v>15638</v>
      </c>
      <c r="C5778" s="41">
        <v>1903</v>
      </c>
      <c r="D5778" s="41" t="s">
        <v>18</v>
      </c>
      <c r="E5778" s="41">
        <v>1943</v>
      </c>
      <c r="F5778" s="71" t="s">
        <v>12081</v>
      </c>
      <c r="G5778" s="142"/>
      <c r="H5778" s="142"/>
      <c r="I5778" s="142"/>
      <c r="J5778" s="142"/>
    </row>
    <row r="5779" spans="1:10" ht="15.5" x14ac:dyDescent="0.35">
      <c r="A5779" s="41">
        <v>5642</v>
      </c>
      <c r="B5779" s="71" t="s">
        <v>15639</v>
      </c>
      <c r="C5779" s="41">
        <v>1909</v>
      </c>
      <c r="D5779" s="41" t="s">
        <v>18</v>
      </c>
      <c r="E5779" s="41">
        <v>1945</v>
      </c>
      <c r="F5779" s="71" t="s">
        <v>13499</v>
      </c>
      <c r="G5779" s="142"/>
      <c r="H5779" s="142"/>
      <c r="I5779" s="142"/>
      <c r="J5779" s="142"/>
    </row>
    <row r="5780" spans="1:10" ht="15.5" x14ac:dyDescent="0.35">
      <c r="A5780" s="41">
        <v>5643</v>
      </c>
      <c r="B5780" s="71" t="s">
        <v>15640</v>
      </c>
      <c r="C5780" s="41">
        <v>1900</v>
      </c>
      <c r="D5780" s="41" t="s">
        <v>18</v>
      </c>
      <c r="E5780" s="41">
        <v>1943</v>
      </c>
      <c r="F5780" s="71" t="s">
        <v>15641</v>
      </c>
      <c r="G5780" s="142"/>
      <c r="H5780" s="142"/>
      <c r="I5780" s="142"/>
      <c r="J5780" s="142"/>
    </row>
    <row r="5781" spans="1:10" ht="15.5" x14ac:dyDescent="0.35">
      <c r="A5781" s="41">
        <v>5644</v>
      </c>
      <c r="B5781" s="71" t="s">
        <v>15642</v>
      </c>
      <c r="C5781" s="41">
        <v>1913</v>
      </c>
      <c r="D5781" s="41" t="s">
        <v>18</v>
      </c>
      <c r="E5781" s="41">
        <v>1943</v>
      </c>
      <c r="F5781" s="71" t="s">
        <v>12081</v>
      </c>
      <c r="G5781" s="142"/>
      <c r="H5781" s="142"/>
      <c r="I5781" s="142"/>
      <c r="J5781" s="142"/>
    </row>
    <row r="5782" spans="1:10" ht="15.5" x14ac:dyDescent="0.35">
      <c r="A5782" s="41">
        <v>5645</v>
      </c>
      <c r="B5782" s="71" t="s">
        <v>15643</v>
      </c>
      <c r="C5782" s="41"/>
      <c r="D5782" s="41" t="s">
        <v>18</v>
      </c>
      <c r="E5782" s="41">
        <v>1943</v>
      </c>
      <c r="F5782" s="71" t="s">
        <v>15644</v>
      </c>
      <c r="G5782" s="142"/>
      <c r="H5782" s="142"/>
      <c r="I5782" s="142"/>
      <c r="J5782" s="142"/>
    </row>
    <row r="5783" spans="1:10" ht="15.5" x14ac:dyDescent="0.35">
      <c r="A5783" s="41">
        <v>5646</v>
      </c>
      <c r="B5783" s="71" t="s">
        <v>9428</v>
      </c>
      <c r="C5783" s="41">
        <v>1924</v>
      </c>
      <c r="D5783" s="41" t="s">
        <v>18</v>
      </c>
      <c r="E5783" s="41">
        <v>1943</v>
      </c>
      <c r="F5783" s="71" t="s">
        <v>12081</v>
      </c>
      <c r="G5783" s="142"/>
      <c r="H5783" s="142"/>
      <c r="I5783" s="142"/>
      <c r="J5783" s="142"/>
    </row>
    <row r="5784" spans="1:10" ht="31" x14ac:dyDescent="0.35">
      <c r="A5784" s="41">
        <v>5647</v>
      </c>
      <c r="B5784" s="71" t="s">
        <v>15645</v>
      </c>
      <c r="C5784" s="41">
        <v>1925</v>
      </c>
      <c r="D5784" s="41" t="s">
        <v>6378</v>
      </c>
      <c r="E5784" s="41">
        <v>1945</v>
      </c>
      <c r="F5784" s="71" t="s">
        <v>15295</v>
      </c>
      <c r="G5784" s="142"/>
      <c r="H5784" s="142"/>
      <c r="I5784" s="142"/>
      <c r="J5784" s="142"/>
    </row>
    <row r="5785" spans="1:10" ht="15.5" x14ac:dyDescent="0.35">
      <c r="A5785" s="41">
        <v>5648</v>
      </c>
      <c r="B5785" s="71" t="s">
        <v>15646</v>
      </c>
      <c r="C5785" s="41">
        <v>1908</v>
      </c>
      <c r="D5785" s="41" t="s">
        <v>18</v>
      </c>
      <c r="E5785" s="41">
        <v>1944</v>
      </c>
      <c r="F5785" s="71" t="s">
        <v>11875</v>
      </c>
      <c r="G5785" s="142"/>
      <c r="H5785" s="142"/>
      <c r="I5785" s="142"/>
      <c r="J5785" s="142"/>
    </row>
    <row r="5786" spans="1:10" ht="15.5" x14ac:dyDescent="0.35">
      <c r="A5786" s="41">
        <v>5649</v>
      </c>
      <c r="B5786" s="71" t="s">
        <v>15647</v>
      </c>
      <c r="C5786" s="41">
        <v>1904</v>
      </c>
      <c r="D5786" s="41" t="s">
        <v>18</v>
      </c>
      <c r="E5786" s="41">
        <v>1944</v>
      </c>
      <c r="F5786" s="71" t="s">
        <v>11875</v>
      </c>
      <c r="G5786" s="142"/>
      <c r="H5786" s="142"/>
      <c r="I5786" s="142"/>
      <c r="J5786" s="142"/>
    </row>
    <row r="5787" spans="1:10" ht="15.5" x14ac:dyDescent="0.35">
      <c r="A5787" s="41">
        <v>5650</v>
      </c>
      <c r="B5787" s="71" t="s">
        <v>15648</v>
      </c>
      <c r="C5787" s="41">
        <v>1917</v>
      </c>
      <c r="D5787" s="41" t="s">
        <v>18</v>
      </c>
      <c r="E5787" s="41">
        <v>1944</v>
      </c>
      <c r="F5787" s="71" t="s">
        <v>11875</v>
      </c>
      <c r="G5787" s="142"/>
      <c r="H5787" s="142"/>
      <c r="I5787" s="142"/>
      <c r="J5787" s="142"/>
    </row>
    <row r="5788" spans="1:10" ht="15.5" x14ac:dyDescent="0.35">
      <c r="A5788" s="41">
        <v>5651</v>
      </c>
      <c r="B5788" s="71" t="s">
        <v>15649</v>
      </c>
      <c r="C5788" s="41">
        <v>1905</v>
      </c>
      <c r="D5788" s="41" t="s">
        <v>18</v>
      </c>
      <c r="E5788" s="41">
        <v>1944</v>
      </c>
      <c r="F5788" s="71" t="s">
        <v>11875</v>
      </c>
      <c r="G5788" s="142"/>
      <c r="H5788" s="142"/>
      <c r="I5788" s="142"/>
      <c r="J5788" s="142"/>
    </row>
    <row r="5789" spans="1:10" ht="15.5" x14ac:dyDescent="0.35">
      <c r="A5789" s="41">
        <v>5652</v>
      </c>
      <c r="B5789" s="71" t="s">
        <v>15650</v>
      </c>
      <c r="C5789" s="41">
        <v>1905</v>
      </c>
      <c r="D5789" s="41" t="s">
        <v>18</v>
      </c>
      <c r="E5789" s="41">
        <v>1944</v>
      </c>
      <c r="F5789" s="71" t="s">
        <v>15651</v>
      </c>
      <c r="G5789" s="142"/>
      <c r="H5789" s="142"/>
      <c r="I5789" s="142"/>
      <c r="J5789" s="142"/>
    </row>
    <row r="5790" spans="1:10" ht="15.5" x14ac:dyDescent="0.35">
      <c r="A5790" s="41">
        <v>5653</v>
      </c>
      <c r="B5790" s="71" t="s">
        <v>15652</v>
      </c>
      <c r="C5790" s="41">
        <v>1910</v>
      </c>
      <c r="D5790" s="41" t="s">
        <v>18</v>
      </c>
      <c r="E5790" s="41">
        <v>1944</v>
      </c>
      <c r="F5790" s="71" t="s">
        <v>11875</v>
      </c>
      <c r="G5790" s="142"/>
      <c r="H5790" s="142"/>
      <c r="I5790" s="142"/>
      <c r="J5790" s="142"/>
    </row>
    <row r="5791" spans="1:10" ht="15.5" x14ac:dyDescent="0.35">
      <c r="A5791" s="41">
        <v>5654</v>
      </c>
      <c r="B5791" s="71" t="s">
        <v>15653</v>
      </c>
      <c r="C5791" s="41">
        <v>1912</v>
      </c>
      <c r="D5791" s="41" t="s">
        <v>18</v>
      </c>
      <c r="E5791" s="41">
        <v>1944</v>
      </c>
      <c r="F5791" s="71" t="s">
        <v>11875</v>
      </c>
      <c r="G5791" s="142"/>
      <c r="H5791" s="142"/>
      <c r="I5791" s="142"/>
      <c r="J5791" s="142"/>
    </row>
    <row r="5792" spans="1:10" ht="15.5" x14ac:dyDescent="0.35">
      <c r="A5792" s="41">
        <v>5655</v>
      </c>
      <c r="B5792" s="71" t="s">
        <v>15654</v>
      </c>
      <c r="C5792" s="41">
        <v>1894</v>
      </c>
      <c r="D5792" s="41" t="s">
        <v>18</v>
      </c>
      <c r="E5792" s="41">
        <v>1944</v>
      </c>
      <c r="F5792" s="71" t="s">
        <v>11875</v>
      </c>
      <c r="G5792" s="142"/>
      <c r="H5792" s="142"/>
      <c r="I5792" s="142"/>
      <c r="J5792" s="142"/>
    </row>
    <row r="5793" spans="1:10" ht="15.5" x14ac:dyDescent="0.35">
      <c r="A5793" s="41">
        <v>5656</v>
      </c>
      <c r="B5793" s="71" t="s">
        <v>15655</v>
      </c>
      <c r="C5793" s="41">
        <v>1906</v>
      </c>
      <c r="D5793" s="41" t="s">
        <v>18</v>
      </c>
      <c r="E5793" s="41">
        <v>1943</v>
      </c>
      <c r="F5793" s="71" t="s">
        <v>15568</v>
      </c>
      <c r="G5793" s="142"/>
      <c r="H5793" s="142"/>
      <c r="I5793" s="142"/>
      <c r="J5793" s="142"/>
    </row>
    <row r="5794" spans="1:10" ht="15.5" x14ac:dyDescent="0.35">
      <c r="A5794" s="41">
        <v>5657</v>
      </c>
      <c r="B5794" s="71" t="s">
        <v>15656</v>
      </c>
      <c r="C5794" s="41">
        <v>1905</v>
      </c>
      <c r="D5794" s="41" t="s">
        <v>18</v>
      </c>
      <c r="E5794" s="41">
        <v>1944</v>
      </c>
      <c r="F5794" s="71" t="s">
        <v>15657</v>
      </c>
      <c r="G5794" s="142"/>
      <c r="H5794" s="142"/>
      <c r="I5794" s="142"/>
      <c r="J5794" s="142"/>
    </row>
    <row r="5795" spans="1:10" ht="31" x14ac:dyDescent="0.35">
      <c r="A5795" s="41">
        <v>5658</v>
      </c>
      <c r="B5795" s="71" t="s">
        <v>15658</v>
      </c>
      <c r="C5795" s="41">
        <v>1922</v>
      </c>
      <c r="D5795" s="41" t="s">
        <v>6378</v>
      </c>
      <c r="E5795" s="41">
        <v>1944</v>
      </c>
      <c r="F5795" s="71" t="s">
        <v>15659</v>
      </c>
      <c r="G5795" s="142"/>
      <c r="H5795" s="142"/>
      <c r="I5795" s="142"/>
      <c r="J5795" s="142"/>
    </row>
    <row r="5796" spans="1:10" ht="15.5" x14ac:dyDescent="0.35">
      <c r="A5796" s="41">
        <v>5659</v>
      </c>
      <c r="B5796" s="71" t="s">
        <v>15660</v>
      </c>
      <c r="C5796" s="41">
        <v>1916</v>
      </c>
      <c r="D5796" s="41" t="s">
        <v>29</v>
      </c>
      <c r="E5796" s="41">
        <v>1944</v>
      </c>
      <c r="F5796" s="71" t="s">
        <v>15661</v>
      </c>
      <c r="G5796" s="142"/>
      <c r="H5796" s="142"/>
      <c r="I5796" s="142"/>
      <c r="J5796" s="142"/>
    </row>
    <row r="5797" spans="1:10" ht="31" x14ac:dyDescent="0.35">
      <c r="A5797" s="41">
        <v>5660</v>
      </c>
      <c r="B5797" s="71" t="s">
        <v>15662</v>
      </c>
      <c r="C5797" s="41">
        <v>1924</v>
      </c>
      <c r="D5797" s="41" t="s">
        <v>31</v>
      </c>
      <c r="E5797" s="41">
        <v>1944</v>
      </c>
      <c r="F5797" s="71" t="s">
        <v>15663</v>
      </c>
      <c r="G5797" s="142"/>
      <c r="H5797" s="142"/>
      <c r="I5797" s="142"/>
      <c r="J5797" s="142"/>
    </row>
    <row r="5798" spans="1:10" ht="15.5" x14ac:dyDescent="0.35">
      <c r="A5798" s="41">
        <v>5661</v>
      </c>
      <c r="B5798" s="71" t="s">
        <v>15664</v>
      </c>
      <c r="C5798" s="41">
        <v>1925</v>
      </c>
      <c r="D5798" s="41" t="s">
        <v>18</v>
      </c>
      <c r="E5798" s="41">
        <v>1943</v>
      </c>
      <c r="F5798" s="71" t="s">
        <v>15615</v>
      </c>
      <c r="G5798" s="142"/>
      <c r="H5798" s="142"/>
      <c r="I5798" s="142"/>
      <c r="J5798" s="142"/>
    </row>
    <row r="5799" spans="1:10" ht="15.5" x14ac:dyDescent="0.35">
      <c r="A5799" s="41">
        <v>5662</v>
      </c>
      <c r="B5799" s="71" t="s">
        <v>9650</v>
      </c>
      <c r="C5799" s="41">
        <v>1904</v>
      </c>
      <c r="D5799" s="41" t="s">
        <v>18</v>
      </c>
      <c r="E5799" s="41">
        <v>1944</v>
      </c>
      <c r="F5799" s="71" t="s">
        <v>14788</v>
      </c>
      <c r="G5799" s="142"/>
      <c r="H5799" s="142"/>
      <c r="I5799" s="142"/>
      <c r="J5799" s="142"/>
    </row>
    <row r="5800" spans="1:10" ht="15.5" x14ac:dyDescent="0.35">
      <c r="A5800" s="41">
        <v>5663</v>
      </c>
      <c r="B5800" s="71" t="s">
        <v>15665</v>
      </c>
      <c r="C5800" s="41">
        <v>1912</v>
      </c>
      <c r="D5800" s="41" t="s">
        <v>18</v>
      </c>
      <c r="E5800" s="41">
        <v>1944</v>
      </c>
      <c r="F5800" s="71" t="s">
        <v>11875</v>
      </c>
      <c r="G5800" s="142"/>
      <c r="H5800" s="142"/>
      <c r="I5800" s="142"/>
      <c r="J5800" s="142"/>
    </row>
    <row r="5801" spans="1:10" ht="15.5" x14ac:dyDescent="0.35">
      <c r="A5801" s="41">
        <v>5664</v>
      </c>
      <c r="B5801" s="71" t="s">
        <v>15666</v>
      </c>
      <c r="C5801" s="41">
        <v>1910</v>
      </c>
      <c r="D5801" s="41" t="s">
        <v>18</v>
      </c>
      <c r="E5801" s="41">
        <v>1944</v>
      </c>
      <c r="F5801" s="71" t="s">
        <v>15657</v>
      </c>
      <c r="G5801" s="142"/>
      <c r="H5801" s="142"/>
      <c r="I5801" s="142"/>
      <c r="J5801" s="142"/>
    </row>
    <row r="5802" spans="1:10" ht="15.5" x14ac:dyDescent="0.35">
      <c r="A5802" s="41">
        <v>5665</v>
      </c>
      <c r="B5802" s="71" t="s">
        <v>15667</v>
      </c>
      <c r="C5802" s="41">
        <v>1914</v>
      </c>
      <c r="D5802" s="41" t="s">
        <v>18</v>
      </c>
      <c r="E5802" s="41">
        <v>1944</v>
      </c>
      <c r="F5802" s="71" t="s">
        <v>11875</v>
      </c>
      <c r="G5802" s="142"/>
      <c r="H5802" s="142"/>
      <c r="I5802" s="142"/>
      <c r="J5802" s="142"/>
    </row>
    <row r="5803" spans="1:10" ht="15.5" x14ac:dyDescent="0.35">
      <c r="A5803" s="41">
        <v>5666</v>
      </c>
      <c r="B5803" s="71" t="s">
        <v>15668</v>
      </c>
      <c r="C5803" s="41">
        <v>1923</v>
      </c>
      <c r="D5803" s="41" t="s">
        <v>18</v>
      </c>
      <c r="E5803" s="41">
        <v>1944</v>
      </c>
      <c r="F5803" s="71" t="s">
        <v>11875</v>
      </c>
      <c r="G5803" s="142"/>
      <c r="H5803" s="142"/>
      <c r="I5803" s="142"/>
      <c r="J5803" s="142"/>
    </row>
    <row r="5804" spans="1:10" ht="15.5" x14ac:dyDescent="0.35">
      <c r="A5804" s="41">
        <v>5667</v>
      </c>
      <c r="B5804" s="71" t="s">
        <v>15669</v>
      </c>
      <c r="C5804" s="41">
        <v>1914</v>
      </c>
      <c r="D5804" s="41" t="s">
        <v>18</v>
      </c>
      <c r="E5804" s="41">
        <v>1944</v>
      </c>
      <c r="F5804" s="71" t="s">
        <v>11875</v>
      </c>
      <c r="G5804" s="142"/>
      <c r="H5804" s="142"/>
      <c r="I5804" s="142"/>
      <c r="J5804" s="142"/>
    </row>
    <row r="5805" spans="1:10" ht="15.5" x14ac:dyDescent="0.35">
      <c r="A5805" s="41">
        <v>5668</v>
      </c>
      <c r="B5805" s="71" t="s">
        <v>15670</v>
      </c>
      <c r="C5805" s="41">
        <v>1905</v>
      </c>
      <c r="D5805" s="41" t="s">
        <v>18</v>
      </c>
      <c r="E5805" s="41">
        <v>1943</v>
      </c>
      <c r="F5805" s="71" t="s">
        <v>12081</v>
      </c>
      <c r="G5805" s="142"/>
      <c r="H5805" s="142"/>
      <c r="I5805" s="142"/>
      <c r="J5805" s="142"/>
    </row>
    <row r="5806" spans="1:10" ht="31" x14ac:dyDescent="0.35">
      <c r="A5806" s="41">
        <v>5669</v>
      </c>
      <c r="B5806" s="71" t="s">
        <v>15671</v>
      </c>
      <c r="C5806" s="41">
        <v>1911</v>
      </c>
      <c r="D5806" s="41" t="s">
        <v>31</v>
      </c>
      <c r="E5806" s="41">
        <v>1943</v>
      </c>
      <c r="F5806" s="71" t="s">
        <v>12081</v>
      </c>
      <c r="G5806" s="142"/>
      <c r="H5806" s="142"/>
      <c r="I5806" s="142"/>
      <c r="J5806" s="142"/>
    </row>
    <row r="5807" spans="1:10" ht="15.5" x14ac:dyDescent="0.35">
      <c r="A5807" s="41">
        <v>5670</v>
      </c>
      <c r="B5807" s="71" t="s">
        <v>15257</v>
      </c>
      <c r="C5807" s="41">
        <v>1904</v>
      </c>
      <c r="D5807" s="41" t="s">
        <v>18</v>
      </c>
      <c r="E5807" s="41">
        <v>1944</v>
      </c>
      <c r="F5807" s="71" t="s">
        <v>15672</v>
      </c>
      <c r="G5807" s="142"/>
      <c r="H5807" s="142"/>
      <c r="I5807" s="142"/>
      <c r="J5807" s="142"/>
    </row>
    <row r="5808" spans="1:10" ht="15.5" x14ac:dyDescent="0.35">
      <c r="A5808" s="41">
        <v>5671</v>
      </c>
      <c r="B5808" s="71" t="s">
        <v>15673</v>
      </c>
      <c r="C5808" s="41">
        <v>1900</v>
      </c>
      <c r="D5808" s="41" t="s">
        <v>18</v>
      </c>
      <c r="E5808" s="41">
        <v>1943</v>
      </c>
      <c r="F5808" s="71" t="s">
        <v>15568</v>
      </c>
      <c r="G5808" s="142"/>
      <c r="H5808" s="142"/>
      <c r="I5808" s="142"/>
      <c r="J5808" s="142"/>
    </row>
    <row r="5809" spans="1:10" ht="15.5" x14ac:dyDescent="0.35">
      <c r="A5809" s="41">
        <v>5672</v>
      </c>
      <c r="B5809" s="71" t="s">
        <v>15674</v>
      </c>
      <c r="C5809" s="41">
        <v>1922</v>
      </c>
      <c r="D5809" s="41" t="s">
        <v>18</v>
      </c>
      <c r="E5809" s="41">
        <v>1943</v>
      </c>
      <c r="F5809" s="71" t="s">
        <v>15568</v>
      </c>
      <c r="G5809" s="142"/>
      <c r="H5809" s="142"/>
      <c r="I5809" s="142"/>
      <c r="J5809" s="142"/>
    </row>
    <row r="5810" spans="1:10" ht="15.5" x14ac:dyDescent="0.35">
      <c r="A5810" s="41">
        <v>5673</v>
      </c>
      <c r="B5810" s="71" t="s">
        <v>15675</v>
      </c>
      <c r="C5810" s="41">
        <v>1905</v>
      </c>
      <c r="D5810" s="41" t="s">
        <v>18</v>
      </c>
      <c r="E5810" s="41">
        <v>1944</v>
      </c>
      <c r="F5810" s="71" t="s">
        <v>11875</v>
      </c>
      <c r="G5810" s="142"/>
      <c r="H5810" s="142"/>
      <c r="I5810" s="142"/>
      <c r="J5810" s="142"/>
    </row>
    <row r="5811" spans="1:10" ht="15.5" x14ac:dyDescent="0.35">
      <c r="A5811" s="41">
        <v>5674</v>
      </c>
      <c r="B5811" s="71" t="s">
        <v>15676</v>
      </c>
      <c r="C5811" s="41">
        <v>1912</v>
      </c>
      <c r="D5811" s="41" t="s">
        <v>18</v>
      </c>
      <c r="E5811" s="41">
        <v>1944</v>
      </c>
      <c r="F5811" s="71" t="s">
        <v>11875</v>
      </c>
      <c r="G5811" s="142"/>
      <c r="H5811" s="142"/>
      <c r="I5811" s="142"/>
      <c r="J5811" s="142"/>
    </row>
    <row r="5812" spans="1:10" ht="15.5" x14ac:dyDescent="0.35">
      <c r="A5812" s="41">
        <v>5675</v>
      </c>
      <c r="B5812" s="71" t="s">
        <v>15677</v>
      </c>
      <c r="C5812" s="41">
        <v>1911</v>
      </c>
      <c r="D5812" s="41" t="s">
        <v>18</v>
      </c>
      <c r="E5812" s="41">
        <v>1943</v>
      </c>
      <c r="F5812" s="71" t="s">
        <v>15568</v>
      </c>
      <c r="G5812" s="142"/>
      <c r="H5812" s="142"/>
      <c r="I5812" s="142"/>
      <c r="J5812" s="142"/>
    </row>
    <row r="5813" spans="1:10" ht="15.5" x14ac:dyDescent="0.35">
      <c r="A5813" s="41">
        <v>5676</v>
      </c>
      <c r="B5813" s="71" t="s">
        <v>15678</v>
      </c>
      <c r="C5813" s="41">
        <v>1915</v>
      </c>
      <c r="D5813" s="41" t="s">
        <v>18</v>
      </c>
      <c r="E5813" s="41">
        <v>1944</v>
      </c>
      <c r="F5813" s="71" t="s">
        <v>11875</v>
      </c>
      <c r="G5813" s="142"/>
      <c r="H5813" s="142"/>
      <c r="I5813" s="142"/>
      <c r="J5813" s="142"/>
    </row>
    <row r="5814" spans="1:10" ht="15.5" x14ac:dyDescent="0.35">
      <c r="A5814" s="41">
        <v>5677</v>
      </c>
      <c r="B5814" s="71" t="s">
        <v>15679</v>
      </c>
      <c r="C5814" s="41">
        <v>1903</v>
      </c>
      <c r="D5814" s="41" t="s">
        <v>18</v>
      </c>
      <c r="E5814" s="41">
        <v>1943</v>
      </c>
      <c r="F5814" s="71" t="s">
        <v>12081</v>
      </c>
      <c r="G5814" s="142"/>
      <c r="H5814" s="142"/>
      <c r="I5814" s="142"/>
      <c r="J5814" s="142"/>
    </row>
    <row r="5815" spans="1:10" ht="15.5" x14ac:dyDescent="0.35">
      <c r="A5815" s="41">
        <v>5678</v>
      </c>
      <c r="B5815" s="71" t="s">
        <v>15680</v>
      </c>
      <c r="C5815" s="41">
        <v>1906</v>
      </c>
      <c r="D5815" s="41" t="s">
        <v>18</v>
      </c>
      <c r="E5815" s="41">
        <v>1941</v>
      </c>
      <c r="F5815" s="71" t="s">
        <v>12077</v>
      </c>
      <c r="G5815" s="142"/>
      <c r="H5815" s="142"/>
      <c r="I5815" s="142"/>
      <c r="J5815" s="142"/>
    </row>
    <row r="5816" spans="1:10" ht="15.5" x14ac:dyDescent="0.35">
      <c r="A5816" s="41">
        <v>5679</v>
      </c>
      <c r="B5816" s="71" t="s">
        <v>15681</v>
      </c>
      <c r="C5816" s="41">
        <v>1913</v>
      </c>
      <c r="D5816" s="41" t="s">
        <v>18</v>
      </c>
      <c r="E5816" s="41">
        <v>1943</v>
      </c>
      <c r="F5816" s="71" t="s">
        <v>15350</v>
      </c>
      <c r="G5816" s="142"/>
      <c r="H5816" s="142"/>
      <c r="I5816" s="142"/>
      <c r="J5816" s="142"/>
    </row>
    <row r="5817" spans="1:10" ht="15.5" x14ac:dyDescent="0.35">
      <c r="A5817" s="41">
        <v>5680</v>
      </c>
      <c r="B5817" s="71" t="s">
        <v>15682</v>
      </c>
      <c r="C5817" s="41">
        <v>1917</v>
      </c>
      <c r="D5817" s="41" t="s">
        <v>18</v>
      </c>
      <c r="E5817" s="41">
        <v>1943</v>
      </c>
      <c r="F5817" s="71" t="s">
        <v>15683</v>
      </c>
      <c r="G5817" s="142"/>
      <c r="H5817" s="142"/>
      <c r="I5817" s="142"/>
      <c r="J5817" s="142"/>
    </row>
    <row r="5818" spans="1:10" ht="31" x14ac:dyDescent="0.35">
      <c r="A5818" s="41">
        <v>5681</v>
      </c>
      <c r="B5818" s="71" t="s">
        <v>15684</v>
      </c>
      <c r="C5818" s="41">
        <v>1928</v>
      </c>
      <c r="D5818" s="41" t="s">
        <v>6378</v>
      </c>
      <c r="E5818" s="41">
        <v>1944</v>
      </c>
      <c r="F5818" s="71" t="s">
        <v>15480</v>
      </c>
      <c r="G5818" s="142"/>
      <c r="H5818" s="142"/>
      <c r="I5818" s="142"/>
      <c r="J5818" s="142"/>
    </row>
    <row r="5819" spans="1:10" ht="15.5" x14ac:dyDescent="0.35">
      <c r="A5819" s="41">
        <v>5682</v>
      </c>
      <c r="B5819" s="71" t="s">
        <v>15685</v>
      </c>
      <c r="C5819" s="41">
        <v>1913</v>
      </c>
      <c r="D5819" s="41" t="s">
        <v>18</v>
      </c>
      <c r="E5819" s="41">
        <v>1941</v>
      </c>
      <c r="F5819" s="71" t="s">
        <v>12077</v>
      </c>
      <c r="G5819" s="142"/>
      <c r="H5819" s="142"/>
      <c r="I5819" s="142"/>
      <c r="J5819" s="142"/>
    </row>
    <row r="5820" spans="1:10" ht="15.5" x14ac:dyDescent="0.35">
      <c r="A5820" s="41">
        <v>5683</v>
      </c>
      <c r="B5820" s="71" t="s">
        <v>15686</v>
      </c>
      <c r="C5820" s="41">
        <v>1917</v>
      </c>
      <c r="D5820" s="41" t="s">
        <v>18</v>
      </c>
      <c r="E5820" s="41">
        <v>1944</v>
      </c>
      <c r="F5820" s="71" t="s">
        <v>15687</v>
      </c>
      <c r="G5820" s="142"/>
      <c r="H5820" s="142"/>
      <c r="I5820" s="142"/>
      <c r="J5820" s="142"/>
    </row>
    <row r="5821" spans="1:10" ht="15.5" x14ac:dyDescent="0.35">
      <c r="A5821" s="41">
        <v>5684</v>
      </c>
      <c r="B5821" s="71" t="s">
        <v>15688</v>
      </c>
      <c r="C5821" s="41">
        <v>1919</v>
      </c>
      <c r="D5821" s="41" t="s">
        <v>18</v>
      </c>
      <c r="E5821" s="41">
        <v>1945</v>
      </c>
      <c r="F5821" s="71" t="s">
        <v>14611</v>
      </c>
      <c r="G5821" s="142"/>
      <c r="H5821" s="142"/>
      <c r="I5821" s="142"/>
      <c r="J5821" s="142"/>
    </row>
    <row r="5822" spans="1:10" ht="31" x14ac:dyDescent="0.35">
      <c r="A5822" s="41">
        <v>5685</v>
      </c>
      <c r="B5822" s="71" t="s">
        <v>15689</v>
      </c>
      <c r="C5822" s="41">
        <v>1925</v>
      </c>
      <c r="D5822" s="41" t="s">
        <v>15690</v>
      </c>
      <c r="E5822" s="41">
        <v>1945</v>
      </c>
      <c r="F5822" s="71" t="s">
        <v>12325</v>
      </c>
      <c r="G5822" s="142"/>
      <c r="H5822" s="142"/>
      <c r="I5822" s="142"/>
      <c r="J5822" s="142"/>
    </row>
    <row r="5823" spans="1:10" ht="15.5" x14ac:dyDescent="0.35">
      <c r="A5823" s="41">
        <v>5686</v>
      </c>
      <c r="B5823" s="71" t="s">
        <v>15691</v>
      </c>
      <c r="C5823" s="41">
        <v>1923</v>
      </c>
      <c r="D5823" s="41" t="s">
        <v>18</v>
      </c>
      <c r="E5823" s="41">
        <v>1942</v>
      </c>
      <c r="F5823" s="71" t="s">
        <v>15692</v>
      </c>
      <c r="G5823" s="142"/>
      <c r="H5823" s="142"/>
      <c r="I5823" s="142"/>
      <c r="J5823" s="142"/>
    </row>
    <row r="5824" spans="1:10" ht="15.5" x14ac:dyDescent="0.35">
      <c r="A5824" s="41">
        <v>5687</v>
      </c>
      <c r="B5824" s="71" t="s">
        <v>15693</v>
      </c>
      <c r="C5824" s="41">
        <v>1924</v>
      </c>
      <c r="D5824" s="41" t="s">
        <v>18</v>
      </c>
      <c r="E5824" s="41">
        <v>1944</v>
      </c>
      <c r="F5824" s="71" t="s">
        <v>15422</v>
      </c>
      <c r="G5824" s="142"/>
      <c r="H5824" s="142"/>
      <c r="I5824" s="142"/>
      <c r="J5824" s="142"/>
    </row>
    <row r="5825" spans="1:10" ht="15.5" x14ac:dyDescent="0.35">
      <c r="A5825" s="41">
        <v>5688</v>
      </c>
      <c r="B5825" s="71" t="s">
        <v>15694</v>
      </c>
      <c r="C5825" s="41">
        <v>1910</v>
      </c>
      <c r="D5825" s="41" t="s">
        <v>18</v>
      </c>
      <c r="E5825" s="41">
        <v>1943</v>
      </c>
      <c r="F5825" s="71" t="s">
        <v>12081</v>
      </c>
      <c r="G5825" s="142"/>
      <c r="H5825" s="142"/>
      <c r="I5825" s="142"/>
      <c r="J5825" s="142"/>
    </row>
    <row r="5826" spans="1:10" ht="15.5" x14ac:dyDescent="0.35">
      <c r="A5826" s="41">
        <v>5689</v>
      </c>
      <c r="B5826" s="71" t="s">
        <v>15695</v>
      </c>
      <c r="C5826" s="41">
        <v>1918</v>
      </c>
      <c r="D5826" s="41" t="s">
        <v>18</v>
      </c>
      <c r="E5826" s="41">
        <v>1941</v>
      </c>
      <c r="F5826" s="71" t="s">
        <v>12077</v>
      </c>
      <c r="G5826" s="142"/>
      <c r="H5826" s="142"/>
      <c r="I5826" s="142"/>
      <c r="J5826" s="142"/>
    </row>
    <row r="5827" spans="1:10" ht="15.5" x14ac:dyDescent="0.35">
      <c r="A5827" s="41">
        <v>5690</v>
      </c>
      <c r="B5827" s="71" t="s">
        <v>15696</v>
      </c>
      <c r="C5827" s="41">
        <v>1925</v>
      </c>
      <c r="D5827" s="41" t="s">
        <v>18</v>
      </c>
      <c r="E5827" s="41">
        <v>1944</v>
      </c>
      <c r="F5827" s="71" t="s">
        <v>15697</v>
      </c>
      <c r="G5827" s="142"/>
      <c r="H5827" s="142"/>
      <c r="I5827" s="142"/>
      <c r="J5827" s="142"/>
    </row>
    <row r="5828" spans="1:10" ht="15.5" x14ac:dyDescent="0.35">
      <c r="A5828" s="41">
        <v>5691</v>
      </c>
      <c r="B5828" s="71" t="s">
        <v>15698</v>
      </c>
      <c r="C5828" s="41">
        <v>1904</v>
      </c>
      <c r="D5828" s="41" t="s">
        <v>18</v>
      </c>
      <c r="E5828" s="41">
        <v>1943</v>
      </c>
      <c r="F5828" s="71" t="s">
        <v>15568</v>
      </c>
      <c r="G5828" s="142"/>
      <c r="H5828" s="142"/>
      <c r="I5828" s="142"/>
      <c r="J5828" s="142"/>
    </row>
    <row r="5829" spans="1:10" ht="15.5" x14ac:dyDescent="0.35">
      <c r="A5829" s="41">
        <v>5692</v>
      </c>
      <c r="B5829" s="71" t="s">
        <v>15699</v>
      </c>
      <c r="C5829" s="41">
        <v>1910</v>
      </c>
      <c r="D5829" s="41" t="s">
        <v>18</v>
      </c>
      <c r="E5829" s="41">
        <v>1943</v>
      </c>
      <c r="F5829" s="71" t="s">
        <v>12081</v>
      </c>
      <c r="G5829" s="142"/>
      <c r="H5829" s="142"/>
      <c r="I5829" s="142"/>
      <c r="J5829" s="142"/>
    </row>
    <row r="5830" spans="1:10" ht="15.5" x14ac:dyDescent="0.35">
      <c r="A5830" s="41">
        <v>5693</v>
      </c>
      <c r="B5830" s="71" t="s">
        <v>15700</v>
      </c>
      <c r="C5830" s="41">
        <v>1925</v>
      </c>
      <c r="D5830" s="41" t="s">
        <v>18</v>
      </c>
      <c r="E5830" s="41">
        <v>1943</v>
      </c>
      <c r="F5830" s="71" t="s">
        <v>15615</v>
      </c>
      <c r="G5830" s="142"/>
      <c r="H5830" s="142"/>
      <c r="I5830" s="142"/>
      <c r="J5830" s="142"/>
    </row>
    <row r="5831" spans="1:10" ht="15.5" x14ac:dyDescent="0.35">
      <c r="A5831" s="41">
        <v>5694</v>
      </c>
      <c r="B5831" s="71" t="s">
        <v>15701</v>
      </c>
      <c r="C5831" s="41">
        <v>1909</v>
      </c>
      <c r="D5831" s="41" t="s">
        <v>18</v>
      </c>
      <c r="E5831" s="41">
        <v>1944</v>
      </c>
      <c r="F5831" s="71" t="s">
        <v>11875</v>
      </c>
      <c r="G5831" s="142"/>
      <c r="H5831" s="142"/>
      <c r="I5831" s="142"/>
      <c r="J5831" s="142"/>
    </row>
    <row r="5832" spans="1:10" ht="15.5" x14ac:dyDescent="0.35">
      <c r="A5832" s="41">
        <v>5695</v>
      </c>
      <c r="B5832" s="71" t="s">
        <v>15702</v>
      </c>
      <c r="C5832" s="41">
        <v>1921</v>
      </c>
      <c r="D5832" s="41" t="s">
        <v>18</v>
      </c>
      <c r="E5832" s="41">
        <v>1941</v>
      </c>
      <c r="F5832" s="71" t="s">
        <v>12077</v>
      </c>
      <c r="G5832" s="142"/>
      <c r="H5832" s="142"/>
      <c r="I5832" s="142"/>
      <c r="J5832" s="142"/>
    </row>
    <row r="5833" spans="1:10" ht="15.5" x14ac:dyDescent="0.35">
      <c r="A5833" s="41">
        <v>5696</v>
      </c>
      <c r="B5833" s="71" t="s">
        <v>15703</v>
      </c>
      <c r="C5833" s="41">
        <v>1914</v>
      </c>
      <c r="D5833" s="41" t="s">
        <v>18</v>
      </c>
      <c r="E5833" s="41">
        <v>1943</v>
      </c>
      <c r="F5833" s="71" t="s">
        <v>12081</v>
      </c>
      <c r="G5833" s="142"/>
      <c r="H5833" s="142"/>
      <c r="I5833" s="142"/>
      <c r="J5833" s="142"/>
    </row>
    <row r="5834" spans="1:10" ht="15.5" x14ac:dyDescent="0.35">
      <c r="A5834" s="41">
        <v>5697</v>
      </c>
      <c r="B5834" s="71" t="s">
        <v>15704</v>
      </c>
      <c r="C5834" s="41">
        <v>1918</v>
      </c>
      <c r="D5834" s="41" t="s">
        <v>18</v>
      </c>
      <c r="E5834" s="41">
        <v>1944</v>
      </c>
      <c r="F5834" s="71" t="s">
        <v>11875</v>
      </c>
      <c r="G5834" s="142"/>
      <c r="H5834" s="142"/>
      <c r="I5834" s="142"/>
      <c r="J5834" s="142"/>
    </row>
    <row r="5835" spans="1:10" ht="15.5" x14ac:dyDescent="0.35">
      <c r="A5835" s="41">
        <v>5698</v>
      </c>
      <c r="B5835" s="71" t="s">
        <v>15705</v>
      </c>
      <c r="C5835" s="41">
        <v>1911</v>
      </c>
      <c r="D5835" s="41" t="s">
        <v>18</v>
      </c>
      <c r="E5835" s="41">
        <v>1944</v>
      </c>
      <c r="F5835" s="71" t="s">
        <v>15268</v>
      </c>
      <c r="G5835" s="142"/>
      <c r="H5835" s="142"/>
      <c r="I5835" s="142"/>
      <c r="J5835" s="142"/>
    </row>
    <row r="5836" spans="1:10" ht="15.5" x14ac:dyDescent="0.35">
      <c r="A5836" s="41">
        <v>5699</v>
      </c>
      <c r="B5836" s="71" t="s">
        <v>15706</v>
      </c>
      <c r="C5836" s="41">
        <v>1914</v>
      </c>
      <c r="D5836" s="41" t="s">
        <v>18</v>
      </c>
      <c r="E5836" s="41">
        <v>1944</v>
      </c>
      <c r="F5836" s="71" t="s">
        <v>11875</v>
      </c>
      <c r="G5836" s="142"/>
      <c r="H5836" s="142"/>
      <c r="I5836" s="142"/>
      <c r="J5836" s="142"/>
    </row>
    <row r="5837" spans="1:10" ht="15.5" x14ac:dyDescent="0.35">
      <c r="A5837" s="41">
        <v>5700</v>
      </c>
      <c r="B5837" s="71" t="s">
        <v>15707</v>
      </c>
      <c r="C5837" s="41">
        <v>1908</v>
      </c>
      <c r="D5837" s="41" t="s">
        <v>18</v>
      </c>
      <c r="E5837" s="41">
        <v>1944</v>
      </c>
      <c r="F5837" s="71" t="s">
        <v>11875</v>
      </c>
      <c r="G5837" s="142"/>
      <c r="H5837" s="142"/>
      <c r="I5837" s="142"/>
      <c r="J5837" s="142"/>
    </row>
    <row r="5838" spans="1:10" ht="15.5" x14ac:dyDescent="0.35">
      <c r="A5838" s="41">
        <v>5701</v>
      </c>
      <c r="B5838" s="71" t="s">
        <v>15708</v>
      </c>
      <c r="C5838" s="41">
        <v>1904</v>
      </c>
      <c r="D5838" s="41" t="s">
        <v>18</v>
      </c>
      <c r="E5838" s="41">
        <v>1943</v>
      </c>
      <c r="F5838" s="71" t="s">
        <v>12081</v>
      </c>
      <c r="G5838" s="142"/>
      <c r="H5838" s="142"/>
      <c r="I5838" s="142"/>
      <c r="J5838" s="142"/>
    </row>
    <row r="5839" spans="1:10" ht="15.5" x14ac:dyDescent="0.35">
      <c r="A5839" s="41">
        <v>5702</v>
      </c>
      <c r="B5839" s="71" t="s">
        <v>15709</v>
      </c>
      <c r="C5839" s="41">
        <v>1923</v>
      </c>
      <c r="D5839" s="41" t="s">
        <v>18</v>
      </c>
      <c r="E5839" s="41">
        <v>1944</v>
      </c>
      <c r="F5839" s="71" t="s">
        <v>11875</v>
      </c>
      <c r="G5839" s="142"/>
      <c r="H5839" s="142"/>
      <c r="I5839" s="142"/>
      <c r="J5839" s="142"/>
    </row>
    <row r="5840" spans="1:10" ht="15.5" x14ac:dyDescent="0.35">
      <c r="A5840" s="41">
        <v>5703</v>
      </c>
      <c r="B5840" s="71" t="s">
        <v>15710</v>
      </c>
      <c r="C5840" s="41">
        <v>1908</v>
      </c>
      <c r="D5840" s="41" t="s">
        <v>18</v>
      </c>
      <c r="E5840" s="41">
        <v>1944</v>
      </c>
      <c r="F5840" s="71" t="s">
        <v>11875</v>
      </c>
      <c r="G5840" s="142"/>
      <c r="H5840" s="142"/>
      <c r="I5840" s="142"/>
      <c r="J5840" s="142"/>
    </row>
    <row r="5841" spans="1:10" ht="15.5" x14ac:dyDescent="0.35">
      <c r="A5841" s="41">
        <v>5704</v>
      </c>
      <c r="B5841" s="71" t="s">
        <v>15711</v>
      </c>
      <c r="C5841" s="41">
        <v>1894</v>
      </c>
      <c r="D5841" s="41" t="s">
        <v>18</v>
      </c>
      <c r="E5841" s="41">
        <v>1943</v>
      </c>
      <c r="F5841" s="71" t="s">
        <v>12081</v>
      </c>
      <c r="G5841" s="142"/>
      <c r="H5841" s="142"/>
      <c r="I5841" s="142"/>
      <c r="J5841" s="142"/>
    </row>
    <row r="5842" spans="1:10" ht="15.5" x14ac:dyDescent="0.35">
      <c r="A5842" s="41">
        <v>5705</v>
      </c>
      <c r="B5842" s="71" t="s">
        <v>15712</v>
      </c>
      <c r="C5842" s="41">
        <v>1907</v>
      </c>
      <c r="D5842" s="41"/>
      <c r="E5842" s="41">
        <v>1945</v>
      </c>
      <c r="F5842" s="71" t="s">
        <v>12325</v>
      </c>
      <c r="G5842" s="142"/>
      <c r="H5842" s="142"/>
      <c r="I5842" s="142"/>
      <c r="J5842" s="142"/>
    </row>
    <row r="5843" spans="1:10" ht="15.5" x14ac:dyDescent="0.35">
      <c r="A5843" s="41">
        <v>5706</v>
      </c>
      <c r="B5843" s="71" t="s">
        <v>15713</v>
      </c>
      <c r="C5843" s="41">
        <v>1918</v>
      </c>
      <c r="D5843" s="41" t="s">
        <v>18</v>
      </c>
      <c r="E5843" s="41">
        <v>1944</v>
      </c>
      <c r="F5843" s="71" t="s">
        <v>11875</v>
      </c>
      <c r="G5843" s="142"/>
      <c r="H5843" s="142"/>
      <c r="I5843" s="142"/>
      <c r="J5843" s="142"/>
    </row>
    <row r="5844" spans="1:10" ht="15.5" x14ac:dyDescent="0.35">
      <c r="A5844" s="41">
        <v>5707</v>
      </c>
      <c r="B5844" s="71" t="s">
        <v>15714</v>
      </c>
      <c r="C5844" s="41">
        <v>1914</v>
      </c>
      <c r="D5844" s="41" t="s">
        <v>18</v>
      </c>
      <c r="E5844" s="41">
        <v>1944</v>
      </c>
      <c r="F5844" s="71" t="s">
        <v>11875</v>
      </c>
      <c r="G5844" s="142"/>
      <c r="H5844" s="142"/>
      <c r="I5844" s="142"/>
      <c r="J5844" s="142"/>
    </row>
    <row r="5845" spans="1:10" ht="15.5" x14ac:dyDescent="0.35">
      <c r="A5845" s="41">
        <v>5708</v>
      </c>
      <c r="B5845" s="71" t="s">
        <v>15715</v>
      </c>
      <c r="C5845" s="41">
        <v>1904</v>
      </c>
      <c r="D5845" s="41" t="s">
        <v>18</v>
      </c>
      <c r="E5845" s="41">
        <v>1944</v>
      </c>
      <c r="F5845" s="71" t="s">
        <v>11875</v>
      </c>
      <c r="G5845" s="142"/>
      <c r="H5845" s="142"/>
      <c r="I5845" s="142"/>
      <c r="J5845" s="142"/>
    </row>
    <row r="5846" spans="1:10" ht="15.5" x14ac:dyDescent="0.35">
      <c r="A5846" s="41">
        <v>5709</v>
      </c>
      <c r="B5846" s="71" t="s">
        <v>15716</v>
      </c>
      <c r="C5846" s="41">
        <v>1924</v>
      </c>
      <c r="D5846" s="41" t="s">
        <v>18</v>
      </c>
      <c r="E5846" s="41">
        <v>1943</v>
      </c>
      <c r="F5846" s="71" t="s">
        <v>15350</v>
      </c>
      <c r="G5846" s="142"/>
      <c r="H5846" s="142"/>
      <c r="I5846" s="142"/>
      <c r="J5846" s="142"/>
    </row>
    <row r="5847" spans="1:10" ht="15.5" x14ac:dyDescent="0.35">
      <c r="A5847" s="41">
        <v>5710</v>
      </c>
      <c r="B5847" s="71" t="s">
        <v>15717</v>
      </c>
      <c r="C5847" s="41">
        <v>1913</v>
      </c>
      <c r="D5847" s="41" t="s">
        <v>18</v>
      </c>
      <c r="E5847" s="41">
        <v>1944</v>
      </c>
      <c r="F5847" s="71" t="s">
        <v>11875</v>
      </c>
      <c r="G5847" s="142"/>
      <c r="H5847" s="142"/>
      <c r="I5847" s="142"/>
      <c r="J5847" s="142"/>
    </row>
    <row r="5848" spans="1:10" ht="15.5" x14ac:dyDescent="0.35">
      <c r="A5848" s="41">
        <v>5711</v>
      </c>
      <c r="B5848" s="71" t="s">
        <v>15718</v>
      </c>
      <c r="C5848" s="41">
        <v>1915</v>
      </c>
      <c r="D5848" s="41" t="s">
        <v>18</v>
      </c>
      <c r="E5848" s="41">
        <v>1945</v>
      </c>
      <c r="F5848" s="71" t="s">
        <v>12325</v>
      </c>
      <c r="G5848" s="142"/>
      <c r="H5848" s="142"/>
      <c r="I5848" s="142"/>
      <c r="J5848" s="142"/>
    </row>
    <row r="5849" spans="1:10" ht="15.5" x14ac:dyDescent="0.35">
      <c r="A5849" s="41">
        <v>5712</v>
      </c>
      <c r="B5849" s="71" t="s">
        <v>15719</v>
      </c>
      <c r="C5849" s="41">
        <v>1907</v>
      </c>
      <c r="D5849" s="41" t="s">
        <v>18</v>
      </c>
      <c r="E5849" s="41">
        <v>1944</v>
      </c>
      <c r="F5849" s="71" t="s">
        <v>15720</v>
      </c>
      <c r="G5849" s="142"/>
      <c r="H5849" s="142"/>
      <c r="I5849" s="142"/>
      <c r="J5849" s="142"/>
    </row>
    <row r="5850" spans="1:10" ht="15.5" x14ac:dyDescent="0.35">
      <c r="A5850" s="41">
        <v>5713</v>
      </c>
      <c r="B5850" s="71" t="s">
        <v>15721</v>
      </c>
      <c r="C5850" s="41">
        <v>1919</v>
      </c>
      <c r="D5850" s="41" t="s">
        <v>18</v>
      </c>
      <c r="E5850" s="41">
        <v>1944</v>
      </c>
      <c r="F5850" s="71" t="s">
        <v>11875</v>
      </c>
      <c r="G5850" s="142"/>
      <c r="H5850" s="142"/>
      <c r="I5850" s="142"/>
      <c r="J5850" s="142"/>
    </row>
    <row r="5851" spans="1:10" ht="15.5" x14ac:dyDescent="0.35">
      <c r="A5851" s="41">
        <v>5714</v>
      </c>
      <c r="B5851" s="71" t="s">
        <v>15722</v>
      </c>
      <c r="C5851" s="41">
        <v>1907</v>
      </c>
      <c r="D5851" s="41" t="s">
        <v>18</v>
      </c>
      <c r="E5851" s="41">
        <v>1944</v>
      </c>
      <c r="F5851" s="71" t="s">
        <v>11875</v>
      </c>
      <c r="G5851" s="142"/>
      <c r="H5851" s="142"/>
      <c r="I5851" s="142"/>
      <c r="J5851" s="142"/>
    </row>
    <row r="5852" spans="1:10" ht="15.5" x14ac:dyDescent="0.35">
      <c r="A5852" s="41">
        <v>5715</v>
      </c>
      <c r="B5852" s="71" t="s">
        <v>15723</v>
      </c>
      <c r="C5852" s="41">
        <v>1907</v>
      </c>
      <c r="D5852" s="41" t="s">
        <v>18</v>
      </c>
      <c r="E5852" s="41">
        <v>1944</v>
      </c>
      <c r="F5852" s="71" t="s">
        <v>11875</v>
      </c>
      <c r="G5852" s="142"/>
      <c r="H5852" s="142"/>
      <c r="I5852" s="142"/>
      <c r="J5852" s="142"/>
    </row>
    <row r="5853" spans="1:10" ht="15.5" x14ac:dyDescent="0.35">
      <c r="A5853" s="41">
        <v>5716</v>
      </c>
      <c r="B5853" s="71" t="s">
        <v>15724</v>
      </c>
      <c r="C5853" s="41">
        <v>1915</v>
      </c>
      <c r="D5853" s="41" t="s">
        <v>18</v>
      </c>
      <c r="E5853" s="41">
        <v>1943</v>
      </c>
      <c r="F5853" s="71" t="s">
        <v>12081</v>
      </c>
      <c r="G5853" s="142"/>
      <c r="H5853" s="142"/>
      <c r="I5853" s="142"/>
      <c r="J5853" s="142"/>
    </row>
    <row r="5854" spans="1:10" ht="15.5" x14ac:dyDescent="0.35">
      <c r="A5854" s="41">
        <v>5717</v>
      </c>
      <c r="B5854" s="71" t="s">
        <v>15725</v>
      </c>
      <c r="C5854" s="41">
        <v>1915</v>
      </c>
      <c r="D5854" s="41" t="s">
        <v>18</v>
      </c>
      <c r="E5854" s="41">
        <v>1944</v>
      </c>
      <c r="F5854" s="71" t="s">
        <v>11875</v>
      </c>
      <c r="G5854" s="142"/>
      <c r="H5854" s="142"/>
      <c r="I5854" s="142"/>
      <c r="J5854" s="142"/>
    </row>
    <row r="5855" spans="1:10" ht="15.5" x14ac:dyDescent="0.35">
      <c r="A5855" s="41">
        <v>5718</v>
      </c>
      <c r="B5855" s="71" t="s">
        <v>15726</v>
      </c>
      <c r="C5855" s="41">
        <v>1924</v>
      </c>
      <c r="D5855" s="41" t="s">
        <v>18</v>
      </c>
      <c r="E5855" s="41">
        <v>1944</v>
      </c>
      <c r="F5855" s="71" t="s">
        <v>15727</v>
      </c>
      <c r="G5855" s="142"/>
      <c r="H5855" s="142"/>
      <c r="I5855" s="142"/>
      <c r="J5855" s="142"/>
    </row>
    <row r="5856" spans="1:10" ht="15.5" x14ac:dyDescent="0.35">
      <c r="A5856" s="41">
        <v>5719</v>
      </c>
      <c r="B5856" s="71" t="s">
        <v>15728</v>
      </c>
      <c r="C5856" s="41">
        <v>1912</v>
      </c>
      <c r="D5856" s="41" t="s">
        <v>18</v>
      </c>
      <c r="E5856" s="41">
        <v>1944</v>
      </c>
      <c r="F5856" s="71" t="s">
        <v>11875</v>
      </c>
      <c r="G5856" s="142"/>
      <c r="H5856" s="142"/>
      <c r="I5856" s="142"/>
      <c r="J5856" s="142"/>
    </row>
    <row r="5857" spans="1:10" ht="15.5" x14ac:dyDescent="0.35">
      <c r="A5857" s="41">
        <v>5720</v>
      </c>
      <c r="B5857" s="71" t="s">
        <v>15729</v>
      </c>
      <c r="C5857" s="41">
        <v>1909</v>
      </c>
      <c r="D5857" s="41" t="s">
        <v>18</v>
      </c>
      <c r="E5857" s="41">
        <v>1943</v>
      </c>
      <c r="F5857" s="71" t="s">
        <v>12081</v>
      </c>
      <c r="G5857" s="142"/>
      <c r="H5857" s="142"/>
      <c r="I5857" s="142"/>
      <c r="J5857" s="142"/>
    </row>
    <row r="5858" spans="1:10" ht="31" x14ac:dyDescent="0.35">
      <c r="A5858" s="41">
        <v>5721</v>
      </c>
      <c r="B5858" s="71" t="s">
        <v>15730</v>
      </c>
      <c r="C5858" s="41">
        <v>1926</v>
      </c>
      <c r="D5858" s="41" t="s">
        <v>6378</v>
      </c>
      <c r="E5858" s="41">
        <v>1945</v>
      </c>
      <c r="F5858" s="71" t="s">
        <v>12325</v>
      </c>
      <c r="G5858" s="142"/>
      <c r="H5858" s="142"/>
      <c r="I5858" s="142"/>
      <c r="J5858" s="142"/>
    </row>
    <row r="5859" spans="1:10" ht="15.5" x14ac:dyDescent="0.35">
      <c r="A5859" s="41">
        <v>5722</v>
      </c>
      <c r="B5859" s="71" t="s">
        <v>15731</v>
      </c>
      <c r="C5859" s="41">
        <v>1915</v>
      </c>
      <c r="D5859" s="41" t="s">
        <v>18</v>
      </c>
      <c r="E5859" s="41">
        <v>1945</v>
      </c>
      <c r="F5859" s="71" t="s">
        <v>14611</v>
      </c>
      <c r="G5859" s="142"/>
      <c r="H5859" s="142"/>
      <c r="I5859" s="142"/>
      <c r="J5859" s="142"/>
    </row>
    <row r="5860" spans="1:10" ht="15.5" x14ac:dyDescent="0.35">
      <c r="A5860" s="41">
        <v>5723</v>
      </c>
      <c r="B5860" s="71" t="s">
        <v>15732</v>
      </c>
      <c r="C5860" s="41">
        <v>1910</v>
      </c>
      <c r="D5860" s="41" t="s">
        <v>18</v>
      </c>
      <c r="E5860" s="41">
        <v>1944</v>
      </c>
      <c r="F5860" s="71" t="s">
        <v>15268</v>
      </c>
      <c r="G5860" s="142"/>
      <c r="H5860" s="142"/>
      <c r="I5860" s="142"/>
      <c r="J5860" s="142"/>
    </row>
    <row r="5861" spans="1:10" ht="15.5" x14ac:dyDescent="0.35">
      <c r="A5861" s="41">
        <v>5724</v>
      </c>
      <c r="B5861" s="71" t="s">
        <v>15733</v>
      </c>
      <c r="C5861" s="41">
        <v>1916</v>
      </c>
      <c r="D5861" s="41" t="s">
        <v>18</v>
      </c>
      <c r="E5861" s="41">
        <v>1942</v>
      </c>
      <c r="F5861" s="71" t="s">
        <v>15734</v>
      </c>
      <c r="G5861" s="142"/>
      <c r="H5861" s="142"/>
      <c r="I5861" s="142"/>
      <c r="J5861" s="142"/>
    </row>
    <row r="5862" spans="1:10" ht="15.5" x14ac:dyDescent="0.35">
      <c r="A5862" s="41">
        <v>5725</v>
      </c>
      <c r="B5862" s="71" t="s">
        <v>15735</v>
      </c>
      <c r="C5862" s="41">
        <v>1910</v>
      </c>
      <c r="D5862" s="41" t="s">
        <v>18</v>
      </c>
      <c r="E5862" s="41">
        <v>1943</v>
      </c>
      <c r="F5862" s="71" t="s">
        <v>15575</v>
      </c>
      <c r="G5862" s="142"/>
      <c r="H5862" s="142"/>
      <c r="I5862" s="142"/>
      <c r="J5862" s="142"/>
    </row>
    <row r="5863" spans="1:10" ht="15.5" x14ac:dyDescent="0.35">
      <c r="A5863" s="41">
        <v>5726</v>
      </c>
      <c r="B5863" s="71" t="s">
        <v>15736</v>
      </c>
      <c r="C5863" s="41">
        <v>1912</v>
      </c>
      <c r="D5863" s="41" t="s">
        <v>18</v>
      </c>
      <c r="E5863" s="41">
        <v>1943</v>
      </c>
      <c r="F5863" s="71" t="s">
        <v>15350</v>
      </c>
      <c r="G5863" s="142"/>
      <c r="H5863" s="142"/>
      <c r="I5863" s="142"/>
      <c r="J5863" s="142"/>
    </row>
    <row r="5864" spans="1:10" ht="15.5" x14ac:dyDescent="0.35">
      <c r="A5864" s="41">
        <v>5727</v>
      </c>
      <c r="B5864" s="71" t="s">
        <v>15737</v>
      </c>
      <c r="C5864" s="41">
        <v>1919</v>
      </c>
      <c r="D5864" s="41" t="s">
        <v>18</v>
      </c>
      <c r="E5864" s="41">
        <v>1944</v>
      </c>
      <c r="F5864" s="71" t="s">
        <v>11875</v>
      </c>
      <c r="G5864" s="142"/>
      <c r="H5864" s="142"/>
      <c r="I5864" s="142"/>
      <c r="J5864" s="142"/>
    </row>
    <row r="5865" spans="1:10" ht="15.5" x14ac:dyDescent="0.35">
      <c r="A5865" s="41">
        <v>5728</v>
      </c>
      <c r="B5865" s="71" t="s">
        <v>15738</v>
      </c>
      <c r="C5865" s="41">
        <v>1898</v>
      </c>
      <c r="D5865" s="41" t="s">
        <v>18</v>
      </c>
      <c r="E5865" s="41">
        <v>1943</v>
      </c>
      <c r="F5865" s="71" t="s">
        <v>12081</v>
      </c>
      <c r="G5865" s="142"/>
      <c r="H5865" s="142"/>
      <c r="I5865" s="142"/>
      <c r="J5865" s="142"/>
    </row>
    <row r="5866" spans="1:10" ht="15.5" x14ac:dyDescent="0.35">
      <c r="A5866" s="41">
        <v>5729</v>
      </c>
      <c r="B5866" s="71" t="s">
        <v>15739</v>
      </c>
      <c r="C5866" s="41">
        <v>1924</v>
      </c>
      <c r="D5866" s="41" t="s">
        <v>18</v>
      </c>
      <c r="E5866" s="41">
        <v>1944</v>
      </c>
      <c r="F5866" s="71" t="s">
        <v>15268</v>
      </c>
      <c r="G5866" s="142"/>
      <c r="H5866" s="142"/>
      <c r="I5866" s="142"/>
      <c r="J5866" s="142"/>
    </row>
    <row r="5867" spans="1:10" ht="15.5" x14ac:dyDescent="0.35">
      <c r="A5867" s="41">
        <v>5730</v>
      </c>
      <c r="B5867" s="71" t="s">
        <v>15740</v>
      </c>
      <c r="C5867" s="41">
        <v>1924</v>
      </c>
      <c r="D5867" s="41" t="s">
        <v>18</v>
      </c>
      <c r="E5867" s="41">
        <v>1943</v>
      </c>
      <c r="F5867" s="71" t="s">
        <v>15568</v>
      </c>
      <c r="G5867" s="142"/>
      <c r="H5867" s="142"/>
      <c r="I5867" s="142"/>
      <c r="J5867" s="142"/>
    </row>
    <row r="5868" spans="1:10" ht="31" x14ac:dyDescent="0.35">
      <c r="A5868" s="41">
        <v>5731</v>
      </c>
      <c r="B5868" s="71" t="s">
        <v>15741</v>
      </c>
      <c r="C5868" s="41">
        <v>1925</v>
      </c>
      <c r="D5868" s="41" t="s">
        <v>33</v>
      </c>
      <c r="E5868" s="41">
        <v>1944</v>
      </c>
      <c r="F5868" s="71" t="s">
        <v>15377</v>
      </c>
      <c r="G5868" s="142"/>
      <c r="H5868" s="142"/>
      <c r="I5868" s="142"/>
      <c r="J5868" s="142"/>
    </row>
    <row r="5869" spans="1:10" ht="15.5" x14ac:dyDescent="0.35">
      <c r="A5869" s="41">
        <v>5732</v>
      </c>
      <c r="B5869" s="71" t="s">
        <v>15742</v>
      </c>
      <c r="C5869" s="41">
        <v>1906</v>
      </c>
      <c r="D5869" s="41" t="s">
        <v>18</v>
      </c>
      <c r="E5869" s="41">
        <v>1944</v>
      </c>
      <c r="F5869" s="71" t="s">
        <v>11875</v>
      </c>
      <c r="G5869" s="142"/>
      <c r="H5869" s="142"/>
      <c r="I5869" s="142"/>
      <c r="J5869" s="142"/>
    </row>
    <row r="5870" spans="1:10" ht="15.5" x14ac:dyDescent="0.35">
      <c r="A5870" s="41">
        <v>5733</v>
      </c>
      <c r="B5870" s="71" t="s">
        <v>15743</v>
      </c>
      <c r="C5870" s="41">
        <v>1917</v>
      </c>
      <c r="D5870" s="41" t="s">
        <v>18</v>
      </c>
      <c r="E5870" s="41">
        <v>1944</v>
      </c>
      <c r="F5870" s="71" t="s">
        <v>11875</v>
      </c>
      <c r="G5870" s="142"/>
      <c r="H5870" s="142"/>
      <c r="I5870" s="142"/>
      <c r="J5870" s="142"/>
    </row>
    <row r="5871" spans="1:10" ht="15.5" x14ac:dyDescent="0.35">
      <c r="A5871" s="41">
        <v>5734</v>
      </c>
      <c r="B5871" s="71" t="s">
        <v>15744</v>
      </c>
      <c r="C5871" s="41">
        <v>1910</v>
      </c>
      <c r="D5871" s="41" t="s">
        <v>18</v>
      </c>
      <c r="E5871" s="41">
        <v>1944</v>
      </c>
      <c r="F5871" s="71" t="s">
        <v>11875</v>
      </c>
      <c r="G5871" s="142"/>
      <c r="H5871" s="142"/>
      <c r="I5871" s="142"/>
      <c r="J5871" s="142"/>
    </row>
    <row r="5872" spans="1:10" ht="15.5" x14ac:dyDescent="0.35">
      <c r="A5872" s="41">
        <v>5735</v>
      </c>
      <c r="B5872" s="71" t="s">
        <v>15745</v>
      </c>
      <c r="C5872" s="41">
        <v>1914</v>
      </c>
      <c r="D5872" s="41" t="s">
        <v>18</v>
      </c>
      <c r="E5872" s="41">
        <v>1943</v>
      </c>
      <c r="F5872" s="71" t="s">
        <v>12081</v>
      </c>
      <c r="G5872" s="142"/>
      <c r="H5872" s="142"/>
      <c r="I5872" s="142"/>
      <c r="J5872" s="142"/>
    </row>
    <row r="5873" spans="1:10" ht="15.5" x14ac:dyDescent="0.35">
      <c r="A5873" s="41">
        <v>5736</v>
      </c>
      <c r="B5873" s="71" t="s">
        <v>15746</v>
      </c>
      <c r="C5873" s="41">
        <v>1914</v>
      </c>
      <c r="D5873" s="41" t="s">
        <v>18</v>
      </c>
      <c r="E5873" s="41">
        <v>1944</v>
      </c>
      <c r="F5873" s="71" t="s">
        <v>15747</v>
      </c>
      <c r="G5873" s="142"/>
      <c r="H5873" s="142"/>
      <c r="I5873" s="142"/>
      <c r="J5873" s="142"/>
    </row>
    <row r="5874" spans="1:10" ht="15.5" x14ac:dyDescent="0.35">
      <c r="A5874" s="41">
        <v>5737</v>
      </c>
      <c r="B5874" s="71" t="s">
        <v>15748</v>
      </c>
      <c r="C5874" s="41">
        <v>1909</v>
      </c>
      <c r="D5874" s="41" t="s">
        <v>18</v>
      </c>
      <c r="E5874" s="41">
        <v>1943</v>
      </c>
      <c r="F5874" s="71" t="s">
        <v>15568</v>
      </c>
      <c r="G5874" s="142"/>
      <c r="H5874" s="142"/>
      <c r="I5874" s="142"/>
      <c r="J5874" s="142"/>
    </row>
    <row r="5875" spans="1:10" ht="15.5" x14ac:dyDescent="0.35">
      <c r="A5875" s="41">
        <v>5738</v>
      </c>
      <c r="B5875" s="71" t="s">
        <v>15749</v>
      </c>
      <c r="C5875" s="41">
        <v>1906</v>
      </c>
      <c r="D5875" s="41" t="s">
        <v>18</v>
      </c>
      <c r="E5875" s="41">
        <v>1943</v>
      </c>
      <c r="F5875" s="71" t="s">
        <v>12081</v>
      </c>
      <c r="G5875" s="142"/>
      <c r="H5875" s="142"/>
      <c r="I5875" s="142"/>
      <c r="J5875" s="142"/>
    </row>
    <row r="5876" spans="1:10" ht="15.5" x14ac:dyDescent="0.35">
      <c r="A5876" s="41">
        <v>5739</v>
      </c>
      <c r="B5876" s="71" t="s">
        <v>15750</v>
      </c>
      <c r="C5876" s="41">
        <v>1895</v>
      </c>
      <c r="D5876" s="41" t="s">
        <v>18</v>
      </c>
      <c r="E5876" s="41">
        <v>1944</v>
      </c>
      <c r="F5876" s="71" t="s">
        <v>11875</v>
      </c>
      <c r="G5876" s="142"/>
      <c r="H5876" s="142"/>
      <c r="I5876" s="142"/>
      <c r="J5876" s="142"/>
    </row>
    <row r="5877" spans="1:10" ht="15.5" x14ac:dyDescent="0.35">
      <c r="A5877" s="41">
        <v>5740</v>
      </c>
      <c r="B5877" s="71" t="s">
        <v>15751</v>
      </c>
      <c r="C5877" s="41">
        <v>1919</v>
      </c>
      <c r="D5877" s="41" t="s">
        <v>13744</v>
      </c>
      <c r="E5877" s="41">
        <v>1943</v>
      </c>
      <c r="F5877" s="71" t="s">
        <v>15282</v>
      </c>
      <c r="G5877" s="142"/>
      <c r="H5877" s="142"/>
      <c r="I5877" s="142"/>
      <c r="J5877" s="142"/>
    </row>
    <row r="5878" spans="1:10" ht="15.5" x14ac:dyDescent="0.35">
      <c r="A5878" s="41">
        <v>5741</v>
      </c>
      <c r="B5878" s="71" t="s">
        <v>15752</v>
      </c>
      <c r="C5878" s="41">
        <v>1920</v>
      </c>
      <c r="D5878" s="41" t="s">
        <v>18</v>
      </c>
      <c r="E5878" s="41">
        <v>1944</v>
      </c>
      <c r="F5878" s="71" t="s">
        <v>11875</v>
      </c>
      <c r="G5878" s="142"/>
      <c r="H5878" s="142"/>
      <c r="I5878" s="142"/>
      <c r="J5878" s="142"/>
    </row>
    <row r="5879" spans="1:10" ht="15.5" x14ac:dyDescent="0.35">
      <c r="A5879" s="41">
        <v>5742</v>
      </c>
      <c r="B5879" s="71" t="s">
        <v>15753</v>
      </c>
      <c r="C5879" s="41">
        <v>1927</v>
      </c>
      <c r="D5879" s="41" t="s">
        <v>18</v>
      </c>
      <c r="E5879" s="41">
        <v>1945</v>
      </c>
      <c r="F5879" s="71" t="s">
        <v>12325</v>
      </c>
      <c r="G5879" s="142"/>
      <c r="H5879" s="142"/>
      <c r="I5879" s="142"/>
      <c r="J5879" s="142"/>
    </row>
    <row r="5880" spans="1:10" ht="15.5" x14ac:dyDescent="0.35">
      <c r="A5880" s="41">
        <v>5743</v>
      </c>
      <c r="B5880" s="71" t="s">
        <v>15754</v>
      </c>
      <c r="C5880" s="41">
        <v>1926</v>
      </c>
      <c r="D5880" s="41" t="s">
        <v>18</v>
      </c>
      <c r="E5880" s="41">
        <v>1944</v>
      </c>
      <c r="F5880" s="71" t="s">
        <v>15377</v>
      </c>
      <c r="G5880" s="142"/>
      <c r="H5880" s="142"/>
      <c r="I5880" s="142"/>
      <c r="J5880" s="142"/>
    </row>
    <row r="5881" spans="1:10" ht="15.5" x14ac:dyDescent="0.35">
      <c r="A5881" s="41">
        <v>5744</v>
      </c>
      <c r="B5881" s="71" t="s">
        <v>15755</v>
      </c>
      <c r="C5881" s="41">
        <v>1924</v>
      </c>
      <c r="D5881" s="41" t="s">
        <v>18</v>
      </c>
      <c r="E5881" s="41">
        <v>1944</v>
      </c>
      <c r="F5881" s="71" t="s">
        <v>14595</v>
      </c>
      <c r="G5881" s="142"/>
      <c r="H5881" s="142"/>
      <c r="I5881" s="142"/>
      <c r="J5881" s="142"/>
    </row>
    <row r="5882" spans="1:10" ht="15.5" x14ac:dyDescent="0.35">
      <c r="A5882" s="41">
        <v>5745</v>
      </c>
      <c r="B5882" s="71" t="s">
        <v>15756</v>
      </c>
      <c r="C5882" s="41">
        <v>1920</v>
      </c>
      <c r="D5882" s="41" t="s">
        <v>18</v>
      </c>
      <c r="E5882" s="41">
        <v>1944</v>
      </c>
      <c r="F5882" s="71" t="s">
        <v>11875</v>
      </c>
      <c r="G5882" s="142"/>
      <c r="H5882" s="142"/>
      <c r="I5882" s="142"/>
      <c r="J5882" s="142"/>
    </row>
    <row r="5883" spans="1:10" ht="15.5" x14ac:dyDescent="0.35">
      <c r="A5883" s="41">
        <v>5746</v>
      </c>
      <c r="B5883" s="71" t="s">
        <v>15757</v>
      </c>
      <c r="C5883" s="41">
        <v>1916</v>
      </c>
      <c r="D5883" s="41" t="s">
        <v>18</v>
      </c>
      <c r="E5883" s="41">
        <v>1941</v>
      </c>
      <c r="F5883" s="71" t="s">
        <v>15758</v>
      </c>
      <c r="G5883" s="142"/>
      <c r="H5883" s="142"/>
      <c r="I5883" s="142"/>
      <c r="J5883" s="142"/>
    </row>
    <row r="5884" spans="1:10" ht="15.5" x14ac:dyDescent="0.35">
      <c r="A5884" s="41">
        <v>5747</v>
      </c>
      <c r="B5884" s="71" t="s">
        <v>15759</v>
      </c>
      <c r="C5884" s="41">
        <v>1919</v>
      </c>
      <c r="D5884" s="41" t="s">
        <v>18</v>
      </c>
      <c r="E5884" s="41">
        <v>1942</v>
      </c>
      <c r="F5884" s="71" t="s">
        <v>12079</v>
      </c>
      <c r="G5884" s="142"/>
      <c r="H5884" s="142"/>
      <c r="I5884" s="142"/>
      <c r="J5884" s="142"/>
    </row>
    <row r="5885" spans="1:10" ht="15.5" x14ac:dyDescent="0.35">
      <c r="A5885" s="41">
        <v>5748</v>
      </c>
      <c r="B5885" s="71" t="s">
        <v>15760</v>
      </c>
      <c r="C5885" s="41">
        <v>1909</v>
      </c>
      <c r="D5885" s="41" t="s">
        <v>18</v>
      </c>
      <c r="E5885" s="41">
        <v>1944</v>
      </c>
      <c r="F5885" s="71" t="s">
        <v>15377</v>
      </c>
      <c r="G5885" s="142"/>
      <c r="H5885" s="142"/>
      <c r="I5885" s="142"/>
      <c r="J5885" s="142"/>
    </row>
    <row r="5886" spans="1:10" ht="15.5" x14ac:dyDescent="0.35">
      <c r="A5886" s="41">
        <v>5749</v>
      </c>
      <c r="B5886" s="71" t="s">
        <v>15761</v>
      </c>
      <c r="C5886" s="41">
        <v>1922</v>
      </c>
      <c r="D5886" s="41" t="s">
        <v>18</v>
      </c>
      <c r="E5886" s="41">
        <v>1945</v>
      </c>
      <c r="F5886" s="71" t="s">
        <v>15762</v>
      </c>
      <c r="G5886" s="142"/>
      <c r="H5886" s="142"/>
      <c r="I5886" s="142"/>
      <c r="J5886" s="142"/>
    </row>
    <row r="5887" spans="1:10" ht="15.5" x14ac:dyDescent="0.35">
      <c r="A5887" s="41">
        <v>5750</v>
      </c>
      <c r="B5887" s="71" t="s">
        <v>15763</v>
      </c>
      <c r="C5887" s="41">
        <v>1909</v>
      </c>
      <c r="D5887" s="41" t="s">
        <v>18</v>
      </c>
      <c r="E5887" s="41">
        <v>1943</v>
      </c>
      <c r="F5887" s="71" t="s">
        <v>12081</v>
      </c>
      <c r="G5887" s="142"/>
      <c r="H5887" s="142"/>
      <c r="I5887" s="142"/>
      <c r="J5887" s="142"/>
    </row>
    <row r="5888" spans="1:10" ht="15.5" x14ac:dyDescent="0.35">
      <c r="A5888" s="41">
        <v>5751</v>
      </c>
      <c r="B5888" s="71" t="s">
        <v>15764</v>
      </c>
      <c r="C5888" s="41">
        <v>1904</v>
      </c>
      <c r="D5888" s="41" t="s">
        <v>18</v>
      </c>
      <c r="E5888" s="41">
        <v>1943</v>
      </c>
      <c r="F5888" s="71" t="s">
        <v>15765</v>
      </c>
      <c r="G5888" s="142"/>
      <c r="H5888" s="142"/>
      <c r="I5888" s="142"/>
      <c r="J5888" s="142"/>
    </row>
    <row r="5889" spans="1:10" ht="15.5" x14ac:dyDescent="0.35">
      <c r="A5889" s="41">
        <v>5752</v>
      </c>
      <c r="B5889" s="71" t="s">
        <v>15766</v>
      </c>
      <c r="C5889" s="41">
        <v>1919</v>
      </c>
      <c r="D5889" s="41" t="s">
        <v>18</v>
      </c>
      <c r="E5889" s="41">
        <v>1941</v>
      </c>
      <c r="F5889" s="71" t="s">
        <v>12077</v>
      </c>
      <c r="G5889" s="142"/>
      <c r="H5889" s="142"/>
      <c r="I5889" s="142"/>
      <c r="J5889" s="142"/>
    </row>
    <row r="5890" spans="1:10" ht="15.5" x14ac:dyDescent="0.35">
      <c r="A5890" s="41">
        <v>5753</v>
      </c>
      <c r="B5890" s="71" t="s">
        <v>15767</v>
      </c>
      <c r="C5890" s="41">
        <v>1902</v>
      </c>
      <c r="D5890" s="41" t="s">
        <v>18</v>
      </c>
      <c r="E5890" s="41">
        <v>1944</v>
      </c>
      <c r="F5890" s="71" t="s">
        <v>11875</v>
      </c>
      <c r="G5890" s="142"/>
      <c r="H5890" s="142"/>
      <c r="I5890" s="142"/>
      <c r="J5890" s="142"/>
    </row>
    <row r="5891" spans="1:10" ht="15.5" x14ac:dyDescent="0.35">
      <c r="A5891" s="41">
        <v>5754</v>
      </c>
      <c r="B5891" s="71" t="s">
        <v>15768</v>
      </c>
      <c r="C5891" s="41">
        <v>1902</v>
      </c>
      <c r="D5891" s="41" t="s">
        <v>18</v>
      </c>
      <c r="E5891" s="41">
        <v>1944</v>
      </c>
      <c r="F5891" s="71" t="s">
        <v>11875</v>
      </c>
      <c r="G5891" s="142"/>
      <c r="H5891" s="142"/>
      <c r="I5891" s="142"/>
      <c r="J5891" s="142"/>
    </row>
    <row r="5892" spans="1:10" ht="15.5" x14ac:dyDescent="0.35">
      <c r="A5892" s="41">
        <v>5755</v>
      </c>
      <c r="B5892" s="71" t="s">
        <v>15769</v>
      </c>
      <c r="C5892" s="41">
        <v>1906</v>
      </c>
      <c r="D5892" s="41" t="s">
        <v>18</v>
      </c>
      <c r="E5892" s="41">
        <v>1943</v>
      </c>
      <c r="F5892" s="71" t="s">
        <v>12081</v>
      </c>
      <c r="G5892" s="142"/>
      <c r="H5892" s="142"/>
      <c r="I5892" s="142"/>
      <c r="J5892" s="142"/>
    </row>
    <row r="5893" spans="1:10" ht="15.5" x14ac:dyDescent="0.35">
      <c r="A5893" s="41">
        <v>5756</v>
      </c>
      <c r="B5893" s="71" t="s">
        <v>15770</v>
      </c>
      <c r="C5893" s="41">
        <v>1909</v>
      </c>
      <c r="D5893" s="41" t="s">
        <v>18</v>
      </c>
      <c r="E5893" s="41">
        <v>1943</v>
      </c>
      <c r="F5893" s="71" t="s">
        <v>15568</v>
      </c>
      <c r="G5893" s="142"/>
      <c r="H5893" s="142"/>
      <c r="I5893" s="142"/>
      <c r="J5893" s="142"/>
    </row>
    <row r="5894" spans="1:10" ht="15.5" x14ac:dyDescent="0.35">
      <c r="A5894" s="41">
        <v>5757</v>
      </c>
      <c r="B5894" s="71" t="s">
        <v>15771</v>
      </c>
      <c r="C5894" s="41">
        <v>1928</v>
      </c>
      <c r="D5894" s="41" t="s">
        <v>18</v>
      </c>
      <c r="E5894" s="41">
        <v>1943</v>
      </c>
      <c r="F5894" s="71" t="s">
        <v>12081</v>
      </c>
      <c r="G5894" s="142"/>
      <c r="H5894" s="142"/>
      <c r="I5894" s="142"/>
      <c r="J5894" s="142"/>
    </row>
    <row r="5895" spans="1:10" ht="15.5" x14ac:dyDescent="0.35">
      <c r="A5895" s="41">
        <v>5758</v>
      </c>
      <c r="B5895" s="71" t="s">
        <v>15772</v>
      </c>
      <c r="C5895" s="41">
        <v>1892</v>
      </c>
      <c r="D5895" s="41" t="s">
        <v>18</v>
      </c>
      <c r="E5895" s="41">
        <v>1944</v>
      </c>
      <c r="F5895" s="71" t="s">
        <v>11875</v>
      </c>
      <c r="G5895" s="142"/>
      <c r="H5895" s="142"/>
      <c r="I5895" s="142"/>
      <c r="J5895" s="142"/>
    </row>
    <row r="5896" spans="1:10" ht="15.5" x14ac:dyDescent="0.35">
      <c r="A5896" s="41">
        <v>5759</v>
      </c>
      <c r="B5896" s="71" t="s">
        <v>15773</v>
      </c>
      <c r="C5896" s="41">
        <v>1901</v>
      </c>
      <c r="D5896" s="41" t="s">
        <v>18</v>
      </c>
      <c r="E5896" s="41">
        <v>1943</v>
      </c>
      <c r="F5896" s="71" t="s">
        <v>15568</v>
      </c>
      <c r="G5896" s="142"/>
      <c r="H5896" s="142"/>
      <c r="I5896" s="142"/>
      <c r="J5896" s="142"/>
    </row>
    <row r="5897" spans="1:10" ht="15.5" x14ac:dyDescent="0.35">
      <c r="A5897" s="41">
        <v>5760</v>
      </c>
      <c r="B5897" s="71" t="s">
        <v>15774</v>
      </c>
      <c r="C5897" s="41">
        <v>1915</v>
      </c>
      <c r="D5897" s="41" t="s">
        <v>18</v>
      </c>
      <c r="E5897" s="41">
        <v>1943</v>
      </c>
      <c r="F5897" s="71" t="s">
        <v>15568</v>
      </c>
      <c r="G5897" s="142"/>
      <c r="H5897" s="142"/>
      <c r="I5897" s="142"/>
      <c r="J5897" s="142"/>
    </row>
    <row r="5898" spans="1:10" ht="15.5" x14ac:dyDescent="0.35">
      <c r="A5898" s="41">
        <v>5761</v>
      </c>
      <c r="B5898" s="71" t="s">
        <v>15775</v>
      </c>
      <c r="C5898" s="41">
        <v>1910</v>
      </c>
      <c r="D5898" s="41" t="s">
        <v>18</v>
      </c>
      <c r="E5898" s="41">
        <v>1944</v>
      </c>
      <c r="F5898" s="71" t="s">
        <v>11875</v>
      </c>
      <c r="G5898" s="142"/>
      <c r="H5898" s="142"/>
      <c r="I5898" s="142"/>
      <c r="J5898" s="142"/>
    </row>
    <row r="5899" spans="1:10" ht="15.5" x14ac:dyDescent="0.35">
      <c r="A5899" s="41">
        <v>5762</v>
      </c>
      <c r="B5899" s="71" t="s">
        <v>15776</v>
      </c>
      <c r="C5899" s="41">
        <v>1883</v>
      </c>
      <c r="D5899" s="41" t="s">
        <v>18</v>
      </c>
      <c r="E5899" s="41">
        <v>1944</v>
      </c>
      <c r="F5899" s="71" t="s">
        <v>11875</v>
      </c>
      <c r="G5899" s="142"/>
      <c r="H5899" s="142"/>
      <c r="I5899" s="142"/>
      <c r="J5899" s="142"/>
    </row>
    <row r="5900" spans="1:10" ht="15.5" x14ac:dyDescent="0.35">
      <c r="A5900" s="41">
        <v>5763</v>
      </c>
      <c r="B5900" s="71" t="s">
        <v>15777</v>
      </c>
      <c r="C5900" s="41">
        <v>1907</v>
      </c>
      <c r="D5900" s="41" t="s">
        <v>18</v>
      </c>
      <c r="E5900" s="41">
        <v>1942</v>
      </c>
      <c r="F5900" s="71" t="s">
        <v>12079</v>
      </c>
      <c r="G5900" s="142"/>
      <c r="H5900" s="142"/>
      <c r="I5900" s="142"/>
      <c r="J5900" s="142"/>
    </row>
    <row r="5901" spans="1:10" ht="15.5" x14ac:dyDescent="0.35">
      <c r="A5901" s="41">
        <v>5764</v>
      </c>
      <c r="B5901" s="71" t="s">
        <v>15778</v>
      </c>
      <c r="C5901" s="41">
        <v>1907</v>
      </c>
      <c r="D5901" s="41" t="s">
        <v>18</v>
      </c>
      <c r="E5901" s="41">
        <v>1944</v>
      </c>
      <c r="F5901" s="71" t="s">
        <v>14738</v>
      </c>
      <c r="G5901" s="142"/>
      <c r="H5901" s="142"/>
      <c r="I5901" s="142"/>
      <c r="J5901" s="142"/>
    </row>
    <row r="5902" spans="1:10" ht="15.5" x14ac:dyDescent="0.35">
      <c r="A5902" s="41">
        <v>5765</v>
      </c>
      <c r="B5902" s="71" t="s">
        <v>15779</v>
      </c>
      <c r="C5902" s="41">
        <v>1908</v>
      </c>
      <c r="D5902" s="41" t="s">
        <v>18</v>
      </c>
      <c r="E5902" s="41">
        <v>1944</v>
      </c>
      <c r="F5902" s="71" t="s">
        <v>15583</v>
      </c>
      <c r="G5902" s="142"/>
      <c r="H5902" s="142"/>
      <c r="I5902" s="142"/>
      <c r="J5902" s="142"/>
    </row>
    <row r="5903" spans="1:10" ht="15.5" x14ac:dyDescent="0.35">
      <c r="A5903" s="41">
        <v>5766</v>
      </c>
      <c r="B5903" s="71" t="s">
        <v>15780</v>
      </c>
      <c r="C5903" s="41">
        <v>1906</v>
      </c>
      <c r="D5903" s="41" t="s">
        <v>18</v>
      </c>
      <c r="E5903" s="41">
        <v>1941</v>
      </c>
      <c r="F5903" s="71" t="s">
        <v>12077</v>
      </c>
      <c r="G5903" s="142"/>
      <c r="H5903" s="142"/>
      <c r="I5903" s="142"/>
      <c r="J5903" s="142"/>
    </row>
    <row r="5904" spans="1:10" ht="15.5" x14ac:dyDescent="0.35">
      <c r="A5904" s="41">
        <v>5767</v>
      </c>
      <c r="B5904" s="71" t="s">
        <v>15781</v>
      </c>
      <c r="C5904" s="41">
        <v>1907</v>
      </c>
      <c r="D5904" s="41" t="s">
        <v>18</v>
      </c>
      <c r="E5904" s="41">
        <v>1944</v>
      </c>
      <c r="F5904" s="71" t="s">
        <v>11875</v>
      </c>
      <c r="G5904" s="142"/>
      <c r="H5904" s="142"/>
      <c r="I5904" s="142"/>
      <c r="J5904" s="142"/>
    </row>
    <row r="5905" spans="1:10" ht="15.5" x14ac:dyDescent="0.35">
      <c r="A5905" s="41">
        <v>5768</v>
      </c>
      <c r="B5905" s="71" t="s">
        <v>15782</v>
      </c>
      <c r="C5905" s="41">
        <v>1885</v>
      </c>
      <c r="D5905" s="41" t="s">
        <v>18</v>
      </c>
      <c r="E5905" s="41">
        <v>1944</v>
      </c>
      <c r="F5905" s="71" t="s">
        <v>11875</v>
      </c>
      <c r="G5905" s="142"/>
      <c r="H5905" s="142"/>
      <c r="I5905" s="142"/>
      <c r="J5905" s="142"/>
    </row>
    <row r="5906" spans="1:10" ht="15.5" x14ac:dyDescent="0.35">
      <c r="A5906" s="41">
        <v>5769</v>
      </c>
      <c r="B5906" s="71" t="s">
        <v>15783</v>
      </c>
      <c r="C5906" s="41">
        <v>1919</v>
      </c>
      <c r="D5906" s="41" t="s">
        <v>18</v>
      </c>
      <c r="E5906" s="41">
        <v>1944</v>
      </c>
      <c r="F5906" s="71" t="s">
        <v>11875</v>
      </c>
      <c r="G5906" s="142"/>
      <c r="H5906" s="142"/>
      <c r="I5906" s="142"/>
      <c r="J5906" s="142"/>
    </row>
    <row r="5907" spans="1:10" ht="15.5" x14ac:dyDescent="0.35">
      <c r="A5907" s="41">
        <v>5770</v>
      </c>
      <c r="B5907" s="71" t="s">
        <v>15784</v>
      </c>
      <c r="C5907" s="41">
        <v>1915</v>
      </c>
      <c r="D5907" s="41" t="s">
        <v>18</v>
      </c>
      <c r="E5907" s="41">
        <v>1944</v>
      </c>
      <c r="F5907" s="71" t="s">
        <v>11875</v>
      </c>
      <c r="G5907" s="142"/>
      <c r="H5907" s="142"/>
      <c r="I5907" s="142"/>
      <c r="J5907" s="142"/>
    </row>
    <row r="5908" spans="1:10" ht="15.5" x14ac:dyDescent="0.35">
      <c r="A5908" s="41">
        <v>5771</v>
      </c>
      <c r="B5908" s="71" t="s">
        <v>15785</v>
      </c>
      <c r="C5908" s="41">
        <v>1908</v>
      </c>
      <c r="D5908" s="41" t="s">
        <v>18</v>
      </c>
      <c r="E5908" s="41">
        <v>1944</v>
      </c>
      <c r="F5908" s="71" t="s">
        <v>14749</v>
      </c>
      <c r="G5908" s="142"/>
      <c r="H5908" s="142"/>
      <c r="I5908" s="142"/>
      <c r="J5908" s="142"/>
    </row>
    <row r="5909" spans="1:10" ht="15.5" x14ac:dyDescent="0.35">
      <c r="A5909" s="41">
        <v>5772</v>
      </c>
      <c r="B5909" s="71" t="s">
        <v>15786</v>
      </c>
      <c r="C5909" s="41">
        <v>1926</v>
      </c>
      <c r="D5909" s="41" t="s">
        <v>18</v>
      </c>
      <c r="E5909" s="41">
        <v>1944</v>
      </c>
      <c r="F5909" s="71" t="s">
        <v>15787</v>
      </c>
      <c r="G5909" s="142"/>
      <c r="H5909" s="142"/>
      <c r="I5909" s="142"/>
      <c r="J5909" s="142"/>
    </row>
    <row r="5910" spans="1:10" ht="15.5" x14ac:dyDescent="0.35">
      <c r="A5910" s="41">
        <v>5773</v>
      </c>
      <c r="B5910" s="71" t="s">
        <v>15788</v>
      </c>
      <c r="C5910" s="41">
        <v>1906</v>
      </c>
      <c r="D5910" s="41" t="s">
        <v>18</v>
      </c>
      <c r="E5910" s="41">
        <v>1945</v>
      </c>
      <c r="F5910" s="71" t="s">
        <v>15295</v>
      </c>
      <c r="G5910" s="142"/>
      <c r="H5910" s="142"/>
      <c r="I5910" s="142"/>
      <c r="J5910" s="142"/>
    </row>
    <row r="5911" spans="1:10" ht="15.5" x14ac:dyDescent="0.35">
      <c r="A5911" s="41">
        <v>5774</v>
      </c>
      <c r="B5911" s="71" t="s">
        <v>15789</v>
      </c>
      <c r="C5911" s="41">
        <v>1900</v>
      </c>
      <c r="D5911" s="41" t="s">
        <v>18</v>
      </c>
      <c r="E5911" s="41">
        <v>1944</v>
      </c>
      <c r="F5911" s="71" t="s">
        <v>15790</v>
      </c>
      <c r="G5911" s="142"/>
      <c r="H5911" s="142"/>
      <c r="I5911" s="142"/>
      <c r="J5911" s="142"/>
    </row>
    <row r="5912" spans="1:10" ht="15.5" x14ac:dyDescent="0.35">
      <c r="A5912" s="41">
        <v>5775</v>
      </c>
      <c r="B5912" s="71" t="s">
        <v>15791</v>
      </c>
      <c r="C5912" s="41">
        <v>1903</v>
      </c>
      <c r="D5912" s="41" t="s">
        <v>13744</v>
      </c>
      <c r="E5912" s="41">
        <v>1944</v>
      </c>
      <c r="F5912" s="71" t="s">
        <v>11875</v>
      </c>
      <c r="G5912" s="142"/>
      <c r="H5912" s="142"/>
      <c r="I5912" s="142"/>
      <c r="J5912" s="142"/>
    </row>
    <row r="5913" spans="1:10" ht="15.5" x14ac:dyDescent="0.35">
      <c r="A5913" s="41">
        <v>5776</v>
      </c>
      <c r="B5913" s="71" t="s">
        <v>15792</v>
      </c>
      <c r="C5913" s="41">
        <v>1904</v>
      </c>
      <c r="D5913" s="41" t="s">
        <v>18</v>
      </c>
      <c r="E5913" s="41">
        <v>1944</v>
      </c>
      <c r="F5913" s="71" t="s">
        <v>15432</v>
      </c>
      <c r="G5913" s="142"/>
      <c r="H5913" s="142"/>
      <c r="I5913" s="142"/>
      <c r="J5913" s="142"/>
    </row>
    <row r="5914" spans="1:10" ht="15.5" x14ac:dyDescent="0.35">
      <c r="A5914" s="41">
        <v>5777</v>
      </c>
      <c r="B5914" s="71" t="s">
        <v>15793</v>
      </c>
      <c r="C5914" s="41">
        <v>1908</v>
      </c>
      <c r="D5914" s="41" t="s">
        <v>18</v>
      </c>
      <c r="E5914" s="41">
        <v>1943</v>
      </c>
      <c r="F5914" s="71" t="s">
        <v>12081</v>
      </c>
      <c r="G5914" s="142"/>
      <c r="H5914" s="142"/>
      <c r="I5914" s="142"/>
      <c r="J5914" s="142"/>
    </row>
    <row r="5915" spans="1:10" ht="15.5" x14ac:dyDescent="0.35">
      <c r="A5915" s="41">
        <v>5778</v>
      </c>
      <c r="B5915" s="71" t="s">
        <v>15794</v>
      </c>
      <c r="C5915" s="41">
        <v>1910</v>
      </c>
      <c r="D5915" s="41" t="s">
        <v>18</v>
      </c>
      <c r="E5915" s="41">
        <v>1943</v>
      </c>
      <c r="F5915" s="71" t="s">
        <v>12081</v>
      </c>
      <c r="G5915" s="142"/>
      <c r="H5915" s="142"/>
      <c r="I5915" s="142"/>
      <c r="J5915" s="142"/>
    </row>
    <row r="5916" spans="1:10" ht="15.5" x14ac:dyDescent="0.35">
      <c r="A5916" s="41">
        <v>5779</v>
      </c>
      <c r="B5916" s="71" t="s">
        <v>15795</v>
      </c>
      <c r="C5916" s="41">
        <v>1921</v>
      </c>
      <c r="D5916" s="41" t="s">
        <v>18</v>
      </c>
      <c r="E5916" s="41">
        <v>1944</v>
      </c>
      <c r="F5916" s="71" t="s">
        <v>15796</v>
      </c>
      <c r="G5916" s="142"/>
      <c r="H5916" s="142"/>
      <c r="I5916" s="142"/>
      <c r="J5916" s="142"/>
    </row>
    <row r="5917" spans="1:10" ht="15.5" x14ac:dyDescent="0.35">
      <c r="A5917" s="41">
        <v>5780</v>
      </c>
      <c r="B5917" s="71" t="s">
        <v>15797</v>
      </c>
      <c r="C5917" s="41">
        <v>1907</v>
      </c>
      <c r="D5917" s="41" t="s">
        <v>18</v>
      </c>
      <c r="E5917" s="41">
        <v>1943</v>
      </c>
      <c r="F5917" s="71" t="s">
        <v>15798</v>
      </c>
      <c r="G5917" s="142"/>
      <c r="H5917" s="142"/>
      <c r="I5917" s="142"/>
      <c r="J5917" s="142"/>
    </row>
    <row r="5918" spans="1:10" ht="15.5" x14ac:dyDescent="0.35">
      <c r="A5918" s="41">
        <v>5781</v>
      </c>
      <c r="B5918" s="71" t="s">
        <v>15799</v>
      </c>
      <c r="C5918" s="41">
        <v>1924</v>
      </c>
      <c r="D5918" s="41" t="s">
        <v>18</v>
      </c>
      <c r="E5918" s="41">
        <v>1944</v>
      </c>
      <c r="F5918" s="71" t="s">
        <v>11875</v>
      </c>
      <c r="G5918" s="142"/>
      <c r="H5918" s="142"/>
      <c r="I5918" s="142"/>
      <c r="J5918" s="142"/>
    </row>
    <row r="5919" spans="1:10" ht="15.5" x14ac:dyDescent="0.35">
      <c r="A5919" s="41">
        <v>5782</v>
      </c>
      <c r="B5919" s="71" t="s">
        <v>15800</v>
      </c>
      <c r="C5919" s="41">
        <v>1903</v>
      </c>
      <c r="D5919" s="41" t="s">
        <v>18</v>
      </c>
      <c r="E5919" s="41">
        <v>1944</v>
      </c>
      <c r="F5919" s="71" t="s">
        <v>11875</v>
      </c>
      <c r="G5919" s="142"/>
      <c r="H5919" s="142"/>
      <c r="I5919" s="142"/>
      <c r="J5919" s="142"/>
    </row>
    <row r="5920" spans="1:10" ht="15.5" x14ac:dyDescent="0.35">
      <c r="A5920" s="41">
        <v>5783</v>
      </c>
      <c r="B5920" s="71" t="s">
        <v>15801</v>
      </c>
      <c r="C5920" s="41">
        <v>1914</v>
      </c>
      <c r="D5920" s="41" t="s">
        <v>18</v>
      </c>
      <c r="E5920" s="41">
        <v>1944</v>
      </c>
      <c r="F5920" s="71" t="s">
        <v>11875</v>
      </c>
      <c r="G5920" s="142"/>
      <c r="H5920" s="142"/>
      <c r="I5920" s="142"/>
      <c r="J5920" s="142"/>
    </row>
    <row r="5921" spans="1:10" ht="15.5" x14ac:dyDescent="0.35">
      <c r="A5921" s="41">
        <v>5784</v>
      </c>
      <c r="B5921" s="71" t="s">
        <v>15802</v>
      </c>
      <c r="C5921" s="41">
        <v>1925</v>
      </c>
      <c r="D5921" s="41" t="s">
        <v>18</v>
      </c>
      <c r="E5921" s="41">
        <v>1944</v>
      </c>
      <c r="F5921" s="71" t="s">
        <v>15583</v>
      </c>
      <c r="G5921" s="142"/>
      <c r="H5921" s="142"/>
      <c r="I5921" s="142"/>
      <c r="J5921" s="142"/>
    </row>
    <row r="5922" spans="1:10" ht="15.5" x14ac:dyDescent="0.35">
      <c r="A5922" s="41">
        <v>5785</v>
      </c>
      <c r="B5922" s="71" t="s">
        <v>15803</v>
      </c>
      <c r="C5922" s="41">
        <v>1917</v>
      </c>
      <c r="D5922" s="41" t="s">
        <v>18</v>
      </c>
      <c r="E5922" s="41">
        <v>1944</v>
      </c>
      <c r="F5922" s="71" t="s">
        <v>11875</v>
      </c>
      <c r="G5922" s="142"/>
      <c r="H5922" s="142"/>
      <c r="I5922" s="142"/>
      <c r="J5922" s="142"/>
    </row>
    <row r="5923" spans="1:10" ht="15.5" x14ac:dyDescent="0.35">
      <c r="A5923" s="41">
        <v>5786</v>
      </c>
      <c r="B5923" s="71" t="s">
        <v>15804</v>
      </c>
      <c r="C5923" s="41">
        <v>1902</v>
      </c>
      <c r="D5923" s="41" t="s">
        <v>18</v>
      </c>
      <c r="E5923" s="41">
        <v>1944</v>
      </c>
      <c r="F5923" s="71" t="s">
        <v>11875</v>
      </c>
      <c r="G5923" s="142"/>
      <c r="H5923" s="142"/>
      <c r="I5923" s="142"/>
      <c r="J5923" s="142"/>
    </row>
    <row r="5924" spans="1:10" ht="15.5" x14ac:dyDescent="0.35">
      <c r="A5924" s="41">
        <v>5787</v>
      </c>
      <c r="B5924" s="71" t="s">
        <v>15805</v>
      </c>
      <c r="C5924" s="41">
        <v>1926</v>
      </c>
      <c r="D5924" s="41" t="s">
        <v>18</v>
      </c>
      <c r="E5924" s="41">
        <v>1943</v>
      </c>
      <c r="F5924" s="71" t="s">
        <v>15571</v>
      </c>
      <c r="G5924" s="142"/>
      <c r="H5924" s="142"/>
      <c r="I5924" s="142"/>
      <c r="J5924" s="142"/>
    </row>
    <row r="5925" spans="1:10" ht="15.5" x14ac:dyDescent="0.35">
      <c r="A5925" s="41">
        <v>5788</v>
      </c>
      <c r="B5925" s="71" t="s">
        <v>15806</v>
      </c>
      <c r="C5925" s="41">
        <v>1923</v>
      </c>
      <c r="D5925" s="41" t="s">
        <v>13790</v>
      </c>
      <c r="E5925" s="41">
        <v>1943</v>
      </c>
      <c r="F5925" s="71" t="s">
        <v>15807</v>
      </c>
      <c r="G5925" s="142"/>
      <c r="H5925" s="142"/>
      <c r="I5925" s="142"/>
      <c r="J5925" s="142"/>
    </row>
    <row r="5926" spans="1:10" ht="15.5" x14ac:dyDescent="0.35">
      <c r="A5926" s="41">
        <v>5789</v>
      </c>
      <c r="B5926" s="71" t="s">
        <v>15808</v>
      </c>
      <c r="C5926" s="41">
        <v>1907</v>
      </c>
      <c r="D5926" s="41" t="s">
        <v>18</v>
      </c>
      <c r="E5926" s="41">
        <v>1944</v>
      </c>
      <c r="F5926" s="71" t="s">
        <v>11875</v>
      </c>
      <c r="G5926" s="142"/>
      <c r="H5926" s="142"/>
      <c r="I5926" s="142"/>
      <c r="J5926" s="142"/>
    </row>
    <row r="5927" spans="1:10" ht="15.5" x14ac:dyDescent="0.35">
      <c r="A5927" s="41">
        <v>5790</v>
      </c>
      <c r="B5927" s="71" t="s">
        <v>15805</v>
      </c>
      <c r="C5927" s="41">
        <v>1920</v>
      </c>
      <c r="D5927" s="41" t="s">
        <v>18</v>
      </c>
      <c r="E5927" s="41">
        <v>1943</v>
      </c>
      <c r="F5927" s="71" t="s">
        <v>15809</v>
      </c>
      <c r="G5927" s="142"/>
      <c r="H5927" s="142"/>
      <c r="I5927" s="142"/>
      <c r="J5927" s="142"/>
    </row>
    <row r="5928" spans="1:10" ht="15.5" x14ac:dyDescent="0.35">
      <c r="A5928" s="41">
        <v>5791</v>
      </c>
      <c r="B5928" s="71" t="s">
        <v>15465</v>
      </c>
      <c r="C5928" s="41">
        <v>1907</v>
      </c>
      <c r="D5928" s="41" t="s">
        <v>18</v>
      </c>
      <c r="E5928" s="41">
        <v>1943</v>
      </c>
      <c r="F5928" s="71" t="s">
        <v>12081</v>
      </c>
      <c r="G5928" s="142"/>
      <c r="H5928" s="142"/>
      <c r="I5928" s="142"/>
      <c r="J5928" s="142"/>
    </row>
    <row r="5929" spans="1:10" ht="15.5" x14ac:dyDescent="0.35">
      <c r="A5929" s="41">
        <v>5792</v>
      </c>
      <c r="B5929" s="71" t="s">
        <v>15562</v>
      </c>
      <c r="C5929" s="41">
        <v>1907</v>
      </c>
      <c r="D5929" s="41" t="s">
        <v>18</v>
      </c>
      <c r="E5929" s="41">
        <v>1944</v>
      </c>
      <c r="F5929" s="71" t="s">
        <v>11875</v>
      </c>
      <c r="G5929" s="142"/>
      <c r="H5929" s="142"/>
      <c r="I5929" s="142"/>
      <c r="J5929" s="142"/>
    </row>
    <row r="5930" spans="1:10" ht="15.5" x14ac:dyDescent="0.35">
      <c r="A5930" s="41">
        <v>5793</v>
      </c>
      <c r="B5930" s="71" t="s">
        <v>15810</v>
      </c>
      <c r="C5930" s="41">
        <v>1911</v>
      </c>
      <c r="D5930" s="41" t="s">
        <v>18</v>
      </c>
      <c r="E5930" s="41">
        <v>1942</v>
      </c>
      <c r="F5930" s="71" t="s">
        <v>14622</v>
      </c>
      <c r="G5930" s="142"/>
      <c r="H5930" s="142"/>
      <c r="I5930" s="142"/>
      <c r="J5930" s="142"/>
    </row>
    <row r="5931" spans="1:10" ht="31" x14ac:dyDescent="0.35">
      <c r="A5931" s="41">
        <v>5794</v>
      </c>
      <c r="B5931" s="71" t="s">
        <v>15497</v>
      </c>
      <c r="C5931" s="41"/>
      <c r="D5931" s="41" t="s">
        <v>13744</v>
      </c>
      <c r="E5931" s="41">
        <v>1944</v>
      </c>
      <c r="F5931" s="71" t="s">
        <v>15811</v>
      </c>
      <c r="G5931" s="142"/>
      <c r="H5931" s="142"/>
      <c r="I5931" s="142"/>
      <c r="J5931" s="142"/>
    </row>
    <row r="5932" spans="1:10" ht="15.5" x14ac:dyDescent="0.35">
      <c r="A5932" s="41">
        <v>5795</v>
      </c>
      <c r="B5932" s="71" t="s">
        <v>15812</v>
      </c>
      <c r="C5932" s="41"/>
      <c r="D5932" s="41" t="s">
        <v>18</v>
      </c>
      <c r="E5932" s="41">
        <v>1944</v>
      </c>
      <c r="F5932" s="71" t="s">
        <v>9283</v>
      </c>
      <c r="G5932" s="142"/>
      <c r="H5932" s="142"/>
      <c r="I5932" s="142"/>
      <c r="J5932" s="142"/>
    </row>
    <row r="5933" spans="1:10" ht="15.5" x14ac:dyDescent="0.35">
      <c r="A5933" s="41">
        <v>5796</v>
      </c>
      <c r="B5933" s="71" t="s">
        <v>15813</v>
      </c>
      <c r="C5933" s="41">
        <v>1917</v>
      </c>
      <c r="D5933" s="41"/>
      <c r="E5933" s="41">
        <v>1944</v>
      </c>
      <c r="F5933" s="71" t="s">
        <v>9064</v>
      </c>
      <c r="G5933" s="142"/>
      <c r="H5933" s="142"/>
      <c r="I5933" s="142"/>
      <c r="J5933" s="142"/>
    </row>
    <row r="5934" spans="1:10" ht="15.5" x14ac:dyDescent="0.35">
      <c r="A5934" s="41">
        <v>5797</v>
      </c>
      <c r="B5934" s="71" t="s">
        <v>15814</v>
      </c>
      <c r="C5934" s="41">
        <v>1926</v>
      </c>
      <c r="D5934" s="41" t="s">
        <v>13744</v>
      </c>
      <c r="E5934" s="41">
        <v>1945</v>
      </c>
      <c r="F5934" s="71" t="s">
        <v>9093</v>
      </c>
      <c r="G5934" s="142"/>
      <c r="H5934" s="142"/>
      <c r="I5934" s="142"/>
      <c r="J5934" s="142"/>
    </row>
    <row r="5935" spans="1:10" ht="15.5" x14ac:dyDescent="0.35">
      <c r="A5935" s="41">
        <v>5798</v>
      </c>
      <c r="B5935" s="71" t="s">
        <v>15815</v>
      </c>
      <c r="C5935" s="41">
        <v>1903</v>
      </c>
      <c r="D5935" s="41" t="s">
        <v>18</v>
      </c>
      <c r="E5935" s="41">
        <v>1944</v>
      </c>
      <c r="F5935" s="71" t="s">
        <v>9064</v>
      </c>
      <c r="G5935" s="142"/>
      <c r="H5935" s="142"/>
      <c r="I5935" s="142"/>
      <c r="J5935" s="142"/>
    </row>
    <row r="5936" spans="1:10" ht="31" x14ac:dyDescent="0.35">
      <c r="A5936" s="41">
        <v>5799</v>
      </c>
      <c r="B5936" s="71" t="s">
        <v>15816</v>
      </c>
      <c r="C5936" s="41"/>
      <c r="D5936" s="41"/>
      <c r="E5936" s="41">
        <v>1942</v>
      </c>
      <c r="F5936" s="71" t="s">
        <v>15817</v>
      </c>
      <c r="G5936" s="142"/>
      <c r="H5936" s="142"/>
      <c r="I5936" s="142"/>
      <c r="J5936" s="142"/>
    </row>
    <row r="5937" spans="1:10" ht="15.5" x14ac:dyDescent="0.35">
      <c r="A5937" s="41">
        <v>5800</v>
      </c>
      <c r="B5937" s="71" t="s">
        <v>15818</v>
      </c>
      <c r="C5937" s="41">
        <v>1905</v>
      </c>
      <c r="D5937" s="41" t="s">
        <v>18</v>
      </c>
      <c r="E5937" s="41">
        <v>1944</v>
      </c>
      <c r="F5937" s="71" t="s">
        <v>9064</v>
      </c>
      <c r="G5937" s="142"/>
      <c r="H5937" s="142"/>
      <c r="I5937" s="142"/>
      <c r="J5937" s="142"/>
    </row>
    <row r="5938" spans="1:10" ht="31" x14ac:dyDescent="0.35">
      <c r="A5938" s="41">
        <v>5801</v>
      </c>
      <c r="B5938" s="71" t="s">
        <v>15819</v>
      </c>
      <c r="C5938" s="41">
        <v>1926</v>
      </c>
      <c r="D5938" s="41" t="s">
        <v>13744</v>
      </c>
      <c r="E5938" s="41">
        <v>1943</v>
      </c>
      <c r="F5938" s="71" t="s">
        <v>15820</v>
      </c>
      <c r="G5938" s="142"/>
      <c r="H5938" s="142"/>
      <c r="I5938" s="142"/>
      <c r="J5938" s="142"/>
    </row>
    <row r="5939" spans="1:10" ht="31" x14ac:dyDescent="0.35">
      <c r="A5939" s="41">
        <v>5802</v>
      </c>
      <c r="B5939" s="71" t="s">
        <v>15821</v>
      </c>
      <c r="C5939" s="41"/>
      <c r="D5939" s="41"/>
      <c r="E5939" s="41">
        <v>1943</v>
      </c>
      <c r="F5939" s="71" t="s">
        <v>15822</v>
      </c>
      <c r="G5939" s="142"/>
      <c r="H5939" s="142"/>
      <c r="I5939" s="142"/>
      <c r="J5939" s="142"/>
    </row>
    <row r="5940" spans="1:10" ht="31" x14ac:dyDescent="0.35">
      <c r="A5940" s="41">
        <v>5803</v>
      </c>
      <c r="B5940" s="71" t="s">
        <v>15823</v>
      </c>
      <c r="C5940" s="41"/>
      <c r="D5940" s="41" t="s">
        <v>15</v>
      </c>
      <c r="E5940" s="41">
        <v>1943</v>
      </c>
      <c r="F5940" s="71" t="s">
        <v>15824</v>
      </c>
      <c r="G5940" s="142"/>
      <c r="H5940" s="142"/>
      <c r="I5940" s="142"/>
      <c r="J5940" s="142"/>
    </row>
    <row r="5941" spans="1:10" ht="15.5" x14ac:dyDescent="0.35">
      <c r="A5941" s="41">
        <v>5804</v>
      </c>
      <c r="B5941" s="71" t="s">
        <v>15251</v>
      </c>
      <c r="C5941" s="41">
        <v>1924</v>
      </c>
      <c r="D5941" s="41" t="s">
        <v>18</v>
      </c>
      <c r="E5941" s="41">
        <v>1945</v>
      </c>
      <c r="F5941" s="71" t="s">
        <v>9192</v>
      </c>
      <c r="G5941" s="142"/>
      <c r="H5941" s="142"/>
      <c r="I5941" s="142"/>
      <c r="J5941" s="142"/>
    </row>
    <row r="5942" spans="1:10" ht="15.5" x14ac:dyDescent="0.35">
      <c r="A5942" s="41">
        <v>5805</v>
      </c>
      <c r="B5942" s="71" t="s">
        <v>15825</v>
      </c>
      <c r="C5942" s="41">
        <v>1920</v>
      </c>
      <c r="D5942" s="41"/>
      <c r="E5942" s="41">
        <v>1944</v>
      </c>
      <c r="F5942" s="71" t="s">
        <v>9064</v>
      </c>
      <c r="G5942" s="142"/>
      <c r="H5942" s="142"/>
      <c r="I5942" s="142"/>
      <c r="J5942" s="142"/>
    </row>
    <row r="5943" spans="1:10" ht="15.5" x14ac:dyDescent="0.35">
      <c r="A5943" s="41">
        <v>5806</v>
      </c>
      <c r="B5943" s="71" t="s">
        <v>15826</v>
      </c>
      <c r="C5943" s="41"/>
      <c r="D5943" s="41" t="s">
        <v>18</v>
      </c>
      <c r="E5943" s="41"/>
      <c r="F5943" s="71"/>
      <c r="G5943" s="142"/>
      <c r="H5943" s="142"/>
      <c r="I5943" s="142"/>
      <c r="J5943" s="142"/>
    </row>
    <row r="5944" spans="1:10" ht="15.5" x14ac:dyDescent="0.35">
      <c r="A5944" s="41">
        <v>5807</v>
      </c>
      <c r="B5944" s="136" t="s">
        <v>15827</v>
      </c>
      <c r="C5944" s="41"/>
      <c r="D5944" s="41" t="s">
        <v>18</v>
      </c>
      <c r="E5944" s="41">
        <v>1944</v>
      </c>
      <c r="F5944" s="71" t="s">
        <v>9064</v>
      </c>
      <c r="G5944" s="142"/>
      <c r="H5944" s="142"/>
      <c r="I5944" s="142"/>
      <c r="J5944" s="142"/>
    </row>
    <row r="5945" spans="1:10" ht="31" x14ac:dyDescent="0.35">
      <c r="A5945" s="41">
        <v>5808</v>
      </c>
      <c r="B5945" s="136" t="s">
        <v>15828</v>
      </c>
      <c r="C5945" s="41">
        <v>1906</v>
      </c>
      <c r="D5945" s="41"/>
      <c r="E5945" s="143">
        <v>15907</v>
      </c>
      <c r="F5945" s="71" t="s">
        <v>15829</v>
      </c>
      <c r="G5945" s="142"/>
      <c r="H5945" s="142"/>
      <c r="I5945" s="142"/>
      <c r="J5945" s="142"/>
    </row>
    <row r="5946" spans="1:10" ht="15.5" x14ac:dyDescent="0.35">
      <c r="A5946" s="41">
        <v>5809</v>
      </c>
      <c r="B5946" s="136" t="s">
        <v>15830</v>
      </c>
      <c r="C5946" s="41">
        <v>1918</v>
      </c>
      <c r="D5946" s="41" t="s">
        <v>18</v>
      </c>
      <c r="E5946" s="143">
        <v>1943</v>
      </c>
      <c r="F5946" s="71" t="s">
        <v>15831</v>
      </c>
      <c r="G5946" s="142"/>
      <c r="H5946" s="142"/>
      <c r="I5946" s="142"/>
      <c r="J5946" s="142"/>
    </row>
    <row r="5947" spans="1:10" ht="31" x14ac:dyDescent="0.35">
      <c r="A5947" s="41">
        <v>5810</v>
      </c>
      <c r="B5947" s="136" t="s">
        <v>15832</v>
      </c>
      <c r="C5947" s="41"/>
      <c r="D5947" s="41"/>
      <c r="E5947" s="41">
        <v>1943</v>
      </c>
      <c r="F5947" s="71" t="s">
        <v>15822</v>
      </c>
      <c r="G5947" s="142"/>
      <c r="H5947" s="142"/>
      <c r="I5947" s="142"/>
      <c r="J5947" s="142"/>
    </row>
    <row r="5948" spans="1:10" ht="15.5" x14ac:dyDescent="0.35">
      <c r="A5948" s="41">
        <v>5811</v>
      </c>
      <c r="B5948" s="136" t="s">
        <v>15833</v>
      </c>
      <c r="C5948" s="41">
        <v>1920</v>
      </c>
      <c r="D5948" s="41"/>
      <c r="E5948" s="41">
        <v>1944</v>
      </c>
      <c r="F5948" s="71" t="s">
        <v>9064</v>
      </c>
      <c r="G5948" s="142"/>
      <c r="H5948" s="142"/>
      <c r="I5948" s="142"/>
      <c r="J5948" s="142"/>
    </row>
    <row r="5949" spans="1:10" ht="31" x14ac:dyDescent="0.35">
      <c r="A5949" s="41">
        <v>5812</v>
      </c>
      <c r="B5949" s="136" t="s">
        <v>15834</v>
      </c>
      <c r="C5949" s="41">
        <v>1904</v>
      </c>
      <c r="D5949" s="41" t="s">
        <v>18</v>
      </c>
      <c r="E5949" s="41">
        <v>1943</v>
      </c>
      <c r="F5949" s="71" t="s">
        <v>15822</v>
      </c>
      <c r="G5949" s="142"/>
      <c r="H5949" s="142"/>
      <c r="I5949" s="142"/>
      <c r="J5949" s="142"/>
    </row>
    <row r="5950" spans="1:10" ht="31" x14ac:dyDescent="0.35">
      <c r="A5950" s="41">
        <v>5813</v>
      </c>
      <c r="B5950" s="136" t="s">
        <v>15835</v>
      </c>
      <c r="C5950" s="41">
        <v>1899</v>
      </c>
      <c r="D5950" s="41" t="s">
        <v>18</v>
      </c>
      <c r="E5950" s="41">
        <v>1943</v>
      </c>
      <c r="F5950" s="71" t="s">
        <v>15822</v>
      </c>
      <c r="G5950" s="142"/>
      <c r="H5950" s="142"/>
      <c r="I5950" s="142"/>
      <c r="J5950" s="142"/>
    </row>
    <row r="5951" spans="1:10" ht="15.5" x14ac:dyDescent="0.35">
      <c r="A5951" s="41">
        <v>5814</v>
      </c>
      <c r="B5951" s="136" t="s">
        <v>15836</v>
      </c>
      <c r="C5951" s="41">
        <v>1923</v>
      </c>
      <c r="D5951" s="41" t="s">
        <v>18</v>
      </c>
      <c r="E5951" s="41">
        <v>1944</v>
      </c>
      <c r="F5951" s="71" t="s">
        <v>9064</v>
      </c>
      <c r="G5951" s="142"/>
      <c r="H5951" s="142"/>
      <c r="I5951" s="142"/>
      <c r="J5951" s="142"/>
    </row>
    <row r="5952" spans="1:10" ht="31" x14ac:dyDescent="0.35">
      <c r="A5952" s="41">
        <v>5815</v>
      </c>
      <c r="B5952" s="136" t="s">
        <v>15837</v>
      </c>
      <c r="C5952" s="41">
        <v>1900</v>
      </c>
      <c r="D5952" s="41" t="s">
        <v>18</v>
      </c>
      <c r="E5952" s="41">
        <v>1943</v>
      </c>
      <c r="F5952" s="71" t="s">
        <v>15822</v>
      </c>
      <c r="G5952" s="142"/>
      <c r="H5952" s="142"/>
      <c r="I5952" s="142"/>
      <c r="J5952" s="142"/>
    </row>
    <row r="5953" spans="1:10" ht="15.5" x14ac:dyDescent="0.35">
      <c r="A5953" s="41">
        <v>5816</v>
      </c>
      <c r="B5953" s="136" t="s">
        <v>15838</v>
      </c>
      <c r="C5953" s="41">
        <v>1905</v>
      </c>
      <c r="D5953" s="41" t="s">
        <v>18</v>
      </c>
      <c r="E5953" s="41">
        <v>1943</v>
      </c>
      <c r="F5953" s="71" t="s">
        <v>10102</v>
      </c>
      <c r="G5953" s="142"/>
      <c r="H5953" s="142"/>
      <c r="I5953" s="142"/>
      <c r="J5953" s="142"/>
    </row>
    <row r="5954" spans="1:10" ht="15.5" x14ac:dyDescent="0.35">
      <c r="A5954" s="41">
        <v>5817</v>
      </c>
      <c r="B5954" s="136" t="s">
        <v>15839</v>
      </c>
      <c r="C5954" s="41">
        <v>1910</v>
      </c>
      <c r="D5954" s="41"/>
      <c r="E5954" s="41">
        <v>1944</v>
      </c>
      <c r="F5954" s="71" t="s">
        <v>9064</v>
      </c>
      <c r="G5954" s="142"/>
      <c r="H5954" s="142"/>
      <c r="I5954" s="142"/>
      <c r="J5954" s="142"/>
    </row>
    <row r="5955" spans="1:10" ht="15.5" x14ac:dyDescent="0.35">
      <c r="A5955" s="41">
        <v>5818</v>
      </c>
      <c r="B5955" s="136" t="s">
        <v>15840</v>
      </c>
      <c r="C5955" s="41">
        <v>1920</v>
      </c>
      <c r="D5955" s="41" t="s">
        <v>18</v>
      </c>
      <c r="E5955" s="143">
        <v>15462</v>
      </c>
      <c r="F5955" s="71" t="s">
        <v>15841</v>
      </c>
      <c r="G5955" s="142"/>
      <c r="H5955" s="142"/>
      <c r="I5955" s="142"/>
      <c r="J5955" s="142"/>
    </row>
    <row r="5956" spans="1:10" ht="15.5" x14ac:dyDescent="0.35">
      <c r="A5956" s="41">
        <v>5819</v>
      </c>
      <c r="B5956" s="136" t="s">
        <v>15842</v>
      </c>
      <c r="C5956" s="41">
        <v>1908</v>
      </c>
      <c r="D5956" s="41" t="s">
        <v>18</v>
      </c>
      <c r="E5956" s="41">
        <v>1944</v>
      </c>
      <c r="F5956" s="71" t="s">
        <v>9064</v>
      </c>
      <c r="G5956" s="142"/>
      <c r="H5956" s="142"/>
      <c r="I5956" s="142"/>
      <c r="J5956" s="142"/>
    </row>
    <row r="5957" spans="1:10" ht="15.5" x14ac:dyDescent="0.35">
      <c r="A5957" s="41">
        <v>5820</v>
      </c>
      <c r="B5957" s="136" t="s">
        <v>15843</v>
      </c>
      <c r="C5957" s="41">
        <v>1907</v>
      </c>
      <c r="D5957" s="41" t="s">
        <v>18</v>
      </c>
      <c r="E5957" s="41">
        <v>1944</v>
      </c>
      <c r="F5957" s="71" t="s">
        <v>9064</v>
      </c>
      <c r="G5957" s="142"/>
      <c r="H5957" s="142"/>
      <c r="I5957" s="142"/>
      <c r="J5957" s="142"/>
    </row>
    <row r="5958" spans="1:10" ht="31" x14ac:dyDescent="0.35">
      <c r="A5958" s="41">
        <v>5821</v>
      </c>
      <c r="B5958" s="136" t="s">
        <v>15844</v>
      </c>
      <c r="C5958" s="41">
        <v>1911</v>
      </c>
      <c r="D5958" s="41" t="s">
        <v>18</v>
      </c>
      <c r="E5958" s="41"/>
      <c r="F5958" s="71" t="s">
        <v>15822</v>
      </c>
      <c r="G5958" s="142"/>
      <c r="H5958" s="142"/>
      <c r="I5958" s="142"/>
      <c r="J5958" s="142"/>
    </row>
    <row r="5959" spans="1:10" ht="31" x14ac:dyDescent="0.35">
      <c r="A5959" s="41">
        <v>5822</v>
      </c>
      <c r="B5959" s="136" t="s">
        <v>15358</v>
      </c>
      <c r="C5959" s="41">
        <v>1903</v>
      </c>
      <c r="D5959" s="41" t="s">
        <v>18</v>
      </c>
      <c r="E5959" s="41">
        <v>1943</v>
      </c>
      <c r="F5959" s="71" t="s">
        <v>15845</v>
      </c>
      <c r="G5959" s="142"/>
      <c r="H5959" s="142"/>
      <c r="I5959" s="142"/>
      <c r="J5959" s="142"/>
    </row>
    <row r="5960" spans="1:10" ht="15.5" x14ac:dyDescent="0.35">
      <c r="A5960" s="41">
        <v>5823</v>
      </c>
      <c r="B5960" s="136" t="s">
        <v>15846</v>
      </c>
      <c r="C5960" s="41">
        <v>1902</v>
      </c>
      <c r="D5960" s="41" t="s">
        <v>18</v>
      </c>
      <c r="E5960" s="41">
        <v>1944</v>
      </c>
      <c r="F5960" s="71" t="s">
        <v>15847</v>
      </c>
      <c r="G5960" s="142"/>
      <c r="H5960" s="142"/>
      <c r="I5960" s="142"/>
      <c r="J5960" s="142"/>
    </row>
    <row r="5961" spans="1:10" ht="31" x14ac:dyDescent="0.35">
      <c r="A5961" s="41">
        <v>5824</v>
      </c>
      <c r="B5961" s="136" t="s">
        <v>15848</v>
      </c>
      <c r="C5961" s="41">
        <v>1908</v>
      </c>
      <c r="D5961" s="41" t="s">
        <v>18</v>
      </c>
      <c r="E5961" s="41">
        <v>1943</v>
      </c>
      <c r="F5961" s="71" t="s">
        <v>15822</v>
      </c>
      <c r="G5961" s="142"/>
      <c r="H5961" s="142"/>
      <c r="I5961" s="142"/>
      <c r="J5961" s="142"/>
    </row>
    <row r="5962" spans="1:10" ht="15.5" x14ac:dyDescent="0.35">
      <c r="A5962" s="41">
        <v>5825</v>
      </c>
      <c r="B5962" s="136" t="s">
        <v>15849</v>
      </c>
      <c r="C5962" s="41">
        <v>1897</v>
      </c>
      <c r="D5962" s="41" t="s">
        <v>18</v>
      </c>
      <c r="E5962" s="41">
        <v>1945</v>
      </c>
      <c r="F5962" s="71" t="s">
        <v>9192</v>
      </c>
      <c r="G5962" s="142"/>
      <c r="H5962" s="142"/>
      <c r="I5962" s="142"/>
      <c r="J5962" s="142"/>
    </row>
    <row r="5963" spans="1:10" ht="15.5" x14ac:dyDescent="0.35">
      <c r="A5963" s="41">
        <v>5826</v>
      </c>
      <c r="B5963" s="136" t="s">
        <v>15850</v>
      </c>
      <c r="C5963" s="41">
        <v>1908</v>
      </c>
      <c r="D5963" s="41" t="s">
        <v>18</v>
      </c>
      <c r="E5963" s="41" t="s">
        <v>15851</v>
      </c>
      <c r="F5963" s="71" t="s">
        <v>15852</v>
      </c>
      <c r="G5963" s="142"/>
      <c r="H5963" s="142"/>
      <c r="I5963" s="142"/>
      <c r="J5963" s="142"/>
    </row>
    <row r="5964" spans="1:10" ht="31" x14ac:dyDescent="0.35">
      <c r="A5964" s="41">
        <v>5827</v>
      </c>
      <c r="B5964" s="136" t="s">
        <v>15853</v>
      </c>
      <c r="C5964" s="41">
        <v>1923</v>
      </c>
      <c r="D5964" s="41" t="s">
        <v>18</v>
      </c>
      <c r="E5964" s="41">
        <v>1943</v>
      </c>
      <c r="F5964" s="71" t="s">
        <v>15822</v>
      </c>
      <c r="G5964" s="142"/>
      <c r="H5964" s="142"/>
      <c r="I5964" s="142"/>
      <c r="J5964" s="142"/>
    </row>
    <row r="5965" spans="1:10" ht="31" x14ac:dyDescent="0.35">
      <c r="A5965" s="41">
        <v>5828</v>
      </c>
      <c r="B5965" s="136" t="s">
        <v>15854</v>
      </c>
      <c r="C5965" s="41">
        <v>1907</v>
      </c>
      <c r="D5965" s="41" t="s">
        <v>18</v>
      </c>
      <c r="E5965" s="41">
        <v>1943</v>
      </c>
      <c r="F5965" s="71" t="s">
        <v>15855</v>
      </c>
      <c r="G5965" s="142"/>
      <c r="H5965" s="142"/>
      <c r="I5965" s="142"/>
      <c r="J5965" s="142"/>
    </row>
    <row r="5966" spans="1:10" ht="31" x14ac:dyDescent="0.35">
      <c r="A5966" s="41">
        <v>5829</v>
      </c>
      <c r="B5966" s="136" t="s">
        <v>15856</v>
      </c>
      <c r="C5966" s="41">
        <v>1924</v>
      </c>
      <c r="D5966" s="41" t="s">
        <v>18</v>
      </c>
      <c r="E5966" s="143">
        <v>16034</v>
      </c>
      <c r="F5966" s="71" t="s">
        <v>15857</v>
      </c>
      <c r="G5966" s="142"/>
      <c r="H5966" s="142"/>
      <c r="I5966" s="142"/>
      <c r="J5966" s="142"/>
    </row>
    <row r="5967" spans="1:10" ht="15.5" x14ac:dyDescent="0.35">
      <c r="A5967" s="41">
        <v>5830</v>
      </c>
      <c r="B5967" s="136" t="s">
        <v>15858</v>
      </c>
      <c r="C5967" s="41">
        <v>1922</v>
      </c>
      <c r="D5967" s="41" t="s">
        <v>18</v>
      </c>
      <c r="E5967" s="41">
        <v>1942</v>
      </c>
      <c r="F5967" s="71" t="s">
        <v>9753</v>
      </c>
      <c r="G5967" s="142"/>
      <c r="H5967" s="142"/>
      <c r="I5967" s="142"/>
      <c r="J5967" s="142"/>
    </row>
    <row r="5968" spans="1:10" ht="15.5" x14ac:dyDescent="0.35">
      <c r="A5968" s="41">
        <v>5831</v>
      </c>
      <c r="B5968" s="136" t="s">
        <v>15859</v>
      </c>
      <c r="C5968" s="41">
        <v>1925</v>
      </c>
      <c r="D5968" s="41" t="s">
        <v>18</v>
      </c>
      <c r="E5968" s="41">
        <v>1944</v>
      </c>
      <c r="F5968" s="71" t="s">
        <v>9064</v>
      </c>
      <c r="G5968" s="142"/>
      <c r="H5968" s="142"/>
      <c r="I5968" s="142"/>
      <c r="J5968" s="142"/>
    </row>
    <row r="5969" spans="1:10" ht="15.5" x14ac:dyDescent="0.35">
      <c r="A5969" s="41">
        <v>5832</v>
      </c>
      <c r="B5969" s="136" t="s">
        <v>15860</v>
      </c>
      <c r="C5969" s="41">
        <v>1908</v>
      </c>
      <c r="D5969" s="41" t="s">
        <v>6</v>
      </c>
      <c r="E5969" s="143">
        <v>15273</v>
      </c>
      <c r="F5969" s="71" t="s">
        <v>9064</v>
      </c>
      <c r="G5969" s="142"/>
      <c r="H5969" s="142"/>
      <c r="I5969" s="142"/>
      <c r="J5969" s="142"/>
    </row>
    <row r="5970" spans="1:10" ht="46.5" x14ac:dyDescent="0.35">
      <c r="A5970" s="41">
        <v>5833</v>
      </c>
      <c r="B5970" s="136" t="s">
        <v>15861</v>
      </c>
      <c r="C5970" s="41">
        <v>1895</v>
      </c>
      <c r="D5970" s="41" t="s">
        <v>18</v>
      </c>
      <c r="E5970" s="41">
        <v>1943</v>
      </c>
      <c r="F5970" s="71" t="s">
        <v>15862</v>
      </c>
      <c r="G5970" s="142"/>
      <c r="H5970" s="142"/>
      <c r="I5970" s="142"/>
      <c r="J5970" s="142"/>
    </row>
    <row r="5971" spans="1:10" ht="15.5" x14ac:dyDescent="0.35">
      <c r="A5971" s="41">
        <v>5834</v>
      </c>
      <c r="B5971" s="136" t="s">
        <v>15789</v>
      </c>
      <c r="C5971" s="41">
        <v>1926</v>
      </c>
      <c r="D5971" s="41" t="s">
        <v>18</v>
      </c>
      <c r="E5971" s="143">
        <v>16308</v>
      </c>
      <c r="F5971" s="71" t="s">
        <v>15863</v>
      </c>
      <c r="G5971" s="142"/>
      <c r="H5971" s="142"/>
      <c r="I5971" s="142"/>
      <c r="J5971" s="142"/>
    </row>
    <row r="5972" spans="1:10" ht="15.5" x14ac:dyDescent="0.35">
      <c r="A5972" s="41">
        <v>5835</v>
      </c>
      <c r="B5972" s="136" t="s">
        <v>15864</v>
      </c>
      <c r="C5972" s="41">
        <v>1923</v>
      </c>
      <c r="D5972" s="41" t="s">
        <v>18</v>
      </c>
      <c r="E5972" s="143">
        <v>15395</v>
      </c>
      <c r="F5972" s="71" t="s">
        <v>9021</v>
      </c>
      <c r="G5972" s="142"/>
      <c r="H5972" s="142"/>
      <c r="I5972" s="142"/>
      <c r="J5972" s="142"/>
    </row>
    <row r="5973" spans="1:10" ht="15.5" x14ac:dyDescent="0.35">
      <c r="A5973" s="41">
        <v>5836</v>
      </c>
      <c r="B5973" s="136" t="s">
        <v>15865</v>
      </c>
      <c r="C5973" s="41">
        <v>1925</v>
      </c>
      <c r="D5973" s="41" t="s">
        <v>18</v>
      </c>
      <c r="E5973" s="41">
        <v>1944</v>
      </c>
      <c r="F5973" s="71" t="s">
        <v>9064</v>
      </c>
      <c r="G5973" s="142"/>
      <c r="H5973" s="142"/>
      <c r="I5973" s="142"/>
      <c r="J5973" s="142"/>
    </row>
    <row r="5974" spans="1:10" ht="31" x14ac:dyDescent="0.35">
      <c r="A5974" s="41">
        <v>5837</v>
      </c>
      <c r="B5974" s="136" t="s">
        <v>15866</v>
      </c>
      <c r="C5974" s="41">
        <v>1910</v>
      </c>
      <c r="D5974" s="41" t="s">
        <v>10275</v>
      </c>
      <c r="E5974" s="41">
        <v>1942</v>
      </c>
      <c r="F5974" s="71" t="s">
        <v>9021</v>
      </c>
      <c r="G5974" s="142"/>
      <c r="H5974" s="142"/>
      <c r="I5974" s="142"/>
      <c r="J5974" s="142"/>
    </row>
    <row r="5975" spans="1:10" ht="15.5" x14ac:dyDescent="0.35">
      <c r="A5975" s="41">
        <v>5838</v>
      </c>
      <c r="B5975" s="136" t="s">
        <v>15867</v>
      </c>
      <c r="C5975" s="41">
        <v>1926</v>
      </c>
      <c r="D5975" s="41" t="s">
        <v>18</v>
      </c>
      <c r="E5975" s="41">
        <v>1945</v>
      </c>
      <c r="F5975" s="71" t="s">
        <v>9192</v>
      </c>
      <c r="G5975" s="142"/>
      <c r="H5975" s="142"/>
      <c r="I5975" s="142"/>
      <c r="J5975" s="142"/>
    </row>
    <row r="5976" spans="1:10" ht="15.5" x14ac:dyDescent="0.35">
      <c r="A5976" s="41">
        <v>5839</v>
      </c>
      <c r="B5976" s="136" t="s">
        <v>15868</v>
      </c>
      <c r="C5976" s="41">
        <v>1921</v>
      </c>
      <c r="D5976" s="41" t="s">
        <v>18</v>
      </c>
      <c r="E5976" s="41">
        <v>1944</v>
      </c>
      <c r="F5976" s="71" t="s">
        <v>9064</v>
      </c>
      <c r="G5976" s="142"/>
      <c r="H5976" s="142"/>
      <c r="I5976" s="142"/>
      <c r="J5976" s="142"/>
    </row>
    <row r="5977" spans="1:10" ht="31" x14ac:dyDescent="0.35">
      <c r="A5977" s="41">
        <v>5840</v>
      </c>
      <c r="B5977" s="136" t="s">
        <v>15869</v>
      </c>
      <c r="C5977" s="41">
        <v>1918</v>
      </c>
      <c r="D5977" s="41" t="s">
        <v>3</v>
      </c>
      <c r="E5977" s="143">
        <v>15720</v>
      </c>
      <c r="F5977" s="71" t="s">
        <v>15870</v>
      </c>
      <c r="G5977" s="142"/>
      <c r="H5977" s="142"/>
      <c r="I5977" s="142"/>
      <c r="J5977" s="142"/>
    </row>
    <row r="5978" spans="1:10" ht="15.5" x14ac:dyDescent="0.35">
      <c r="A5978" s="41">
        <v>5841</v>
      </c>
      <c r="B5978" s="136" t="s">
        <v>15869</v>
      </c>
      <c r="C5978" s="41"/>
      <c r="D5978" s="41" t="s">
        <v>18</v>
      </c>
      <c r="E5978" s="41">
        <v>1943</v>
      </c>
      <c r="F5978" s="71" t="s">
        <v>9064</v>
      </c>
      <c r="G5978" s="142"/>
      <c r="H5978" s="142"/>
      <c r="I5978" s="142"/>
      <c r="J5978" s="142"/>
    </row>
    <row r="5979" spans="1:10" ht="15.5" x14ac:dyDescent="0.35">
      <c r="A5979" s="41">
        <v>5842</v>
      </c>
      <c r="B5979" s="136" t="s">
        <v>15871</v>
      </c>
      <c r="C5979" s="41">
        <v>1920</v>
      </c>
      <c r="D5979" s="41" t="s">
        <v>18</v>
      </c>
      <c r="E5979" s="41">
        <v>1944</v>
      </c>
      <c r="F5979" s="71" t="s">
        <v>9064</v>
      </c>
      <c r="G5979" s="142"/>
      <c r="H5979" s="142"/>
      <c r="I5979" s="142"/>
      <c r="J5979" s="142"/>
    </row>
    <row r="5980" spans="1:10" ht="15.5" x14ac:dyDescent="0.35">
      <c r="A5980" s="41"/>
      <c r="B5980" s="135" t="s">
        <v>8637</v>
      </c>
      <c r="C5980" s="136"/>
      <c r="D5980" s="41"/>
      <c r="E5980" s="136"/>
      <c r="F5980" s="71"/>
      <c r="G5980" s="142"/>
      <c r="H5980" s="142"/>
      <c r="I5980" s="142"/>
      <c r="J5980" s="142"/>
    </row>
    <row r="5981" spans="1:10" ht="15.5" x14ac:dyDescent="0.35">
      <c r="A5981" s="41"/>
      <c r="B5981" s="135" t="s">
        <v>15872</v>
      </c>
      <c r="C5981" s="136"/>
      <c r="D5981" s="41"/>
      <c r="E5981" s="136"/>
      <c r="F5981" s="71"/>
      <c r="G5981" s="142"/>
      <c r="H5981" s="142"/>
      <c r="I5981" s="142"/>
      <c r="J5981" s="142"/>
    </row>
    <row r="5982" spans="1:10" ht="15.5" x14ac:dyDescent="0.35">
      <c r="A5982" s="41">
        <v>5843</v>
      </c>
      <c r="B5982" s="71" t="s">
        <v>15873</v>
      </c>
      <c r="C5982" s="41">
        <v>1904</v>
      </c>
      <c r="D5982" s="41" t="s">
        <v>18</v>
      </c>
      <c r="E5982" s="41">
        <v>1943</v>
      </c>
      <c r="F5982" s="71" t="s">
        <v>12081</v>
      </c>
      <c r="G5982" s="142"/>
      <c r="H5982" s="142"/>
      <c r="I5982" s="142"/>
      <c r="J5982" s="142"/>
    </row>
    <row r="5983" spans="1:10" ht="15.5" x14ac:dyDescent="0.35">
      <c r="A5983" s="41">
        <v>5844</v>
      </c>
      <c r="B5983" s="71" t="s">
        <v>15874</v>
      </c>
      <c r="C5983" s="41">
        <v>1923</v>
      </c>
      <c r="D5983" s="41" t="s">
        <v>18</v>
      </c>
      <c r="E5983" s="41">
        <v>1944</v>
      </c>
      <c r="F5983" s="71" t="s">
        <v>11875</v>
      </c>
      <c r="G5983" s="142"/>
      <c r="H5983" s="142"/>
      <c r="I5983" s="142"/>
      <c r="J5983" s="142"/>
    </row>
    <row r="5984" spans="1:10" ht="15.5" x14ac:dyDescent="0.35">
      <c r="A5984" s="41">
        <v>5845</v>
      </c>
      <c r="B5984" s="71" t="s">
        <v>15875</v>
      </c>
      <c r="C5984" s="41">
        <v>1912</v>
      </c>
      <c r="D5984" s="41" t="s">
        <v>18</v>
      </c>
      <c r="E5984" s="41">
        <v>1943</v>
      </c>
      <c r="F5984" s="71" t="s">
        <v>12081</v>
      </c>
      <c r="G5984" s="142"/>
      <c r="H5984" s="142"/>
      <c r="I5984" s="142"/>
      <c r="J5984" s="142"/>
    </row>
    <row r="5985" spans="1:10" ht="15.5" x14ac:dyDescent="0.35">
      <c r="A5985" s="41">
        <v>5846</v>
      </c>
      <c r="B5985" s="71" t="s">
        <v>15876</v>
      </c>
      <c r="C5985" s="41">
        <v>1910</v>
      </c>
      <c r="D5985" s="41" t="s">
        <v>18</v>
      </c>
      <c r="E5985" s="41">
        <v>1944</v>
      </c>
      <c r="F5985" s="71" t="s">
        <v>11875</v>
      </c>
      <c r="G5985" s="142"/>
      <c r="H5985" s="142"/>
      <c r="I5985" s="142"/>
      <c r="J5985" s="142"/>
    </row>
    <row r="5986" spans="1:10" ht="31" x14ac:dyDescent="0.35">
      <c r="A5986" s="41">
        <v>5847</v>
      </c>
      <c r="B5986" s="71" t="s">
        <v>15877</v>
      </c>
      <c r="C5986" s="41">
        <v>1914</v>
      </c>
      <c r="D5986" s="41" t="s">
        <v>6378</v>
      </c>
      <c r="E5986" s="41">
        <v>1944</v>
      </c>
      <c r="F5986" s="71" t="s">
        <v>13508</v>
      </c>
      <c r="G5986" s="142"/>
      <c r="H5986" s="142"/>
      <c r="I5986" s="142"/>
      <c r="J5986" s="142"/>
    </row>
    <row r="5987" spans="1:10" ht="15.5" x14ac:dyDescent="0.35">
      <c r="A5987" s="41">
        <v>5848</v>
      </c>
      <c r="B5987" s="71" t="s">
        <v>15878</v>
      </c>
      <c r="C5987" s="41">
        <v>1912</v>
      </c>
      <c r="D5987" s="41" t="s">
        <v>18</v>
      </c>
      <c r="E5987" s="41">
        <v>1944</v>
      </c>
      <c r="F5987" s="71" t="s">
        <v>11875</v>
      </c>
      <c r="G5987" s="142"/>
      <c r="H5987" s="142"/>
      <c r="I5987" s="142"/>
      <c r="J5987" s="142"/>
    </row>
    <row r="5988" spans="1:10" ht="15.5" x14ac:dyDescent="0.35">
      <c r="A5988" s="41">
        <v>5849</v>
      </c>
      <c r="B5988" s="71" t="s">
        <v>15879</v>
      </c>
      <c r="C5988" s="41"/>
      <c r="D5988" s="41" t="s">
        <v>18</v>
      </c>
      <c r="E5988" s="41">
        <v>1944</v>
      </c>
      <c r="F5988" s="71" t="s">
        <v>15583</v>
      </c>
      <c r="G5988" s="142"/>
      <c r="H5988" s="142"/>
      <c r="I5988" s="142"/>
      <c r="J5988" s="142"/>
    </row>
    <row r="5989" spans="1:10" ht="15.5" x14ac:dyDescent="0.35">
      <c r="A5989" s="41">
        <v>5850</v>
      </c>
      <c r="B5989" s="71" t="s">
        <v>15880</v>
      </c>
      <c r="C5989" s="41">
        <v>1902</v>
      </c>
      <c r="D5989" s="41" t="s">
        <v>18</v>
      </c>
      <c r="E5989" s="41">
        <v>1944</v>
      </c>
      <c r="F5989" s="71" t="s">
        <v>11875</v>
      </c>
      <c r="G5989" s="142"/>
      <c r="H5989" s="142"/>
      <c r="I5989" s="142"/>
      <c r="J5989" s="142"/>
    </row>
    <row r="5990" spans="1:10" ht="15.5" x14ac:dyDescent="0.35">
      <c r="A5990" s="41">
        <v>5851</v>
      </c>
      <c r="B5990" s="71" t="s">
        <v>15881</v>
      </c>
      <c r="C5990" s="41">
        <v>1923</v>
      </c>
      <c r="D5990" s="41" t="s">
        <v>18</v>
      </c>
      <c r="E5990" s="41">
        <v>1944</v>
      </c>
      <c r="F5990" s="71" t="s">
        <v>11875</v>
      </c>
      <c r="G5990" s="142"/>
      <c r="H5990" s="142"/>
      <c r="I5990" s="142"/>
      <c r="J5990" s="142"/>
    </row>
    <row r="5991" spans="1:10" ht="15.5" x14ac:dyDescent="0.35">
      <c r="A5991" s="41">
        <v>5852</v>
      </c>
      <c r="B5991" s="71" t="s">
        <v>15882</v>
      </c>
      <c r="C5991" s="41">
        <v>1917</v>
      </c>
      <c r="D5991" s="41" t="s">
        <v>13752</v>
      </c>
      <c r="E5991" s="41">
        <v>1941</v>
      </c>
      <c r="F5991" s="71" t="s">
        <v>15883</v>
      </c>
      <c r="G5991" s="142"/>
      <c r="H5991" s="142"/>
      <c r="I5991" s="142"/>
      <c r="J5991" s="142"/>
    </row>
    <row r="5992" spans="1:10" ht="15.5" x14ac:dyDescent="0.35">
      <c r="A5992" s="41">
        <v>5853</v>
      </c>
      <c r="B5992" s="71" t="s">
        <v>15884</v>
      </c>
      <c r="C5992" s="41">
        <v>1919</v>
      </c>
      <c r="D5992" s="41" t="s">
        <v>13790</v>
      </c>
      <c r="E5992" s="41">
        <v>1941</v>
      </c>
      <c r="F5992" s="71" t="s">
        <v>15883</v>
      </c>
      <c r="G5992" s="142"/>
      <c r="H5992" s="142"/>
      <c r="I5992" s="142"/>
      <c r="J5992" s="142"/>
    </row>
    <row r="5993" spans="1:10" ht="31" x14ac:dyDescent="0.35">
      <c r="A5993" s="41">
        <v>5854</v>
      </c>
      <c r="B5993" s="71" t="s">
        <v>15885</v>
      </c>
      <c r="C5993" s="41">
        <v>1914</v>
      </c>
      <c r="D5993" s="41" t="s">
        <v>15886</v>
      </c>
      <c r="E5993" s="41">
        <v>1941</v>
      </c>
      <c r="F5993" s="71" t="s">
        <v>15883</v>
      </c>
      <c r="G5993" s="142"/>
      <c r="H5993" s="142"/>
      <c r="I5993" s="142"/>
      <c r="J5993" s="142"/>
    </row>
    <row r="5994" spans="1:10" ht="15.5" x14ac:dyDescent="0.35">
      <c r="A5994" s="41">
        <v>5855</v>
      </c>
      <c r="B5994" s="71" t="s">
        <v>9822</v>
      </c>
      <c r="C5994" s="41">
        <v>1917</v>
      </c>
      <c r="D5994" s="41" t="s">
        <v>18</v>
      </c>
      <c r="E5994" s="41">
        <v>1944</v>
      </c>
      <c r="F5994" s="71" t="s">
        <v>11875</v>
      </c>
      <c r="G5994" s="142"/>
      <c r="H5994" s="142"/>
      <c r="I5994" s="142"/>
      <c r="J5994" s="142"/>
    </row>
    <row r="5995" spans="1:10" ht="15.5" x14ac:dyDescent="0.35">
      <c r="A5995" s="41">
        <v>5856</v>
      </c>
      <c r="B5995" s="71" t="s">
        <v>15887</v>
      </c>
      <c r="C5995" s="41">
        <v>1901</v>
      </c>
      <c r="D5995" s="41" t="s">
        <v>18</v>
      </c>
      <c r="E5995" s="41">
        <v>1944</v>
      </c>
      <c r="F5995" s="71" t="s">
        <v>11875</v>
      </c>
      <c r="G5995" s="142"/>
      <c r="H5995" s="142"/>
      <c r="I5995" s="142"/>
      <c r="J5995" s="142"/>
    </row>
    <row r="5996" spans="1:10" ht="15.5" x14ac:dyDescent="0.35">
      <c r="A5996" s="41">
        <v>5857</v>
      </c>
      <c r="B5996" s="71" t="s">
        <v>15888</v>
      </c>
      <c r="C5996" s="41">
        <v>1922</v>
      </c>
      <c r="D5996" s="41" t="s">
        <v>13839</v>
      </c>
      <c r="E5996" s="41">
        <v>1943</v>
      </c>
      <c r="F5996" s="71" t="s">
        <v>12081</v>
      </c>
      <c r="G5996" s="142"/>
      <c r="H5996" s="142"/>
      <c r="I5996" s="142"/>
      <c r="J5996" s="142"/>
    </row>
    <row r="5997" spans="1:10" ht="15.5" x14ac:dyDescent="0.35">
      <c r="A5997" s="41">
        <v>5858</v>
      </c>
      <c r="B5997" s="71" t="s">
        <v>15889</v>
      </c>
      <c r="C5997" s="41">
        <v>1914</v>
      </c>
      <c r="D5997" s="41" t="s">
        <v>18</v>
      </c>
      <c r="E5997" s="41">
        <v>1944</v>
      </c>
      <c r="F5997" s="71" t="s">
        <v>11875</v>
      </c>
      <c r="G5997" s="142"/>
      <c r="H5997" s="142"/>
      <c r="I5997" s="142"/>
      <c r="J5997" s="142"/>
    </row>
    <row r="5998" spans="1:10" ht="15.5" x14ac:dyDescent="0.35">
      <c r="A5998" s="41">
        <v>5859</v>
      </c>
      <c r="B5998" s="71" t="s">
        <v>15890</v>
      </c>
      <c r="C5998" s="41">
        <v>1915</v>
      </c>
      <c r="D5998" s="41" t="s">
        <v>18</v>
      </c>
      <c r="E5998" s="41">
        <v>1941</v>
      </c>
      <c r="F5998" s="71" t="s">
        <v>12077</v>
      </c>
      <c r="G5998" s="142"/>
      <c r="H5998" s="142"/>
      <c r="I5998" s="142"/>
      <c r="J5998" s="142"/>
    </row>
    <row r="5999" spans="1:10" ht="15.5" x14ac:dyDescent="0.35">
      <c r="A5999" s="41">
        <v>5860</v>
      </c>
      <c r="B5999" s="71" t="s">
        <v>15891</v>
      </c>
      <c r="C5999" s="41">
        <v>1918</v>
      </c>
      <c r="D5999" s="41" t="s">
        <v>13744</v>
      </c>
      <c r="E5999" s="41">
        <v>1943</v>
      </c>
      <c r="F5999" s="71" t="s">
        <v>15892</v>
      </c>
      <c r="G5999" s="142"/>
      <c r="H5999" s="142"/>
      <c r="I5999" s="142"/>
      <c r="J5999" s="142"/>
    </row>
    <row r="6000" spans="1:10" ht="15.5" x14ac:dyDescent="0.35">
      <c r="A6000" s="41">
        <v>5861</v>
      </c>
      <c r="B6000" s="71" t="s">
        <v>15893</v>
      </c>
      <c r="C6000" s="41">
        <v>1896</v>
      </c>
      <c r="D6000" s="41" t="s">
        <v>18</v>
      </c>
      <c r="E6000" s="41">
        <v>1944</v>
      </c>
      <c r="F6000" s="71" t="s">
        <v>11875</v>
      </c>
      <c r="G6000" s="142"/>
      <c r="H6000" s="142"/>
      <c r="I6000" s="142"/>
      <c r="J6000" s="142"/>
    </row>
    <row r="6001" spans="1:10" ht="15.5" x14ac:dyDescent="0.35">
      <c r="A6001" s="41">
        <v>5862</v>
      </c>
      <c r="B6001" s="71" t="s">
        <v>15894</v>
      </c>
      <c r="C6001" s="41">
        <v>1921</v>
      </c>
      <c r="D6001" s="41" t="s">
        <v>18</v>
      </c>
      <c r="E6001" s="41">
        <v>1944</v>
      </c>
      <c r="F6001" s="71" t="s">
        <v>11875</v>
      </c>
      <c r="G6001" s="142"/>
      <c r="H6001" s="142"/>
      <c r="I6001" s="142"/>
      <c r="J6001" s="142"/>
    </row>
    <row r="6002" spans="1:10" ht="15.5" x14ac:dyDescent="0.35">
      <c r="A6002" s="41">
        <v>5863</v>
      </c>
      <c r="B6002" s="71" t="s">
        <v>15895</v>
      </c>
      <c r="C6002" s="41">
        <v>1904</v>
      </c>
      <c r="D6002" s="41" t="s">
        <v>18</v>
      </c>
      <c r="E6002" s="41">
        <v>1944</v>
      </c>
      <c r="F6002" s="71" t="s">
        <v>11875</v>
      </c>
      <c r="G6002" s="142"/>
      <c r="H6002" s="142"/>
      <c r="I6002" s="142"/>
      <c r="J6002" s="142"/>
    </row>
    <row r="6003" spans="1:10" ht="15.5" x14ac:dyDescent="0.35">
      <c r="A6003" s="41">
        <v>5864</v>
      </c>
      <c r="B6003" s="71" t="s">
        <v>15896</v>
      </c>
      <c r="C6003" s="41">
        <v>1916</v>
      </c>
      <c r="D6003" s="41" t="s">
        <v>18</v>
      </c>
      <c r="E6003" s="41">
        <v>1944</v>
      </c>
      <c r="F6003" s="71" t="s">
        <v>11875</v>
      </c>
      <c r="G6003" s="142"/>
      <c r="H6003" s="142"/>
      <c r="I6003" s="142"/>
      <c r="J6003" s="142"/>
    </row>
    <row r="6004" spans="1:10" ht="15.5" x14ac:dyDescent="0.35">
      <c r="A6004" s="41">
        <v>5865</v>
      </c>
      <c r="B6004" s="71" t="s">
        <v>15897</v>
      </c>
      <c r="C6004" s="41">
        <v>1920</v>
      </c>
      <c r="D6004" s="41" t="s">
        <v>18</v>
      </c>
      <c r="E6004" s="41">
        <v>1944</v>
      </c>
      <c r="F6004" s="71" t="s">
        <v>11875</v>
      </c>
      <c r="G6004" s="142"/>
      <c r="H6004" s="142"/>
      <c r="I6004" s="142"/>
      <c r="J6004" s="142"/>
    </row>
    <row r="6005" spans="1:10" ht="15.5" x14ac:dyDescent="0.35">
      <c r="A6005" s="41">
        <v>5866</v>
      </c>
      <c r="B6005" s="71" t="s">
        <v>15898</v>
      </c>
      <c r="C6005" s="41">
        <v>1924</v>
      </c>
      <c r="D6005" s="41" t="s">
        <v>18</v>
      </c>
      <c r="E6005" s="41">
        <v>1944</v>
      </c>
      <c r="F6005" s="71" t="s">
        <v>15308</v>
      </c>
      <c r="G6005" s="142"/>
      <c r="H6005" s="142"/>
      <c r="I6005" s="142"/>
      <c r="J6005" s="142"/>
    </row>
    <row r="6006" spans="1:10" ht="15.5" x14ac:dyDescent="0.35">
      <c r="A6006" s="41">
        <v>5867</v>
      </c>
      <c r="B6006" s="71" t="s">
        <v>15899</v>
      </c>
      <c r="C6006" s="41">
        <v>1923</v>
      </c>
      <c r="D6006" s="41" t="s">
        <v>18</v>
      </c>
      <c r="E6006" s="41">
        <v>1944</v>
      </c>
      <c r="F6006" s="71" t="s">
        <v>11875</v>
      </c>
      <c r="G6006" s="142"/>
      <c r="H6006" s="142"/>
      <c r="I6006" s="142"/>
      <c r="J6006" s="142"/>
    </row>
    <row r="6007" spans="1:10" ht="15.5" x14ac:dyDescent="0.35">
      <c r="A6007" s="41">
        <v>5868</v>
      </c>
      <c r="B6007" s="71" t="s">
        <v>15900</v>
      </c>
      <c r="C6007" s="41">
        <v>1910</v>
      </c>
      <c r="D6007" s="41" t="s">
        <v>18</v>
      </c>
      <c r="E6007" s="41">
        <v>1944</v>
      </c>
      <c r="F6007" s="71" t="s">
        <v>11875</v>
      </c>
      <c r="G6007" s="142"/>
      <c r="H6007" s="142"/>
      <c r="I6007" s="142"/>
      <c r="J6007" s="142"/>
    </row>
    <row r="6008" spans="1:10" ht="15.5" x14ac:dyDescent="0.35">
      <c r="A6008" s="41">
        <v>5869</v>
      </c>
      <c r="B6008" s="71" t="s">
        <v>15901</v>
      </c>
      <c r="C6008" s="41">
        <v>1921</v>
      </c>
      <c r="D6008" s="41" t="s">
        <v>18</v>
      </c>
      <c r="E6008" s="41">
        <v>1944</v>
      </c>
      <c r="F6008" s="71" t="s">
        <v>11875</v>
      </c>
      <c r="G6008" s="142"/>
      <c r="H6008" s="142"/>
      <c r="I6008" s="142"/>
      <c r="J6008" s="142"/>
    </row>
    <row r="6009" spans="1:10" ht="15.5" x14ac:dyDescent="0.35">
      <c r="A6009" s="41">
        <v>5870</v>
      </c>
      <c r="B6009" s="71" t="s">
        <v>15902</v>
      </c>
      <c r="C6009" s="41">
        <v>1903</v>
      </c>
      <c r="D6009" s="41" t="s">
        <v>18</v>
      </c>
      <c r="E6009" s="41">
        <v>1944</v>
      </c>
      <c r="F6009" s="71" t="s">
        <v>15903</v>
      </c>
      <c r="G6009" s="142"/>
      <c r="H6009" s="142"/>
      <c r="I6009" s="142"/>
      <c r="J6009" s="142"/>
    </row>
    <row r="6010" spans="1:10" ht="31" x14ac:dyDescent="0.35">
      <c r="A6010" s="41">
        <v>5871</v>
      </c>
      <c r="B6010" s="71" t="s">
        <v>15904</v>
      </c>
      <c r="C6010" s="41">
        <v>1917</v>
      </c>
      <c r="D6010" s="41" t="s">
        <v>31</v>
      </c>
      <c r="E6010" s="41">
        <v>1941</v>
      </c>
      <c r="F6010" s="71" t="s">
        <v>12077</v>
      </c>
      <c r="G6010" s="142"/>
      <c r="H6010" s="142"/>
      <c r="I6010" s="142"/>
      <c r="J6010" s="142"/>
    </row>
    <row r="6011" spans="1:10" ht="15.5" x14ac:dyDescent="0.35">
      <c r="A6011" s="41">
        <v>5872</v>
      </c>
      <c r="B6011" s="71" t="s">
        <v>15905</v>
      </c>
      <c r="C6011" s="41">
        <v>1913</v>
      </c>
      <c r="D6011" s="41" t="s">
        <v>18</v>
      </c>
      <c r="E6011" s="41">
        <v>1944</v>
      </c>
      <c r="F6011" s="71" t="s">
        <v>15906</v>
      </c>
      <c r="G6011" s="142"/>
      <c r="H6011" s="142"/>
      <c r="I6011" s="142"/>
      <c r="J6011" s="142"/>
    </row>
    <row r="6012" spans="1:10" ht="15.5" x14ac:dyDescent="0.35">
      <c r="A6012" s="41">
        <v>5873</v>
      </c>
      <c r="B6012" s="71" t="s">
        <v>15907</v>
      </c>
      <c r="C6012" s="41">
        <v>1902</v>
      </c>
      <c r="D6012" s="41" t="s">
        <v>18</v>
      </c>
      <c r="E6012" s="41">
        <v>1944</v>
      </c>
      <c r="F6012" s="71" t="s">
        <v>11875</v>
      </c>
      <c r="G6012" s="142"/>
      <c r="H6012" s="142"/>
      <c r="I6012" s="142"/>
      <c r="J6012" s="142"/>
    </row>
    <row r="6013" spans="1:10" ht="15.5" x14ac:dyDescent="0.35">
      <c r="A6013" s="41">
        <v>5874</v>
      </c>
      <c r="B6013" s="71" t="s">
        <v>15908</v>
      </c>
      <c r="C6013" s="41">
        <v>1919</v>
      </c>
      <c r="D6013" s="41" t="s">
        <v>18</v>
      </c>
      <c r="E6013" s="41">
        <v>1941</v>
      </c>
      <c r="F6013" s="71" t="s">
        <v>12077</v>
      </c>
      <c r="G6013" s="142"/>
      <c r="H6013" s="142"/>
      <c r="I6013" s="142"/>
      <c r="J6013" s="142"/>
    </row>
    <row r="6014" spans="1:10" ht="15.5" x14ac:dyDescent="0.35">
      <c r="A6014" s="41">
        <v>5875</v>
      </c>
      <c r="B6014" s="71" t="s">
        <v>15909</v>
      </c>
      <c r="C6014" s="41">
        <v>1923</v>
      </c>
      <c r="D6014" s="41" t="s">
        <v>18</v>
      </c>
      <c r="E6014" s="41">
        <v>1944</v>
      </c>
      <c r="F6014" s="71" t="s">
        <v>11875</v>
      </c>
      <c r="G6014" s="142"/>
      <c r="H6014" s="142"/>
      <c r="I6014" s="142"/>
      <c r="J6014" s="142"/>
    </row>
    <row r="6015" spans="1:10" ht="15.5" x14ac:dyDescent="0.35">
      <c r="A6015" s="41">
        <v>5876</v>
      </c>
      <c r="B6015" s="71" t="s">
        <v>15910</v>
      </c>
      <c r="C6015" s="41">
        <v>1905</v>
      </c>
      <c r="D6015" s="41" t="s">
        <v>18</v>
      </c>
      <c r="E6015" s="41">
        <v>1944</v>
      </c>
      <c r="F6015" s="71" t="s">
        <v>11875</v>
      </c>
      <c r="G6015" s="142"/>
      <c r="H6015" s="142"/>
      <c r="I6015" s="142"/>
      <c r="J6015" s="142"/>
    </row>
    <row r="6016" spans="1:10" ht="15.5" x14ac:dyDescent="0.35">
      <c r="A6016" s="41">
        <v>5877</v>
      </c>
      <c r="B6016" s="71" t="s">
        <v>15911</v>
      </c>
      <c r="C6016" s="41">
        <v>1899</v>
      </c>
      <c r="D6016" s="41" t="s">
        <v>18</v>
      </c>
      <c r="E6016" s="41">
        <v>1944</v>
      </c>
      <c r="F6016" s="71" t="s">
        <v>11875</v>
      </c>
      <c r="G6016" s="142"/>
      <c r="H6016" s="142"/>
      <c r="I6016" s="142"/>
      <c r="J6016" s="142"/>
    </row>
    <row r="6017" spans="1:10" ht="15.5" x14ac:dyDescent="0.35">
      <c r="A6017" s="41">
        <v>5878</v>
      </c>
      <c r="B6017" s="71" t="s">
        <v>15912</v>
      </c>
      <c r="C6017" s="41">
        <v>1926</v>
      </c>
      <c r="D6017" s="41" t="s">
        <v>18</v>
      </c>
      <c r="E6017" s="41">
        <v>1944</v>
      </c>
      <c r="F6017" s="71" t="s">
        <v>14788</v>
      </c>
      <c r="G6017" s="142"/>
      <c r="H6017" s="142"/>
      <c r="I6017" s="142"/>
      <c r="J6017" s="142"/>
    </row>
    <row r="6018" spans="1:10" ht="15.5" x14ac:dyDescent="0.35">
      <c r="A6018" s="41">
        <v>5879</v>
      </c>
      <c r="B6018" s="71" t="s">
        <v>15913</v>
      </c>
      <c r="C6018" s="41">
        <v>1923</v>
      </c>
      <c r="D6018" s="41" t="s">
        <v>18</v>
      </c>
      <c r="E6018" s="41">
        <v>1944</v>
      </c>
      <c r="F6018" s="71" t="s">
        <v>9064</v>
      </c>
      <c r="G6018" s="142"/>
      <c r="H6018" s="142"/>
      <c r="I6018" s="142"/>
      <c r="J6018" s="142"/>
    </row>
    <row r="6019" spans="1:10" ht="15.5" x14ac:dyDescent="0.35">
      <c r="A6019" s="41">
        <v>5880</v>
      </c>
      <c r="B6019" s="71" t="s">
        <v>15914</v>
      </c>
      <c r="C6019" s="41">
        <v>1909</v>
      </c>
      <c r="D6019" s="41" t="s">
        <v>18</v>
      </c>
      <c r="E6019" s="41">
        <v>1945</v>
      </c>
      <c r="F6019" s="71" t="s">
        <v>9138</v>
      </c>
      <c r="G6019" s="142"/>
      <c r="H6019" s="142"/>
      <c r="I6019" s="142"/>
      <c r="J6019" s="142"/>
    </row>
    <row r="6020" spans="1:10" ht="15.5" x14ac:dyDescent="0.35">
      <c r="A6020" s="41">
        <v>5881</v>
      </c>
      <c r="B6020" s="71" t="s">
        <v>15915</v>
      </c>
      <c r="C6020" s="41">
        <v>1907</v>
      </c>
      <c r="D6020" s="41" t="s">
        <v>18</v>
      </c>
      <c r="E6020" s="41">
        <v>1944</v>
      </c>
      <c r="F6020" s="71" t="s">
        <v>9064</v>
      </c>
      <c r="G6020" s="142"/>
      <c r="H6020" s="142"/>
      <c r="I6020" s="142"/>
      <c r="J6020" s="142"/>
    </row>
    <row r="6021" spans="1:10" ht="15.5" x14ac:dyDescent="0.35">
      <c r="A6021" s="41"/>
      <c r="B6021" s="135" t="s">
        <v>8657</v>
      </c>
      <c r="C6021" s="41"/>
      <c r="D6021" s="41"/>
      <c r="E6021" s="41"/>
      <c r="F6021" s="71"/>
      <c r="G6021" s="142"/>
      <c r="H6021" s="142"/>
      <c r="I6021" s="142"/>
      <c r="J6021" s="142"/>
    </row>
    <row r="6022" spans="1:10" ht="15.5" x14ac:dyDescent="0.35">
      <c r="A6022" s="41">
        <v>5882</v>
      </c>
      <c r="B6022" s="71" t="s">
        <v>15916</v>
      </c>
      <c r="C6022" s="41">
        <v>1915</v>
      </c>
      <c r="D6022" s="41" t="s">
        <v>18</v>
      </c>
      <c r="E6022" s="41">
        <v>1943</v>
      </c>
      <c r="F6022" s="71" t="s">
        <v>12081</v>
      </c>
      <c r="G6022" s="142"/>
      <c r="H6022" s="142"/>
      <c r="I6022" s="142"/>
      <c r="J6022" s="142"/>
    </row>
    <row r="6023" spans="1:10" ht="15.5" x14ac:dyDescent="0.35">
      <c r="A6023" s="41">
        <v>5883</v>
      </c>
      <c r="B6023" s="71" t="s">
        <v>15917</v>
      </c>
      <c r="C6023" s="41">
        <v>1900</v>
      </c>
      <c r="D6023" s="41" t="s">
        <v>18</v>
      </c>
      <c r="E6023" s="41">
        <v>1944</v>
      </c>
      <c r="F6023" s="71" t="s">
        <v>11875</v>
      </c>
      <c r="G6023" s="142"/>
      <c r="H6023" s="142"/>
      <c r="I6023" s="142"/>
      <c r="J6023" s="142"/>
    </row>
    <row r="6024" spans="1:10" ht="15.5" x14ac:dyDescent="0.35">
      <c r="A6024" s="41">
        <v>5884</v>
      </c>
      <c r="B6024" s="71" t="s">
        <v>15918</v>
      </c>
      <c r="C6024" s="41">
        <v>1899</v>
      </c>
      <c r="D6024" s="41" t="s">
        <v>18</v>
      </c>
      <c r="E6024" s="41">
        <v>1944</v>
      </c>
      <c r="F6024" s="71" t="s">
        <v>11875</v>
      </c>
      <c r="G6024" s="142"/>
      <c r="H6024" s="142"/>
      <c r="I6024" s="142"/>
      <c r="J6024" s="142"/>
    </row>
    <row r="6025" spans="1:10" ht="15.5" x14ac:dyDescent="0.35">
      <c r="A6025" s="41">
        <v>5885</v>
      </c>
      <c r="B6025" s="71" t="s">
        <v>15919</v>
      </c>
      <c r="C6025" s="41">
        <v>1916</v>
      </c>
      <c r="D6025" s="41" t="s">
        <v>18</v>
      </c>
      <c r="E6025" s="41">
        <v>1944</v>
      </c>
      <c r="F6025" s="71" t="s">
        <v>11875</v>
      </c>
      <c r="G6025" s="142"/>
      <c r="H6025" s="142"/>
      <c r="I6025" s="142"/>
      <c r="J6025" s="142"/>
    </row>
    <row r="6026" spans="1:10" ht="15.5" x14ac:dyDescent="0.35">
      <c r="A6026" s="41">
        <v>5886</v>
      </c>
      <c r="B6026" s="71" t="s">
        <v>15920</v>
      </c>
      <c r="C6026" s="41">
        <v>1907</v>
      </c>
      <c r="D6026" s="41" t="s">
        <v>18</v>
      </c>
      <c r="E6026" s="41">
        <v>1944</v>
      </c>
      <c r="F6026" s="71" t="s">
        <v>11875</v>
      </c>
      <c r="G6026" s="142"/>
      <c r="H6026" s="142"/>
      <c r="I6026" s="142"/>
      <c r="J6026" s="142"/>
    </row>
    <row r="6027" spans="1:10" ht="15.5" x14ac:dyDescent="0.35">
      <c r="A6027" s="41">
        <v>5887</v>
      </c>
      <c r="B6027" s="71" t="s">
        <v>15921</v>
      </c>
      <c r="C6027" s="41">
        <v>1895</v>
      </c>
      <c r="D6027" s="41" t="s">
        <v>18</v>
      </c>
      <c r="E6027" s="41">
        <v>1944</v>
      </c>
      <c r="F6027" s="71" t="s">
        <v>11875</v>
      </c>
      <c r="G6027" s="142"/>
      <c r="H6027" s="142"/>
      <c r="I6027" s="142"/>
      <c r="J6027" s="142"/>
    </row>
    <row r="6028" spans="1:10" ht="15.5" x14ac:dyDescent="0.35">
      <c r="A6028" s="41">
        <v>5888</v>
      </c>
      <c r="B6028" s="71" t="s">
        <v>15922</v>
      </c>
      <c r="C6028" s="41">
        <v>1917</v>
      </c>
      <c r="D6028" s="41" t="s">
        <v>18</v>
      </c>
      <c r="E6028" s="41">
        <v>1943</v>
      </c>
      <c r="F6028" s="71" t="s">
        <v>12081</v>
      </c>
      <c r="G6028" s="142"/>
      <c r="H6028" s="142"/>
      <c r="I6028" s="142"/>
      <c r="J6028" s="142"/>
    </row>
    <row r="6029" spans="1:10" ht="15.5" x14ac:dyDescent="0.35">
      <c r="A6029" s="41">
        <v>5889</v>
      </c>
      <c r="B6029" s="71" t="s">
        <v>15923</v>
      </c>
      <c r="C6029" s="41">
        <v>1917</v>
      </c>
      <c r="D6029" s="41" t="s">
        <v>18</v>
      </c>
      <c r="E6029" s="41">
        <v>1944</v>
      </c>
      <c r="F6029" s="71" t="s">
        <v>11875</v>
      </c>
      <c r="G6029" s="142"/>
      <c r="H6029" s="142"/>
      <c r="I6029" s="142"/>
      <c r="J6029" s="142"/>
    </row>
    <row r="6030" spans="1:10" ht="15.5" x14ac:dyDescent="0.35">
      <c r="A6030" s="41">
        <v>5890</v>
      </c>
      <c r="B6030" s="71" t="s">
        <v>15924</v>
      </c>
      <c r="C6030" s="41">
        <v>1916</v>
      </c>
      <c r="D6030" s="41" t="s">
        <v>18</v>
      </c>
      <c r="E6030" s="41">
        <v>1945</v>
      </c>
      <c r="F6030" s="71" t="s">
        <v>15925</v>
      </c>
      <c r="G6030" s="142"/>
      <c r="H6030" s="142"/>
      <c r="I6030" s="142"/>
      <c r="J6030" s="142"/>
    </row>
    <row r="6031" spans="1:10" ht="15.5" x14ac:dyDescent="0.35">
      <c r="A6031" s="41">
        <v>5891</v>
      </c>
      <c r="B6031" s="71" t="s">
        <v>15926</v>
      </c>
      <c r="C6031" s="41">
        <v>1910</v>
      </c>
      <c r="D6031" s="41" t="s">
        <v>18</v>
      </c>
      <c r="E6031" s="41">
        <v>1944</v>
      </c>
      <c r="F6031" s="71" t="s">
        <v>15927</v>
      </c>
      <c r="G6031" s="142"/>
      <c r="H6031" s="142"/>
      <c r="I6031" s="142"/>
      <c r="J6031" s="142"/>
    </row>
    <row r="6032" spans="1:10" ht="15.5" x14ac:dyDescent="0.35">
      <c r="A6032" s="41">
        <v>5892</v>
      </c>
      <c r="B6032" s="71" t="s">
        <v>15928</v>
      </c>
      <c r="C6032" s="41">
        <v>1907</v>
      </c>
      <c r="D6032" s="41" t="s">
        <v>18</v>
      </c>
      <c r="E6032" s="41">
        <v>1945</v>
      </c>
      <c r="F6032" s="71" t="s">
        <v>11875</v>
      </c>
      <c r="G6032" s="142"/>
      <c r="H6032" s="142"/>
      <c r="I6032" s="142"/>
      <c r="J6032" s="142"/>
    </row>
    <row r="6033" spans="1:10" ht="15.5" x14ac:dyDescent="0.35">
      <c r="A6033" s="41">
        <v>5893</v>
      </c>
      <c r="B6033" s="71" t="s">
        <v>15929</v>
      </c>
      <c r="C6033" s="41">
        <v>1910</v>
      </c>
      <c r="D6033" s="41" t="s">
        <v>18</v>
      </c>
      <c r="E6033" s="41">
        <v>1945</v>
      </c>
      <c r="F6033" s="71" t="s">
        <v>13499</v>
      </c>
      <c r="G6033" s="142"/>
      <c r="H6033" s="142"/>
      <c r="I6033" s="142"/>
      <c r="J6033" s="142"/>
    </row>
    <row r="6034" spans="1:10" ht="15.5" x14ac:dyDescent="0.35">
      <c r="A6034" s="41">
        <v>5894</v>
      </c>
      <c r="B6034" s="71" t="s">
        <v>11618</v>
      </c>
      <c r="C6034" s="41">
        <v>1914</v>
      </c>
      <c r="D6034" s="41" t="s">
        <v>18</v>
      </c>
      <c r="E6034" s="41">
        <v>1944</v>
      </c>
      <c r="F6034" s="71" t="s">
        <v>11875</v>
      </c>
      <c r="G6034" s="142"/>
      <c r="H6034" s="142"/>
      <c r="I6034" s="142"/>
      <c r="J6034" s="142"/>
    </row>
    <row r="6035" spans="1:10" ht="15.5" x14ac:dyDescent="0.35">
      <c r="A6035" s="41">
        <v>5895</v>
      </c>
      <c r="B6035" s="71" t="s">
        <v>15930</v>
      </c>
      <c r="C6035" s="41">
        <v>1903</v>
      </c>
      <c r="D6035" s="41" t="s">
        <v>18</v>
      </c>
      <c r="E6035" s="41">
        <v>1943</v>
      </c>
      <c r="F6035" s="71" t="s">
        <v>12081</v>
      </c>
      <c r="G6035" s="142"/>
      <c r="H6035" s="142"/>
      <c r="I6035" s="142"/>
      <c r="J6035" s="142"/>
    </row>
    <row r="6036" spans="1:10" ht="15.5" x14ac:dyDescent="0.35">
      <c r="A6036" s="41">
        <v>5896</v>
      </c>
      <c r="B6036" s="71" t="s">
        <v>15931</v>
      </c>
      <c r="C6036" s="41">
        <v>1908</v>
      </c>
      <c r="D6036" s="41"/>
      <c r="E6036" s="41">
        <v>1944</v>
      </c>
      <c r="F6036" s="71" t="s">
        <v>15932</v>
      </c>
      <c r="G6036" s="142"/>
      <c r="H6036" s="142"/>
      <c r="I6036" s="142"/>
      <c r="J6036" s="142"/>
    </row>
    <row r="6037" spans="1:10" ht="15.5" x14ac:dyDescent="0.35">
      <c r="A6037" s="41">
        <v>5897</v>
      </c>
      <c r="B6037" s="71" t="s">
        <v>15933</v>
      </c>
      <c r="C6037" s="41">
        <v>1916</v>
      </c>
      <c r="D6037" s="41" t="s">
        <v>18</v>
      </c>
      <c r="E6037" s="41">
        <v>1944</v>
      </c>
      <c r="F6037" s="71" t="s">
        <v>11875</v>
      </c>
      <c r="G6037" s="142"/>
      <c r="H6037" s="142"/>
      <c r="I6037" s="142"/>
      <c r="J6037" s="142"/>
    </row>
    <row r="6038" spans="1:10" ht="15.5" x14ac:dyDescent="0.35">
      <c r="A6038" s="41">
        <v>5898</v>
      </c>
      <c r="B6038" s="71" t="s">
        <v>15934</v>
      </c>
      <c r="C6038" s="41">
        <v>1912</v>
      </c>
      <c r="D6038" s="41" t="s">
        <v>18</v>
      </c>
      <c r="E6038" s="41">
        <v>1944</v>
      </c>
      <c r="F6038" s="71" t="s">
        <v>11875</v>
      </c>
      <c r="G6038" s="142"/>
      <c r="H6038" s="142"/>
      <c r="I6038" s="142"/>
      <c r="J6038" s="142"/>
    </row>
    <row r="6039" spans="1:10" ht="15.5" x14ac:dyDescent="0.35">
      <c r="A6039" s="41">
        <v>5899</v>
      </c>
      <c r="B6039" s="71" t="s">
        <v>15935</v>
      </c>
      <c r="C6039" s="41">
        <v>1905</v>
      </c>
      <c r="D6039" s="41" t="s">
        <v>18</v>
      </c>
      <c r="E6039" s="41">
        <v>1944</v>
      </c>
      <c r="F6039" s="71" t="s">
        <v>11875</v>
      </c>
      <c r="G6039" s="142"/>
      <c r="H6039" s="142"/>
      <c r="I6039" s="142"/>
      <c r="J6039" s="142"/>
    </row>
    <row r="6040" spans="1:10" ht="15.5" x14ac:dyDescent="0.35">
      <c r="A6040" s="41">
        <v>5900</v>
      </c>
      <c r="B6040" s="71" t="s">
        <v>15936</v>
      </c>
      <c r="C6040" s="41">
        <v>1908</v>
      </c>
      <c r="D6040" s="41" t="s">
        <v>18</v>
      </c>
      <c r="E6040" s="41">
        <v>1944</v>
      </c>
      <c r="F6040" s="71" t="s">
        <v>15268</v>
      </c>
      <c r="G6040" s="142"/>
      <c r="H6040" s="142"/>
      <c r="I6040" s="142"/>
      <c r="J6040" s="142"/>
    </row>
    <row r="6041" spans="1:10" ht="15.5" x14ac:dyDescent="0.35">
      <c r="A6041" s="41">
        <v>5901</v>
      </c>
      <c r="B6041" s="71" t="s">
        <v>15937</v>
      </c>
      <c r="C6041" s="41">
        <v>1910</v>
      </c>
      <c r="D6041" s="41" t="s">
        <v>18</v>
      </c>
      <c r="E6041" s="41">
        <v>1944</v>
      </c>
      <c r="F6041" s="71" t="s">
        <v>11875</v>
      </c>
      <c r="G6041" s="142"/>
      <c r="H6041" s="142"/>
      <c r="I6041" s="142"/>
      <c r="J6041" s="142"/>
    </row>
    <row r="6042" spans="1:10" ht="15.5" x14ac:dyDescent="0.35">
      <c r="A6042" s="41">
        <v>5902</v>
      </c>
      <c r="B6042" s="71" t="s">
        <v>15938</v>
      </c>
      <c r="C6042" s="41">
        <v>1924</v>
      </c>
      <c r="D6042" s="41" t="s">
        <v>18</v>
      </c>
      <c r="E6042" s="41">
        <v>1943</v>
      </c>
      <c r="F6042" s="71" t="s">
        <v>12081</v>
      </c>
      <c r="G6042" s="142"/>
      <c r="H6042" s="142"/>
      <c r="I6042" s="142"/>
      <c r="J6042" s="142"/>
    </row>
    <row r="6043" spans="1:10" ht="15.5" x14ac:dyDescent="0.35">
      <c r="A6043" s="41">
        <v>5903</v>
      </c>
      <c r="B6043" s="71" t="s">
        <v>15939</v>
      </c>
      <c r="C6043" s="41">
        <v>1918</v>
      </c>
      <c r="D6043" s="41" t="s">
        <v>18</v>
      </c>
      <c r="E6043" s="41">
        <v>1943</v>
      </c>
      <c r="F6043" s="71" t="s">
        <v>15940</v>
      </c>
      <c r="G6043" s="142"/>
      <c r="H6043" s="142"/>
      <c r="I6043" s="142"/>
      <c r="J6043" s="142"/>
    </row>
    <row r="6044" spans="1:10" ht="15.5" x14ac:dyDescent="0.35">
      <c r="A6044" s="41">
        <v>5904</v>
      </c>
      <c r="B6044" s="71" t="s">
        <v>15941</v>
      </c>
      <c r="C6044" s="41">
        <v>1915</v>
      </c>
      <c r="D6044" s="41" t="s">
        <v>18</v>
      </c>
      <c r="E6044" s="41">
        <v>1944</v>
      </c>
      <c r="F6044" s="71" t="s">
        <v>11875</v>
      </c>
      <c r="G6044" s="142"/>
      <c r="H6044" s="142"/>
      <c r="I6044" s="142"/>
      <c r="J6044" s="142"/>
    </row>
    <row r="6045" spans="1:10" ht="15.5" x14ac:dyDescent="0.35">
      <c r="A6045" s="41">
        <v>5905</v>
      </c>
      <c r="B6045" s="71" t="s">
        <v>15942</v>
      </c>
      <c r="C6045" s="41">
        <v>1920</v>
      </c>
      <c r="D6045" s="41" t="s">
        <v>18</v>
      </c>
      <c r="E6045" s="41">
        <v>1944</v>
      </c>
      <c r="F6045" s="71" t="s">
        <v>15943</v>
      </c>
      <c r="G6045" s="142"/>
      <c r="H6045" s="142"/>
      <c r="I6045" s="142"/>
      <c r="J6045" s="142"/>
    </row>
    <row r="6046" spans="1:10" ht="15.5" x14ac:dyDescent="0.35">
      <c r="A6046" s="41">
        <v>5906</v>
      </c>
      <c r="B6046" s="71" t="s">
        <v>15944</v>
      </c>
      <c r="C6046" s="41">
        <v>1922</v>
      </c>
      <c r="D6046" s="41" t="s">
        <v>18</v>
      </c>
      <c r="E6046" s="41">
        <v>1945</v>
      </c>
      <c r="F6046" s="71" t="s">
        <v>13499</v>
      </c>
      <c r="G6046" s="142"/>
      <c r="H6046" s="142"/>
      <c r="I6046" s="142"/>
      <c r="J6046" s="142"/>
    </row>
    <row r="6047" spans="1:10" ht="15.5" x14ac:dyDescent="0.35">
      <c r="A6047" s="41">
        <v>5907</v>
      </c>
      <c r="B6047" s="71" t="s">
        <v>15945</v>
      </c>
      <c r="C6047" s="41">
        <v>1915</v>
      </c>
      <c r="D6047" s="41" t="s">
        <v>18</v>
      </c>
      <c r="E6047" s="41">
        <v>1944</v>
      </c>
      <c r="F6047" s="71" t="s">
        <v>14738</v>
      </c>
      <c r="G6047" s="142"/>
      <c r="H6047" s="142"/>
      <c r="I6047" s="142"/>
      <c r="J6047" s="142"/>
    </row>
    <row r="6048" spans="1:10" ht="31" x14ac:dyDescent="0.35">
      <c r="A6048" s="41">
        <v>5908</v>
      </c>
      <c r="B6048" s="71" t="s">
        <v>15946</v>
      </c>
      <c r="C6048" s="41">
        <v>1923</v>
      </c>
      <c r="D6048" s="41" t="s">
        <v>33</v>
      </c>
      <c r="E6048" s="41">
        <v>1945</v>
      </c>
      <c r="F6048" s="71" t="s">
        <v>13499</v>
      </c>
      <c r="G6048" s="142"/>
      <c r="H6048" s="142"/>
      <c r="I6048" s="142"/>
      <c r="J6048" s="142"/>
    </row>
    <row r="6049" spans="1:10" ht="15.5" x14ac:dyDescent="0.35">
      <c r="A6049" s="41">
        <v>5909</v>
      </c>
      <c r="B6049" s="71" t="s">
        <v>15947</v>
      </c>
      <c r="C6049" s="41">
        <v>1922</v>
      </c>
      <c r="D6049" s="41" t="s">
        <v>18</v>
      </c>
      <c r="E6049" s="41">
        <v>1944</v>
      </c>
      <c r="F6049" s="71" t="s">
        <v>11875</v>
      </c>
      <c r="G6049" s="142"/>
      <c r="H6049" s="142"/>
      <c r="I6049" s="142"/>
      <c r="J6049" s="142"/>
    </row>
    <row r="6050" spans="1:10" ht="15.5" x14ac:dyDescent="0.35">
      <c r="A6050" s="41">
        <v>5910</v>
      </c>
      <c r="B6050" s="71" t="s">
        <v>15948</v>
      </c>
      <c r="C6050" s="41">
        <v>1902</v>
      </c>
      <c r="D6050" s="41" t="s">
        <v>18</v>
      </c>
      <c r="E6050" s="41">
        <v>1944</v>
      </c>
      <c r="F6050" s="71" t="s">
        <v>11875</v>
      </c>
      <c r="G6050" s="142"/>
      <c r="H6050" s="142"/>
      <c r="I6050" s="142"/>
      <c r="J6050" s="142"/>
    </row>
    <row r="6051" spans="1:10" ht="15.5" x14ac:dyDescent="0.35">
      <c r="A6051" s="41">
        <v>5911</v>
      </c>
      <c r="B6051" s="71" t="s">
        <v>15949</v>
      </c>
      <c r="C6051" s="41">
        <v>1908</v>
      </c>
      <c r="D6051" s="41" t="s">
        <v>18</v>
      </c>
      <c r="E6051" s="41">
        <v>1944</v>
      </c>
      <c r="F6051" s="71" t="s">
        <v>14788</v>
      </c>
      <c r="G6051" s="142"/>
      <c r="H6051" s="142"/>
      <c r="I6051" s="142"/>
      <c r="J6051" s="142"/>
    </row>
    <row r="6052" spans="1:10" ht="15.5" x14ac:dyDescent="0.35">
      <c r="A6052" s="41">
        <v>5912</v>
      </c>
      <c r="B6052" s="71" t="s">
        <v>15950</v>
      </c>
      <c r="C6052" s="41">
        <v>1920</v>
      </c>
      <c r="D6052" s="41" t="s">
        <v>18</v>
      </c>
      <c r="E6052" s="41">
        <v>1944</v>
      </c>
      <c r="F6052" s="71" t="s">
        <v>11875</v>
      </c>
      <c r="G6052" s="142"/>
      <c r="H6052" s="142"/>
      <c r="I6052" s="142"/>
      <c r="J6052" s="142"/>
    </row>
    <row r="6053" spans="1:10" ht="15.5" x14ac:dyDescent="0.35">
      <c r="A6053" s="41">
        <v>5913</v>
      </c>
      <c r="B6053" s="71" t="s">
        <v>15951</v>
      </c>
      <c r="C6053" s="41">
        <v>1915</v>
      </c>
      <c r="D6053" s="41" t="s">
        <v>18</v>
      </c>
      <c r="E6053" s="41">
        <v>1944</v>
      </c>
      <c r="F6053" s="71" t="s">
        <v>11875</v>
      </c>
      <c r="G6053" s="142"/>
      <c r="H6053" s="142"/>
      <c r="I6053" s="142"/>
      <c r="J6053" s="142"/>
    </row>
    <row r="6054" spans="1:10" ht="15.5" x14ac:dyDescent="0.35">
      <c r="A6054" s="41">
        <v>5914</v>
      </c>
      <c r="B6054" s="71" t="s">
        <v>15952</v>
      </c>
      <c r="C6054" s="41">
        <v>1914</v>
      </c>
      <c r="D6054" s="41" t="s">
        <v>18</v>
      </c>
      <c r="E6054" s="41">
        <v>1944</v>
      </c>
      <c r="F6054" s="71" t="s">
        <v>11875</v>
      </c>
      <c r="G6054" s="142"/>
      <c r="H6054" s="142"/>
      <c r="I6054" s="142"/>
      <c r="J6054" s="142"/>
    </row>
    <row r="6055" spans="1:10" ht="15.5" x14ac:dyDescent="0.35">
      <c r="A6055" s="41">
        <v>5915</v>
      </c>
      <c r="B6055" s="71" t="s">
        <v>15953</v>
      </c>
      <c r="C6055" s="41">
        <v>1911</v>
      </c>
      <c r="D6055" s="41" t="s">
        <v>18</v>
      </c>
      <c r="E6055" s="41">
        <v>1944</v>
      </c>
      <c r="F6055" s="71" t="s">
        <v>15954</v>
      </c>
      <c r="G6055" s="142"/>
      <c r="H6055" s="142"/>
      <c r="I6055" s="142"/>
      <c r="J6055" s="142"/>
    </row>
    <row r="6056" spans="1:10" ht="15.5" x14ac:dyDescent="0.35">
      <c r="A6056" s="41">
        <v>5916</v>
      </c>
      <c r="B6056" s="71" t="s">
        <v>15955</v>
      </c>
      <c r="C6056" s="41">
        <v>1922</v>
      </c>
      <c r="D6056" s="41" t="s">
        <v>18</v>
      </c>
      <c r="E6056" s="41">
        <v>1945</v>
      </c>
      <c r="F6056" s="71" t="s">
        <v>13499</v>
      </c>
      <c r="G6056" s="142"/>
      <c r="H6056" s="142"/>
      <c r="I6056" s="142"/>
      <c r="J6056" s="142"/>
    </row>
    <row r="6057" spans="1:10" ht="15.5" x14ac:dyDescent="0.35">
      <c r="A6057" s="41">
        <v>5917</v>
      </c>
      <c r="B6057" s="71" t="s">
        <v>15956</v>
      </c>
      <c r="C6057" s="41">
        <v>1924</v>
      </c>
      <c r="D6057" s="41" t="s">
        <v>18</v>
      </c>
      <c r="E6057" s="41">
        <v>1944</v>
      </c>
      <c r="F6057" s="71" t="s">
        <v>14738</v>
      </c>
      <c r="G6057" s="142"/>
      <c r="H6057" s="142"/>
      <c r="I6057" s="142"/>
      <c r="J6057" s="142"/>
    </row>
    <row r="6058" spans="1:10" ht="15.5" x14ac:dyDescent="0.35">
      <c r="A6058" s="41">
        <v>5918</v>
      </c>
      <c r="B6058" s="71" t="s">
        <v>15957</v>
      </c>
      <c r="C6058" s="41">
        <v>1908</v>
      </c>
      <c r="D6058" s="41" t="s">
        <v>18</v>
      </c>
      <c r="E6058" s="41">
        <v>1941</v>
      </c>
      <c r="F6058" s="71" t="s">
        <v>12077</v>
      </c>
      <c r="G6058" s="142"/>
      <c r="H6058" s="142"/>
      <c r="I6058" s="142"/>
      <c r="J6058" s="142"/>
    </row>
    <row r="6059" spans="1:10" ht="15.5" x14ac:dyDescent="0.35">
      <c r="A6059" s="41">
        <v>5919</v>
      </c>
      <c r="B6059" s="71" t="s">
        <v>15958</v>
      </c>
      <c r="C6059" s="41">
        <v>1922</v>
      </c>
      <c r="D6059" s="41" t="s">
        <v>18</v>
      </c>
      <c r="E6059" s="41">
        <v>1944</v>
      </c>
      <c r="F6059" s="71" t="s">
        <v>11875</v>
      </c>
      <c r="G6059" s="142"/>
      <c r="H6059" s="142"/>
      <c r="I6059" s="142"/>
      <c r="J6059" s="142"/>
    </row>
    <row r="6060" spans="1:10" ht="15.5" x14ac:dyDescent="0.35">
      <c r="A6060" s="41">
        <v>5920</v>
      </c>
      <c r="B6060" s="71" t="s">
        <v>15959</v>
      </c>
      <c r="C6060" s="41">
        <v>1915</v>
      </c>
      <c r="D6060" s="41" t="s">
        <v>18</v>
      </c>
      <c r="E6060" s="41">
        <v>1941</v>
      </c>
      <c r="F6060" s="71" t="s">
        <v>12077</v>
      </c>
      <c r="G6060" s="142"/>
      <c r="H6060" s="142"/>
      <c r="I6060" s="142"/>
      <c r="J6060" s="142"/>
    </row>
    <row r="6061" spans="1:10" ht="15.5" x14ac:dyDescent="0.35">
      <c r="A6061" s="41">
        <v>5921</v>
      </c>
      <c r="B6061" s="71" t="s">
        <v>15960</v>
      </c>
      <c r="C6061" s="41">
        <v>1923</v>
      </c>
      <c r="D6061" s="41" t="s">
        <v>18</v>
      </c>
      <c r="E6061" s="41">
        <v>1941</v>
      </c>
      <c r="F6061" s="71" t="s">
        <v>12077</v>
      </c>
      <c r="G6061" s="142"/>
      <c r="H6061" s="142"/>
      <c r="I6061" s="142"/>
      <c r="J6061" s="142"/>
    </row>
    <row r="6062" spans="1:10" ht="15.5" x14ac:dyDescent="0.35">
      <c r="A6062" s="41">
        <v>5922</v>
      </c>
      <c r="B6062" s="71" t="s">
        <v>15961</v>
      </c>
      <c r="C6062" s="41">
        <v>1905</v>
      </c>
      <c r="D6062" s="41" t="s">
        <v>18</v>
      </c>
      <c r="E6062" s="41">
        <v>1944</v>
      </c>
      <c r="F6062" s="71" t="s">
        <v>11875</v>
      </c>
      <c r="G6062" s="142"/>
      <c r="H6062" s="142"/>
      <c r="I6062" s="142"/>
      <c r="J6062" s="142"/>
    </row>
    <row r="6063" spans="1:10" ht="15.5" x14ac:dyDescent="0.35">
      <c r="A6063" s="41">
        <v>5923</v>
      </c>
      <c r="B6063" s="71" t="s">
        <v>15962</v>
      </c>
      <c r="C6063" s="41">
        <v>1907</v>
      </c>
      <c r="D6063" s="41" t="s">
        <v>13744</v>
      </c>
      <c r="E6063" s="41">
        <v>1944</v>
      </c>
      <c r="F6063" s="71" t="s">
        <v>15963</v>
      </c>
      <c r="G6063" s="142"/>
      <c r="H6063" s="142"/>
      <c r="I6063" s="142"/>
      <c r="J6063" s="142"/>
    </row>
    <row r="6064" spans="1:10" ht="15.5" x14ac:dyDescent="0.35">
      <c r="A6064" s="41">
        <v>5924</v>
      </c>
      <c r="B6064" s="71" t="s">
        <v>15964</v>
      </c>
      <c r="C6064" s="41">
        <v>1913</v>
      </c>
      <c r="D6064" s="41" t="s">
        <v>18</v>
      </c>
      <c r="E6064" s="41">
        <v>1944</v>
      </c>
      <c r="F6064" s="71" t="s">
        <v>15965</v>
      </c>
      <c r="G6064" s="142"/>
      <c r="H6064" s="142"/>
      <c r="I6064" s="142"/>
      <c r="J6064" s="142"/>
    </row>
    <row r="6065" spans="1:10" ht="15.5" x14ac:dyDescent="0.35">
      <c r="A6065" s="41">
        <v>5925</v>
      </c>
      <c r="B6065" s="71" t="s">
        <v>15966</v>
      </c>
      <c r="C6065" s="41">
        <v>1916</v>
      </c>
      <c r="D6065" s="41" t="s">
        <v>18</v>
      </c>
      <c r="E6065" s="41">
        <v>1944</v>
      </c>
      <c r="F6065" s="71" t="s">
        <v>11875</v>
      </c>
      <c r="G6065" s="142"/>
      <c r="H6065" s="142"/>
      <c r="I6065" s="142"/>
      <c r="J6065" s="142"/>
    </row>
    <row r="6066" spans="1:10" ht="15.5" x14ac:dyDescent="0.35">
      <c r="A6066" s="41">
        <v>5926</v>
      </c>
      <c r="B6066" s="71" t="s">
        <v>15967</v>
      </c>
      <c r="C6066" s="41">
        <v>1909</v>
      </c>
      <c r="D6066" s="41" t="s">
        <v>18</v>
      </c>
      <c r="E6066" s="41">
        <v>1945</v>
      </c>
      <c r="F6066" s="71" t="s">
        <v>15968</v>
      </c>
      <c r="G6066" s="142"/>
      <c r="H6066" s="142"/>
      <c r="I6066" s="142"/>
      <c r="J6066" s="142"/>
    </row>
    <row r="6067" spans="1:10" ht="15.5" x14ac:dyDescent="0.35">
      <c r="A6067" s="41">
        <v>5927</v>
      </c>
      <c r="B6067" s="71" t="s">
        <v>15969</v>
      </c>
      <c r="C6067" s="41">
        <v>1908</v>
      </c>
      <c r="D6067" s="41" t="s">
        <v>18</v>
      </c>
      <c r="E6067" s="41">
        <v>1944</v>
      </c>
      <c r="F6067" s="71" t="s">
        <v>11875</v>
      </c>
      <c r="G6067" s="142"/>
      <c r="H6067" s="142"/>
      <c r="I6067" s="142"/>
      <c r="J6067" s="142"/>
    </row>
    <row r="6068" spans="1:10" ht="31" x14ac:dyDescent="0.35">
      <c r="A6068" s="41">
        <v>5928</v>
      </c>
      <c r="B6068" s="71" t="s">
        <v>15970</v>
      </c>
      <c r="C6068" s="41">
        <v>1922</v>
      </c>
      <c r="D6068" s="41" t="s">
        <v>13744</v>
      </c>
      <c r="E6068" s="41">
        <v>1944</v>
      </c>
      <c r="F6068" s="71" t="s">
        <v>15422</v>
      </c>
      <c r="G6068" s="142"/>
      <c r="H6068" s="142"/>
      <c r="I6068" s="142"/>
      <c r="J6068" s="142"/>
    </row>
    <row r="6069" spans="1:10" ht="15.5" x14ac:dyDescent="0.35">
      <c r="A6069" s="41">
        <v>5929</v>
      </c>
      <c r="B6069" s="71" t="s">
        <v>15971</v>
      </c>
      <c r="C6069" s="41">
        <v>1911</v>
      </c>
      <c r="D6069" s="41" t="s">
        <v>18</v>
      </c>
      <c r="E6069" s="41">
        <v>1944</v>
      </c>
      <c r="F6069" s="71" t="s">
        <v>11875</v>
      </c>
      <c r="G6069" s="142"/>
      <c r="H6069" s="142"/>
      <c r="I6069" s="142"/>
      <c r="J6069" s="142"/>
    </row>
    <row r="6070" spans="1:10" ht="15.5" x14ac:dyDescent="0.35">
      <c r="A6070" s="41">
        <v>5930</v>
      </c>
      <c r="B6070" s="71" t="s">
        <v>15972</v>
      </c>
      <c r="C6070" s="41">
        <v>1917</v>
      </c>
      <c r="D6070" s="41" t="s">
        <v>18</v>
      </c>
      <c r="E6070" s="41">
        <v>1944</v>
      </c>
      <c r="F6070" s="71" t="s">
        <v>11875</v>
      </c>
      <c r="G6070" s="142"/>
      <c r="H6070" s="142"/>
      <c r="I6070" s="142"/>
      <c r="J6070" s="142"/>
    </row>
    <row r="6071" spans="1:10" ht="15.5" x14ac:dyDescent="0.35">
      <c r="A6071" s="41">
        <v>5931</v>
      </c>
      <c r="B6071" s="71" t="s">
        <v>15973</v>
      </c>
      <c r="C6071" s="41">
        <v>1907</v>
      </c>
      <c r="D6071" s="41" t="s">
        <v>18</v>
      </c>
      <c r="E6071" s="41">
        <v>1944</v>
      </c>
      <c r="F6071" s="71" t="s">
        <v>15974</v>
      </c>
      <c r="G6071" s="142"/>
      <c r="H6071" s="142"/>
      <c r="I6071" s="142"/>
      <c r="J6071" s="142"/>
    </row>
    <row r="6072" spans="1:10" ht="15.5" x14ac:dyDescent="0.35">
      <c r="A6072" s="41">
        <v>5932</v>
      </c>
      <c r="B6072" s="71" t="s">
        <v>15975</v>
      </c>
      <c r="C6072" s="41">
        <v>1910</v>
      </c>
      <c r="D6072" s="41" t="s">
        <v>13752</v>
      </c>
      <c r="E6072" s="41">
        <v>1944</v>
      </c>
      <c r="F6072" s="71" t="s">
        <v>11875</v>
      </c>
      <c r="G6072" s="142"/>
      <c r="H6072" s="142"/>
      <c r="I6072" s="142"/>
      <c r="J6072" s="142"/>
    </row>
    <row r="6073" spans="1:10" ht="31" x14ac:dyDescent="0.35">
      <c r="A6073" s="41">
        <v>5933</v>
      </c>
      <c r="B6073" s="71" t="s">
        <v>15976</v>
      </c>
      <c r="C6073" s="41">
        <v>1911</v>
      </c>
      <c r="D6073" s="41" t="s">
        <v>34</v>
      </c>
      <c r="E6073" s="41">
        <v>1944</v>
      </c>
      <c r="F6073" s="71" t="s">
        <v>15977</v>
      </c>
      <c r="G6073" s="142"/>
      <c r="H6073" s="142"/>
      <c r="I6073" s="142"/>
      <c r="J6073" s="142"/>
    </row>
    <row r="6074" spans="1:10" ht="15.5" x14ac:dyDescent="0.35">
      <c r="A6074" s="41">
        <v>5934</v>
      </c>
      <c r="B6074" s="71" t="s">
        <v>15978</v>
      </c>
      <c r="C6074" s="41">
        <v>1910</v>
      </c>
      <c r="D6074" s="41" t="s">
        <v>18</v>
      </c>
      <c r="E6074" s="41">
        <v>1944</v>
      </c>
      <c r="F6074" s="71" t="s">
        <v>11875</v>
      </c>
      <c r="G6074" s="142"/>
      <c r="H6074" s="142"/>
      <c r="I6074" s="142"/>
      <c r="J6074" s="142"/>
    </row>
    <row r="6075" spans="1:10" ht="15.5" x14ac:dyDescent="0.35">
      <c r="A6075" s="41">
        <v>5935</v>
      </c>
      <c r="B6075" s="71" t="s">
        <v>15979</v>
      </c>
      <c r="C6075" s="41">
        <v>1907</v>
      </c>
      <c r="D6075" s="41" t="s">
        <v>18</v>
      </c>
      <c r="E6075" s="41">
        <v>1945</v>
      </c>
      <c r="F6075" s="71" t="s">
        <v>12325</v>
      </c>
      <c r="G6075" s="142"/>
      <c r="H6075" s="142"/>
      <c r="I6075" s="142"/>
      <c r="J6075" s="142"/>
    </row>
    <row r="6076" spans="1:10" ht="15.5" x14ac:dyDescent="0.35">
      <c r="A6076" s="41">
        <v>5936</v>
      </c>
      <c r="B6076" s="71" t="s">
        <v>15980</v>
      </c>
      <c r="C6076" s="41">
        <v>1910</v>
      </c>
      <c r="D6076" s="41" t="s">
        <v>18</v>
      </c>
      <c r="E6076" s="41">
        <v>1944</v>
      </c>
      <c r="F6076" s="71" t="s">
        <v>15981</v>
      </c>
      <c r="G6076" s="142"/>
      <c r="H6076" s="142"/>
      <c r="I6076" s="142"/>
      <c r="J6076" s="142"/>
    </row>
    <row r="6077" spans="1:10" ht="15.5" x14ac:dyDescent="0.35">
      <c r="A6077" s="41">
        <v>5937</v>
      </c>
      <c r="B6077" s="71" t="s">
        <v>15982</v>
      </c>
      <c r="C6077" s="41">
        <v>1917</v>
      </c>
      <c r="D6077" s="41" t="s">
        <v>18</v>
      </c>
      <c r="E6077" s="41">
        <v>1945</v>
      </c>
      <c r="F6077" s="71" t="s">
        <v>15983</v>
      </c>
      <c r="G6077" s="142"/>
      <c r="H6077" s="142"/>
      <c r="I6077" s="142"/>
      <c r="J6077" s="142"/>
    </row>
    <row r="6078" spans="1:10" ht="15.5" x14ac:dyDescent="0.35">
      <c r="A6078" s="41">
        <v>5938</v>
      </c>
      <c r="B6078" s="71" t="s">
        <v>15984</v>
      </c>
      <c r="C6078" s="41">
        <v>1920</v>
      </c>
      <c r="D6078" s="41" t="s">
        <v>13744</v>
      </c>
      <c r="E6078" s="41">
        <v>1942</v>
      </c>
      <c r="F6078" s="71" t="s">
        <v>12079</v>
      </c>
      <c r="G6078" s="142"/>
      <c r="H6078" s="142"/>
      <c r="I6078" s="142"/>
      <c r="J6078" s="142"/>
    </row>
    <row r="6079" spans="1:10" ht="15.5" x14ac:dyDescent="0.35">
      <c r="A6079" s="41">
        <v>5939</v>
      </c>
      <c r="B6079" s="71" t="s">
        <v>15985</v>
      </c>
      <c r="C6079" s="41">
        <v>1909</v>
      </c>
      <c r="D6079" s="41" t="s">
        <v>18</v>
      </c>
      <c r="E6079" s="41">
        <v>1944</v>
      </c>
      <c r="F6079" s="71" t="s">
        <v>11875</v>
      </c>
      <c r="G6079" s="142"/>
      <c r="H6079" s="142"/>
      <c r="I6079" s="142"/>
      <c r="J6079" s="142"/>
    </row>
    <row r="6080" spans="1:10" ht="15.5" x14ac:dyDescent="0.35">
      <c r="A6080" s="41">
        <v>5940</v>
      </c>
      <c r="B6080" s="71" t="s">
        <v>15986</v>
      </c>
      <c r="C6080" s="41">
        <v>1900</v>
      </c>
      <c r="D6080" s="41" t="s">
        <v>18</v>
      </c>
      <c r="E6080" s="41">
        <v>1944</v>
      </c>
      <c r="F6080" s="71" t="s">
        <v>11875</v>
      </c>
      <c r="G6080" s="142"/>
      <c r="H6080" s="142"/>
      <c r="I6080" s="142"/>
      <c r="J6080" s="142"/>
    </row>
    <row r="6081" spans="1:10" ht="15.5" x14ac:dyDescent="0.35">
      <c r="A6081" s="41">
        <v>5941</v>
      </c>
      <c r="B6081" s="71" t="s">
        <v>15987</v>
      </c>
      <c r="C6081" s="41">
        <v>1906</v>
      </c>
      <c r="D6081" s="41" t="s">
        <v>18</v>
      </c>
      <c r="E6081" s="41">
        <v>1944</v>
      </c>
      <c r="F6081" s="71" t="s">
        <v>11875</v>
      </c>
      <c r="G6081" s="142"/>
      <c r="H6081" s="142"/>
      <c r="I6081" s="142"/>
      <c r="J6081" s="142"/>
    </row>
    <row r="6082" spans="1:10" ht="15.5" x14ac:dyDescent="0.35">
      <c r="A6082" s="41">
        <v>5942</v>
      </c>
      <c r="B6082" s="71" t="s">
        <v>15988</v>
      </c>
      <c r="C6082" s="41">
        <v>1909</v>
      </c>
      <c r="D6082" s="41" t="s">
        <v>18</v>
      </c>
      <c r="E6082" s="41">
        <v>1944</v>
      </c>
      <c r="F6082" s="71" t="s">
        <v>11875</v>
      </c>
      <c r="G6082" s="142"/>
      <c r="H6082" s="142"/>
      <c r="I6082" s="142"/>
      <c r="J6082" s="142"/>
    </row>
    <row r="6083" spans="1:10" ht="15.5" x14ac:dyDescent="0.35">
      <c r="A6083" s="41">
        <v>5943</v>
      </c>
      <c r="B6083" s="71" t="s">
        <v>15989</v>
      </c>
      <c r="C6083" s="41">
        <v>1913</v>
      </c>
      <c r="D6083" s="41" t="s">
        <v>18</v>
      </c>
      <c r="E6083" s="41">
        <v>1944</v>
      </c>
      <c r="F6083" s="71" t="s">
        <v>11875</v>
      </c>
      <c r="G6083" s="142"/>
      <c r="H6083" s="142"/>
      <c r="I6083" s="142"/>
      <c r="J6083" s="142"/>
    </row>
    <row r="6084" spans="1:10" ht="15.5" x14ac:dyDescent="0.35">
      <c r="A6084" s="41">
        <v>5944</v>
      </c>
      <c r="B6084" s="71" t="s">
        <v>15990</v>
      </c>
      <c r="C6084" s="41">
        <v>1906</v>
      </c>
      <c r="D6084" s="41" t="s">
        <v>18</v>
      </c>
      <c r="E6084" s="41">
        <v>1942</v>
      </c>
      <c r="F6084" s="71" t="s">
        <v>12079</v>
      </c>
      <c r="G6084" s="142"/>
      <c r="H6084" s="142"/>
      <c r="I6084" s="142"/>
      <c r="J6084" s="142"/>
    </row>
    <row r="6085" spans="1:10" ht="15.5" x14ac:dyDescent="0.35">
      <c r="A6085" s="41">
        <v>5945</v>
      </c>
      <c r="B6085" s="71" t="s">
        <v>15991</v>
      </c>
      <c r="C6085" s="41">
        <v>1912</v>
      </c>
      <c r="D6085" s="41" t="s">
        <v>18</v>
      </c>
      <c r="E6085" s="41">
        <v>1944</v>
      </c>
      <c r="F6085" s="71" t="s">
        <v>11875</v>
      </c>
      <c r="G6085" s="142"/>
      <c r="H6085" s="142"/>
      <c r="I6085" s="142"/>
      <c r="J6085" s="142"/>
    </row>
    <row r="6086" spans="1:10" ht="15.5" x14ac:dyDescent="0.35">
      <c r="A6086" s="41">
        <v>5946</v>
      </c>
      <c r="B6086" s="71" t="s">
        <v>15992</v>
      </c>
      <c r="C6086" s="41">
        <v>1912</v>
      </c>
      <c r="D6086" s="41" t="s">
        <v>18</v>
      </c>
      <c r="E6086" s="41">
        <v>1944</v>
      </c>
      <c r="F6086" s="71" t="s">
        <v>11875</v>
      </c>
      <c r="G6086" s="142"/>
      <c r="H6086" s="142"/>
      <c r="I6086" s="142"/>
      <c r="J6086" s="142"/>
    </row>
    <row r="6087" spans="1:10" ht="15.5" x14ac:dyDescent="0.35">
      <c r="A6087" s="41">
        <v>5947</v>
      </c>
      <c r="B6087" s="71" t="s">
        <v>15993</v>
      </c>
      <c r="C6087" s="41">
        <v>1900</v>
      </c>
      <c r="D6087" s="41" t="s">
        <v>18</v>
      </c>
      <c r="E6087" s="41">
        <v>1944</v>
      </c>
      <c r="F6087" s="71" t="s">
        <v>11875</v>
      </c>
      <c r="G6087" s="142"/>
      <c r="H6087" s="142"/>
      <c r="I6087" s="142"/>
      <c r="J6087" s="142"/>
    </row>
    <row r="6088" spans="1:10" ht="15.5" x14ac:dyDescent="0.35">
      <c r="A6088" s="41">
        <v>5948</v>
      </c>
      <c r="B6088" s="71" t="s">
        <v>15994</v>
      </c>
      <c r="C6088" s="41">
        <v>1908</v>
      </c>
      <c r="D6088" s="41" t="s">
        <v>18</v>
      </c>
      <c r="E6088" s="41">
        <v>1944</v>
      </c>
      <c r="F6088" s="71" t="s">
        <v>11875</v>
      </c>
      <c r="G6088" s="142"/>
      <c r="H6088" s="142"/>
      <c r="I6088" s="142"/>
      <c r="J6088" s="142"/>
    </row>
    <row r="6089" spans="1:10" ht="15.5" x14ac:dyDescent="0.35">
      <c r="A6089" s="41">
        <v>5949</v>
      </c>
      <c r="B6089" s="71" t="s">
        <v>15995</v>
      </c>
      <c r="C6089" s="41">
        <v>1906</v>
      </c>
      <c r="D6089" s="41" t="s">
        <v>18</v>
      </c>
      <c r="E6089" s="41">
        <v>1944</v>
      </c>
      <c r="F6089" s="71" t="s">
        <v>11875</v>
      </c>
      <c r="G6089" s="142"/>
      <c r="H6089" s="142"/>
      <c r="I6089" s="142"/>
      <c r="J6089" s="142"/>
    </row>
    <row r="6090" spans="1:10" ht="15.5" x14ac:dyDescent="0.35">
      <c r="A6090" s="41">
        <v>5950</v>
      </c>
      <c r="B6090" s="71" t="s">
        <v>15996</v>
      </c>
      <c r="C6090" s="41">
        <v>1911</v>
      </c>
      <c r="D6090" s="41" t="s">
        <v>18</v>
      </c>
      <c r="E6090" s="41">
        <v>1945</v>
      </c>
      <c r="F6090" s="71" t="s">
        <v>13499</v>
      </c>
      <c r="G6090" s="142"/>
      <c r="H6090" s="142"/>
      <c r="I6090" s="142"/>
      <c r="J6090" s="142"/>
    </row>
    <row r="6091" spans="1:10" ht="15.5" x14ac:dyDescent="0.35">
      <c r="A6091" s="41">
        <v>5951</v>
      </c>
      <c r="B6091" s="71" t="s">
        <v>15997</v>
      </c>
      <c r="C6091" s="41">
        <v>1911</v>
      </c>
      <c r="D6091" s="41" t="s">
        <v>13752</v>
      </c>
      <c r="E6091" s="41">
        <v>1945</v>
      </c>
      <c r="F6091" s="71" t="s">
        <v>13499</v>
      </c>
      <c r="G6091" s="142"/>
      <c r="H6091" s="142"/>
      <c r="I6091" s="142"/>
      <c r="J6091" s="142"/>
    </row>
    <row r="6092" spans="1:10" ht="15.5" x14ac:dyDescent="0.35">
      <c r="A6092" s="41">
        <v>5952</v>
      </c>
      <c r="B6092" s="71" t="s">
        <v>15998</v>
      </c>
      <c r="C6092" s="41">
        <v>1925</v>
      </c>
      <c r="D6092" s="41" t="s">
        <v>18</v>
      </c>
      <c r="E6092" s="41">
        <v>1945</v>
      </c>
      <c r="F6092" s="71" t="s">
        <v>15295</v>
      </c>
      <c r="G6092" s="142"/>
      <c r="H6092" s="142"/>
      <c r="I6092" s="142"/>
      <c r="J6092" s="142"/>
    </row>
    <row r="6093" spans="1:10" ht="15.5" x14ac:dyDescent="0.35">
      <c r="A6093" s="41">
        <v>5953</v>
      </c>
      <c r="B6093" s="71" t="s">
        <v>15999</v>
      </c>
      <c r="C6093" s="41">
        <v>1926</v>
      </c>
      <c r="D6093" s="41" t="s">
        <v>18</v>
      </c>
      <c r="E6093" s="41">
        <v>1942</v>
      </c>
      <c r="F6093" s="71" t="s">
        <v>12079</v>
      </c>
      <c r="G6093" s="142"/>
      <c r="H6093" s="142"/>
      <c r="I6093" s="142"/>
      <c r="J6093" s="142"/>
    </row>
    <row r="6094" spans="1:10" ht="15.5" x14ac:dyDescent="0.35">
      <c r="A6094" s="41">
        <v>5954</v>
      </c>
      <c r="B6094" s="71" t="s">
        <v>16000</v>
      </c>
      <c r="C6094" s="41">
        <v>1898</v>
      </c>
      <c r="D6094" s="41" t="s">
        <v>18</v>
      </c>
      <c r="E6094" s="41">
        <v>1944</v>
      </c>
      <c r="F6094" s="71" t="s">
        <v>15583</v>
      </c>
      <c r="G6094" s="142"/>
      <c r="H6094" s="142"/>
      <c r="I6094" s="142"/>
      <c r="J6094" s="142"/>
    </row>
    <row r="6095" spans="1:10" ht="15.5" x14ac:dyDescent="0.35">
      <c r="A6095" s="41">
        <v>5955</v>
      </c>
      <c r="B6095" s="71" t="s">
        <v>16001</v>
      </c>
      <c r="C6095" s="41">
        <v>1895</v>
      </c>
      <c r="D6095" s="41" t="s">
        <v>18</v>
      </c>
      <c r="E6095" s="41">
        <v>1944</v>
      </c>
      <c r="F6095" s="71" t="s">
        <v>11875</v>
      </c>
      <c r="G6095" s="142"/>
      <c r="H6095" s="142"/>
      <c r="I6095" s="142"/>
      <c r="J6095" s="142"/>
    </row>
    <row r="6096" spans="1:10" ht="15.5" x14ac:dyDescent="0.35">
      <c r="A6096" s="41">
        <v>5956</v>
      </c>
      <c r="B6096" s="71" t="s">
        <v>16002</v>
      </c>
      <c r="C6096" s="41">
        <v>1912</v>
      </c>
      <c r="D6096" s="41" t="s">
        <v>18</v>
      </c>
      <c r="E6096" s="41">
        <v>1943</v>
      </c>
      <c r="F6096" s="71" t="s">
        <v>9064</v>
      </c>
      <c r="G6096" s="142"/>
      <c r="H6096" s="142"/>
      <c r="I6096" s="142"/>
      <c r="J6096" s="142"/>
    </row>
    <row r="6097" spans="1:10" ht="31" x14ac:dyDescent="0.35">
      <c r="A6097" s="41">
        <v>5957</v>
      </c>
      <c r="B6097" s="71" t="s">
        <v>16003</v>
      </c>
      <c r="C6097" s="41">
        <v>1911</v>
      </c>
      <c r="D6097" s="41" t="s">
        <v>3</v>
      </c>
      <c r="E6097" s="41">
        <v>1944</v>
      </c>
      <c r="F6097" s="71" t="s">
        <v>16004</v>
      </c>
      <c r="G6097" s="142"/>
      <c r="H6097" s="142"/>
      <c r="I6097" s="142"/>
      <c r="J6097" s="142"/>
    </row>
    <row r="6098" spans="1:10" ht="15.5" x14ac:dyDescent="0.35">
      <c r="A6098" s="41">
        <v>5958</v>
      </c>
      <c r="B6098" s="71" t="s">
        <v>16005</v>
      </c>
      <c r="C6098" s="41">
        <v>1918</v>
      </c>
      <c r="D6098" s="41"/>
      <c r="E6098" s="41">
        <v>1944</v>
      </c>
      <c r="F6098" s="71" t="s">
        <v>9064</v>
      </c>
      <c r="G6098" s="142"/>
      <c r="H6098" s="142"/>
      <c r="I6098" s="142"/>
      <c r="J6098" s="142"/>
    </row>
    <row r="6099" spans="1:10" ht="15.5" x14ac:dyDescent="0.35">
      <c r="A6099" s="41">
        <v>5959</v>
      </c>
      <c r="B6099" s="71" t="s">
        <v>16005</v>
      </c>
      <c r="C6099" s="41">
        <v>1918</v>
      </c>
      <c r="D6099" s="41"/>
      <c r="E6099" s="41">
        <v>1944</v>
      </c>
      <c r="F6099" s="71" t="s">
        <v>9064</v>
      </c>
      <c r="G6099" s="142"/>
      <c r="H6099" s="142"/>
      <c r="I6099" s="142"/>
      <c r="J6099" s="142"/>
    </row>
    <row r="6100" spans="1:10" ht="15.5" x14ac:dyDescent="0.35">
      <c r="A6100" s="41">
        <v>5960</v>
      </c>
      <c r="B6100" s="71" t="s">
        <v>11407</v>
      </c>
      <c r="C6100" s="41">
        <v>1923</v>
      </c>
      <c r="D6100" s="41" t="s">
        <v>18</v>
      </c>
      <c r="E6100" s="41">
        <v>1943</v>
      </c>
      <c r="F6100" s="71" t="s">
        <v>9021</v>
      </c>
      <c r="G6100" s="142"/>
      <c r="H6100" s="142"/>
      <c r="I6100" s="142"/>
      <c r="J6100" s="142"/>
    </row>
    <row r="6101" spans="1:10" ht="15.5" x14ac:dyDescent="0.35">
      <c r="A6101" s="41">
        <v>5961</v>
      </c>
      <c r="B6101" s="71" t="s">
        <v>16006</v>
      </c>
      <c r="C6101" s="41">
        <v>1919</v>
      </c>
      <c r="D6101" s="41" t="s">
        <v>18</v>
      </c>
      <c r="E6101" s="41">
        <v>1944</v>
      </c>
      <c r="F6101" s="71" t="s">
        <v>9064</v>
      </c>
      <c r="G6101" s="142"/>
      <c r="H6101" s="142"/>
      <c r="I6101" s="142"/>
      <c r="J6101" s="142"/>
    </row>
    <row r="6102" spans="1:10" ht="31" x14ac:dyDescent="0.35">
      <c r="A6102" s="41">
        <v>5962</v>
      </c>
      <c r="B6102" s="71" t="s">
        <v>16007</v>
      </c>
      <c r="C6102" s="41">
        <v>1912</v>
      </c>
      <c r="D6102" s="41" t="s">
        <v>3</v>
      </c>
      <c r="E6102" s="41">
        <v>1941</v>
      </c>
      <c r="F6102" s="71" t="s">
        <v>9064</v>
      </c>
      <c r="G6102" s="142"/>
      <c r="H6102" s="142"/>
      <c r="I6102" s="142"/>
      <c r="J6102" s="142"/>
    </row>
    <row r="6103" spans="1:10" ht="46.5" x14ac:dyDescent="0.35">
      <c r="A6103" s="41">
        <v>5963</v>
      </c>
      <c r="B6103" s="71" t="s">
        <v>16008</v>
      </c>
      <c r="C6103" s="41">
        <v>1918</v>
      </c>
      <c r="D6103" s="41" t="s">
        <v>18</v>
      </c>
      <c r="E6103" s="41">
        <v>1942</v>
      </c>
      <c r="F6103" s="71" t="s">
        <v>16009</v>
      </c>
      <c r="G6103" s="142"/>
      <c r="H6103" s="142"/>
      <c r="I6103" s="142"/>
      <c r="J6103" s="142"/>
    </row>
    <row r="6104" spans="1:10" ht="15.5" x14ac:dyDescent="0.35">
      <c r="A6104" s="41">
        <v>5964</v>
      </c>
      <c r="B6104" s="71" t="s">
        <v>16010</v>
      </c>
      <c r="C6104" s="41">
        <v>1916</v>
      </c>
      <c r="D6104" s="41" t="s">
        <v>18</v>
      </c>
      <c r="E6104" s="41">
        <v>1944</v>
      </c>
      <c r="F6104" s="71" t="s">
        <v>9064</v>
      </c>
      <c r="G6104" s="142"/>
      <c r="H6104" s="142"/>
      <c r="I6104" s="142"/>
      <c r="J6104" s="142"/>
    </row>
    <row r="6105" spans="1:10" ht="15.5" x14ac:dyDescent="0.35">
      <c r="A6105" s="41">
        <v>5965</v>
      </c>
      <c r="B6105" s="71" t="s">
        <v>16011</v>
      </c>
      <c r="C6105" s="41">
        <v>1923</v>
      </c>
      <c r="D6105" s="41" t="s">
        <v>18</v>
      </c>
      <c r="E6105" s="41">
        <v>1945</v>
      </c>
      <c r="F6105" s="71" t="s">
        <v>9021</v>
      </c>
      <c r="G6105" s="142"/>
      <c r="H6105" s="142"/>
      <c r="I6105" s="142"/>
      <c r="J6105" s="142"/>
    </row>
    <row r="6106" spans="1:10" ht="15.5" x14ac:dyDescent="0.35">
      <c r="A6106" s="41">
        <v>5966</v>
      </c>
      <c r="B6106" s="71" t="s">
        <v>16012</v>
      </c>
      <c r="C6106" s="41">
        <v>1927</v>
      </c>
      <c r="D6106" s="41" t="s">
        <v>18</v>
      </c>
      <c r="E6106" s="41">
        <v>1942</v>
      </c>
      <c r="F6106" s="71" t="s">
        <v>9064</v>
      </c>
      <c r="G6106" s="142"/>
      <c r="H6106" s="142"/>
      <c r="I6106" s="142"/>
      <c r="J6106" s="142"/>
    </row>
    <row r="6107" spans="1:10" ht="15.5" x14ac:dyDescent="0.35">
      <c r="A6107" s="41"/>
      <c r="B6107" s="135" t="s">
        <v>16013</v>
      </c>
      <c r="C6107" s="41"/>
      <c r="D6107" s="41"/>
      <c r="E6107" s="41"/>
      <c r="F6107" s="71"/>
      <c r="G6107" s="142"/>
      <c r="H6107" s="142"/>
      <c r="I6107" s="142"/>
      <c r="J6107" s="142"/>
    </row>
    <row r="6108" spans="1:10" ht="15.5" x14ac:dyDescent="0.35">
      <c r="A6108" s="41">
        <v>5967</v>
      </c>
      <c r="B6108" s="71" t="s">
        <v>16014</v>
      </c>
      <c r="C6108" s="41">
        <v>1908</v>
      </c>
      <c r="D6108" s="41" t="s">
        <v>18</v>
      </c>
      <c r="E6108" s="41">
        <v>1944</v>
      </c>
      <c r="F6108" s="71" t="s">
        <v>14738</v>
      </c>
      <c r="G6108" s="142"/>
      <c r="H6108" s="142"/>
      <c r="I6108" s="142"/>
      <c r="J6108" s="142"/>
    </row>
    <row r="6109" spans="1:10" ht="15.5" x14ac:dyDescent="0.35">
      <c r="A6109" s="41">
        <v>5968</v>
      </c>
      <c r="B6109" s="71" t="s">
        <v>16015</v>
      </c>
      <c r="C6109" s="41">
        <v>1925</v>
      </c>
      <c r="D6109" s="41" t="s">
        <v>18</v>
      </c>
      <c r="E6109" s="41">
        <v>1944</v>
      </c>
      <c r="F6109" s="71" t="s">
        <v>11875</v>
      </c>
      <c r="G6109" s="142"/>
      <c r="H6109" s="142"/>
      <c r="I6109" s="142"/>
      <c r="J6109" s="142"/>
    </row>
    <row r="6110" spans="1:10" ht="15.5" x14ac:dyDescent="0.35">
      <c r="A6110" s="41">
        <v>5969</v>
      </c>
      <c r="B6110" s="71" t="s">
        <v>16016</v>
      </c>
      <c r="C6110" s="41">
        <v>1902</v>
      </c>
      <c r="D6110" s="41" t="s">
        <v>18</v>
      </c>
      <c r="E6110" s="41">
        <v>1942</v>
      </c>
      <c r="F6110" s="71" t="s">
        <v>12079</v>
      </c>
      <c r="G6110" s="142"/>
      <c r="H6110" s="142"/>
      <c r="I6110" s="142"/>
      <c r="J6110" s="142"/>
    </row>
    <row r="6111" spans="1:10" ht="15.5" x14ac:dyDescent="0.35">
      <c r="A6111" s="41">
        <v>5970</v>
      </c>
      <c r="B6111" s="71" t="s">
        <v>16017</v>
      </c>
      <c r="C6111" s="41">
        <v>1901</v>
      </c>
      <c r="D6111" s="41" t="s">
        <v>18</v>
      </c>
      <c r="E6111" s="41">
        <v>1944</v>
      </c>
      <c r="F6111" s="71" t="s">
        <v>11875</v>
      </c>
      <c r="G6111" s="142"/>
      <c r="H6111" s="142"/>
      <c r="I6111" s="142"/>
      <c r="J6111" s="142"/>
    </row>
    <row r="6112" spans="1:10" ht="15.5" x14ac:dyDescent="0.35">
      <c r="A6112" s="41">
        <v>5971</v>
      </c>
      <c r="B6112" s="71" t="s">
        <v>16018</v>
      </c>
      <c r="C6112" s="41">
        <v>1904</v>
      </c>
      <c r="D6112" s="41" t="s">
        <v>18</v>
      </c>
      <c r="E6112" s="41">
        <v>1944</v>
      </c>
      <c r="F6112" s="71" t="s">
        <v>11875</v>
      </c>
      <c r="G6112" s="142"/>
      <c r="H6112" s="142"/>
      <c r="I6112" s="142"/>
      <c r="J6112" s="142"/>
    </row>
    <row r="6113" spans="1:10" ht="15.5" x14ac:dyDescent="0.35">
      <c r="A6113" s="41">
        <v>5972</v>
      </c>
      <c r="B6113" s="71" t="s">
        <v>16019</v>
      </c>
      <c r="C6113" s="41">
        <v>1912</v>
      </c>
      <c r="D6113" s="41" t="s">
        <v>18</v>
      </c>
      <c r="E6113" s="41">
        <v>1942</v>
      </c>
      <c r="F6113" s="71" t="s">
        <v>12079</v>
      </c>
      <c r="G6113" s="142"/>
      <c r="H6113" s="142"/>
      <c r="I6113" s="142"/>
      <c r="J6113" s="142"/>
    </row>
    <row r="6114" spans="1:10" ht="15.5" x14ac:dyDescent="0.35">
      <c r="A6114" s="41">
        <v>5973</v>
      </c>
      <c r="B6114" s="71" t="s">
        <v>16020</v>
      </c>
      <c r="C6114" s="41">
        <v>1907</v>
      </c>
      <c r="D6114" s="41" t="s">
        <v>18</v>
      </c>
      <c r="E6114" s="41">
        <v>1944</v>
      </c>
      <c r="F6114" s="71" t="s">
        <v>11875</v>
      </c>
      <c r="G6114" s="142"/>
      <c r="H6114" s="142"/>
      <c r="I6114" s="142"/>
      <c r="J6114" s="142"/>
    </row>
    <row r="6115" spans="1:10" ht="15.5" x14ac:dyDescent="0.35">
      <c r="A6115" s="41">
        <v>5974</v>
      </c>
      <c r="B6115" s="71" t="s">
        <v>16021</v>
      </c>
      <c r="C6115" s="41">
        <v>1910</v>
      </c>
      <c r="D6115" s="41" t="s">
        <v>18</v>
      </c>
      <c r="E6115" s="41">
        <v>1941</v>
      </c>
      <c r="F6115" s="71" t="s">
        <v>12077</v>
      </c>
      <c r="G6115" s="142"/>
      <c r="H6115" s="142"/>
      <c r="I6115" s="142"/>
      <c r="J6115" s="142"/>
    </row>
    <row r="6116" spans="1:10" ht="31" x14ac:dyDescent="0.35">
      <c r="A6116" s="41">
        <v>5975</v>
      </c>
      <c r="B6116" s="71" t="s">
        <v>16022</v>
      </c>
      <c r="C6116" s="41">
        <v>1919</v>
      </c>
      <c r="D6116" s="41" t="s">
        <v>34</v>
      </c>
      <c r="E6116" s="41">
        <v>1944</v>
      </c>
      <c r="F6116" s="71" t="s">
        <v>16023</v>
      </c>
      <c r="G6116" s="142"/>
      <c r="H6116" s="142"/>
      <c r="I6116" s="142"/>
      <c r="J6116" s="142"/>
    </row>
    <row r="6117" spans="1:10" ht="15.5" x14ac:dyDescent="0.35">
      <c r="A6117" s="41">
        <v>5976</v>
      </c>
      <c r="B6117" s="71" t="s">
        <v>10986</v>
      </c>
      <c r="C6117" s="41">
        <v>1919</v>
      </c>
      <c r="D6117" s="41" t="s">
        <v>18</v>
      </c>
      <c r="E6117" s="41">
        <v>1944</v>
      </c>
      <c r="F6117" s="71" t="s">
        <v>11875</v>
      </c>
      <c r="G6117" s="142"/>
      <c r="H6117" s="142"/>
      <c r="I6117" s="142"/>
      <c r="J6117" s="142"/>
    </row>
    <row r="6118" spans="1:10" ht="15.5" x14ac:dyDescent="0.35">
      <c r="A6118" s="41">
        <v>5977</v>
      </c>
      <c r="B6118" s="71" t="s">
        <v>16024</v>
      </c>
      <c r="C6118" s="41">
        <v>1919</v>
      </c>
      <c r="D6118" s="41" t="s">
        <v>13752</v>
      </c>
      <c r="E6118" s="41">
        <v>1944</v>
      </c>
      <c r="F6118" s="71" t="s">
        <v>11875</v>
      </c>
      <c r="G6118" s="142"/>
      <c r="H6118" s="142"/>
      <c r="I6118" s="142"/>
      <c r="J6118" s="142"/>
    </row>
    <row r="6119" spans="1:10" ht="15.5" x14ac:dyDescent="0.35">
      <c r="A6119" s="41">
        <v>5978</v>
      </c>
      <c r="B6119" s="71" t="s">
        <v>16025</v>
      </c>
      <c r="C6119" s="41">
        <v>1921</v>
      </c>
      <c r="D6119" s="41" t="s">
        <v>18</v>
      </c>
      <c r="E6119" s="41">
        <v>1944</v>
      </c>
      <c r="F6119" s="71" t="s">
        <v>11875</v>
      </c>
      <c r="G6119" s="142"/>
      <c r="H6119" s="142"/>
      <c r="I6119" s="142"/>
      <c r="J6119" s="142"/>
    </row>
    <row r="6120" spans="1:10" ht="15.5" x14ac:dyDescent="0.35">
      <c r="A6120" s="41">
        <v>5979</v>
      </c>
      <c r="B6120" s="71" t="s">
        <v>16026</v>
      </c>
      <c r="C6120" s="41">
        <v>1909</v>
      </c>
      <c r="D6120" s="41" t="s">
        <v>18</v>
      </c>
      <c r="E6120" s="41">
        <v>1944</v>
      </c>
      <c r="F6120" s="71" t="s">
        <v>11875</v>
      </c>
      <c r="G6120" s="142"/>
      <c r="H6120" s="142"/>
      <c r="I6120" s="142"/>
      <c r="J6120" s="142"/>
    </row>
    <row r="6121" spans="1:10" ht="31" x14ac:dyDescent="0.35">
      <c r="A6121" s="41">
        <v>5980</v>
      </c>
      <c r="B6121" s="71" t="s">
        <v>16027</v>
      </c>
      <c r="C6121" s="41">
        <v>1925</v>
      </c>
      <c r="D6121" s="41" t="s">
        <v>33</v>
      </c>
      <c r="E6121" s="41">
        <v>1945</v>
      </c>
      <c r="F6121" s="71" t="s">
        <v>16028</v>
      </c>
      <c r="G6121" s="142"/>
      <c r="H6121" s="142"/>
      <c r="I6121" s="142"/>
      <c r="J6121" s="142"/>
    </row>
    <row r="6122" spans="1:10" ht="15.5" x14ac:dyDescent="0.35">
      <c r="A6122" s="41">
        <v>5981</v>
      </c>
      <c r="B6122" s="71" t="s">
        <v>16029</v>
      </c>
      <c r="C6122" s="41">
        <v>1910</v>
      </c>
      <c r="D6122" s="41" t="s">
        <v>18</v>
      </c>
      <c r="E6122" s="41">
        <v>1944</v>
      </c>
      <c r="F6122" s="71" t="s">
        <v>16030</v>
      </c>
      <c r="G6122" s="142"/>
      <c r="H6122" s="142"/>
      <c r="I6122" s="142"/>
      <c r="J6122" s="142"/>
    </row>
    <row r="6123" spans="1:10" ht="15.5" x14ac:dyDescent="0.35">
      <c r="A6123" s="41">
        <v>5982</v>
      </c>
      <c r="B6123" s="71" t="s">
        <v>16031</v>
      </c>
      <c r="C6123" s="41">
        <v>1908</v>
      </c>
      <c r="D6123" s="41" t="s">
        <v>18</v>
      </c>
      <c r="E6123" s="41">
        <v>1941</v>
      </c>
      <c r="F6123" s="71" t="s">
        <v>16032</v>
      </c>
      <c r="G6123" s="142"/>
      <c r="H6123" s="142"/>
      <c r="I6123" s="142"/>
      <c r="J6123" s="142"/>
    </row>
    <row r="6124" spans="1:10" ht="31" x14ac:dyDescent="0.35">
      <c r="A6124" s="41">
        <v>5983</v>
      </c>
      <c r="B6124" s="71" t="s">
        <v>16033</v>
      </c>
      <c r="C6124" s="41">
        <v>1913</v>
      </c>
      <c r="D6124" s="41" t="s">
        <v>6378</v>
      </c>
      <c r="E6124" s="41">
        <v>1945</v>
      </c>
      <c r="F6124" s="71" t="s">
        <v>14611</v>
      </c>
      <c r="G6124" s="142"/>
      <c r="H6124" s="142"/>
      <c r="I6124" s="142"/>
      <c r="J6124" s="142"/>
    </row>
    <row r="6125" spans="1:10" ht="15.5" x14ac:dyDescent="0.35">
      <c r="A6125" s="41">
        <v>5984</v>
      </c>
      <c r="B6125" s="71" t="s">
        <v>16034</v>
      </c>
      <c r="C6125" s="41">
        <v>1912</v>
      </c>
      <c r="D6125" s="41" t="s">
        <v>18</v>
      </c>
      <c r="E6125" s="41">
        <v>1944</v>
      </c>
      <c r="F6125" s="71" t="s">
        <v>11875</v>
      </c>
      <c r="G6125" s="142"/>
      <c r="H6125" s="142"/>
      <c r="I6125" s="142"/>
      <c r="J6125" s="142"/>
    </row>
    <row r="6126" spans="1:10" ht="15.5" x14ac:dyDescent="0.35">
      <c r="A6126" s="41">
        <v>5985</v>
      </c>
      <c r="B6126" s="71" t="s">
        <v>16035</v>
      </c>
      <c r="C6126" s="41">
        <v>1909</v>
      </c>
      <c r="D6126" s="41" t="s">
        <v>18</v>
      </c>
      <c r="E6126" s="41">
        <v>1944</v>
      </c>
      <c r="F6126" s="71" t="s">
        <v>11875</v>
      </c>
      <c r="G6126" s="142"/>
      <c r="H6126" s="142"/>
      <c r="I6126" s="142"/>
      <c r="J6126" s="142"/>
    </row>
    <row r="6127" spans="1:10" ht="15.5" x14ac:dyDescent="0.35">
      <c r="A6127" s="41">
        <v>5986</v>
      </c>
      <c r="B6127" s="71" t="s">
        <v>16036</v>
      </c>
      <c r="C6127" s="41">
        <v>1922</v>
      </c>
      <c r="D6127" s="41" t="s">
        <v>18</v>
      </c>
      <c r="E6127" s="41">
        <v>1941</v>
      </c>
      <c r="F6127" s="71" t="s">
        <v>12077</v>
      </c>
      <c r="G6127" s="142"/>
      <c r="H6127" s="142"/>
      <c r="I6127" s="142"/>
      <c r="J6127" s="142"/>
    </row>
    <row r="6128" spans="1:10" ht="15.5" x14ac:dyDescent="0.35">
      <c r="A6128" s="41">
        <v>5987</v>
      </c>
      <c r="B6128" s="71" t="s">
        <v>16037</v>
      </c>
      <c r="C6128" s="41">
        <v>1910</v>
      </c>
      <c r="D6128" s="41" t="s">
        <v>18</v>
      </c>
      <c r="E6128" s="41">
        <v>1944</v>
      </c>
      <c r="F6128" s="71" t="s">
        <v>11875</v>
      </c>
      <c r="G6128" s="142"/>
      <c r="H6128" s="142"/>
      <c r="I6128" s="142"/>
      <c r="J6128" s="142"/>
    </row>
    <row r="6129" spans="1:10" ht="15.5" x14ac:dyDescent="0.35">
      <c r="A6129" s="41">
        <v>5988</v>
      </c>
      <c r="B6129" s="71" t="s">
        <v>16038</v>
      </c>
      <c r="C6129" s="41">
        <v>1923</v>
      </c>
      <c r="D6129" s="41" t="s">
        <v>18</v>
      </c>
      <c r="E6129" s="41">
        <v>1945</v>
      </c>
      <c r="F6129" s="71" t="s">
        <v>12325</v>
      </c>
      <c r="G6129" s="142"/>
      <c r="H6129" s="142"/>
      <c r="I6129" s="142"/>
      <c r="J6129" s="142"/>
    </row>
    <row r="6130" spans="1:10" ht="15.5" x14ac:dyDescent="0.35">
      <c r="A6130" s="41">
        <v>5989</v>
      </c>
      <c r="B6130" s="71" t="s">
        <v>16039</v>
      </c>
      <c r="C6130" s="41">
        <v>1923</v>
      </c>
      <c r="D6130" s="41" t="s">
        <v>18</v>
      </c>
      <c r="E6130" s="41">
        <v>1945</v>
      </c>
      <c r="F6130" s="71" t="s">
        <v>12325</v>
      </c>
      <c r="G6130" s="142"/>
      <c r="H6130" s="142"/>
      <c r="I6130" s="142"/>
      <c r="J6130" s="142"/>
    </row>
    <row r="6131" spans="1:10" ht="15.5" x14ac:dyDescent="0.35">
      <c r="A6131" s="41">
        <v>5990</v>
      </c>
      <c r="B6131" s="71" t="s">
        <v>16040</v>
      </c>
      <c r="C6131" s="41">
        <v>1907</v>
      </c>
      <c r="D6131" s="41" t="s">
        <v>18</v>
      </c>
      <c r="E6131" s="41">
        <v>1944</v>
      </c>
      <c r="F6131" s="71" t="s">
        <v>11875</v>
      </c>
      <c r="G6131" s="142"/>
      <c r="H6131" s="142"/>
      <c r="I6131" s="142"/>
      <c r="J6131" s="142"/>
    </row>
    <row r="6132" spans="1:10" ht="15.5" x14ac:dyDescent="0.35">
      <c r="A6132" s="41">
        <v>5991</v>
      </c>
      <c r="B6132" s="71" t="s">
        <v>16041</v>
      </c>
      <c r="C6132" s="41">
        <v>1923</v>
      </c>
      <c r="D6132" s="41" t="s">
        <v>18</v>
      </c>
      <c r="E6132" s="41">
        <v>1944</v>
      </c>
      <c r="F6132" s="71" t="s">
        <v>16042</v>
      </c>
      <c r="G6132" s="142"/>
      <c r="H6132" s="142"/>
      <c r="I6132" s="142"/>
      <c r="J6132" s="142"/>
    </row>
    <row r="6133" spans="1:10" ht="15.5" x14ac:dyDescent="0.35">
      <c r="A6133" s="41">
        <v>5992</v>
      </c>
      <c r="B6133" s="71" t="s">
        <v>16043</v>
      </c>
      <c r="C6133" s="41">
        <v>1914</v>
      </c>
      <c r="D6133" s="41" t="s">
        <v>18</v>
      </c>
      <c r="E6133" s="41">
        <v>1943</v>
      </c>
      <c r="F6133" s="71" t="s">
        <v>15417</v>
      </c>
      <c r="G6133" s="142"/>
      <c r="H6133" s="142"/>
      <c r="I6133" s="142"/>
      <c r="J6133" s="142"/>
    </row>
    <row r="6134" spans="1:10" ht="15.5" x14ac:dyDescent="0.35">
      <c r="A6134" s="41">
        <v>5993</v>
      </c>
      <c r="B6134" s="71" t="s">
        <v>16044</v>
      </c>
      <c r="C6134" s="41">
        <v>1918</v>
      </c>
      <c r="D6134" s="41" t="s">
        <v>18</v>
      </c>
      <c r="E6134" s="41">
        <v>1944</v>
      </c>
      <c r="F6134" s="71" t="s">
        <v>11875</v>
      </c>
      <c r="G6134" s="142"/>
      <c r="H6134" s="142"/>
      <c r="I6134" s="142"/>
      <c r="J6134" s="142"/>
    </row>
    <row r="6135" spans="1:10" ht="15.5" x14ac:dyDescent="0.35">
      <c r="A6135" s="41">
        <v>5994</v>
      </c>
      <c r="B6135" s="71" t="s">
        <v>16038</v>
      </c>
      <c r="C6135" s="41">
        <v>1915</v>
      </c>
      <c r="D6135" s="41" t="s">
        <v>18</v>
      </c>
      <c r="E6135" s="41">
        <v>1944</v>
      </c>
      <c r="F6135" s="71" t="s">
        <v>11875</v>
      </c>
      <c r="G6135" s="142"/>
      <c r="H6135" s="142"/>
      <c r="I6135" s="142"/>
      <c r="J6135" s="142"/>
    </row>
    <row r="6136" spans="1:10" ht="15.5" x14ac:dyDescent="0.35">
      <c r="A6136" s="41">
        <v>5995</v>
      </c>
      <c r="B6136" s="71" t="s">
        <v>16045</v>
      </c>
      <c r="C6136" s="41">
        <v>1915</v>
      </c>
      <c r="D6136" s="41" t="s">
        <v>18</v>
      </c>
      <c r="E6136" s="41">
        <v>1944</v>
      </c>
      <c r="F6136" s="71" t="s">
        <v>11875</v>
      </c>
      <c r="G6136" s="142"/>
      <c r="H6136" s="142"/>
      <c r="I6136" s="142"/>
      <c r="J6136" s="142"/>
    </row>
    <row r="6137" spans="1:10" ht="15.5" x14ac:dyDescent="0.35">
      <c r="A6137" s="41">
        <v>5996</v>
      </c>
      <c r="B6137" s="71" t="s">
        <v>16046</v>
      </c>
      <c r="C6137" s="41">
        <v>1917</v>
      </c>
      <c r="D6137" s="41" t="s">
        <v>18</v>
      </c>
      <c r="E6137" s="41">
        <v>1944</v>
      </c>
      <c r="F6137" s="71" t="s">
        <v>11875</v>
      </c>
      <c r="G6137" s="142"/>
      <c r="H6137" s="142"/>
      <c r="I6137" s="142"/>
      <c r="J6137" s="142"/>
    </row>
    <row r="6138" spans="1:10" ht="15.5" x14ac:dyDescent="0.35">
      <c r="A6138" s="41">
        <v>5997</v>
      </c>
      <c r="B6138" s="71" t="s">
        <v>16047</v>
      </c>
      <c r="C6138" s="41">
        <v>1919</v>
      </c>
      <c r="D6138" s="41" t="s">
        <v>18</v>
      </c>
      <c r="E6138" s="41">
        <v>1941</v>
      </c>
      <c r="F6138" s="71" t="s">
        <v>12077</v>
      </c>
      <c r="G6138" s="142"/>
      <c r="H6138" s="142"/>
      <c r="I6138" s="142"/>
      <c r="J6138" s="142"/>
    </row>
    <row r="6139" spans="1:10" ht="15.5" x14ac:dyDescent="0.35">
      <c r="A6139" s="41">
        <v>5998</v>
      </c>
      <c r="B6139" s="71" t="s">
        <v>16048</v>
      </c>
      <c r="C6139" s="41">
        <v>1923</v>
      </c>
      <c r="D6139" s="41" t="s">
        <v>18</v>
      </c>
      <c r="E6139" s="41">
        <v>1944</v>
      </c>
      <c r="F6139" s="71" t="s">
        <v>11875</v>
      </c>
      <c r="G6139" s="142"/>
      <c r="H6139" s="142"/>
      <c r="I6139" s="142"/>
      <c r="J6139" s="142"/>
    </row>
    <row r="6140" spans="1:10" ht="15.5" x14ac:dyDescent="0.35">
      <c r="A6140" s="41">
        <v>5999</v>
      </c>
      <c r="B6140" s="71" t="s">
        <v>16049</v>
      </c>
      <c r="C6140" s="41">
        <v>1900</v>
      </c>
      <c r="D6140" s="41" t="s">
        <v>18</v>
      </c>
      <c r="E6140" s="41">
        <v>1944</v>
      </c>
      <c r="F6140" s="71" t="s">
        <v>11875</v>
      </c>
      <c r="G6140" s="142"/>
      <c r="H6140" s="142"/>
      <c r="I6140" s="142"/>
      <c r="J6140" s="142"/>
    </row>
    <row r="6141" spans="1:10" ht="15.5" x14ac:dyDescent="0.35">
      <c r="A6141" s="41">
        <v>6000</v>
      </c>
      <c r="B6141" s="71" t="s">
        <v>16050</v>
      </c>
      <c r="C6141" s="41">
        <v>1917</v>
      </c>
      <c r="D6141" s="41" t="s">
        <v>18</v>
      </c>
      <c r="E6141" s="41">
        <v>1945</v>
      </c>
      <c r="F6141" s="71" t="s">
        <v>12325</v>
      </c>
      <c r="G6141" s="142"/>
      <c r="H6141" s="142"/>
      <c r="I6141" s="142"/>
      <c r="J6141" s="142"/>
    </row>
    <row r="6142" spans="1:10" ht="15.5" x14ac:dyDescent="0.35">
      <c r="A6142" s="41">
        <v>6001</v>
      </c>
      <c r="B6142" s="71" t="s">
        <v>16051</v>
      </c>
      <c r="C6142" s="41">
        <v>1909</v>
      </c>
      <c r="D6142" s="41" t="s">
        <v>18</v>
      </c>
      <c r="E6142" s="41">
        <v>1944</v>
      </c>
      <c r="F6142" s="71" t="s">
        <v>15657</v>
      </c>
      <c r="G6142" s="142"/>
      <c r="H6142" s="142"/>
      <c r="I6142" s="142"/>
      <c r="J6142" s="142"/>
    </row>
    <row r="6143" spans="1:10" ht="15.5" x14ac:dyDescent="0.35">
      <c r="A6143" s="41">
        <v>6002</v>
      </c>
      <c r="B6143" s="71" t="s">
        <v>16052</v>
      </c>
      <c r="C6143" s="41">
        <v>1914</v>
      </c>
      <c r="D6143" s="41" t="s">
        <v>18</v>
      </c>
      <c r="E6143" s="41">
        <v>1944</v>
      </c>
      <c r="F6143" s="71" t="s">
        <v>11875</v>
      </c>
      <c r="G6143" s="142"/>
      <c r="H6143" s="142"/>
      <c r="I6143" s="142"/>
      <c r="J6143" s="142"/>
    </row>
    <row r="6144" spans="1:10" ht="15.5" x14ac:dyDescent="0.35">
      <c r="A6144" s="41">
        <v>6003</v>
      </c>
      <c r="B6144" s="71" t="s">
        <v>16053</v>
      </c>
      <c r="C6144" s="41">
        <v>1902</v>
      </c>
      <c r="D6144" s="41" t="s">
        <v>18</v>
      </c>
      <c r="E6144" s="41">
        <v>1944</v>
      </c>
      <c r="F6144" s="71" t="s">
        <v>15903</v>
      </c>
      <c r="G6144" s="142"/>
      <c r="H6144" s="142"/>
      <c r="I6144" s="142"/>
      <c r="J6144" s="142"/>
    </row>
    <row r="6145" spans="1:10" ht="15.5" x14ac:dyDescent="0.35">
      <c r="A6145" s="41">
        <v>6004</v>
      </c>
      <c r="B6145" s="71" t="s">
        <v>16054</v>
      </c>
      <c r="C6145" s="41">
        <v>1915</v>
      </c>
      <c r="D6145" s="41" t="s">
        <v>18</v>
      </c>
      <c r="E6145" s="41">
        <v>1944</v>
      </c>
      <c r="F6145" s="71" t="s">
        <v>11875</v>
      </c>
      <c r="G6145" s="142"/>
      <c r="H6145" s="142"/>
      <c r="I6145" s="142"/>
      <c r="J6145" s="142"/>
    </row>
    <row r="6146" spans="1:10" ht="15.5" x14ac:dyDescent="0.35">
      <c r="A6146" s="41">
        <v>6005</v>
      </c>
      <c r="B6146" s="71" t="s">
        <v>16055</v>
      </c>
      <c r="C6146" s="41">
        <v>1907</v>
      </c>
      <c r="D6146" s="41" t="s">
        <v>18</v>
      </c>
      <c r="E6146" s="41">
        <v>1944</v>
      </c>
      <c r="F6146" s="71" t="s">
        <v>11875</v>
      </c>
      <c r="G6146" s="142"/>
      <c r="H6146" s="142"/>
      <c r="I6146" s="142"/>
      <c r="J6146" s="142"/>
    </row>
    <row r="6147" spans="1:10" ht="15.5" x14ac:dyDescent="0.35">
      <c r="A6147" s="41">
        <v>6006</v>
      </c>
      <c r="B6147" s="71" t="s">
        <v>16056</v>
      </c>
      <c r="C6147" s="41">
        <v>1903</v>
      </c>
      <c r="D6147" s="41" t="s">
        <v>18</v>
      </c>
      <c r="E6147" s="41">
        <v>1944</v>
      </c>
      <c r="F6147" s="71" t="s">
        <v>11875</v>
      </c>
      <c r="G6147" s="142"/>
      <c r="H6147" s="142"/>
      <c r="I6147" s="142"/>
      <c r="J6147" s="142"/>
    </row>
    <row r="6148" spans="1:10" ht="15.5" x14ac:dyDescent="0.35">
      <c r="A6148" s="41">
        <v>6007</v>
      </c>
      <c r="B6148" s="71" t="s">
        <v>16057</v>
      </c>
      <c r="C6148" s="41">
        <v>1905</v>
      </c>
      <c r="D6148" s="41" t="s">
        <v>18</v>
      </c>
      <c r="E6148" s="41">
        <v>1944</v>
      </c>
      <c r="F6148" s="71" t="s">
        <v>11875</v>
      </c>
      <c r="G6148" s="142"/>
      <c r="H6148" s="142"/>
      <c r="I6148" s="142"/>
      <c r="J6148" s="142"/>
    </row>
    <row r="6149" spans="1:10" ht="15.5" x14ac:dyDescent="0.35">
      <c r="A6149" s="41">
        <v>6008</v>
      </c>
      <c r="B6149" s="71" t="s">
        <v>16058</v>
      </c>
      <c r="C6149" s="41">
        <v>1908</v>
      </c>
      <c r="D6149" s="41" t="s">
        <v>18</v>
      </c>
      <c r="E6149" s="41">
        <v>1944</v>
      </c>
      <c r="F6149" s="71" t="s">
        <v>14738</v>
      </c>
      <c r="G6149" s="142"/>
      <c r="H6149" s="142"/>
      <c r="I6149" s="142"/>
      <c r="J6149" s="142"/>
    </row>
    <row r="6150" spans="1:10" ht="15.5" x14ac:dyDescent="0.35">
      <c r="A6150" s="41">
        <v>6009</v>
      </c>
      <c r="B6150" s="71" t="s">
        <v>16059</v>
      </c>
      <c r="C6150" s="41">
        <v>1923</v>
      </c>
      <c r="D6150" s="41" t="s">
        <v>13884</v>
      </c>
      <c r="E6150" s="41">
        <v>1943</v>
      </c>
      <c r="F6150" s="71" t="s">
        <v>15304</v>
      </c>
      <c r="G6150" s="142"/>
      <c r="H6150" s="142"/>
      <c r="I6150" s="142"/>
      <c r="J6150" s="142"/>
    </row>
    <row r="6151" spans="1:10" ht="15.5" x14ac:dyDescent="0.35">
      <c r="A6151" s="41">
        <v>6010</v>
      </c>
      <c r="B6151" s="71" t="s">
        <v>16060</v>
      </c>
      <c r="C6151" s="41">
        <v>1910</v>
      </c>
      <c r="D6151" s="41" t="s">
        <v>18</v>
      </c>
      <c r="E6151" s="41">
        <v>1944</v>
      </c>
      <c r="F6151" s="71" t="s">
        <v>11875</v>
      </c>
      <c r="G6151" s="142"/>
      <c r="H6151" s="142"/>
      <c r="I6151" s="142"/>
      <c r="J6151" s="142"/>
    </row>
    <row r="6152" spans="1:10" ht="15.5" x14ac:dyDescent="0.35">
      <c r="A6152" s="41">
        <v>6011</v>
      </c>
      <c r="B6152" s="71" t="s">
        <v>16061</v>
      </c>
      <c r="C6152" s="41">
        <v>1913</v>
      </c>
      <c r="D6152" s="41" t="s">
        <v>18</v>
      </c>
      <c r="E6152" s="41">
        <v>1941</v>
      </c>
      <c r="F6152" s="71" t="s">
        <v>12077</v>
      </c>
      <c r="G6152" s="142"/>
      <c r="H6152" s="142"/>
      <c r="I6152" s="142"/>
      <c r="J6152" s="142"/>
    </row>
    <row r="6153" spans="1:10" ht="15.5" x14ac:dyDescent="0.35">
      <c r="A6153" s="41">
        <v>6012</v>
      </c>
      <c r="B6153" s="71" t="s">
        <v>16062</v>
      </c>
      <c r="C6153" s="41">
        <v>1918</v>
      </c>
      <c r="D6153" s="41" t="s">
        <v>18</v>
      </c>
      <c r="E6153" s="41">
        <v>1944</v>
      </c>
      <c r="F6153" s="71" t="s">
        <v>11875</v>
      </c>
      <c r="G6153" s="142"/>
      <c r="H6153" s="142"/>
      <c r="I6153" s="142"/>
      <c r="J6153" s="142"/>
    </row>
    <row r="6154" spans="1:10" ht="15.5" x14ac:dyDescent="0.35">
      <c r="A6154" s="41">
        <v>6013</v>
      </c>
      <c r="B6154" s="71" t="s">
        <v>9701</v>
      </c>
      <c r="C6154" s="41">
        <v>1914</v>
      </c>
      <c r="D6154" s="41" t="s">
        <v>18</v>
      </c>
      <c r="E6154" s="41">
        <v>1944</v>
      </c>
      <c r="F6154" s="71" t="s">
        <v>11875</v>
      </c>
      <c r="G6154" s="142"/>
      <c r="H6154" s="142"/>
      <c r="I6154" s="142"/>
      <c r="J6154" s="142"/>
    </row>
    <row r="6155" spans="1:10" ht="15.5" x14ac:dyDescent="0.35">
      <c r="A6155" s="41">
        <v>6014</v>
      </c>
      <c r="B6155" s="71" t="s">
        <v>15120</v>
      </c>
      <c r="C6155" s="41">
        <v>1914</v>
      </c>
      <c r="D6155" s="41" t="s">
        <v>18</v>
      </c>
      <c r="E6155" s="41">
        <v>1944</v>
      </c>
      <c r="F6155" s="71" t="s">
        <v>14738</v>
      </c>
      <c r="G6155" s="142"/>
      <c r="H6155" s="142"/>
      <c r="I6155" s="142"/>
      <c r="J6155" s="142"/>
    </row>
    <row r="6156" spans="1:10" ht="15.5" x14ac:dyDescent="0.35">
      <c r="A6156" s="41">
        <v>6015</v>
      </c>
      <c r="B6156" s="71" t="s">
        <v>16063</v>
      </c>
      <c r="C6156" s="41">
        <v>1911</v>
      </c>
      <c r="D6156" s="41" t="s">
        <v>18</v>
      </c>
      <c r="E6156" s="41">
        <v>1944</v>
      </c>
      <c r="F6156" s="71" t="s">
        <v>11875</v>
      </c>
      <c r="G6156" s="142"/>
      <c r="H6156" s="142"/>
      <c r="I6156" s="142"/>
      <c r="J6156" s="142"/>
    </row>
    <row r="6157" spans="1:10" ht="15.5" x14ac:dyDescent="0.35">
      <c r="A6157" s="41">
        <v>6016</v>
      </c>
      <c r="B6157" s="71" t="s">
        <v>16064</v>
      </c>
      <c r="C6157" s="41">
        <v>1911</v>
      </c>
      <c r="D6157" s="41" t="s">
        <v>13744</v>
      </c>
      <c r="E6157" s="41">
        <v>1941</v>
      </c>
      <c r="F6157" s="71" t="s">
        <v>12077</v>
      </c>
      <c r="G6157" s="142"/>
      <c r="H6157" s="142"/>
      <c r="I6157" s="142"/>
      <c r="J6157" s="142"/>
    </row>
    <row r="6158" spans="1:10" ht="15.5" x14ac:dyDescent="0.35">
      <c r="A6158" s="41">
        <v>6017</v>
      </c>
      <c r="B6158" s="71" t="s">
        <v>16065</v>
      </c>
      <c r="C6158" s="41">
        <v>1909</v>
      </c>
      <c r="D6158" s="41" t="s">
        <v>18</v>
      </c>
      <c r="E6158" s="41">
        <v>1944</v>
      </c>
      <c r="F6158" s="71" t="s">
        <v>11875</v>
      </c>
      <c r="G6158" s="142"/>
      <c r="H6158" s="142"/>
      <c r="I6158" s="142"/>
      <c r="J6158" s="142"/>
    </row>
    <row r="6159" spans="1:10" ht="15.5" x14ac:dyDescent="0.35">
      <c r="A6159" s="41">
        <v>6018</v>
      </c>
      <c r="B6159" s="71" t="s">
        <v>16066</v>
      </c>
      <c r="C6159" s="41">
        <v>1921</v>
      </c>
      <c r="D6159" s="41" t="s">
        <v>13884</v>
      </c>
      <c r="E6159" s="41">
        <v>1943</v>
      </c>
      <c r="F6159" s="71" t="s">
        <v>16067</v>
      </c>
      <c r="G6159" s="142"/>
      <c r="H6159" s="142"/>
      <c r="I6159" s="142"/>
      <c r="J6159" s="142"/>
    </row>
    <row r="6160" spans="1:10" ht="15.5" x14ac:dyDescent="0.35">
      <c r="A6160" s="41">
        <v>6019</v>
      </c>
      <c r="B6160" s="71" t="s">
        <v>16068</v>
      </c>
      <c r="C6160" s="41">
        <v>1914</v>
      </c>
      <c r="D6160" s="41" t="s">
        <v>18</v>
      </c>
      <c r="E6160" s="41">
        <v>1942</v>
      </c>
      <c r="F6160" s="71" t="s">
        <v>16069</v>
      </c>
      <c r="G6160" s="142"/>
      <c r="H6160" s="142"/>
      <c r="I6160" s="142"/>
      <c r="J6160" s="142"/>
    </row>
    <row r="6161" spans="1:10" ht="15.5" x14ac:dyDescent="0.35">
      <c r="A6161" s="41">
        <v>6020</v>
      </c>
      <c r="B6161" s="71" t="s">
        <v>16070</v>
      </c>
      <c r="C6161" s="41">
        <v>1922</v>
      </c>
      <c r="D6161" s="41" t="s">
        <v>18</v>
      </c>
      <c r="E6161" s="41">
        <v>1944</v>
      </c>
      <c r="F6161" s="71" t="s">
        <v>11875</v>
      </c>
      <c r="G6161" s="142"/>
      <c r="H6161" s="142"/>
      <c r="I6161" s="142"/>
      <c r="J6161" s="142"/>
    </row>
    <row r="6162" spans="1:10" ht="15.5" x14ac:dyDescent="0.35">
      <c r="A6162" s="41">
        <v>6021</v>
      </c>
      <c r="B6162" s="71" t="s">
        <v>16071</v>
      </c>
      <c r="C6162" s="41">
        <v>1912</v>
      </c>
      <c r="D6162" s="41" t="s">
        <v>18</v>
      </c>
      <c r="E6162" s="41">
        <v>1945</v>
      </c>
      <c r="F6162" s="71" t="s">
        <v>12325</v>
      </c>
      <c r="G6162" s="142"/>
      <c r="H6162" s="142"/>
      <c r="I6162" s="142"/>
      <c r="J6162" s="142"/>
    </row>
    <row r="6163" spans="1:10" ht="15.5" x14ac:dyDescent="0.35">
      <c r="A6163" s="41">
        <v>6022</v>
      </c>
      <c r="B6163" s="71" t="s">
        <v>16072</v>
      </c>
      <c r="C6163" s="41">
        <v>1910</v>
      </c>
      <c r="D6163" s="41" t="s">
        <v>18</v>
      </c>
      <c r="E6163" s="41">
        <v>1944</v>
      </c>
      <c r="F6163" s="71" t="s">
        <v>11875</v>
      </c>
      <c r="G6163" s="142"/>
      <c r="H6163" s="142"/>
      <c r="I6163" s="142"/>
      <c r="J6163" s="142"/>
    </row>
    <row r="6164" spans="1:10" ht="15.5" x14ac:dyDescent="0.35">
      <c r="A6164" s="41">
        <v>6023</v>
      </c>
      <c r="B6164" s="71" t="s">
        <v>16073</v>
      </c>
      <c r="C6164" s="41">
        <v>1913</v>
      </c>
      <c r="D6164" s="41" t="s">
        <v>18</v>
      </c>
      <c r="E6164" s="41">
        <v>1944</v>
      </c>
      <c r="F6164" s="71" t="s">
        <v>14738</v>
      </c>
      <c r="G6164" s="142"/>
      <c r="H6164" s="142"/>
      <c r="I6164" s="142"/>
      <c r="J6164" s="142"/>
    </row>
    <row r="6165" spans="1:10" ht="15.5" x14ac:dyDescent="0.35">
      <c r="A6165" s="41">
        <v>6024</v>
      </c>
      <c r="B6165" s="71" t="s">
        <v>16074</v>
      </c>
      <c r="C6165" s="41">
        <v>1908</v>
      </c>
      <c r="D6165" s="41" t="s">
        <v>18</v>
      </c>
      <c r="E6165" s="41">
        <v>1944</v>
      </c>
      <c r="F6165" s="71" t="s">
        <v>11875</v>
      </c>
      <c r="G6165" s="142"/>
      <c r="H6165" s="142"/>
      <c r="I6165" s="142"/>
      <c r="J6165" s="142"/>
    </row>
    <row r="6166" spans="1:10" ht="31" x14ac:dyDescent="0.35">
      <c r="A6166" s="41">
        <v>6025</v>
      </c>
      <c r="B6166" s="71" t="s">
        <v>16075</v>
      </c>
      <c r="C6166" s="41">
        <v>1904</v>
      </c>
      <c r="D6166" s="41" t="s">
        <v>6378</v>
      </c>
      <c r="E6166" s="41">
        <v>1944</v>
      </c>
      <c r="F6166" s="71" t="s">
        <v>15263</v>
      </c>
      <c r="G6166" s="142"/>
      <c r="H6166" s="142"/>
      <c r="I6166" s="142"/>
      <c r="J6166" s="142"/>
    </row>
    <row r="6167" spans="1:10" ht="15.5" x14ac:dyDescent="0.35">
      <c r="A6167" s="41">
        <v>6026</v>
      </c>
      <c r="B6167" s="71" t="s">
        <v>16076</v>
      </c>
      <c r="C6167" s="41">
        <v>1921</v>
      </c>
      <c r="D6167" s="41" t="s">
        <v>13744</v>
      </c>
      <c r="E6167" s="41">
        <v>1943</v>
      </c>
      <c r="F6167" s="71" t="s">
        <v>16077</v>
      </c>
      <c r="G6167" s="142"/>
      <c r="H6167" s="142"/>
      <c r="I6167" s="142"/>
      <c r="J6167" s="142"/>
    </row>
    <row r="6168" spans="1:10" ht="15.5" x14ac:dyDescent="0.35">
      <c r="A6168" s="41">
        <v>6027</v>
      </c>
      <c r="B6168" s="71" t="s">
        <v>16078</v>
      </c>
      <c r="C6168" s="41">
        <v>1907</v>
      </c>
      <c r="D6168" s="41" t="s">
        <v>18</v>
      </c>
      <c r="E6168" s="41">
        <v>1943</v>
      </c>
      <c r="F6168" s="71" t="s">
        <v>12081</v>
      </c>
      <c r="G6168" s="142"/>
      <c r="H6168" s="142"/>
      <c r="I6168" s="142"/>
      <c r="J6168" s="142"/>
    </row>
    <row r="6169" spans="1:10" ht="15.5" x14ac:dyDescent="0.35">
      <c r="A6169" s="41">
        <v>6028</v>
      </c>
      <c r="B6169" s="71" t="s">
        <v>16079</v>
      </c>
      <c r="C6169" s="41">
        <v>1919</v>
      </c>
      <c r="D6169" s="41" t="s">
        <v>13744</v>
      </c>
      <c r="E6169" s="41">
        <v>1941</v>
      </c>
      <c r="F6169" s="71" t="s">
        <v>12077</v>
      </c>
      <c r="G6169" s="142"/>
      <c r="H6169" s="142"/>
      <c r="I6169" s="142"/>
      <c r="J6169" s="142"/>
    </row>
    <row r="6170" spans="1:10" ht="15.5" x14ac:dyDescent="0.35">
      <c r="A6170" s="41">
        <v>6029</v>
      </c>
      <c r="B6170" s="71" t="s">
        <v>16080</v>
      </c>
      <c r="C6170" s="41">
        <v>1905</v>
      </c>
      <c r="D6170" s="41" t="s">
        <v>18</v>
      </c>
      <c r="E6170" s="41">
        <v>1944</v>
      </c>
      <c r="F6170" s="71" t="s">
        <v>15657</v>
      </c>
      <c r="G6170" s="142"/>
      <c r="H6170" s="142"/>
      <c r="I6170" s="142"/>
      <c r="J6170" s="142"/>
    </row>
    <row r="6171" spans="1:10" ht="15.5" x14ac:dyDescent="0.35">
      <c r="A6171" s="41">
        <v>6030</v>
      </c>
      <c r="B6171" s="71" t="s">
        <v>16081</v>
      </c>
      <c r="C6171" s="41">
        <v>1890</v>
      </c>
      <c r="D6171" s="41" t="s">
        <v>18</v>
      </c>
      <c r="E6171" s="41">
        <v>1942</v>
      </c>
      <c r="F6171" s="71" t="s">
        <v>12079</v>
      </c>
      <c r="G6171" s="142"/>
      <c r="H6171" s="142"/>
      <c r="I6171" s="142"/>
      <c r="J6171" s="142"/>
    </row>
    <row r="6172" spans="1:10" ht="15.5" x14ac:dyDescent="0.35">
      <c r="A6172" s="41">
        <v>6031</v>
      </c>
      <c r="B6172" s="71" t="s">
        <v>16082</v>
      </c>
      <c r="C6172" s="41">
        <v>1923</v>
      </c>
      <c r="D6172" s="41" t="s">
        <v>13744</v>
      </c>
      <c r="E6172" s="41">
        <v>1944</v>
      </c>
      <c r="F6172" s="71" t="s">
        <v>16083</v>
      </c>
      <c r="G6172" s="142"/>
      <c r="H6172" s="142"/>
      <c r="I6172" s="142"/>
      <c r="J6172" s="142"/>
    </row>
    <row r="6173" spans="1:10" ht="15.5" x14ac:dyDescent="0.35">
      <c r="A6173" s="41">
        <v>6032</v>
      </c>
      <c r="B6173" s="71" t="s">
        <v>16084</v>
      </c>
      <c r="C6173" s="41">
        <v>1918</v>
      </c>
      <c r="D6173" s="41" t="s">
        <v>18</v>
      </c>
      <c r="E6173" s="41">
        <v>1944</v>
      </c>
      <c r="F6173" s="71" t="s">
        <v>11875</v>
      </c>
      <c r="G6173" s="142"/>
      <c r="H6173" s="142"/>
      <c r="I6173" s="142"/>
      <c r="J6173" s="142"/>
    </row>
    <row r="6174" spans="1:10" ht="31" x14ac:dyDescent="0.35">
      <c r="A6174" s="41">
        <v>6033</v>
      </c>
      <c r="B6174" s="71" t="s">
        <v>16085</v>
      </c>
      <c r="C6174" s="41">
        <v>1918</v>
      </c>
      <c r="D6174" s="41" t="s">
        <v>6559</v>
      </c>
      <c r="E6174" s="41">
        <v>1942</v>
      </c>
      <c r="F6174" s="71" t="s">
        <v>12079</v>
      </c>
      <c r="G6174" s="142"/>
      <c r="H6174" s="142"/>
      <c r="I6174" s="142"/>
      <c r="J6174" s="142"/>
    </row>
    <row r="6175" spans="1:10" ht="31" x14ac:dyDescent="0.35">
      <c r="A6175" s="41">
        <v>6034</v>
      </c>
      <c r="B6175" s="71" t="s">
        <v>16086</v>
      </c>
      <c r="C6175" s="41">
        <v>1913</v>
      </c>
      <c r="D6175" s="41" t="s">
        <v>6559</v>
      </c>
      <c r="E6175" s="41">
        <v>1941</v>
      </c>
      <c r="F6175" s="71" t="s">
        <v>12077</v>
      </c>
      <c r="G6175" s="142"/>
      <c r="H6175" s="142"/>
      <c r="I6175" s="142"/>
      <c r="J6175" s="142"/>
    </row>
    <row r="6176" spans="1:10" ht="15.5" x14ac:dyDescent="0.35">
      <c r="A6176" s="41">
        <v>6035</v>
      </c>
      <c r="B6176" s="71" t="s">
        <v>16087</v>
      </c>
      <c r="C6176" s="41">
        <v>1922</v>
      </c>
      <c r="D6176" s="41" t="s">
        <v>18</v>
      </c>
      <c r="E6176" s="41">
        <v>1944</v>
      </c>
      <c r="F6176" s="71" t="s">
        <v>14746</v>
      </c>
      <c r="G6176" s="142"/>
      <c r="H6176" s="142"/>
      <c r="I6176" s="142"/>
      <c r="J6176" s="142"/>
    </row>
    <row r="6177" spans="1:10" ht="15.5" x14ac:dyDescent="0.35">
      <c r="A6177" s="41">
        <v>6036</v>
      </c>
      <c r="B6177" s="71" t="s">
        <v>16088</v>
      </c>
      <c r="C6177" s="41">
        <v>1905</v>
      </c>
      <c r="D6177" s="41" t="s">
        <v>18</v>
      </c>
      <c r="E6177" s="41">
        <v>1945</v>
      </c>
      <c r="F6177" s="71" t="s">
        <v>12325</v>
      </c>
      <c r="G6177" s="142"/>
      <c r="H6177" s="142"/>
      <c r="I6177" s="142"/>
      <c r="J6177" s="142"/>
    </row>
    <row r="6178" spans="1:10" ht="15.5" x14ac:dyDescent="0.35">
      <c r="A6178" s="41">
        <v>6037</v>
      </c>
      <c r="B6178" s="71" t="s">
        <v>16089</v>
      </c>
      <c r="C6178" s="41">
        <v>1922</v>
      </c>
      <c r="D6178" s="41" t="s">
        <v>13884</v>
      </c>
      <c r="E6178" s="41">
        <v>1942</v>
      </c>
      <c r="F6178" s="71" t="s">
        <v>12079</v>
      </c>
      <c r="G6178" s="142"/>
      <c r="H6178" s="142"/>
      <c r="I6178" s="142"/>
      <c r="J6178" s="142"/>
    </row>
    <row r="6179" spans="1:10" ht="15.5" x14ac:dyDescent="0.35">
      <c r="A6179" s="41">
        <v>6038</v>
      </c>
      <c r="B6179" s="71" t="s">
        <v>16090</v>
      </c>
      <c r="C6179" s="41">
        <v>1913</v>
      </c>
      <c r="D6179" s="41" t="s">
        <v>18</v>
      </c>
      <c r="E6179" s="41">
        <v>1944</v>
      </c>
      <c r="F6179" s="71" t="s">
        <v>11875</v>
      </c>
      <c r="G6179" s="142"/>
      <c r="H6179" s="142"/>
      <c r="I6179" s="142"/>
      <c r="J6179" s="142"/>
    </row>
    <row r="6180" spans="1:10" ht="31" x14ac:dyDescent="0.35">
      <c r="A6180" s="41">
        <v>6039</v>
      </c>
      <c r="B6180" s="71" t="s">
        <v>16091</v>
      </c>
      <c r="C6180" s="41">
        <v>1910</v>
      </c>
      <c r="D6180" s="41" t="s">
        <v>34</v>
      </c>
      <c r="E6180" s="41">
        <v>1942</v>
      </c>
      <c r="F6180" s="71" t="s">
        <v>12079</v>
      </c>
      <c r="G6180" s="142"/>
      <c r="H6180" s="142"/>
      <c r="I6180" s="142"/>
      <c r="J6180" s="142"/>
    </row>
    <row r="6181" spans="1:10" ht="15.5" x14ac:dyDescent="0.35">
      <c r="A6181" s="41">
        <v>6040</v>
      </c>
      <c r="B6181" s="71" t="s">
        <v>16092</v>
      </c>
      <c r="C6181" s="41">
        <v>1912</v>
      </c>
      <c r="D6181" s="41" t="s">
        <v>18</v>
      </c>
      <c r="E6181" s="41">
        <v>1944</v>
      </c>
      <c r="F6181" s="71" t="s">
        <v>14738</v>
      </c>
      <c r="G6181" s="142"/>
      <c r="H6181" s="142"/>
      <c r="I6181" s="142"/>
      <c r="J6181" s="142"/>
    </row>
    <row r="6182" spans="1:10" ht="15.5" x14ac:dyDescent="0.35">
      <c r="A6182" s="41">
        <v>6041</v>
      </c>
      <c r="B6182" s="71" t="s">
        <v>16093</v>
      </c>
      <c r="C6182" s="41">
        <v>1901</v>
      </c>
      <c r="D6182" s="41" t="s">
        <v>18</v>
      </c>
      <c r="E6182" s="41">
        <v>1944</v>
      </c>
      <c r="F6182" s="71" t="s">
        <v>16094</v>
      </c>
      <c r="G6182" s="142"/>
      <c r="H6182" s="142"/>
      <c r="I6182" s="142"/>
      <c r="J6182" s="142"/>
    </row>
    <row r="6183" spans="1:10" ht="15.5" x14ac:dyDescent="0.35">
      <c r="A6183" s="41">
        <v>6042</v>
      </c>
      <c r="B6183" s="71" t="s">
        <v>16095</v>
      </c>
      <c r="C6183" s="41">
        <v>1905</v>
      </c>
      <c r="D6183" s="41" t="s">
        <v>18</v>
      </c>
      <c r="E6183" s="41">
        <v>1944</v>
      </c>
      <c r="F6183" s="71" t="s">
        <v>11875</v>
      </c>
      <c r="G6183" s="142"/>
      <c r="H6183" s="142"/>
      <c r="I6183" s="142"/>
      <c r="J6183" s="142"/>
    </row>
    <row r="6184" spans="1:10" ht="15.5" x14ac:dyDescent="0.35">
      <c r="A6184" s="41">
        <v>6043</v>
      </c>
      <c r="B6184" s="71" t="s">
        <v>16096</v>
      </c>
      <c r="C6184" s="41">
        <v>1912</v>
      </c>
      <c r="D6184" s="41" t="s">
        <v>18</v>
      </c>
      <c r="E6184" s="41">
        <v>1944</v>
      </c>
      <c r="F6184" s="71" t="s">
        <v>11875</v>
      </c>
      <c r="G6184" s="142"/>
      <c r="H6184" s="142"/>
      <c r="I6184" s="142"/>
      <c r="J6184" s="142"/>
    </row>
    <row r="6185" spans="1:10" ht="31" x14ac:dyDescent="0.35">
      <c r="A6185" s="41">
        <v>6044</v>
      </c>
      <c r="B6185" s="71" t="s">
        <v>16097</v>
      </c>
      <c r="C6185" s="41">
        <v>1909</v>
      </c>
      <c r="D6185" s="41" t="s">
        <v>6378</v>
      </c>
      <c r="E6185" s="41">
        <v>1941</v>
      </c>
      <c r="F6185" s="71" t="s">
        <v>14755</v>
      </c>
      <c r="G6185" s="142"/>
      <c r="H6185" s="142"/>
      <c r="I6185" s="142"/>
      <c r="J6185" s="142"/>
    </row>
    <row r="6186" spans="1:10" ht="15.5" x14ac:dyDescent="0.35">
      <c r="A6186" s="41">
        <v>6045</v>
      </c>
      <c r="B6186" s="71" t="s">
        <v>16098</v>
      </c>
      <c r="C6186" s="41">
        <v>1914</v>
      </c>
      <c r="D6186" s="41" t="s">
        <v>18</v>
      </c>
      <c r="E6186" s="41">
        <v>1944</v>
      </c>
      <c r="F6186" s="71" t="s">
        <v>16099</v>
      </c>
      <c r="G6186" s="142"/>
      <c r="H6186" s="142"/>
      <c r="I6186" s="142"/>
      <c r="J6186" s="142"/>
    </row>
    <row r="6187" spans="1:10" ht="15.5" x14ac:dyDescent="0.35">
      <c r="A6187" s="41">
        <v>6046</v>
      </c>
      <c r="B6187" s="71" t="s">
        <v>16100</v>
      </c>
      <c r="C6187" s="41">
        <v>1912</v>
      </c>
      <c r="D6187" s="41" t="s">
        <v>18</v>
      </c>
      <c r="E6187" s="41">
        <v>1944</v>
      </c>
      <c r="F6187" s="71" t="s">
        <v>11875</v>
      </c>
      <c r="G6187" s="142"/>
      <c r="H6187" s="142"/>
      <c r="I6187" s="142"/>
      <c r="J6187" s="142"/>
    </row>
    <row r="6188" spans="1:10" ht="15.5" x14ac:dyDescent="0.35">
      <c r="A6188" s="41">
        <v>6047</v>
      </c>
      <c r="B6188" s="71" t="s">
        <v>16101</v>
      </c>
      <c r="C6188" s="41">
        <v>1900</v>
      </c>
      <c r="D6188" s="41" t="s">
        <v>18</v>
      </c>
      <c r="E6188" s="41">
        <v>1942</v>
      </c>
      <c r="F6188" s="71" t="s">
        <v>12079</v>
      </c>
      <c r="G6188" s="142"/>
      <c r="H6188" s="142"/>
      <c r="I6188" s="142"/>
      <c r="J6188" s="142"/>
    </row>
    <row r="6189" spans="1:10" ht="31" x14ac:dyDescent="0.35">
      <c r="A6189" s="41">
        <v>6048</v>
      </c>
      <c r="B6189" s="71" t="s">
        <v>16102</v>
      </c>
      <c r="C6189" s="41">
        <v>1915</v>
      </c>
      <c r="D6189" s="41" t="s">
        <v>6559</v>
      </c>
      <c r="E6189" s="41">
        <v>1941</v>
      </c>
      <c r="F6189" s="71" t="s">
        <v>12077</v>
      </c>
      <c r="G6189" s="142"/>
      <c r="H6189" s="142"/>
      <c r="I6189" s="142"/>
      <c r="J6189" s="142"/>
    </row>
    <row r="6190" spans="1:10" ht="15.5" x14ac:dyDescent="0.35">
      <c r="A6190" s="41">
        <v>6049</v>
      </c>
      <c r="B6190" s="71" t="s">
        <v>16103</v>
      </c>
      <c r="C6190" s="41">
        <v>1915</v>
      </c>
      <c r="D6190" s="41" t="s">
        <v>13752</v>
      </c>
      <c r="E6190" s="41">
        <v>1941</v>
      </c>
      <c r="F6190" s="71" t="s">
        <v>12077</v>
      </c>
      <c r="G6190" s="142"/>
      <c r="H6190" s="142"/>
      <c r="I6190" s="142"/>
      <c r="J6190" s="142"/>
    </row>
    <row r="6191" spans="1:10" ht="31" x14ac:dyDescent="0.35">
      <c r="A6191" s="41">
        <v>6050</v>
      </c>
      <c r="B6191" s="71" t="s">
        <v>16104</v>
      </c>
      <c r="C6191" s="41">
        <v>1922</v>
      </c>
      <c r="D6191" s="41" t="s">
        <v>6559</v>
      </c>
      <c r="E6191" s="41">
        <v>1944</v>
      </c>
      <c r="F6191" s="71" t="s">
        <v>16105</v>
      </c>
      <c r="G6191" s="142"/>
      <c r="H6191" s="142"/>
      <c r="I6191" s="142"/>
      <c r="J6191" s="142"/>
    </row>
    <row r="6192" spans="1:10" ht="15.5" x14ac:dyDescent="0.35">
      <c r="A6192" s="41">
        <v>6051</v>
      </c>
      <c r="B6192" s="71" t="s">
        <v>16106</v>
      </c>
      <c r="C6192" s="41">
        <v>1913</v>
      </c>
      <c r="D6192" s="41" t="s">
        <v>18</v>
      </c>
      <c r="E6192" s="41">
        <v>1944</v>
      </c>
      <c r="F6192" s="71" t="s">
        <v>11875</v>
      </c>
      <c r="G6192" s="142"/>
      <c r="H6192" s="142"/>
      <c r="I6192" s="142"/>
      <c r="J6192" s="142"/>
    </row>
    <row r="6193" spans="1:10" ht="15.5" x14ac:dyDescent="0.35">
      <c r="A6193" s="41">
        <v>6052</v>
      </c>
      <c r="B6193" s="71" t="s">
        <v>16107</v>
      </c>
      <c r="C6193" s="41">
        <v>1916</v>
      </c>
      <c r="D6193" s="41" t="s">
        <v>18</v>
      </c>
      <c r="E6193" s="41">
        <v>1942</v>
      </c>
      <c r="F6193" s="71" t="s">
        <v>12079</v>
      </c>
      <c r="G6193" s="142"/>
      <c r="H6193" s="142"/>
      <c r="I6193" s="142"/>
      <c r="J6193" s="142"/>
    </row>
    <row r="6194" spans="1:10" ht="15.5" x14ac:dyDescent="0.35">
      <c r="A6194" s="41">
        <v>6053</v>
      </c>
      <c r="B6194" s="71" t="s">
        <v>16108</v>
      </c>
      <c r="C6194" s="41">
        <v>1900</v>
      </c>
      <c r="D6194" s="41" t="s">
        <v>18</v>
      </c>
      <c r="E6194" s="41">
        <v>1944</v>
      </c>
      <c r="F6194" s="71" t="s">
        <v>15583</v>
      </c>
      <c r="G6194" s="142"/>
      <c r="H6194" s="142"/>
      <c r="I6194" s="142"/>
      <c r="J6194" s="142"/>
    </row>
    <row r="6195" spans="1:10" ht="15.5" x14ac:dyDescent="0.35">
      <c r="A6195" s="41">
        <v>6054</v>
      </c>
      <c r="B6195" s="71" t="s">
        <v>16109</v>
      </c>
      <c r="C6195" s="41">
        <v>1923</v>
      </c>
      <c r="D6195" s="41" t="s">
        <v>18</v>
      </c>
      <c r="E6195" s="41">
        <v>1944</v>
      </c>
      <c r="F6195" s="71" t="s">
        <v>11875</v>
      </c>
      <c r="G6195" s="142"/>
      <c r="H6195" s="142"/>
      <c r="I6195" s="142"/>
      <c r="J6195" s="142"/>
    </row>
    <row r="6196" spans="1:10" ht="31" x14ac:dyDescent="0.35">
      <c r="A6196" s="41">
        <v>6055</v>
      </c>
      <c r="B6196" s="71" t="s">
        <v>16110</v>
      </c>
      <c r="C6196" s="41">
        <v>1911</v>
      </c>
      <c r="D6196" s="41" t="s">
        <v>31</v>
      </c>
      <c r="E6196" s="41">
        <v>1944</v>
      </c>
      <c r="F6196" s="71" t="s">
        <v>15315</v>
      </c>
      <c r="G6196" s="142"/>
      <c r="H6196" s="142"/>
      <c r="I6196" s="142"/>
      <c r="J6196" s="142"/>
    </row>
    <row r="6197" spans="1:10" ht="15.5" x14ac:dyDescent="0.35">
      <c r="A6197" s="41">
        <v>6056</v>
      </c>
      <c r="B6197" s="71" t="s">
        <v>16111</v>
      </c>
      <c r="C6197" s="41">
        <v>1910</v>
      </c>
      <c r="D6197" s="41" t="s">
        <v>18</v>
      </c>
      <c r="E6197" s="41">
        <v>1943</v>
      </c>
      <c r="F6197" s="71" t="s">
        <v>12081</v>
      </c>
      <c r="G6197" s="142"/>
      <c r="H6197" s="142"/>
      <c r="I6197" s="142"/>
      <c r="J6197" s="142"/>
    </row>
    <row r="6198" spans="1:10" ht="15.5" x14ac:dyDescent="0.35">
      <c r="A6198" s="41">
        <v>6057</v>
      </c>
      <c r="B6198" s="71" t="s">
        <v>16112</v>
      </c>
      <c r="C6198" s="41">
        <v>1901</v>
      </c>
      <c r="D6198" s="41" t="s">
        <v>18</v>
      </c>
      <c r="E6198" s="41">
        <v>1944</v>
      </c>
      <c r="F6198" s="71" t="s">
        <v>11875</v>
      </c>
      <c r="G6198" s="142"/>
      <c r="H6198" s="142"/>
      <c r="I6198" s="142"/>
      <c r="J6198" s="142"/>
    </row>
    <row r="6199" spans="1:10" ht="31" x14ac:dyDescent="0.35">
      <c r="A6199" s="41">
        <v>6058</v>
      </c>
      <c r="B6199" s="71" t="s">
        <v>16113</v>
      </c>
      <c r="C6199" s="41">
        <v>1921</v>
      </c>
      <c r="D6199" s="41" t="s">
        <v>6559</v>
      </c>
      <c r="E6199" s="41">
        <v>1941</v>
      </c>
      <c r="F6199" s="71" t="s">
        <v>12077</v>
      </c>
      <c r="G6199" s="142"/>
      <c r="H6199" s="142"/>
      <c r="I6199" s="142"/>
      <c r="J6199" s="142"/>
    </row>
    <row r="6200" spans="1:10" ht="15.5" x14ac:dyDescent="0.35">
      <c r="A6200" s="41">
        <v>6059</v>
      </c>
      <c r="B6200" s="71" t="s">
        <v>16114</v>
      </c>
      <c r="C6200" s="41">
        <v>1911</v>
      </c>
      <c r="D6200" s="41" t="s">
        <v>18</v>
      </c>
      <c r="E6200" s="41">
        <v>1944</v>
      </c>
      <c r="F6200" s="71" t="s">
        <v>16115</v>
      </c>
      <c r="G6200" s="142"/>
      <c r="H6200" s="142"/>
      <c r="I6200" s="142"/>
      <c r="J6200" s="142"/>
    </row>
    <row r="6201" spans="1:10" ht="15.5" x14ac:dyDescent="0.35">
      <c r="A6201" s="41">
        <v>6060</v>
      </c>
      <c r="B6201" s="71" t="s">
        <v>16116</v>
      </c>
      <c r="C6201" s="41">
        <v>1924</v>
      </c>
      <c r="D6201" s="41" t="s">
        <v>18</v>
      </c>
      <c r="E6201" s="41">
        <v>1945</v>
      </c>
      <c r="F6201" s="71" t="s">
        <v>12325</v>
      </c>
      <c r="G6201" s="142"/>
      <c r="H6201" s="142"/>
      <c r="I6201" s="142"/>
      <c r="J6201" s="142"/>
    </row>
    <row r="6202" spans="1:10" ht="15.5" x14ac:dyDescent="0.35">
      <c r="A6202" s="41">
        <v>6061</v>
      </c>
      <c r="B6202" s="71" t="s">
        <v>16117</v>
      </c>
      <c r="C6202" s="41">
        <v>1907</v>
      </c>
      <c r="D6202" s="41" t="s">
        <v>18</v>
      </c>
      <c r="E6202" s="41">
        <v>1944</v>
      </c>
      <c r="F6202" s="71" t="s">
        <v>16118</v>
      </c>
      <c r="G6202" s="142"/>
      <c r="H6202" s="142"/>
      <c r="I6202" s="142"/>
      <c r="J6202" s="142"/>
    </row>
    <row r="6203" spans="1:10" ht="15.5" x14ac:dyDescent="0.35">
      <c r="A6203" s="41">
        <v>6062</v>
      </c>
      <c r="B6203" s="71" t="s">
        <v>16119</v>
      </c>
      <c r="C6203" s="41">
        <v>1906</v>
      </c>
      <c r="D6203" s="41" t="s">
        <v>18</v>
      </c>
      <c r="E6203" s="41">
        <v>1944</v>
      </c>
      <c r="F6203" s="71" t="s">
        <v>11875</v>
      </c>
      <c r="G6203" s="142"/>
      <c r="H6203" s="142"/>
      <c r="I6203" s="142"/>
      <c r="J6203" s="142"/>
    </row>
    <row r="6204" spans="1:10" ht="15.5" x14ac:dyDescent="0.35">
      <c r="A6204" s="41">
        <v>6063</v>
      </c>
      <c r="B6204" s="71" t="s">
        <v>16120</v>
      </c>
      <c r="C6204" s="41">
        <v>1915</v>
      </c>
      <c r="D6204" s="41" t="s">
        <v>18</v>
      </c>
      <c r="E6204" s="41">
        <v>1944</v>
      </c>
      <c r="F6204" s="71" t="s">
        <v>11875</v>
      </c>
      <c r="G6204" s="142"/>
      <c r="H6204" s="142"/>
      <c r="I6204" s="142"/>
      <c r="J6204" s="142"/>
    </row>
    <row r="6205" spans="1:10" ht="15.5" x14ac:dyDescent="0.35">
      <c r="A6205" s="41">
        <v>6064</v>
      </c>
      <c r="B6205" s="71" t="s">
        <v>16121</v>
      </c>
      <c r="C6205" s="41">
        <v>1899</v>
      </c>
      <c r="D6205" s="41" t="s">
        <v>18</v>
      </c>
      <c r="E6205" s="41">
        <v>1944</v>
      </c>
      <c r="F6205" s="71" t="s">
        <v>11875</v>
      </c>
      <c r="G6205" s="142"/>
      <c r="H6205" s="142"/>
      <c r="I6205" s="142"/>
      <c r="J6205" s="142"/>
    </row>
    <row r="6206" spans="1:10" ht="15.5" x14ac:dyDescent="0.35">
      <c r="A6206" s="41">
        <v>6065</v>
      </c>
      <c r="B6206" s="71" t="s">
        <v>16122</v>
      </c>
      <c r="C6206" s="41">
        <v>1923</v>
      </c>
      <c r="D6206" s="41" t="s">
        <v>18</v>
      </c>
      <c r="E6206" s="41">
        <v>1943</v>
      </c>
      <c r="F6206" s="71" t="s">
        <v>12081</v>
      </c>
      <c r="G6206" s="142"/>
      <c r="H6206" s="142"/>
      <c r="I6206" s="142"/>
      <c r="J6206" s="142"/>
    </row>
    <row r="6207" spans="1:10" ht="15.5" x14ac:dyDescent="0.35">
      <c r="A6207" s="41">
        <v>6066</v>
      </c>
      <c r="B6207" s="71" t="s">
        <v>16123</v>
      </c>
      <c r="C6207" s="41">
        <v>1906</v>
      </c>
      <c r="D6207" s="41" t="s">
        <v>18</v>
      </c>
      <c r="E6207" s="41">
        <v>1942</v>
      </c>
      <c r="F6207" s="71" t="s">
        <v>12079</v>
      </c>
      <c r="G6207" s="142"/>
      <c r="H6207" s="142"/>
      <c r="I6207" s="142"/>
      <c r="J6207" s="142"/>
    </row>
    <row r="6208" spans="1:10" ht="15.5" x14ac:dyDescent="0.35">
      <c r="A6208" s="41">
        <v>6067</v>
      </c>
      <c r="B6208" s="71" t="s">
        <v>16124</v>
      </c>
      <c r="C6208" s="41">
        <v>1921</v>
      </c>
      <c r="D6208" s="41" t="s">
        <v>18</v>
      </c>
      <c r="E6208" s="41">
        <v>1941</v>
      </c>
      <c r="F6208" s="71" t="s">
        <v>12077</v>
      </c>
      <c r="G6208" s="142"/>
      <c r="H6208" s="142"/>
      <c r="I6208" s="142"/>
      <c r="J6208" s="142"/>
    </row>
    <row r="6209" spans="1:10" ht="15.5" x14ac:dyDescent="0.35">
      <c r="A6209" s="41">
        <v>6068</v>
      </c>
      <c r="B6209" s="71" t="s">
        <v>16125</v>
      </c>
      <c r="C6209" s="41">
        <v>1906</v>
      </c>
      <c r="D6209" s="41" t="s">
        <v>18</v>
      </c>
      <c r="E6209" s="41">
        <v>1942</v>
      </c>
      <c r="F6209" s="71" t="s">
        <v>12079</v>
      </c>
      <c r="G6209" s="142"/>
      <c r="H6209" s="142"/>
      <c r="I6209" s="142"/>
      <c r="J6209" s="142"/>
    </row>
    <row r="6210" spans="1:10" ht="31" x14ac:dyDescent="0.35">
      <c r="A6210" s="41">
        <v>6069</v>
      </c>
      <c r="B6210" s="71" t="s">
        <v>16126</v>
      </c>
      <c r="C6210" s="41">
        <v>1914</v>
      </c>
      <c r="D6210" s="41" t="s">
        <v>6423</v>
      </c>
      <c r="E6210" s="41">
        <v>1941</v>
      </c>
      <c r="F6210" s="71" t="s">
        <v>15954</v>
      </c>
      <c r="G6210" s="142"/>
      <c r="H6210" s="142"/>
      <c r="I6210" s="142"/>
      <c r="J6210" s="142"/>
    </row>
    <row r="6211" spans="1:10" ht="15.5" x14ac:dyDescent="0.35">
      <c r="A6211" s="41">
        <v>6070</v>
      </c>
      <c r="B6211" s="71" t="s">
        <v>16127</v>
      </c>
      <c r="C6211" s="41">
        <v>1906</v>
      </c>
      <c r="D6211" s="41" t="s">
        <v>18</v>
      </c>
      <c r="E6211" s="41">
        <v>1944</v>
      </c>
      <c r="F6211" s="71" t="s">
        <v>11875</v>
      </c>
      <c r="G6211" s="142"/>
      <c r="H6211" s="142"/>
      <c r="I6211" s="142"/>
      <c r="J6211" s="142"/>
    </row>
    <row r="6212" spans="1:10" ht="15.5" x14ac:dyDescent="0.35">
      <c r="A6212" s="41">
        <v>6071</v>
      </c>
      <c r="B6212" s="71" t="s">
        <v>16128</v>
      </c>
      <c r="C6212" s="41">
        <v>1900</v>
      </c>
      <c r="D6212" s="41" t="s">
        <v>18</v>
      </c>
      <c r="E6212" s="41">
        <v>1944</v>
      </c>
      <c r="F6212" s="71" t="s">
        <v>11875</v>
      </c>
      <c r="G6212" s="142"/>
      <c r="H6212" s="142"/>
      <c r="I6212" s="142"/>
      <c r="J6212" s="142"/>
    </row>
    <row r="6213" spans="1:10" ht="15.5" x14ac:dyDescent="0.35">
      <c r="A6213" s="41">
        <v>6072</v>
      </c>
      <c r="B6213" s="71" t="s">
        <v>16129</v>
      </c>
      <c r="C6213" s="41">
        <v>1925</v>
      </c>
      <c r="D6213" s="41" t="s">
        <v>18</v>
      </c>
      <c r="E6213" s="41">
        <v>1944</v>
      </c>
      <c r="F6213" s="71" t="s">
        <v>16130</v>
      </c>
      <c r="G6213" s="142"/>
      <c r="H6213" s="142"/>
      <c r="I6213" s="142"/>
      <c r="J6213" s="142"/>
    </row>
    <row r="6214" spans="1:10" ht="15.5" x14ac:dyDescent="0.35">
      <c r="A6214" s="41">
        <v>6073</v>
      </c>
      <c r="B6214" s="71" t="s">
        <v>16131</v>
      </c>
      <c r="C6214" s="41">
        <v>1908</v>
      </c>
      <c r="D6214" s="41" t="s">
        <v>18</v>
      </c>
      <c r="E6214" s="41">
        <v>1944</v>
      </c>
      <c r="F6214" s="71" t="s">
        <v>15583</v>
      </c>
      <c r="G6214" s="142"/>
      <c r="H6214" s="142"/>
      <c r="I6214" s="142"/>
      <c r="J6214" s="142"/>
    </row>
    <row r="6215" spans="1:10" ht="15.5" x14ac:dyDescent="0.35">
      <c r="A6215" s="41">
        <v>6074</v>
      </c>
      <c r="B6215" s="71" t="s">
        <v>16132</v>
      </c>
      <c r="C6215" s="41">
        <v>1913</v>
      </c>
      <c r="D6215" s="41" t="s">
        <v>18</v>
      </c>
      <c r="E6215" s="41">
        <v>1944</v>
      </c>
      <c r="F6215" s="71" t="s">
        <v>11875</v>
      </c>
      <c r="G6215" s="142"/>
      <c r="H6215" s="142"/>
      <c r="I6215" s="142"/>
      <c r="J6215" s="142"/>
    </row>
    <row r="6216" spans="1:10" ht="15.5" x14ac:dyDescent="0.35">
      <c r="A6216" s="41">
        <v>6075</v>
      </c>
      <c r="B6216" s="71" t="s">
        <v>16133</v>
      </c>
      <c r="C6216" s="41">
        <v>1918</v>
      </c>
      <c r="D6216" s="41" t="s">
        <v>18</v>
      </c>
      <c r="E6216" s="41">
        <v>1944</v>
      </c>
      <c r="F6216" s="71" t="s">
        <v>11875</v>
      </c>
      <c r="G6216" s="142"/>
      <c r="H6216" s="142"/>
      <c r="I6216" s="142"/>
      <c r="J6216" s="142"/>
    </row>
    <row r="6217" spans="1:10" ht="15.5" x14ac:dyDescent="0.35">
      <c r="A6217" s="41">
        <v>6076</v>
      </c>
      <c r="B6217" s="71" t="s">
        <v>16134</v>
      </c>
      <c r="C6217" s="41">
        <v>1912</v>
      </c>
      <c r="D6217" s="41" t="s">
        <v>18</v>
      </c>
      <c r="E6217" s="41">
        <v>1941</v>
      </c>
      <c r="F6217" s="71" t="s">
        <v>12077</v>
      </c>
      <c r="G6217" s="142"/>
      <c r="H6217" s="142"/>
      <c r="I6217" s="142"/>
      <c r="J6217" s="142"/>
    </row>
    <row r="6218" spans="1:10" ht="15.5" x14ac:dyDescent="0.35">
      <c r="A6218" s="41">
        <v>6077</v>
      </c>
      <c r="B6218" s="71" t="s">
        <v>16135</v>
      </c>
      <c r="C6218" s="41">
        <v>1918</v>
      </c>
      <c r="D6218" s="41" t="s">
        <v>18</v>
      </c>
      <c r="E6218" s="41">
        <v>1941</v>
      </c>
      <c r="F6218" s="71" t="s">
        <v>12077</v>
      </c>
      <c r="G6218" s="142"/>
      <c r="H6218" s="142"/>
      <c r="I6218" s="142"/>
      <c r="J6218" s="142"/>
    </row>
    <row r="6219" spans="1:10" ht="15.5" x14ac:dyDescent="0.35">
      <c r="A6219" s="41">
        <v>6078</v>
      </c>
      <c r="B6219" s="71" t="s">
        <v>16136</v>
      </c>
      <c r="C6219" s="41">
        <v>1909</v>
      </c>
      <c r="D6219" s="41" t="s">
        <v>18</v>
      </c>
      <c r="E6219" s="41">
        <v>1941</v>
      </c>
      <c r="F6219" s="71" t="s">
        <v>12077</v>
      </c>
      <c r="G6219" s="142"/>
      <c r="H6219" s="142"/>
      <c r="I6219" s="142"/>
      <c r="J6219" s="142"/>
    </row>
    <row r="6220" spans="1:10" ht="15.5" x14ac:dyDescent="0.35">
      <c r="A6220" s="41">
        <v>6079</v>
      </c>
      <c r="B6220" s="71" t="s">
        <v>16137</v>
      </c>
      <c r="C6220" s="41">
        <v>1922</v>
      </c>
      <c r="D6220" s="41" t="s">
        <v>16138</v>
      </c>
      <c r="E6220" s="41">
        <v>1943</v>
      </c>
      <c r="F6220" s="71" t="s">
        <v>16139</v>
      </c>
      <c r="G6220" s="142"/>
      <c r="H6220" s="142"/>
      <c r="I6220" s="142"/>
      <c r="J6220" s="142"/>
    </row>
    <row r="6221" spans="1:10" ht="15.5" x14ac:dyDescent="0.35">
      <c r="A6221" s="41">
        <v>6080</v>
      </c>
      <c r="B6221" s="71" t="s">
        <v>16140</v>
      </c>
      <c r="C6221" s="41">
        <v>1912</v>
      </c>
      <c r="D6221" s="41" t="s">
        <v>18</v>
      </c>
      <c r="E6221" s="41">
        <v>1943</v>
      </c>
      <c r="F6221" s="71" t="s">
        <v>15282</v>
      </c>
      <c r="G6221" s="142"/>
      <c r="H6221" s="142"/>
      <c r="I6221" s="142"/>
      <c r="J6221" s="142"/>
    </row>
    <row r="6222" spans="1:10" ht="15.5" x14ac:dyDescent="0.35">
      <c r="A6222" s="41">
        <v>6081</v>
      </c>
      <c r="B6222" s="71" t="s">
        <v>16141</v>
      </c>
      <c r="C6222" s="41">
        <v>1914</v>
      </c>
      <c r="D6222" s="41" t="s">
        <v>18</v>
      </c>
      <c r="E6222" s="41">
        <v>1944</v>
      </c>
      <c r="F6222" s="71" t="s">
        <v>11875</v>
      </c>
      <c r="G6222" s="142"/>
      <c r="H6222" s="142"/>
      <c r="I6222" s="142"/>
      <c r="J6222" s="142"/>
    </row>
    <row r="6223" spans="1:10" ht="15.5" x14ac:dyDescent="0.35">
      <c r="A6223" s="41">
        <v>6082</v>
      </c>
      <c r="B6223" s="71" t="s">
        <v>16142</v>
      </c>
      <c r="C6223" s="41">
        <v>1906</v>
      </c>
      <c r="D6223" s="41" t="s">
        <v>18</v>
      </c>
      <c r="E6223" s="41">
        <v>1944</v>
      </c>
      <c r="F6223" s="71" t="s">
        <v>11875</v>
      </c>
      <c r="G6223" s="142"/>
      <c r="H6223" s="142"/>
      <c r="I6223" s="142"/>
      <c r="J6223" s="142"/>
    </row>
    <row r="6224" spans="1:10" ht="15.5" x14ac:dyDescent="0.35">
      <c r="A6224" s="41">
        <v>6083</v>
      </c>
      <c r="B6224" s="71" t="s">
        <v>16143</v>
      </c>
      <c r="C6224" s="41">
        <v>1907</v>
      </c>
      <c r="D6224" s="41" t="s">
        <v>18</v>
      </c>
      <c r="E6224" s="41">
        <v>1944</v>
      </c>
      <c r="F6224" s="71" t="s">
        <v>9064</v>
      </c>
      <c r="G6224" s="142"/>
      <c r="H6224" s="142"/>
      <c r="I6224" s="142"/>
      <c r="J6224" s="142"/>
    </row>
    <row r="6225" spans="1:10" ht="15.5" x14ac:dyDescent="0.35">
      <c r="A6225" s="41">
        <v>6084</v>
      </c>
      <c r="B6225" s="71" t="s">
        <v>16144</v>
      </c>
      <c r="C6225" s="41">
        <v>1923</v>
      </c>
      <c r="D6225" s="41" t="s">
        <v>18</v>
      </c>
      <c r="E6225" s="41">
        <v>1944</v>
      </c>
      <c r="F6225" s="71" t="s">
        <v>9064</v>
      </c>
      <c r="G6225" s="142"/>
      <c r="H6225" s="142"/>
      <c r="I6225" s="142"/>
      <c r="J6225" s="142"/>
    </row>
    <row r="6226" spans="1:10" ht="15.5" x14ac:dyDescent="0.35">
      <c r="A6226" s="41">
        <v>6085</v>
      </c>
      <c r="B6226" s="71" t="s">
        <v>16145</v>
      </c>
      <c r="C6226" s="41">
        <v>1909</v>
      </c>
      <c r="D6226" s="41" t="s">
        <v>18</v>
      </c>
      <c r="E6226" s="143">
        <v>15938</v>
      </c>
      <c r="F6226" s="71" t="s">
        <v>9289</v>
      </c>
      <c r="G6226" s="142"/>
      <c r="H6226" s="142"/>
      <c r="I6226" s="142"/>
      <c r="J6226" s="142"/>
    </row>
    <row r="6227" spans="1:10" ht="15.5" x14ac:dyDescent="0.35">
      <c r="A6227" s="41">
        <v>6086</v>
      </c>
      <c r="B6227" s="71" t="s">
        <v>16146</v>
      </c>
      <c r="C6227" s="41">
        <v>1914</v>
      </c>
      <c r="D6227" s="41" t="s">
        <v>18</v>
      </c>
      <c r="E6227" s="41">
        <v>1944</v>
      </c>
      <c r="F6227" s="71" t="s">
        <v>9064</v>
      </c>
      <c r="G6227" s="142"/>
      <c r="H6227" s="142"/>
      <c r="I6227" s="142"/>
      <c r="J6227" s="142"/>
    </row>
    <row r="6228" spans="1:10" ht="31" x14ac:dyDescent="0.35">
      <c r="A6228" s="41">
        <v>6087</v>
      </c>
      <c r="B6228" s="71" t="s">
        <v>16147</v>
      </c>
      <c r="C6228" s="41">
        <v>1919</v>
      </c>
      <c r="D6228" s="41" t="s">
        <v>18</v>
      </c>
      <c r="E6228" s="143">
        <v>16399</v>
      </c>
      <c r="F6228" s="71" t="s">
        <v>16148</v>
      </c>
      <c r="G6228" s="142"/>
      <c r="H6228" s="142"/>
      <c r="I6228" s="142"/>
      <c r="J6228" s="142"/>
    </row>
    <row r="6229" spans="1:10" ht="15.5" x14ac:dyDescent="0.35">
      <c r="A6229" s="41">
        <v>6088</v>
      </c>
      <c r="B6229" s="71" t="s">
        <v>16149</v>
      </c>
      <c r="C6229" s="41">
        <v>1901</v>
      </c>
      <c r="D6229" s="41" t="s">
        <v>18</v>
      </c>
      <c r="E6229" s="143">
        <v>16448</v>
      </c>
      <c r="F6229" s="71" t="s">
        <v>9064</v>
      </c>
      <c r="G6229" s="142"/>
      <c r="H6229" s="142"/>
      <c r="I6229" s="142"/>
      <c r="J6229" s="142"/>
    </row>
    <row r="6230" spans="1:10" ht="15.5" x14ac:dyDescent="0.35">
      <c r="A6230" s="41">
        <v>6089</v>
      </c>
      <c r="B6230" s="71" t="s">
        <v>16150</v>
      </c>
      <c r="C6230" s="41">
        <v>1914</v>
      </c>
      <c r="D6230" s="41" t="s">
        <v>18</v>
      </c>
      <c r="E6230" s="41">
        <v>1941</v>
      </c>
      <c r="F6230" s="136" t="s">
        <v>9064</v>
      </c>
      <c r="G6230" s="142"/>
      <c r="H6230" s="142"/>
      <c r="I6230" s="142"/>
      <c r="J6230" s="142"/>
    </row>
    <row r="6231" spans="1:10" ht="15.5" x14ac:dyDescent="0.35">
      <c r="A6231" s="41">
        <v>6090</v>
      </c>
      <c r="B6231" s="71" t="s">
        <v>16151</v>
      </c>
      <c r="C6231" s="41">
        <v>1922</v>
      </c>
      <c r="D6231" s="41" t="s">
        <v>18</v>
      </c>
      <c r="E6231" s="41">
        <v>1942</v>
      </c>
      <c r="F6231" s="136" t="s">
        <v>9064</v>
      </c>
      <c r="G6231" s="142"/>
      <c r="H6231" s="142"/>
      <c r="I6231" s="142"/>
      <c r="J6231" s="142"/>
    </row>
    <row r="6232" spans="1:10" ht="15.5" x14ac:dyDescent="0.35">
      <c r="A6232" s="41">
        <v>6091</v>
      </c>
      <c r="B6232" s="71" t="s">
        <v>16152</v>
      </c>
      <c r="C6232" s="41">
        <v>1919</v>
      </c>
      <c r="D6232" s="41" t="s">
        <v>18</v>
      </c>
      <c r="E6232" s="41">
        <v>1941</v>
      </c>
      <c r="F6232" s="136" t="s">
        <v>9064</v>
      </c>
      <c r="G6232" s="142"/>
      <c r="H6232" s="142"/>
      <c r="I6232" s="142"/>
      <c r="J6232" s="142"/>
    </row>
    <row r="6233" spans="1:10" ht="15.5" x14ac:dyDescent="0.35">
      <c r="A6233" s="41">
        <v>6092</v>
      </c>
      <c r="B6233" s="71" t="s">
        <v>16153</v>
      </c>
      <c r="C6233" s="41">
        <v>1914</v>
      </c>
      <c r="D6233" s="41" t="s">
        <v>18</v>
      </c>
      <c r="E6233" s="41">
        <v>1941</v>
      </c>
      <c r="F6233" s="136" t="s">
        <v>9064</v>
      </c>
      <c r="G6233" s="142"/>
      <c r="H6233" s="142"/>
      <c r="I6233" s="142"/>
      <c r="J6233" s="142"/>
    </row>
    <row r="6234" spans="1:10" ht="15.5" x14ac:dyDescent="0.35">
      <c r="A6234" s="41">
        <v>6093</v>
      </c>
      <c r="B6234" s="71" t="s">
        <v>16154</v>
      </c>
      <c r="C6234" s="41">
        <v>1919</v>
      </c>
      <c r="D6234" s="41" t="s">
        <v>18</v>
      </c>
      <c r="E6234" s="41">
        <v>1944</v>
      </c>
      <c r="F6234" s="136" t="s">
        <v>9064</v>
      </c>
      <c r="G6234" s="142"/>
      <c r="H6234" s="142"/>
      <c r="I6234" s="142"/>
      <c r="J6234" s="142"/>
    </row>
    <row r="6235" spans="1:10" ht="15.5" x14ac:dyDescent="0.35">
      <c r="A6235" s="41">
        <v>6094</v>
      </c>
      <c r="B6235" s="71" t="s">
        <v>16155</v>
      </c>
      <c r="C6235" s="41">
        <v>1923</v>
      </c>
      <c r="D6235" s="41" t="s">
        <v>18</v>
      </c>
      <c r="E6235" s="41">
        <v>1945</v>
      </c>
      <c r="F6235" s="136" t="s">
        <v>9064</v>
      </c>
      <c r="G6235" s="142"/>
      <c r="H6235" s="142"/>
      <c r="I6235" s="142"/>
      <c r="J6235" s="142"/>
    </row>
    <row r="6236" spans="1:10" ht="15.5" x14ac:dyDescent="0.35">
      <c r="A6236" s="41">
        <v>6095</v>
      </c>
      <c r="B6236" s="71" t="s">
        <v>16156</v>
      </c>
      <c r="C6236" s="41">
        <v>1907</v>
      </c>
      <c r="D6236" s="41" t="s">
        <v>18</v>
      </c>
      <c r="E6236" s="41">
        <v>1944</v>
      </c>
      <c r="F6236" s="136" t="s">
        <v>9064</v>
      </c>
      <c r="G6236" s="142"/>
      <c r="H6236" s="142"/>
      <c r="I6236" s="142"/>
      <c r="J6236" s="142"/>
    </row>
    <row r="6237" spans="1:10" ht="15.5" x14ac:dyDescent="0.35">
      <c r="A6237" s="41">
        <v>6096</v>
      </c>
      <c r="B6237" s="71" t="s">
        <v>16034</v>
      </c>
      <c r="C6237" s="41">
        <v>1912</v>
      </c>
      <c r="D6237" s="41" t="s">
        <v>18</v>
      </c>
      <c r="E6237" s="41">
        <v>1944</v>
      </c>
      <c r="F6237" s="136" t="s">
        <v>9064</v>
      </c>
      <c r="G6237" s="142"/>
      <c r="H6237" s="142"/>
      <c r="I6237" s="142"/>
      <c r="J6237" s="142"/>
    </row>
    <row r="6238" spans="1:10" ht="15.5" x14ac:dyDescent="0.35">
      <c r="A6238" s="41">
        <v>6097</v>
      </c>
      <c r="B6238" s="71" t="s">
        <v>16157</v>
      </c>
      <c r="C6238" s="41">
        <v>1917</v>
      </c>
      <c r="D6238" s="41" t="s">
        <v>18</v>
      </c>
      <c r="E6238" s="41">
        <v>1944</v>
      </c>
      <c r="F6238" s="136" t="s">
        <v>9064</v>
      </c>
      <c r="G6238" s="142"/>
      <c r="H6238" s="142"/>
      <c r="I6238" s="142"/>
      <c r="J6238" s="142"/>
    </row>
    <row r="6239" spans="1:10" ht="15.5" x14ac:dyDescent="0.35">
      <c r="A6239" s="41">
        <v>6098</v>
      </c>
      <c r="B6239" s="71" t="s">
        <v>16158</v>
      </c>
      <c r="C6239" s="41">
        <v>1913</v>
      </c>
      <c r="D6239" s="41" t="s">
        <v>18</v>
      </c>
      <c r="E6239" s="41">
        <v>1944</v>
      </c>
      <c r="F6239" s="136" t="s">
        <v>9064</v>
      </c>
      <c r="G6239" s="142"/>
      <c r="H6239" s="142"/>
      <c r="I6239" s="142"/>
      <c r="J6239" s="142"/>
    </row>
    <row r="6240" spans="1:10" ht="15.5" x14ac:dyDescent="0.35">
      <c r="A6240" s="41">
        <v>6099</v>
      </c>
      <c r="B6240" s="71" t="s">
        <v>16159</v>
      </c>
      <c r="C6240" s="41">
        <v>1920</v>
      </c>
      <c r="D6240" s="41"/>
      <c r="E6240" s="41">
        <v>1944</v>
      </c>
      <c r="F6240" s="136" t="s">
        <v>9064</v>
      </c>
      <c r="G6240" s="142"/>
      <c r="H6240" s="142"/>
      <c r="I6240" s="142"/>
      <c r="J6240" s="142"/>
    </row>
    <row r="6241" spans="1:10" ht="15.5" x14ac:dyDescent="0.35">
      <c r="A6241" s="41">
        <v>6100</v>
      </c>
      <c r="B6241" s="71" t="s">
        <v>16160</v>
      </c>
      <c r="C6241" s="41"/>
      <c r="D6241" s="41" t="s">
        <v>18</v>
      </c>
      <c r="E6241" s="41">
        <v>1944</v>
      </c>
      <c r="F6241" s="136" t="s">
        <v>9064</v>
      </c>
      <c r="G6241" s="142"/>
      <c r="H6241" s="142"/>
      <c r="I6241" s="142"/>
      <c r="J6241" s="142"/>
    </row>
    <row r="6242" spans="1:10" ht="15.5" x14ac:dyDescent="0.35">
      <c r="A6242" s="41">
        <v>6101</v>
      </c>
      <c r="B6242" s="71" t="s">
        <v>16161</v>
      </c>
      <c r="C6242" s="41">
        <v>1915</v>
      </c>
      <c r="D6242" s="41" t="s">
        <v>18</v>
      </c>
      <c r="E6242" s="41">
        <v>1943</v>
      </c>
      <c r="F6242" s="136" t="s">
        <v>9064</v>
      </c>
      <c r="G6242" s="142"/>
      <c r="H6242" s="142"/>
      <c r="I6242" s="142"/>
      <c r="J6242" s="142"/>
    </row>
    <row r="6243" spans="1:10" ht="15.5" x14ac:dyDescent="0.35">
      <c r="A6243" s="41">
        <v>6102</v>
      </c>
      <c r="B6243" s="71" t="s">
        <v>16162</v>
      </c>
      <c r="C6243" s="41">
        <v>1912</v>
      </c>
      <c r="D6243" s="41" t="s">
        <v>18</v>
      </c>
      <c r="E6243" s="41">
        <v>1944</v>
      </c>
      <c r="F6243" s="136" t="s">
        <v>9064</v>
      </c>
      <c r="G6243" s="142"/>
      <c r="H6243" s="142"/>
      <c r="I6243" s="142"/>
      <c r="J6243" s="142"/>
    </row>
    <row r="6244" spans="1:10" ht="31" x14ac:dyDescent="0.35">
      <c r="A6244" s="41">
        <v>6103</v>
      </c>
      <c r="B6244" s="71" t="s">
        <v>16163</v>
      </c>
      <c r="C6244" s="41">
        <v>1922</v>
      </c>
      <c r="D6244" s="41" t="s">
        <v>18</v>
      </c>
      <c r="E6244" s="41">
        <v>1944</v>
      </c>
      <c r="F6244" s="136" t="s">
        <v>16164</v>
      </c>
      <c r="G6244" s="142"/>
      <c r="H6244" s="142"/>
      <c r="I6244" s="142"/>
      <c r="J6244" s="142"/>
    </row>
    <row r="6245" spans="1:10" ht="46.5" x14ac:dyDescent="0.35">
      <c r="A6245" s="41">
        <v>6104</v>
      </c>
      <c r="B6245" s="71" t="s">
        <v>16165</v>
      </c>
      <c r="C6245" s="41">
        <v>1926</v>
      </c>
      <c r="D6245" s="41" t="s">
        <v>18</v>
      </c>
      <c r="E6245" s="143">
        <v>16248</v>
      </c>
      <c r="F6245" s="136" t="s">
        <v>16166</v>
      </c>
      <c r="G6245" s="142"/>
      <c r="H6245" s="142"/>
      <c r="I6245" s="142"/>
      <c r="J6245" s="142"/>
    </row>
    <row r="6246" spans="1:10" ht="15.5" x14ac:dyDescent="0.35">
      <c r="A6246" s="41">
        <v>6105</v>
      </c>
      <c r="B6246" s="71" t="s">
        <v>16167</v>
      </c>
      <c r="C6246" s="41">
        <v>1907</v>
      </c>
      <c r="D6246" s="41" t="s">
        <v>18</v>
      </c>
      <c r="E6246" s="41">
        <v>1944</v>
      </c>
      <c r="F6246" s="136" t="s">
        <v>9064</v>
      </c>
      <c r="G6246" s="142"/>
      <c r="H6246" s="142"/>
      <c r="I6246" s="142"/>
      <c r="J6246" s="142"/>
    </row>
    <row r="6247" spans="1:10" ht="31" x14ac:dyDescent="0.35">
      <c r="A6247" s="41">
        <v>6106</v>
      </c>
      <c r="B6247" s="71" t="s">
        <v>16168</v>
      </c>
      <c r="C6247" s="41">
        <v>1899</v>
      </c>
      <c r="D6247" s="41" t="s">
        <v>12428</v>
      </c>
      <c r="E6247" s="41">
        <v>1943</v>
      </c>
      <c r="F6247" s="136" t="s">
        <v>9064</v>
      </c>
      <c r="G6247" s="142"/>
      <c r="H6247" s="142"/>
      <c r="I6247" s="142"/>
      <c r="J6247" s="142"/>
    </row>
    <row r="6248" spans="1:10" ht="15.5" x14ac:dyDescent="0.35">
      <c r="A6248" s="41">
        <v>6107</v>
      </c>
      <c r="B6248" s="71" t="s">
        <v>16169</v>
      </c>
      <c r="C6248" s="41">
        <v>1924</v>
      </c>
      <c r="D6248" s="41" t="s">
        <v>18</v>
      </c>
      <c r="E6248" s="41">
        <v>1943</v>
      </c>
      <c r="F6248" s="136" t="s">
        <v>9064</v>
      </c>
      <c r="G6248" s="142"/>
      <c r="H6248" s="142"/>
      <c r="I6248" s="142"/>
      <c r="J6248" s="142"/>
    </row>
    <row r="6249" spans="1:10" ht="31" x14ac:dyDescent="0.35">
      <c r="A6249" s="41">
        <v>6108</v>
      </c>
      <c r="B6249" s="71" t="s">
        <v>16170</v>
      </c>
      <c r="C6249" s="143">
        <v>770</v>
      </c>
      <c r="D6249" s="41" t="s">
        <v>18</v>
      </c>
      <c r="E6249" s="143">
        <v>15434</v>
      </c>
      <c r="F6249" s="136" t="s">
        <v>10124</v>
      </c>
      <c r="G6249" s="142"/>
      <c r="H6249" s="142"/>
      <c r="I6249" s="142"/>
      <c r="J6249" s="142"/>
    </row>
    <row r="6250" spans="1:10" ht="15.5" x14ac:dyDescent="0.35">
      <c r="A6250" s="41">
        <v>6109</v>
      </c>
      <c r="B6250" s="71" t="s">
        <v>16171</v>
      </c>
      <c r="C6250" s="41">
        <v>1919</v>
      </c>
      <c r="D6250" s="41" t="s">
        <v>18</v>
      </c>
      <c r="E6250" s="41">
        <v>1944</v>
      </c>
      <c r="F6250" s="136" t="s">
        <v>9064</v>
      </c>
      <c r="G6250" s="142"/>
      <c r="H6250" s="142"/>
      <c r="I6250" s="142"/>
      <c r="J6250" s="142"/>
    </row>
    <row r="6251" spans="1:10" ht="15.5" x14ac:dyDescent="0.35">
      <c r="A6251" s="41">
        <v>6110</v>
      </c>
      <c r="B6251" s="71" t="s">
        <v>16172</v>
      </c>
      <c r="C6251" s="41">
        <v>1905</v>
      </c>
      <c r="D6251" s="41" t="s">
        <v>18</v>
      </c>
      <c r="E6251" s="41">
        <v>1944</v>
      </c>
      <c r="F6251" s="136" t="s">
        <v>16173</v>
      </c>
      <c r="G6251" s="142"/>
      <c r="H6251" s="142"/>
      <c r="I6251" s="142"/>
      <c r="J6251" s="142"/>
    </row>
    <row r="6252" spans="1:10" ht="15.5" x14ac:dyDescent="0.35">
      <c r="A6252" s="41">
        <v>6111</v>
      </c>
      <c r="B6252" s="71" t="s">
        <v>16174</v>
      </c>
      <c r="C6252" s="41">
        <v>1917</v>
      </c>
      <c r="D6252" s="41" t="s">
        <v>18</v>
      </c>
      <c r="E6252" s="41">
        <v>1944</v>
      </c>
      <c r="F6252" s="136" t="s">
        <v>9064</v>
      </c>
      <c r="G6252" s="142"/>
      <c r="H6252" s="142"/>
      <c r="I6252" s="142"/>
      <c r="J6252" s="142"/>
    </row>
    <row r="6253" spans="1:10" ht="15.5" x14ac:dyDescent="0.35">
      <c r="A6253" s="41">
        <v>6112</v>
      </c>
      <c r="B6253" s="71" t="s">
        <v>16175</v>
      </c>
      <c r="C6253" s="41">
        <v>1898</v>
      </c>
      <c r="D6253" s="41" t="s">
        <v>18</v>
      </c>
      <c r="E6253" s="41">
        <v>1944</v>
      </c>
      <c r="F6253" s="136" t="s">
        <v>9064</v>
      </c>
      <c r="G6253" s="142"/>
      <c r="H6253" s="142"/>
      <c r="I6253" s="142"/>
      <c r="J6253" s="142"/>
    </row>
    <row r="6254" spans="1:10" ht="15.5" x14ac:dyDescent="0.35">
      <c r="A6254" s="41">
        <v>6113</v>
      </c>
      <c r="B6254" s="71" t="s">
        <v>16176</v>
      </c>
      <c r="C6254" s="41">
        <v>1913</v>
      </c>
      <c r="D6254" s="41" t="s">
        <v>18</v>
      </c>
      <c r="E6254" s="143">
        <v>15264</v>
      </c>
      <c r="F6254" s="136" t="s">
        <v>9064</v>
      </c>
      <c r="G6254" s="142"/>
      <c r="H6254" s="142"/>
      <c r="I6254" s="142"/>
      <c r="J6254" s="142"/>
    </row>
    <row r="6255" spans="1:10" ht="31" x14ac:dyDescent="0.35">
      <c r="A6255" s="41">
        <v>6114</v>
      </c>
      <c r="B6255" s="71" t="s">
        <v>16177</v>
      </c>
      <c r="C6255" s="41">
        <v>1918</v>
      </c>
      <c r="D6255" s="41" t="s">
        <v>12</v>
      </c>
      <c r="E6255" s="41"/>
      <c r="F6255" s="136" t="s">
        <v>9064</v>
      </c>
      <c r="G6255" s="142"/>
      <c r="H6255" s="142"/>
      <c r="I6255" s="142"/>
      <c r="J6255" s="142"/>
    </row>
    <row r="6256" spans="1:10" ht="15.5" x14ac:dyDescent="0.35">
      <c r="A6256" s="41">
        <v>6115</v>
      </c>
      <c r="B6256" s="71" t="s">
        <v>16178</v>
      </c>
      <c r="C6256" s="41">
        <v>1900</v>
      </c>
      <c r="D6256" s="41" t="s">
        <v>18</v>
      </c>
      <c r="E6256" s="41">
        <v>1944</v>
      </c>
      <c r="F6256" s="136" t="s">
        <v>9064</v>
      </c>
      <c r="G6256" s="142"/>
      <c r="H6256" s="142"/>
      <c r="I6256" s="142"/>
      <c r="J6256" s="142"/>
    </row>
    <row r="6257" spans="1:10" ht="15.5" x14ac:dyDescent="0.35">
      <c r="A6257" s="41">
        <v>6116</v>
      </c>
      <c r="B6257" s="71" t="s">
        <v>16179</v>
      </c>
      <c r="C6257" s="41">
        <v>1906</v>
      </c>
      <c r="D6257" s="41" t="s">
        <v>18</v>
      </c>
      <c r="E6257" s="41">
        <v>1944</v>
      </c>
      <c r="F6257" s="136" t="s">
        <v>9064</v>
      </c>
      <c r="G6257" s="142"/>
      <c r="H6257" s="142"/>
      <c r="I6257" s="142"/>
      <c r="J6257" s="142"/>
    </row>
    <row r="6258" spans="1:10" ht="15.5" x14ac:dyDescent="0.35">
      <c r="A6258" s="41">
        <v>6117</v>
      </c>
      <c r="B6258" s="71" t="s">
        <v>16180</v>
      </c>
      <c r="C6258" s="41">
        <v>1916</v>
      </c>
      <c r="D6258" s="41" t="s">
        <v>18</v>
      </c>
      <c r="E6258" s="41">
        <v>1944</v>
      </c>
      <c r="F6258" s="136" t="s">
        <v>9064</v>
      </c>
      <c r="G6258" s="142"/>
      <c r="H6258" s="142"/>
      <c r="I6258" s="142"/>
      <c r="J6258" s="142"/>
    </row>
    <row r="6259" spans="1:10" ht="15.5" x14ac:dyDescent="0.35">
      <c r="A6259" s="41">
        <v>6118</v>
      </c>
      <c r="B6259" s="71" t="s">
        <v>16181</v>
      </c>
      <c r="C6259" s="41">
        <v>1920</v>
      </c>
      <c r="D6259" s="41" t="s">
        <v>13744</v>
      </c>
      <c r="E6259" s="41">
        <v>1944</v>
      </c>
      <c r="F6259" s="136" t="s">
        <v>16182</v>
      </c>
      <c r="G6259" s="142"/>
      <c r="H6259" s="142"/>
      <c r="I6259" s="142"/>
      <c r="J6259" s="142"/>
    </row>
    <row r="6260" spans="1:10" ht="31" x14ac:dyDescent="0.35">
      <c r="A6260" s="41">
        <v>6119</v>
      </c>
      <c r="B6260" s="71" t="s">
        <v>16183</v>
      </c>
      <c r="C6260" s="41">
        <v>1903</v>
      </c>
      <c r="D6260" s="41" t="s">
        <v>38</v>
      </c>
      <c r="E6260" s="41">
        <v>1942</v>
      </c>
      <c r="F6260" s="136" t="s">
        <v>9064</v>
      </c>
      <c r="G6260" s="142"/>
      <c r="H6260" s="142"/>
      <c r="I6260" s="142"/>
      <c r="J6260" s="142"/>
    </row>
    <row r="6261" spans="1:10" ht="31" x14ac:dyDescent="0.35">
      <c r="A6261" s="41">
        <v>6120</v>
      </c>
      <c r="B6261" s="71" t="s">
        <v>16184</v>
      </c>
      <c r="C6261" s="41">
        <v>1921</v>
      </c>
      <c r="D6261" s="41" t="s">
        <v>18</v>
      </c>
      <c r="E6261" s="143">
        <v>15630</v>
      </c>
      <c r="F6261" s="136" t="s">
        <v>16185</v>
      </c>
      <c r="G6261" s="142"/>
      <c r="H6261" s="142"/>
      <c r="I6261" s="142"/>
      <c r="J6261" s="142"/>
    </row>
    <row r="6262" spans="1:10" ht="15.5" x14ac:dyDescent="0.35">
      <c r="A6262" s="41">
        <v>6121</v>
      </c>
      <c r="B6262" s="71" t="s">
        <v>16186</v>
      </c>
      <c r="C6262" s="41"/>
      <c r="D6262" s="41" t="s">
        <v>18</v>
      </c>
      <c r="E6262" s="41"/>
      <c r="F6262" s="136"/>
      <c r="G6262" s="142"/>
      <c r="H6262" s="142"/>
      <c r="I6262" s="142"/>
      <c r="J6262" s="142"/>
    </row>
    <row r="6263" spans="1:10" ht="15.5" x14ac:dyDescent="0.35">
      <c r="A6263" s="41">
        <v>6122</v>
      </c>
      <c r="B6263" s="71" t="s">
        <v>16187</v>
      </c>
      <c r="C6263" s="41">
        <v>1901</v>
      </c>
      <c r="D6263" s="41" t="s">
        <v>18</v>
      </c>
      <c r="E6263" s="41">
        <v>1944</v>
      </c>
      <c r="F6263" s="136" t="s">
        <v>9064</v>
      </c>
      <c r="G6263" s="142"/>
      <c r="H6263" s="142"/>
      <c r="I6263" s="142"/>
      <c r="J6263" s="142"/>
    </row>
    <row r="6264" spans="1:10" ht="15.5" x14ac:dyDescent="0.35">
      <c r="A6264" s="41">
        <v>6123</v>
      </c>
      <c r="B6264" s="71" t="s">
        <v>16188</v>
      </c>
      <c r="C6264" s="41">
        <v>1905</v>
      </c>
      <c r="D6264" s="41" t="s">
        <v>18</v>
      </c>
      <c r="E6264" s="41">
        <v>1944</v>
      </c>
      <c r="F6264" s="136" t="s">
        <v>16189</v>
      </c>
      <c r="G6264" s="142"/>
      <c r="H6264" s="142"/>
      <c r="I6264" s="142"/>
      <c r="J6264" s="142"/>
    </row>
    <row r="6265" spans="1:10" ht="46.5" x14ac:dyDescent="0.35">
      <c r="A6265" s="41">
        <v>6124</v>
      </c>
      <c r="B6265" s="71" t="s">
        <v>16190</v>
      </c>
      <c r="C6265" s="41">
        <v>1924</v>
      </c>
      <c r="D6265" s="41" t="s">
        <v>18</v>
      </c>
      <c r="E6265" s="41">
        <v>1944</v>
      </c>
      <c r="F6265" s="136" t="s">
        <v>16191</v>
      </c>
      <c r="G6265" s="142"/>
      <c r="H6265" s="142"/>
      <c r="I6265" s="142"/>
      <c r="J6265" s="142"/>
    </row>
    <row r="6266" spans="1:10" ht="15.5" x14ac:dyDescent="0.35">
      <c r="A6266" s="41">
        <v>6125</v>
      </c>
      <c r="B6266" s="71" t="s">
        <v>16192</v>
      </c>
      <c r="C6266" s="41">
        <v>1918</v>
      </c>
      <c r="D6266" s="41" t="s">
        <v>18</v>
      </c>
      <c r="E6266" s="41">
        <v>1944</v>
      </c>
      <c r="F6266" s="136" t="s">
        <v>9064</v>
      </c>
      <c r="G6266" s="142"/>
      <c r="H6266" s="142"/>
      <c r="I6266" s="142"/>
      <c r="J6266" s="142"/>
    </row>
    <row r="6267" spans="1:10" ht="15.5" x14ac:dyDescent="0.35">
      <c r="A6267" s="41"/>
      <c r="B6267" s="135" t="s">
        <v>8662</v>
      </c>
      <c r="C6267" s="41"/>
      <c r="D6267" s="41"/>
      <c r="E6267" s="41"/>
      <c r="F6267" s="136"/>
      <c r="G6267" s="142"/>
      <c r="H6267" s="142"/>
      <c r="I6267" s="142"/>
      <c r="J6267" s="142"/>
    </row>
    <row r="6268" spans="1:10" ht="15.5" x14ac:dyDescent="0.35">
      <c r="A6268" s="41">
        <v>6126</v>
      </c>
      <c r="B6268" s="71" t="s">
        <v>16193</v>
      </c>
      <c r="C6268" s="41">
        <v>1919</v>
      </c>
      <c r="D6268" s="41" t="s">
        <v>18</v>
      </c>
      <c r="E6268" s="41">
        <v>1944</v>
      </c>
      <c r="F6268" s="71" t="s">
        <v>11875</v>
      </c>
      <c r="G6268" s="142"/>
      <c r="H6268" s="142"/>
      <c r="I6268" s="142"/>
      <c r="J6268" s="142"/>
    </row>
    <row r="6269" spans="1:10" ht="15.5" x14ac:dyDescent="0.35">
      <c r="A6269" s="41">
        <v>6127</v>
      </c>
      <c r="B6269" s="71" t="s">
        <v>16194</v>
      </c>
      <c r="C6269" s="41">
        <v>1913</v>
      </c>
      <c r="D6269" s="41" t="s">
        <v>13744</v>
      </c>
      <c r="E6269" s="41">
        <v>1944</v>
      </c>
      <c r="F6269" s="71" t="s">
        <v>15308</v>
      </c>
      <c r="G6269" s="142"/>
      <c r="H6269" s="142"/>
      <c r="I6269" s="142"/>
      <c r="J6269" s="142"/>
    </row>
    <row r="6270" spans="1:10" ht="31" x14ac:dyDescent="0.35">
      <c r="A6270" s="41">
        <v>6128</v>
      </c>
      <c r="B6270" s="71" t="s">
        <v>15497</v>
      </c>
      <c r="C6270" s="41">
        <v>1921</v>
      </c>
      <c r="D6270" s="41" t="s">
        <v>33</v>
      </c>
      <c r="E6270" s="41">
        <v>1944</v>
      </c>
      <c r="F6270" s="71" t="s">
        <v>15432</v>
      </c>
      <c r="G6270" s="142"/>
      <c r="H6270" s="142"/>
      <c r="I6270" s="142"/>
      <c r="J6270" s="142"/>
    </row>
    <row r="6271" spans="1:10" ht="15.5" x14ac:dyDescent="0.35">
      <c r="A6271" s="41">
        <v>6129</v>
      </c>
      <c r="B6271" s="71" t="s">
        <v>16195</v>
      </c>
      <c r="C6271" s="41">
        <v>1923</v>
      </c>
      <c r="D6271" s="41" t="s">
        <v>18</v>
      </c>
      <c r="E6271" s="41">
        <v>1944</v>
      </c>
      <c r="F6271" s="71" t="s">
        <v>15657</v>
      </c>
      <c r="G6271" s="142"/>
      <c r="H6271" s="142"/>
      <c r="I6271" s="142"/>
      <c r="J6271" s="142"/>
    </row>
    <row r="6272" spans="1:10" ht="15.5" x14ac:dyDescent="0.35">
      <c r="A6272" s="41">
        <v>6130</v>
      </c>
      <c r="B6272" s="71" t="s">
        <v>15917</v>
      </c>
      <c r="C6272" s="41">
        <v>1901</v>
      </c>
      <c r="D6272" s="41" t="s">
        <v>18</v>
      </c>
      <c r="E6272" s="41">
        <v>1942</v>
      </c>
      <c r="F6272" s="71" t="s">
        <v>12079</v>
      </c>
      <c r="G6272" s="142"/>
      <c r="H6272" s="142"/>
      <c r="I6272" s="142"/>
      <c r="J6272" s="142"/>
    </row>
    <row r="6273" spans="1:10" ht="15.5" x14ac:dyDescent="0.35">
      <c r="A6273" s="41">
        <v>6131</v>
      </c>
      <c r="B6273" s="71" t="s">
        <v>16196</v>
      </c>
      <c r="C6273" s="41">
        <v>1920</v>
      </c>
      <c r="D6273" s="41" t="s">
        <v>18</v>
      </c>
      <c r="E6273" s="41">
        <v>1941</v>
      </c>
      <c r="F6273" s="71" t="s">
        <v>15758</v>
      </c>
      <c r="G6273" s="142"/>
      <c r="H6273" s="142"/>
      <c r="I6273" s="142"/>
      <c r="J6273" s="142"/>
    </row>
    <row r="6274" spans="1:10" ht="15.5" x14ac:dyDescent="0.35">
      <c r="A6274" s="41">
        <v>6132</v>
      </c>
      <c r="B6274" s="71" t="s">
        <v>16197</v>
      </c>
      <c r="C6274" s="41">
        <v>1898</v>
      </c>
      <c r="D6274" s="41" t="s">
        <v>18</v>
      </c>
      <c r="E6274" s="41">
        <v>1944</v>
      </c>
      <c r="F6274" s="71" t="s">
        <v>11875</v>
      </c>
      <c r="G6274" s="142"/>
      <c r="H6274" s="142"/>
      <c r="I6274" s="142"/>
      <c r="J6274" s="142"/>
    </row>
    <row r="6275" spans="1:10" ht="31" x14ac:dyDescent="0.35">
      <c r="A6275" s="41">
        <v>6133</v>
      </c>
      <c r="B6275" s="71" t="s">
        <v>16198</v>
      </c>
      <c r="C6275" s="41">
        <v>1910</v>
      </c>
      <c r="D6275" s="41" t="s">
        <v>31</v>
      </c>
      <c r="E6275" s="41">
        <v>1944</v>
      </c>
      <c r="F6275" s="71" t="s">
        <v>11875</v>
      </c>
      <c r="G6275" s="142"/>
      <c r="H6275" s="142"/>
      <c r="I6275" s="142"/>
      <c r="J6275" s="142"/>
    </row>
    <row r="6276" spans="1:10" ht="15.5" x14ac:dyDescent="0.35">
      <c r="A6276" s="41">
        <v>6134</v>
      </c>
      <c r="B6276" s="71" t="s">
        <v>16199</v>
      </c>
      <c r="C6276" s="41">
        <v>1914</v>
      </c>
      <c r="D6276" s="41" t="s">
        <v>18</v>
      </c>
      <c r="E6276" s="41">
        <v>1944</v>
      </c>
      <c r="F6276" s="71" t="s">
        <v>11875</v>
      </c>
      <c r="G6276" s="142"/>
      <c r="H6276" s="142"/>
      <c r="I6276" s="142"/>
      <c r="J6276" s="142"/>
    </row>
    <row r="6277" spans="1:10" ht="15.5" x14ac:dyDescent="0.35">
      <c r="A6277" s="41">
        <v>6135</v>
      </c>
      <c r="B6277" s="71" t="s">
        <v>16200</v>
      </c>
      <c r="C6277" s="41">
        <v>1917</v>
      </c>
      <c r="D6277" s="41" t="s">
        <v>18</v>
      </c>
      <c r="E6277" s="41">
        <v>1944</v>
      </c>
      <c r="F6277" s="71" t="s">
        <v>11875</v>
      </c>
      <c r="G6277" s="142"/>
      <c r="H6277" s="142"/>
      <c r="I6277" s="142"/>
      <c r="J6277" s="142"/>
    </row>
    <row r="6278" spans="1:10" ht="15.5" x14ac:dyDescent="0.35">
      <c r="A6278" s="41">
        <v>6136</v>
      </c>
      <c r="B6278" s="71" t="s">
        <v>16201</v>
      </c>
      <c r="C6278" s="41">
        <v>1920</v>
      </c>
      <c r="D6278" s="41" t="s">
        <v>18</v>
      </c>
      <c r="E6278" s="41">
        <v>1942</v>
      </c>
      <c r="F6278" s="71" t="s">
        <v>16202</v>
      </c>
      <c r="G6278" s="142"/>
      <c r="H6278" s="142"/>
      <c r="I6278" s="142"/>
      <c r="J6278" s="142"/>
    </row>
    <row r="6279" spans="1:10" ht="15.5" x14ac:dyDescent="0.35">
      <c r="A6279" s="41">
        <v>6137</v>
      </c>
      <c r="B6279" s="71" t="s">
        <v>16203</v>
      </c>
      <c r="C6279" s="41">
        <v>1922</v>
      </c>
      <c r="D6279" s="41" t="s">
        <v>18</v>
      </c>
      <c r="E6279" s="41">
        <v>1944</v>
      </c>
      <c r="F6279" s="71" t="s">
        <v>11875</v>
      </c>
      <c r="G6279" s="142"/>
      <c r="H6279" s="142"/>
      <c r="I6279" s="142"/>
      <c r="J6279" s="142"/>
    </row>
    <row r="6280" spans="1:10" ht="15.5" x14ac:dyDescent="0.35">
      <c r="A6280" s="41">
        <v>6138</v>
      </c>
      <c r="B6280" s="71" t="s">
        <v>16204</v>
      </c>
      <c r="C6280" s="41">
        <v>1902</v>
      </c>
      <c r="D6280" s="41" t="s">
        <v>18</v>
      </c>
      <c r="E6280" s="41">
        <v>1944</v>
      </c>
      <c r="F6280" s="71" t="s">
        <v>15903</v>
      </c>
      <c r="G6280" s="142"/>
      <c r="H6280" s="142"/>
      <c r="I6280" s="142"/>
      <c r="J6280" s="142"/>
    </row>
    <row r="6281" spans="1:10" ht="15.5" x14ac:dyDescent="0.35">
      <c r="A6281" s="41">
        <v>6139</v>
      </c>
      <c r="B6281" s="71" t="s">
        <v>16205</v>
      </c>
      <c r="C6281" s="41">
        <v>1922</v>
      </c>
      <c r="D6281" s="41" t="s">
        <v>18</v>
      </c>
      <c r="E6281" s="41">
        <v>1944</v>
      </c>
      <c r="F6281" s="71" t="s">
        <v>11875</v>
      </c>
      <c r="G6281" s="142"/>
      <c r="H6281" s="142"/>
      <c r="I6281" s="142"/>
      <c r="J6281" s="142"/>
    </row>
    <row r="6282" spans="1:10" ht="15.5" x14ac:dyDescent="0.35">
      <c r="A6282" s="41">
        <v>6140</v>
      </c>
      <c r="B6282" s="71" t="s">
        <v>16206</v>
      </c>
      <c r="C6282" s="41">
        <v>1902</v>
      </c>
      <c r="D6282" s="41" t="s">
        <v>18</v>
      </c>
      <c r="E6282" s="41">
        <v>1944</v>
      </c>
      <c r="F6282" s="71" t="s">
        <v>11875</v>
      </c>
      <c r="G6282" s="142"/>
      <c r="H6282" s="142"/>
      <c r="I6282" s="142"/>
      <c r="J6282" s="142"/>
    </row>
    <row r="6283" spans="1:10" ht="15.5" x14ac:dyDescent="0.35">
      <c r="A6283" s="41">
        <v>6141</v>
      </c>
      <c r="B6283" s="71" t="s">
        <v>16207</v>
      </c>
      <c r="C6283" s="41">
        <v>1886</v>
      </c>
      <c r="D6283" s="41" t="s">
        <v>18</v>
      </c>
      <c r="E6283" s="41">
        <v>1944</v>
      </c>
      <c r="F6283" s="71" t="s">
        <v>11875</v>
      </c>
      <c r="G6283" s="142"/>
      <c r="H6283" s="142"/>
      <c r="I6283" s="142"/>
      <c r="J6283" s="142"/>
    </row>
    <row r="6284" spans="1:10" ht="15.5" x14ac:dyDescent="0.35">
      <c r="A6284" s="41">
        <v>6142</v>
      </c>
      <c r="B6284" s="71" t="s">
        <v>16208</v>
      </c>
      <c r="C6284" s="41">
        <v>1911</v>
      </c>
      <c r="D6284" s="41" t="s">
        <v>18</v>
      </c>
      <c r="E6284" s="41">
        <v>1944</v>
      </c>
      <c r="F6284" s="71" t="s">
        <v>11875</v>
      </c>
      <c r="G6284" s="142"/>
      <c r="H6284" s="142"/>
      <c r="I6284" s="142"/>
      <c r="J6284" s="142"/>
    </row>
    <row r="6285" spans="1:10" ht="15.5" x14ac:dyDescent="0.35">
      <c r="A6285" s="41">
        <v>6143</v>
      </c>
      <c r="B6285" s="71" t="s">
        <v>16209</v>
      </c>
      <c r="C6285" s="41">
        <v>1900</v>
      </c>
      <c r="D6285" s="41" t="s">
        <v>18</v>
      </c>
      <c r="E6285" s="41">
        <v>1944</v>
      </c>
      <c r="F6285" s="71" t="s">
        <v>14738</v>
      </c>
      <c r="G6285" s="142"/>
      <c r="H6285" s="142"/>
      <c r="I6285" s="142"/>
      <c r="J6285" s="142"/>
    </row>
    <row r="6286" spans="1:10" ht="15.5" x14ac:dyDescent="0.35">
      <c r="A6286" s="41">
        <v>6144</v>
      </c>
      <c r="B6286" s="71" t="s">
        <v>16210</v>
      </c>
      <c r="C6286" s="41">
        <v>1929</v>
      </c>
      <c r="D6286" s="41" t="s">
        <v>18</v>
      </c>
      <c r="E6286" s="41">
        <v>1944</v>
      </c>
      <c r="F6286" s="71" t="s">
        <v>15390</v>
      </c>
      <c r="G6286" s="142"/>
      <c r="H6286" s="142"/>
      <c r="I6286" s="142"/>
      <c r="J6286" s="142"/>
    </row>
    <row r="6287" spans="1:10" ht="31" x14ac:dyDescent="0.35">
      <c r="A6287" s="41">
        <v>6145</v>
      </c>
      <c r="B6287" s="71" t="s">
        <v>16211</v>
      </c>
      <c r="C6287" s="41">
        <v>1908</v>
      </c>
      <c r="D6287" s="41" t="s">
        <v>31</v>
      </c>
      <c r="E6287" s="41">
        <v>1942</v>
      </c>
      <c r="F6287" s="71" t="s">
        <v>12079</v>
      </c>
      <c r="G6287" s="142"/>
      <c r="H6287" s="142"/>
      <c r="I6287" s="142"/>
      <c r="J6287" s="142"/>
    </row>
    <row r="6288" spans="1:10" ht="15.5" x14ac:dyDescent="0.35">
      <c r="A6288" s="41">
        <v>6146</v>
      </c>
      <c r="B6288" s="71" t="s">
        <v>16212</v>
      </c>
      <c r="C6288" s="41">
        <v>1918</v>
      </c>
      <c r="D6288" s="41" t="s">
        <v>18</v>
      </c>
      <c r="E6288" s="41">
        <v>1942</v>
      </c>
      <c r="F6288" s="71" t="s">
        <v>16213</v>
      </c>
      <c r="G6288" s="142"/>
      <c r="H6288" s="142"/>
      <c r="I6288" s="142"/>
      <c r="J6288" s="142"/>
    </row>
    <row r="6289" spans="1:10" ht="31" x14ac:dyDescent="0.35">
      <c r="A6289" s="41">
        <v>6147</v>
      </c>
      <c r="B6289" s="71" t="s">
        <v>16214</v>
      </c>
      <c r="C6289" s="41">
        <v>1922</v>
      </c>
      <c r="D6289" s="41" t="s">
        <v>34</v>
      </c>
      <c r="E6289" s="41">
        <v>1945</v>
      </c>
      <c r="F6289" s="71" t="s">
        <v>12325</v>
      </c>
      <c r="G6289" s="142"/>
      <c r="H6289" s="142"/>
      <c r="I6289" s="142"/>
      <c r="J6289" s="142"/>
    </row>
    <row r="6290" spans="1:10" ht="15.5" x14ac:dyDescent="0.35">
      <c r="A6290" s="41">
        <v>6148</v>
      </c>
      <c r="B6290" s="71" t="s">
        <v>16215</v>
      </c>
      <c r="C6290" s="41">
        <v>1920</v>
      </c>
      <c r="D6290" s="41" t="s">
        <v>18</v>
      </c>
      <c r="E6290" s="41">
        <v>1941</v>
      </c>
      <c r="F6290" s="71" t="s">
        <v>16216</v>
      </c>
      <c r="G6290" s="142"/>
      <c r="H6290" s="142"/>
      <c r="I6290" s="142"/>
      <c r="J6290" s="142"/>
    </row>
    <row r="6291" spans="1:10" ht="15.5" x14ac:dyDescent="0.35">
      <c r="A6291" s="41">
        <v>6149</v>
      </c>
      <c r="B6291" s="71" t="s">
        <v>16217</v>
      </c>
      <c r="C6291" s="41">
        <v>1902</v>
      </c>
      <c r="D6291" s="41" t="s">
        <v>18</v>
      </c>
      <c r="E6291" s="41">
        <v>1944</v>
      </c>
      <c r="F6291" s="71" t="s">
        <v>11875</v>
      </c>
      <c r="G6291" s="142"/>
      <c r="H6291" s="142"/>
      <c r="I6291" s="142"/>
      <c r="J6291" s="142"/>
    </row>
    <row r="6292" spans="1:10" ht="15.5" x14ac:dyDescent="0.35">
      <c r="A6292" s="41">
        <v>6150</v>
      </c>
      <c r="B6292" s="71" t="s">
        <v>16218</v>
      </c>
      <c r="C6292" s="41">
        <v>1913</v>
      </c>
      <c r="D6292" s="41" t="s">
        <v>18</v>
      </c>
      <c r="E6292" s="41">
        <v>1944</v>
      </c>
      <c r="F6292" s="71" t="s">
        <v>15651</v>
      </c>
      <c r="G6292" s="142"/>
      <c r="H6292" s="142"/>
      <c r="I6292" s="142"/>
      <c r="J6292" s="142"/>
    </row>
    <row r="6293" spans="1:10" ht="15.5" x14ac:dyDescent="0.35">
      <c r="A6293" s="41">
        <v>6151</v>
      </c>
      <c r="B6293" s="71" t="s">
        <v>16219</v>
      </c>
      <c r="C6293" s="41">
        <v>1915</v>
      </c>
      <c r="D6293" s="41" t="s">
        <v>18</v>
      </c>
      <c r="E6293" s="41">
        <v>1944</v>
      </c>
      <c r="F6293" s="71" t="s">
        <v>16220</v>
      </c>
      <c r="G6293" s="142"/>
      <c r="H6293" s="142"/>
      <c r="I6293" s="142"/>
      <c r="J6293" s="142"/>
    </row>
    <row r="6294" spans="1:10" ht="15.5" x14ac:dyDescent="0.35">
      <c r="A6294" s="41">
        <v>6152</v>
      </c>
      <c r="B6294" s="71" t="s">
        <v>16221</v>
      </c>
      <c r="C6294" s="41">
        <v>1923</v>
      </c>
      <c r="D6294" s="41" t="s">
        <v>18</v>
      </c>
      <c r="E6294" s="41">
        <v>1941</v>
      </c>
      <c r="F6294" s="71" t="s">
        <v>16222</v>
      </c>
      <c r="G6294" s="142"/>
      <c r="H6294" s="142"/>
      <c r="I6294" s="142"/>
      <c r="J6294" s="142"/>
    </row>
    <row r="6295" spans="1:10" ht="15.5" x14ac:dyDescent="0.35">
      <c r="A6295" s="41">
        <v>6153</v>
      </c>
      <c r="B6295" s="71" t="s">
        <v>16223</v>
      </c>
      <c r="C6295" s="41">
        <v>1926</v>
      </c>
      <c r="D6295" s="41" t="s">
        <v>18</v>
      </c>
      <c r="E6295" s="41">
        <v>1945</v>
      </c>
      <c r="F6295" s="71" t="s">
        <v>13499</v>
      </c>
      <c r="G6295" s="142"/>
      <c r="H6295" s="142"/>
      <c r="I6295" s="142"/>
      <c r="J6295" s="142"/>
    </row>
    <row r="6296" spans="1:10" ht="15.5" x14ac:dyDescent="0.35">
      <c r="A6296" s="41">
        <v>6154</v>
      </c>
      <c r="B6296" s="71" t="s">
        <v>16224</v>
      </c>
      <c r="C6296" s="41">
        <v>1900</v>
      </c>
      <c r="D6296" s="41" t="s">
        <v>18</v>
      </c>
      <c r="E6296" s="41">
        <v>1944</v>
      </c>
      <c r="F6296" s="71" t="s">
        <v>14738</v>
      </c>
      <c r="G6296" s="142"/>
      <c r="H6296" s="142"/>
      <c r="I6296" s="142"/>
      <c r="J6296" s="142"/>
    </row>
    <row r="6297" spans="1:10" ht="15.5" x14ac:dyDescent="0.35">
      <c r="A6297" s="41">
        <v>6155</v>
      </c>
      <c r="B6297" s="71" t="s">
        <v>16225</v>
      </c>
      <c r="C6297" s="41">
        <v>1925</v>
      </c>
      <c r="D6297" s="41" t="s">
        <v>18</v>
      </c>
      <c r="E6297" s="41">
        <v>1944</v>
      </c>
      <c r="F6297" s="71" t="s">
        <v>11875</v>
      </c>
      <c r="G6297" s="142"/>
      <c r="H6297" s="142"/>
      <c r="I6297" s="142"/>
      <c r="J6297" s="142"/>
    </row>
    <row r="6298" spans="1:10" ht="15.5" x14ac:dyDescent="0.35">
      <c r="A6298" s="41">
        <v>6156</v>
      </c>
      <c r="B6298" s="71" t="s">
        <v>16226</v>
      </c>
      <c r="C6298" s="41">
        <v>1920</v>
      </c>
      <c r="D6298" s="41" t="s">
        <v>18</v>
      </c>
      <c r="E6298" s="41">
        <v>1944</v>
      </c>
      <c r="F6298" s="71" t="s">
        <v>15727</v>
      </c>
      <c r="G6298" s="142"/>
      <c r="H6298" s="142"/>
      <c r="I6298" s="142"/>
      <c r="J6298" s="142"/>
    </row>
    <row r="6299" spans="1:10" ht="15.5" x14ac:dyDescent="0.35">
      <c r="A6299" s="41">
        <v>6157</v>
      </c>
      <c r="B6299" s="71" t="s">
        <v>16227</v>
      </c>
      <c r="C6299" s="41">
        <v>1902</v>
      </c>
      <c r="D6299" s="41" t="s">
        <v>18</v>
      </c>
      <c r="E6299" s="41">
        <v>1944</v>
      </c>
      <c r="F6299" s="71" t="s">
        <v>11875</v>
      </c>
      <c r="G6299" s="142"/>
      <c r="H6299" s="142"/>
      <c r="I6299" s="142"/>
      <c r="J6299" s="142"/>
    </row>
    <row r="6300" spans="1:10" ht="15.5" x14ac:dyDescent="0.35">
      <c r="A6300" s="41">
        <v>6158</v>
      </c>
      <c r="B6300" s="71" t="s">
        <v>16228</v>
      </c>
      <c r="C6300" s="41">
        <v>1911</v>
      </c>
      <c r="D6300" s="41" t="s">
        <v>18</v>
      </c>
      <c r="E6300" s="41">
        <v>1945</v>
      </c>
      <c r="F6300" s="71" t="s">
        <v>16229</v>
      </c>
      <c r="G6300" s="142"/>
      <c r="H6300" s="142"/>
      <c r="I6300" s="142"/>
      <c r="J6300" s="142"/>
    </row>
    <row r="6301" spans="1:10" ht="15.5" x14ac:dyDescent="0.35">
      <c r="A6301" s="41">
        <v>6159</v>
      </c>
      <c r="B6301" s="71" t="s">
        <v>16230</v>
      </c>
      <c r="C6301" s="41">
        <v>1919</v>
      </c>
      <c r="D6301" s="41" t="s">
        <v>18</v>
      </c>
      <c r="E6301" s="41">
        <v>1941</v>
      </c>
      <c r="F6301" s="71" t="s">
        <v>12077</v>
      </c>
      <c r="G6301" s="142"/>
      <c r="H6301" s="142"/>
      <c r="I6301" s="142"/>
      <c r="J6301" s="142"/>
    </row>
    <row r="6302" spans="1:10" ht="15.5" x14ac:dyDescent="0.35">
      <c r="A6302" s="41">
        <v>6160</v>
      </c>
      <c r="B6302" s="71" t="s">
        <v>16231</v>
      </c>
      <c r="C6302" s="41">
        <v>1914</v>
      </c>
      <c r="D6302" s="41" t="s">
        <v>18</v>
      </c>
      <c r="E6302" s="41">
        <v>1941</v>
      </c>
      <c r="F6302" s="71" t="s">
        <v>12077</v>
      </c>
      <c r="G6302" s="142"/>
      <c r="H6302" s="142"/>
      <c r="I6302" s="142"/>
      <c r="J6302" s="142"/>
    </row>
    <row r="6303" spans="1:10" ht="15.5" x14ac:dyDescent="0.35">
      <c r="A6303" s="41">
        <v>6161</v>
      </c>
      <c r="B6303" s="71" t="s">
        <v>16232</v>
      </c>
      <c r="C6303" s="41">
        <v>1925</v>
      </c>
      <c r="D6303" s="41" t="s">
        <v>18</v>
      </c>
      <c r="E6303" s="41">
        <v>1944</v>
      </c>
      <c r="F6303" s="71" t="s">
        <v>11875</v>
      </c>
      <c r="G6303" s="142"/>
      <c r="H6303" s="142"/>
      <c r="I6303" s="142"/>
      <c r="J6303" s="142"/>
    </row>
    <row r="6304" spans="1:10" ht="15.5" x14ac:dyDescent="0.35">
      <c r="A6304" s="41">
        <v>6162</v>
      </c>
      <c r="B6304" s="71" t="s">
        <v>16233</v>
      </c>
      <c r="C6304" s="41">
        <v>1912</v>
      </c>
      <c r="D6304" s="41" t="s">
        <v>18</v>
      </c>
      <c r="E6304" s="41">
        <v>1944</v>
      </c>
      <c r="F6304" s="71" t="s">
        <v>11875</v>
      </c>
      <c r="G6304" s="142"/>
      <c r="H6304" s="142"/>
      <c r="I6304" s="142"/>
      <c r="J6304" s="142"/>
    </row>
    <row r="6305" spans="1:10" ht="15.5" x14ac:dyDescent="0.35">
      <c r="A6305" s="41">
        <v>6163</v>
      </c>
      <c r="B6305" s="71" t="s">
        <v>16234</v>
      </c>
      <c r="C6305" s="41">
        <v>1922</v>
      </c>
      <c r="D6305" s="41" t="s">
        <v>18</v>
      </c>
      <c r="E6305" s="41">
        <v>1944</v>
      </c>
      <c r="F6305" s="71" t="s">
        <v>11875</v>
      </c>
      <c r="G6305" s="142"/>
      <c r="H6305" s="142"/>
      <c r="I6305" s="142"/>
      <c r="J6305" s="142"/>
    </row>
    <row r="6306" spans="1:10" ht="15.5" x14ac:dyDescent="0.35">
      <c r="A6306" s="41">
        <v>6164</v>
      </c>
      <c r="B6306" s="71" t="s">
        <v>16235</v>
      </c>
      <c r="C6306" s="41">
        <v>1923</v>
      </c>
      <c r="D6306" s="41" t="s">
        <v>18</v>
      </c>
      <c r="E6306" s="41">
        <v>1944</v>
      </c>
      <c r="F6306" s="71" t="s">
        <v>11875</v>
      </c>
      <c r="G6306" s="142"/>
      <c r="H6306" s="142"/>
      <c r="I6306" s="142"/>
      <c r="J6306" s="142"/>
    </row>
    <row r="6307" spans="1:10" ht="15.5" x14ac:dyDescent="0.35">
      <c r="A6307" s="41">
        <v>6165</v>
      </c>
      <c r="B6307" s="71" t="s">
        <v>16236</v>
      </c>
      <c r="C6307" s="41">
        <v>1908</v>
      </c>
      <c r="D6307" s="41" t="s">
        <v>18</v>
      </c>
      <c r="E6307" s="41">
        <v>1945</v>
      </c>
      <c r="F6307" s="71" t="s">
        <v>12325</v>
      </c>
      <c r="G6307" s="142"/>
      <c r="H6307" s="142"/>
      <c r="I6307" s="142"/>
      <c r="J6307" s="142"/>
    </row>
    <row r="6308" spans="1:10" ht="15.5" x14ac:dyDescent="0.35">
      <c r="A6308" s="41">
        <v>6166</v>
      </c>
      <c r="B6308" s="71" t="s">
        <v>16237</v>
      </c>
      <c r="C6308" s="41">
        <v>1920</v>
      </c>
      <c r="D6308" s="41" t="s">
        <v>18</v>
      </c>
      <c r="E6308" s="41">
        <v>1944</v>
      </c>
      <c r="F6308" s="71" t="s">
        <v>11875</v>
      </c>
      <c r="G6308" s="142"/>
      <c r="H6308" s="142"/>
      <c r="I6308" s="142"/>
      <c r="J6308" s="142"/>
    </row>
    <row r="6309" spans="1:10" ht="15.5" x14ac:dyDescent="0.35">
      <c r="A6309" s="41">
        <v>6167</v>
      </c>
      <c r="B6309" s="71" t="s">
        <v>16238</v>
      </c>
      <c r="C6309" s="41">
        <v>1919</v>
      </c>
      <c r="D6309" s="41" t="s">
        <v>18</v>
      </c>
      <c r="E6309" s="41">
        <v>1944</v>
      </c>
      <c r="F6309" s="71" t="s">
        <v>15903</v>
      </c>
      <c r="G6309" s="142"/>
      <c r="H6309" s="142"/>
      <c r="I6309" s="142"/>
      <c r="J6309" s="142"/>
    </row>
    <row r="6310" spans="1:10" ht="15.5" x14ac:dyDescent="0.35">
      <c r="A6310" s="41">
        <v>6168</v>
      </c>
      <c r="B6310" s="71" t="s">
        <v>15911</v>
      </c>
      <c r="C6310" s="41">
        <v>1900</v>
      </c>
      <c r="D6310" s="41" t="s">
        <v>18</v>
      </c>
      <c r="E6310" s="41">
        <v>1944</v>
      </c>
      <c r="F6310" s="71" t="s">
        <v>11875</v>
      </c>
      <c r="G6310" s="142"/>
      <c r="H6310" s="142"/>
      <c r="I6310" s="142"/>
      <c r="J6310" s="142"/>
    </row>
    <row r="6311" spans="1:10" ht="15.5" x14ac:dyDescent="0.35">
      <c r="A6311" s="41">
        <v>6169</v>
      </c>
      <c r="B6311" s="71" t="s">
        <v>16239</v>
      </c>
      <c r="C6311" s="41">
        <v>1919</v>
      </c>
      <c r="D6311" s="41" t="s">
        <v>18</v>
      </c>
      <c r="E6311" s="41">
        <v>1944</v>
      </c>
      <c r="F6311" s="71" t="s">
        <v>11875</v>
      </c>
      <c r="G6311" s="142"/>
      <c r="H6311" s="142"/>
      <c r="I6311" s="142"/>
      <c r="J6311" s="142"/>
    </row>
    <row r="6312" spans="1:10" ht="46.5" x14ac:dyDescent="0.35">
      <c r="A6312" s="41">
        <v>6170</v>
      </c>
      <c r="B6312" s="71" t="s">
        <v>16240</v>
      </c>
      <c r="C6312" s="41">
        <v>1900</v>
      </c>
      <c r="D6312" s="41" t="s">
        <v>18</v>
      </c>
      <c r="E6312" s="41">
        <v>1944</v>
      </c>
      <c r="F6312" s="136" t="s">
        <v>16241</v>
      </c>
      <c r="G6312" s="142"/>
      <c r="H6312" s="142"/>
      <c r="I6312" s="142"/>
      <c r="J6312" s="142"/>
    </row>
    <row r="6313" spans="1:10" ht="15.5" x14ac:dyDescent="0.35">
      <c r="A6313" s="41">
        <v>6171</v>
      </c>
      <c r="B6313" s="71" t="s">
        <v>15346</v>
      </c>
      <c r="C6313" s="41">
        <v>1923</v>
      </c>
      <c r="D6313" s="41" t="s">
        <v>18</v>
      </c>
      <c r="E6313" s="41">
        <v>1944</v>
      </c>
      <c r="F6313" s="136" t="s">
        <v>9064</v>
      </c>
      <c r="G6313" s="142"/>
      <c r="H6313" s="142"/>
      <c r="I6313" s="142"/>
      <c r="J6313" s="142"/>
    </row>
    <row r="6314" spans="1:10" ht="15.5" x14ac:dyDescent="0.35">
      <c r="A6314" s="41">
        <v>6172</v>
      </c>
      <c r="B6314" s="71" t="s">
        <v>16228</v>
      </c>
      <c r="C6314" s="41">
        <v>1911</v>
      </c>
      <c r="D6314" s="41" t="s">
        <v>18</v>
      </c>
      <c r="E6314" s="41">
        <v>1945</v>
      </c>
      <c r="F6314" s="136" t="s">
        <v>10154</v>
      </c>
      <c r="G6314" s="142"/>
      <c r="H6314" s="142"/>
      <c r="I6314" s="142"/>
      <c r="J6314" s="142"/>
    </row>
    <row r="6315" spans="1:10" ht="60" x14ac:dyDescent="0.35">
      <c r="A6315" s="41"/>
      <c r="B6315" s="144" t="s">
        <v>16242</v>
      </c>
      <c r="C6315" s="41"/>
      <c r="D6315" s="41"/>
      <c r="E6315" s="136"/>
      <c r="F6315" s="136"/>
      <c r="G6315" s="142"/>
      <c r="H6315" s="142"/>
      <c r="I6315" s="142"/>
      <c r="J6315" s="142"/>
    </row>
    <row r="6316" spans="1:10" ht="15.5" x14ac:dyDescent="0.35">
      <c r="A6316" s="41">
        <v>6173</v>
      </c>
      <c r="B6316" s="136" t="s">
        <v>16243</v>
      </c>
      <c r="C6316" s="41">
        <v>1926</v>
      </c>
      <c r="D6316" s="41" t="s">
        <v>18</v>
      </c>
      <c r="E6316" s="41">
        <v>1945</v>
      </c>
      <c r="F6316" s="71" t="s">
        <v>16244</v>
      </c>
      <c r="G6316" s="142"/>
      <c r="H6316" s="142"/>
      <c r="I6316" s="142"/>
      <c r="J6316" s="142"/>
    </row>
    <row r="6317" spans="1:10" ht="15.5" x14ac:dyDescent="0.35">
      <c r="A6317" s="41">
        <v>6174</v>
      </c>
      <c r="B6317" s="136" t="s">
        <v>16245</v>
      </c>
      <c r="C6317" s="41">
        <v>1905</v>
      </c>
      <c r="D6317" s="41" t="s">
        <v>18</v>
      </c>
      <c r="E6317" s="41">
        <v>1941</v>
      </c>
      <c r="F6317" s="71" t="s">
        <v>12077</v>
      </c>
      <c r="G6317" s="142"/>
      <c r="H6317" s="142"/>
      <c r="I6317" s="142"/>
      <c r="J6317" s="142"/>
    </row>
    <row r="6318" spans="1:10" ht="15.5" x14ac:dyDescent="0.35">
      <c r="A6318" s="41">
        <v>6175</v>
      </c>
      <c r="B6318" s="136" t="s">
        <v>16246</v>
      </c>
      <c r="C6318" s="41">
        <v>1918</v>
      </c>
      <c r="D6318" s="41" t="s">
        <v>18</v>
      </c>
      <c r="E6318" s="41">
        <v>1941</v>
      </c>
      <c r="F6318" s="71" t="s">
        <v>16247</v>
      </c>
      <c r="G6318" s="142"/>
      <c r="H6318" s="142"/>
      <c r="I6318" s="142"/>
      <c r="J6318" s="142"/>
    </row>
    <row r="6319" spans="1:10" ht="15.5" x14ac:dyDescent="0.35">
      <c r="A6319" s="41">
        <v>6176</v>
      </c>
      <c r="B6319" s="136" t="s">
        <v>16248</v>
      </c>
      <c r="C6319" s="41">
        <v>1924</v>
      </c>
      <c r="D6319" s="41" t="s">
        <v>18</v>
      </c>
      <c r="E6319" s="41">
        <v>1944</v>
      </c>
      <c r="F6319" s="71" t="s">
        <v>14746</v>
      </c>
      <c r="G6319" s="142"/>
      <c r="H6319" s="142"/>
      <c r="I6319" s="142"/>
      <c r="J6319" s="142"/>
    </row>
    <row r="6320" spans="1:10" ht="15.5" x14ac:dyDescent="0.35">
      <c r="A6320" s="41">
        <v>6177</v>
      </c>
      <c r="B6320" s="136" t="s">
        <v>16249</v>
      </c>
      <c r="C6320" s="41">
        <v>1903</v>
      </c>
      <c r="D6320" s="41" t="s">
        <v>18</v>
      </c>
      <c r="E6320" s="41">
        <v>1942</v>
      </c>
      <c r="F6320" s="71" t="s">
        <v>12079</v>
      </c>
      <c r="G6320" s="142"/>
      <c r="H6320" s="142"/>
      <c r="I6320" s="142"/>
      <c r="J6320" s="142"/>
    </row>
    <row r="6321" spans="1:10" ht="15.5" x14ac:dyDescent="0.35">
      <c r="A6321" s="41">
        <v>6178</v>
      </c>
      <c r="B6321" s="136" t="s">
        <v>16250</v>
      </c>
      <c r="C6321" s="41">
        <v>1898</v>
      </c>
      <c r="D6321" s="41" t="s">
        <v>18</v>
      </c>
      <c r="E6321" s="41">
        <v>1941</v>
      </c>
      <c r="F6321" s="71" t="s">
        <v>12077</v>
      </c>
      <c r="G6321" s="142"/>
      <c r="H6321" s="142"/>
      <c r="I6321" s="142"/>
      <c r="J6321" s="142"/>
    </row>
    <row r="6322" spans="1:10" ht="15.5" x14ac:dyDescent="0.35">
      <c r="A6322" s="41">
        <v>6179</v>
      </c>
      <c r="B6322" s="136" t="s">
        <v>16251</v>
      </c>
      <c r="C6322" s="41">
        <v>1922</v>
      </c>
      <c r="D6322" s="41" t="s">
        <v>23</v>
      </c>
      <c r="E6322" s="41">
        <v>1945</v>
      </c>
      <c r="F6322" s="71" t="s">
        <v>13499</v>
      </c>
      <c r="G6322" s="142"/>
      <c r="H6322" s="142"/>
      <c r="I6322" s="142"/>
      <c r="J6322" s="142"/>
    </row>
    <row r="6323" spans="1:10" ht="15.5" x14ac:dyDescent="0.35">
      <c r="A6323" s="41">
        <v>6180</v>
      </c>
      <c r="B6323" s="136" t="s">
        <v>16252</v>
      </c>
      <c r="C6323" s="41">
        <v>1924</v>
      </c>
      <c r="D6323" s="41" t="s">
        <v>18</v>
      </c>
      <c r="E6323" s="41">
        <v>1944</v>
      </c>
      <c r="F6323" s="71" t="s">
        <v>13502</v>
      </c>
      <c r="G6323" s="142"/>
      <c r="H6323" s="142"/>
      <c r="I6323" s="142"/>
      <c r="J6323" s="142"/>
    </row>
    <row r="6324" spans="1:10" ht="15.5" x14ac:dyDescent="0.35">
      <c r="A6324" s="41">
        <v>6181</v>
      </c>
      <c r="B6324" s="136" t="s">
        <v>16253</v>
      </c>
      <c r="C6324" s="41">
        <v>1925</v>
      </c>
      <c r="D6324" s="41" t="s">
        <v>13178</v>
      </c>
      <c r="E6324" s="41">
        <v>1944</v>
      </c>
      <c r="F6324" s="71" t="s">
        <v>15422</v>
      </c>
      <c r="G6324" s="142"/>
      <c r="H6324" s="142"/>
      <c r="I6324" s="142"/>
      <c r="J6324" s="142"/>
    </row>
    <row r="6325" spans="1:10" ht="15.5" x14ac:dyDescent="0.35">
      <c r="A6325" s="41">
        <v>6182</v>
      </c>
      <c r="B6325" s="136" t="s">
        <v>16254</v>
      </c>
      <c r="C6325" s="41">
        <v>1912</v>
      </c>
      <c r="D6325" s="41" t="s">
        <v>18</v>
      </c>
      <c r="E6325" s="41">
        <v>1941</v>
      </c>
      <c r="F6325" s="71" t="s">
        <v>12077</v>
      </c>
      <c r="G6325" s="142"/>
      <c r="H6325" s="142"/>
      <c r="I6325" s="142"/>
      <c r="J6325" s="142"/>
    </row>
    <row r="6326" spans="1:10" ht="15.5" x14ac:dyDescent="0.35">
      <c r="A6326" s="41">
        <v>6183</v>
      </c>
      <c r="B6326" s="136" t="s">
        <v>16255</v>
      </c>
      <c r="C6326" s="41">
        <v>1897</v>
      </c>
      <c r="D6326" s="41" t="s">
        <v>18</v>
      </c>
      <c r="E6326" s="41">
        <v>1941</v>
      </c>
      <c r="F6326" s="71" t="s">
        <v>12077</v>
      </c>
      <c r="G6326" s="142"/>
      <c r="H6326" s="142"/>
      <c r="I6326" s="142"/>
      <c r="J6326" s="142"/>
    </row>
    <row r="6327" spans="1:10" ht="15.5" x14ac:dyDescent="0.35">
      <c r="A6327" s="41">
        <v>6184</v>
      </c>
      <c r="B6327" s="136" t="s">
        <v>16256</v>
      </c>
      <c r="C6327" s="41">
        <v>1922</v>
      </c>
      <c r="D6327" s="41" t="s">
        <v>18</v>
      </c>
      <c r="E6327" s="41">
        <v>1943</v>
      </c>
      <c r="F6327" s="71" t="s">
        <v>16257</v>
      </c>
      <c r="G6327" s="142"/>
      <c r="H6327" s="142"/>
      <c r="I6327" s="142"/>
      <c r="J6327" s="142"/>
    </row>
    <row r="6328" spans="1:10" ht="15.5" x14ac:dyDescent="0.35">
      <c r="A6328" s="41">
        <v>6185</v>
      </c>
      <c r="B6328" s="136" t="s">
        <v>16258</v>
      </c>
      <c r="C6328" s="41">
        <v>1906</v>
      </c>
      <c r="D6328" s="41" t="s">
        <v>18</v>
      </c>
      <c r="E6328" s="41">
        <v>1941</v>
      </c>
      <c r="F6328" s="71" t="s">
        <v>12077</v>
      </c>
      <c r="G6328" s="142"/>
      <c r="H6328" s="142"/>
      <c r="I6328" s="142"/>
      <c r="J6328" s="142"/>
    </row>
    <row r="6329" spans="1:10" ht="15.5" x14ac:dyDescent="0.35">
      <c r="A6329" s="41">
        <v>6186</v>
      </c>
      <c r="B6329" s="136" t="s">
        <v>16259</v>
      </c>
      <c r="C6329" s="41">
        <v>1925</v>
      </c>
      <c r="D6329" s="41" t="s">
        <v>29</v>
      </c>
      <c r="E6329" s="41">
        <v>1944</v>
      </c>
      <c r="F6329" s="71" t="s">
        <v>16260</v>
      </c>
      <c r="G6329" s="142"/>
      <c r="H6329" s="142"/>
      <c r="I6329" s="142"/>
      <c r="J6329" s="142"/>
    </row>
    <row r="6330" spans="1:10" ht="15.5" x14ac:dyDescent="0.35">
      <c r="A6330" s="41">
        <v>6187</v>
      </c>
      <c r="B6330" s="136" t="s">
        <v>16261</v>
      </c>
      <c r="C6330" s="41">
        <v>1922</v>
      </c>
      <c r="D6330" s="41" t="s">
        <v>18</v>
      </c>
      <c r="E6330" s="41">
        <v>1944</v>
      </c>
      <c r="F6330" s="71" t="s">
        <v>13502</v>
      </c>
      <c r="G6330" s="142"/>
      <c r="H6330" s="142"/>
      <c r="I6330" s="142"/>
      <c r="J6330" s="142"/>
    </row>
    <row r="6331" spans="1:10" ht="15.5" x14ac:dyDescent="0.35">
      <c r="A6331" s="41">
        <v>6188</v>
      </c>
      <c r="B6331" s="136" t="s">
        <v>10231</v>
      </c>
      <c r="C6331" s="41">
        <v>1915</v>
      </c>
      <c r="D6331" s="41" t="s">
        <v>19</v>
      </c>
      <c r="E6331" s="41">
        <v>1943</v>
      </c>
      <c r="F6331" s="71" t="s">
        <v>12081</v>
      </c>
      <c r="G6331" s="142"/>
      <c r="H6331" s="142"/>
      <c r="I6331" s="142"/>
      <c r="J6331" s="142"/>
    </row>
    <row r="6332" spans="1:10" ht="15.5" x14ac:dyDescent="0.35">
      <c r="A6332" s="41">
        <v>6189</v>
      </c>
      <c r="B6332" s="136" t="s">
        <v>16262</v>
      </c>
      <c r="C6332" s="41">
        <v>1920</v>
      </c>
      <c r="D6332" s="41" t="s">
        <v>18</v>
      </c>
      <c r="E6332" s="41">
        <v>1941</v>
      </c>
      <c r="F6332" s="71" t="s">
        <v>12077</v>
      </c>
      <c r="G6332" s="142"/>
      <c r="H6332" s="142"/>
      <c r="I6332" s="142"/>
      <c r="J6332" s="142"/>
    </row>
    <row r="6333" spans="1:10" ht="15.5" x14ac:dyDescent="0.35">
      <c r="A6333" s="41">
        <v>6190</v>
      </c>
      <c r="B6333" s="136" t="s">
        <v>16263</v>
      </c>
      <c r="C6333" s="41">
        <v>1908</v>
      </c>
      <c r="D6333" s="41" t="s">
        <v>18</v>
      </c>
      <c r="E6333" s="41">
        <v>1941</v>
      </c>
      <c r="F6333" s="71" t="s">
        <v>12077</v>
      </c>
      <c r="G6333" s="142"/>
      <c r="H6333" s="142"/>
      <c r="I6333" s="142"/>
      <c r="J6333" s="142"/>
    </row>
    <row r="6334" spans="1:10" ht="15.5" x14ac:dyDescent="0.35">
      <c r="A6334" s="41">
        <v>6191</v>
      </c>
      <c r="B6334" s="136" t="s">
        <v>16264</v>
      </c>
      <c r="C6334" s="41">
        <v>1922</v>
      </c>
      <c r="D6334" s="41" t="s">
        <v>18</v>
      </c>
      <c r="E6334" s="41">
        <v>1941</v>
      </c>
      <c r="F6334" s="71" t="s">
        <v>16265</v>
      </c>
      <c r="G6334" s="142"/>
      <c r="H6334" s="142"/>
      <c r="I6334" s="142"/>
      <c r="J6334" s="142"/>
    </row>
    <row r="6335" spans="1:10" ht="15.5" x14ac:dyDescent="0.35">
      <c r="A6335" s="41">
        <v>6192</v>
      </c>
      <c r="B6335" s="136" t="s">
        <v>16266</v>
      </c>
      <c r="C6335" s="41">
        <v>1920</v>
      </c>
      <c r="D6335" s="41" t="s">
        <v>18</v>
      </c>
      <c r="E6335" s="41">
        <v>1941</v>
      </c>
      <c r="F6335" s="71" t="s">
        <v>12077</v>
      </c>
      <c r="G6335" s="142"/>
      <c r="H6335" s="142"/>
      <c r="I6335" s="142"/>
      <c r="J6335" s="142"/>
    </row>
    <row r="6336" spans="1:10" ht="31" x14ac:dyDescent="0.35">
      <c r="A6336" s="41">
        <v>6193</v>
      </c>
      <c r="B6336" s="136" t="s">
        <v>16267</v>
      </c>
      <c r="C6336" s="41">
        <v>1923</v>
      </c>
      <c r="D6336" s="41" t="s">
        <v>24</v>
      </c>
      <c r="E6336" s="41">
        <v>1945</v>
      </c>
      <c r="F6336" s="71" t="s">
        <v>13499</v>
      </c>
      <c r="G6336" s="142"/>
      <c r="H6336" s="142"/>
      <c r="I6336" s="142"/>
      <c r="J6336" s="142"/>
    </row>
    <row r="6337" spans="1:10" ht="15.5" x14ac:dyDescent="0.35">
      <c r="A6337" s="41">
        <v>6194</v>
      </c>
      <c r="B6337" s="136" t="s">
        <v>16268</v>
      </c>
      <c r="C6337" s="41">
        <v>1901</v>
      </c>
      <c r="D6337" s="41" t="s">
        <v>18</v>
      </c>
      <c r="E6337" s="41">
        <v>1941</v>
      </c>
      <c r="F6337" s="71" t="s">
        <v>12077</v>
      </c>
      <c r="G6337" s="142"/>
      <c r="H6337" s="142"/>
      <c r="I6337" s="142"/>
      <c r="J6337" s="142"/>
    </row>
    <row r="6338" spans="1:10" ht="15.5" x14ac:dyDescent="0.35">
      <c r="A6338" s="41">
        <v>6195</v>
      </c>
      <c r="B6338" s="136" t="s">
        <v>16269</v>
      </c>
      <c r="C6338" s="41">
        <v>1906</v>
      </c>
      <c r="D6338" s="41" t="s">
        <v>18</v>
      </c>
      <c r="E6338" s="41">
        <v>1941</v>
      </c>
      <c r="F6338" s="71" t="s">
        <v>12077</v>
      </c>
      <c r="G6338" s="142"/>
      <c r="H6338" s="142"/>
      <c r="I6338" s="142"/>
      <c r="J6338" s="142"/>
    </row>
    <row r="6339" spans="1:10" ht="15.5" x14ac:dyDescent="0.35">
      <c r="A6339" s="41">
        <v>6196</v>
      </c>
      <c r="B6339" s="136" t="s">
        <v>16270</v>
      </c>
      <c r="C6339" s="41">
        <v>1904</v>
      </c>
      <c r="D6339" s="41" t="s">
        <v>18</v>
      </c>
      <c r="E6339" s="41">
        <v>1941</v>
      </c>
      <c r="F6339" s="71" t="s">
        <v>15443</v>
      </c>
      <c r="G6339" s="142"/>
      <c r="H6339" s="142"/>
      <c r="I6339" s="142"/>
      <c r="J6339" s="142"/>
    </row>
    <row r="6340" spans="1:10" ht="15.5" x14ac:dyDescent="0.35">
      <c r="A6340" s="41">
        <v>6197</v>
      </c>
      <c r="B6340" s="136" t="s">
        <v>16271</v>
      </c>
      <c r="C6340" s="41">
        <v>1911</v>
      </c>
      <c r="D6340" s="41" t="s">
        <v>18</v>
      </c>
      <c r="E6340" s="41">
        <v>1941</v>
      </c>
      <c r="F6340" s="71" t="s">
        <v>12077</v>
      </c>
      <c r="G6340" s="142"/>
      <c r="H6340" s="142"/>
      <c r="I6340" s="142"/>
      <c r="J6340" s="142"/>
    </row>
    <row r="6341" spans="1:10" ht="15.5" x14ac:dyDescent="0.35">
      <c r="A6341" s="41">
        <v>6198</v>
      </c>
      <c r="B6341" s="136" t="s">
        <v>16272</v>
      </c>
      <c r="C6341" s="41">
        <v>1926</v>
      </c>
      <c r="D6341" s="41" t="s">
        <v>18</v>
      </c>
      <c r="E6341" s="41">
        <v>1945</v>
      </c>
      <c r="F6341" s="71" t="s">
        <v>16273</v>
      </c>
      <c r="G6341" s="142"/>
      <c r="H6341" s="142"/>
      <c r="I6341" s="142"/>
      <c r="J6341" s="142"/>
    </row>
    <row r="6342" spans="1:10" ht="15.5" x14ac:dyDescent="0.35">
      <c r="A6342" s="41">
        <v>6199</v>
      </c>
      <c r="B6342" s="136" t="s">
        <v>16274</v>
      </c>
      <c r="C6342" s="41">
        <v>1901</v>
      </c>
      <c r="D6342" s="41" t="s">
        <v>18</v>
      </c>
      <c r="E6342" s="41">
        <v>1941</v>
      </c>
      <c r="F6342" s="71" t="s">
        <v>12077</v>
      </c>
      <c r="G6342" s="142"/>
      <c r="H6342" s="142"/>
      <c r="I6342" s="142"/>
      <c r="J6342" s="142"/>
    </row>
    <row r="6343" spans="1:10" ht="15.5" x14ac:dyDescent="0.35">
      <c r="A6343" s="41">
        <v>6200</v>
      </c>
      <c r="B6343" s="136" t="s">
        <v>16275</v>
      </c>
      <c r="C6343" s="41">
        <v>1922</v>
      </c>
      <c r="D6343" s="41" t="s">
        <v>18</v>
      </c>
      <c r="E6343" s="41">
        <v>1944</v>
      </c>
      <c r="F6343" s="71" t="s">
        <v>15906</v>
      </c>
      <c r="G6343" s="142"/>
      <c r="H6343" s="142"/>
      <c r="I6343" s="142"/>
      <c r="J6343" s="142"/>
    </row>
    <row r="6344" spans="1:10" ht="15.5" x14ac:dyDescent="0.35">
      <c r="A6344" s="41">
        <v>6201</v>
      </c>
      <c r="B6344" s="136" t="s">
        <v>16276</v>
      </c>
      <c r="C6344" s="41">
        <v>1909</v>
      </c>
      <c r="D6344" s="41" t="s">
        <v>18</v>
      </c>
      <c r="E6344" s="41">
        <v>1942</v>
      </c>
      <c r="F6344" s="71" t="s">
        <v>12079</v>
      </c>
      <c r="G6344" s="142"/>
      <c r="H6344" s="142"/>
      <c r="I6344" s="142"/>
      <c r="J6344" s="142"/>
    </row>
    <row r="6345" spans="1:10" ht="15.5" x14ac:dyDescent="0.35">
      <c r="A6345" s="41">
        <v>6202</v>
      </c>
      <c r="B6345" s="136" t="s">
        <v>16277</v>
      </c>
      <c r="C6345" s="41">
        <v>1904</v>
      </c>
      <c r="D6345" s="41" t="s">
        <v>18</v>
      </c>
      <c r="E6345" s="41">
        <v>1941</v>
      </c>
      <c r="F6345" s="71" t="s">
        <v>12077</v>
      </c>
      <c r="G6345" s="142"/>
      <c r="H6345" s="142"/>
      <c r="I6345" s="142"/>
      <c r="J6345" s="142"/>
    </row>
    <row r="6346" spans="1:10" ht="15.5" x14ac:dyDescent="0.35">
      <c r="A6346" s="41">
        <v>6203</v>
      </c>
      <c r="B6346" s="136" t="s">
        <v>16278</v>
      </c>
      <c r="C6346" s="41">
        <v>1920</v>
      </c>
      <c r="D6346" s="41" t="s">
        <v>13811</v>
      </c>
      <c r="E6346" s="41">
        <v>1943</v>
      </c>
      <c r="F6346" s="71" t="s">
        <v>16279</v>
      </c>
      <c r="G6346" s="142"/>
      <c r="H6346" s="142"/>
      <c r="I6346" s="142"/>
      <c r="J6346" s="142"/>
    </row>
    <row r="6347" spans="1:10" ht="15.5" x14ac:dyDescent="0.35">
      <c r="A6347" s="41">
        <v>6204</v>
      </c>
      <c r="B6347" s="136" t="s">
        <v>16280</v>
      </c>
      <c r="C6347" s="41">
        <v>1904</v>
      </c>
      <c r="D6347" s="41" t="s">
        <v>18</v>
      </c>
      <c r="E6347" s="41">
        <v>1941</v>
      </c>
      <c r="F6347" s="71" t="s">
        <v>12077</v>
      </c>
      <c r="G6347" s="142"/>
      <c r="H6347" s="142"/>
      <c r="I6347" s="142"/>
      <c r="J6347" s="142"/>
    </row>
    <row r="6348" spans="1:10" ht="15.5" x14ac:dyDescent="0.35">
      <c r="A6348" s="41">
        <v>6205</v>
      </c>
      <c r="B6348" s="136" t="s">
        <v>16281</v>
      </c>
      <c r="C6348" s="41">
        <v>1910</v>
      </c>
      <c r="D6348" s="41" t="s">
        <v>18</v>
      </c>
      <c r="E6348" s="41">
        <v>1941</v>
      </c>
      <c r="F6348" s="71" t="s">
        <v>12077</v>
      </c>
      <c r="G6348" s="142"/>
      <c r="H6348" s="142"/>
      <c r="I6348" s="142"/>
      <c r="J6348" s="142"/>
    </row>
    <row r="6349" spans="1:10" ht="15.5" x14ac:dyDescent="0.35">
      <c r="A6349" s="41">
        <v>6206</v>
      </c>
      <c r="B6349" s="136" t="s">
        <v>16282</v>
      </c>
      <c r="C6349" s="41">
        <v>1918</v>
      </c>
      <c r="D6349" s="41" t="s">
        <v>18</v>
      </c>
      <c r="E6349" s="41">
        <v>1941</v>
      </c>
      <c r="F6349" s="71" t="s">
        <v>12077</v>
      </c>
      <c r="G6349" s="142"/>
      <c r="H6349" s="142"/>
      <c r="I6349" s="142"/>
      <c r="J6349" s="142"/>
    </row>
    <row r="6350" spans="1:10" ht="15.5" x14ac:dyDescent="0.35">
      <c r="A6350" s="41">
        <v>6207</v>
      </c>
      <c r="B6350" s="136" t="s">
        <v>16283</v>
      </c>
      <c r="C6350" s="41">
        <v>1918</v>
      </c>
      <c r="D6350" s="41" t="s">
        <v>18</v>
      </c>
      <c r="E6350" s="41">
        <v>1941</v>
      </c>
      <c r="F6350" s="71" t="s">
        <v>12077</v>
      </c>
      <c r="G6350" s="142"/>
      <c r="H6350" s="142"/>
      <c r="I6350" s="142"/>
      <c r="J6350" s="142"/>
    </row>
    <row r="6351" spans="1:10" ht="15.5" x14ac:dyDescent="0.35">
      <c r="A6351" s="41">
        <v>6208</v>
      </c>
      <c r="B6351" s="136" t="s">
        <v>16284</v>
      </c>
      <c r="C6351" s="41">
        <v>1925</v>
      </c>
      <c r="D6351" s="41" t="s">
        <v>18</v>
      </c>
      <c r="E6351" s="41">
        <v>1944</v>
      </c>
      <c r="F6351" s="71" t="s">
        <v>14746</v>
      </c>
      <c r="G6351" s="142"/>
      <c r="H6351" s="142"/>
      <c r="I6351" s="142"/>
      <c r="J6351" s="142"/>
    </row>
    <row r="6352" spans="1:10" ht="15.5" x14ac:dyDescent="0.35">
      <c r="A6352" s="41">
        <v>6209</v>
      </c>
      <c r="B6352" s="136" t="s">
        <v>16285</v>
      </c>
      <c r="C6352" s="41">
        <v>1920</v>
      </c>
      <c r="D6352" s="41" t="s">
        <v>18</v>
      </c>
      <c r="E6352" s="41">
        <v>1941</v>
      </c>
      <c r="F6352" s="71" t="s">
        <v>12077</v>
      </c>
      <c r="G6352" s="142"/>
      <c r="H6352" s="142"/>
      <c r="I6352" s="142"/>
      <c r="J6352" s="142"/>
    </row>
    <row r="6353" spans="1:10" ht="15.5" x14ac:dyDescent="0.35">
      <c r="A6353" s="41">
        <v>6210</v>
      </c>
      <c r="B6353" s="136" t="s">
        <v>16286</v>
      </c>
      <c r="C6353" s="41">
        <v>1922</v>
      </c>
      <c r="D6353" s="41" t="s">
        <v>18</v>
      </c>
      <c r="E6353" s="41">
        <v>1945</v>
      </c>
      <c r="F6353" s="71" t="s">
        <v>12102</v>
      </c>
      <c r="G6353" s="142"/>
      <c r="H6353" s="142"/>
      <c r="I6353" s="142"/>
      <c r="J6353" s="142"/>
    </row>
    <row r="6354" spans="1:10" ht="15.5" x14ac:dyDescent="0.35">
      <c r="A6354" s="41">
        <v>6211</v>
      </c>
      <c r="B6354" s="136" t="s">
        <v>16287</v>
      </c>
      <c r="C6354" s="41">
        <v>1918</v>
      </c>
      <c r="D6354" s="41" t="s">
        <v>18</v>
      </c>
      <c r="E6354" s="41">
        <v>1941</v>
      </c>
      <c r="F6354" s="71" t="s">
        <v>12077</v>
      </c>
      <c r="G6354" s="142"/>
      <c r="H6354" s="142"/>
      <c r="I6354" s="142"/>
      <c r="J6354" s="142"/>
    </row>
    <row r="6355" spans="1:10" ht="15.5" x14ac:dyDescent="0.35">
      <c r="A6355" s="41">
        <v>6212</v>
      </c>
      <c r="B6355" s="136" t="s">
        <v>16288</v>
      </c>
      <c r="C6355" s="41">
        <v>1900</v>
      </c>
      <c r="D6355" s="41" t="s">
        <v>18</v>
      </c>
      <c r="E6355" s="41">
        <v>1941</v>
      </c>
      <c r="F6355" s="71" t="s">
        <v>12077</v>
      </c>
      <c r="G6355" s="142"/>
      <c r="H6355" s="142"/>
      <c r="I6355" s="142"/>
      <c r="J6355" s="142"/>
    </row>
    <row r="6356" spans="1:10" ht="15.5" x14ac:dyDescent="0.35">
      <c r="A6356" s="41">
        <v>6213</v>
      </c>
      <c r="B6356" s="136" t="s">
        <v>16289</v>
      </c>
      <c r="C6356" s="41">
        <v>1911</v>
      </c>
      <c r="D6356" s="41" t="s">
        <v>19</v>
      </c>
      <c r="E6356" s="41">
        <v>1941</v>
      </c>
      <c r="F6356" s="71" t="s">
        <v>12077</v>
      </c>
      <c r="G6356" s="142"/>
      <c r="H6356" s="142"/>
      <c r="I6356" s="142"/>
      <c r="J6356" s="142"/>
    </row>
    <row r="6357" spans="1:10" ht="15.5" x14ac:dyDescent="0.35">
      <c r="A6357" s="41">
        <v>6214</v>
      </c>
      <c r="B6357" s="136" t="s">
        <v>16290</v>
      </c>
      <c r="C6357" s="41">
        <v>1904</v>
      </c>
      <c r="D6357" s="41" t="s">
        <v>18</v>
      </c>
      <c r="E6357" s="41">
        <v>1941</v>
      </c>
      <c r="F6357" s="71" t="s">
        <v>12077</v>
      </c>
      <c r="G6357" s="142"/>
      <c r="H6357" s="142"/>
      <c r="I6357" s="142"/>
      <c r="J6357" s="142"/>
    </row>
    <row r="6358" spans="1:10" ht="15.5" x14ac:dyDescent="0.35">
      <c r="A6358" s="41">
        <v>6215</v>
      </c>
      <c r="B6358" s="136" t="s">
        <v>16291</v>
      </c>
      <c r="C6358" s="41">
        <v>1898</v>
      </c>
      <c r="D6358" s="41" t="s">
        <v>18</v>
      </c>
      <c r="E6358" s="41">
        <v>1941</v>
      </c>
      <c r="F6358" s="71" t="s">
        <v>12077</v>
      </c>
      <c r="G6358" s="142"/>
      <c r="H6358" s="142"/>
      <c r="I6358" s="142"/>
      <c r="J6358" s="142"/>
    </row>
    <row r="6359" spans="1:10" ht="15.5" x14ac:dyDescent="0.35">
      <c r="A6359" s="41">
        <v>6216</v>
      </c>
      <c r="B6359" s="136" t="s">
        <v>16292</v>
      </c>
      <c r="C6359" s="41">
        <v>1915</v>
      </c>
      <c r="D6359" s="41" t="s">
        <v>18</v>
      </c>
      <c r="E6359" s="41">
        <v>1941</v>
      </c>
      <c r="F6359" s="71" t="s">
        <v>12077</v>
      </c>
      <c r="G6359" s="142"/>
      <c r="H6359" s="142"/>
      <c r="I6359" s="142"/>
      <c r="J6359" s="142"/>
    </row>
    <row r="6360" spans="1:10" ht="15.5" x14ac:dyDescent="0.35">
      <c r="A6360" s="41">
        <v>6217</v>
      </c>
      <c r="B6360" s="136" t="s">
        <v>16293</v>
      </c>
      <c r="C6360" s="41">
        <v>1918</v>
      </c>
      <c r="D6360" s="41" t="s">
        <v>18</v>
      </c>
      <c r="E6360" s="41">
        <v>1941</v>
      </c>
      <c r="F6360" s="71" t="s">
        <v>12077</v>
      </c>
      <c r="G6360" s="142"/>
      <c r="H6360" s="142"/>
      <c r="I6360" s="142"/>
      <c r="J6360" s="142"/>
    </row>
    <row r="6361" spans="1:10" ht="15.5" x14ac:dyDescent="0.35">
      <c r="A6361" s="41">
        <v>6218</v>
      </c>
      <c r="B6361" s="136" t="s">
        <v>16294</v>
      </c>
      <c r="C6361" s="41">
        <v>1910</v>
      </c>
      <c r="D6361" s="41" t="s">
        <v>18</v>
      </c>
      <c r="E6361" s="41">
        <v>1940</v>
      </c>
      <c r="F6361" s="71" t="s">
        <v>16295</v>
      </c>
      <c r="G6361" s="142"/>
      <c r="H6361" s="142"/>
      <c r="I6361" s="142"/>
      <c r="J6361" s="142"/>
    </row>
    <row r="6362" spans="1:10" ht="15.5" x14ac:dyDescent="0.35">
      <c r="A6362" s="41">
        <v>6219</v>
      </c>
      <c r="B6362" s="136" t="s">
        <v>16296</v>
      </c>
      <c r="C6362" s="41">
        <v>1905</v>
      </c>
      <c r="D6362" s="41" t="s">
        <v>18</v>
      </c>
      <c r="E6362" s="41">
        <v>1941</v>
      </c>
      <c r="F6362" s="71" t="s">
        <v>12077</v>
      </c>
      <c r="G6362" s="142"/>
      <c r="H6362" s="142"/>
      <c r="I6362" s="142"/>
      <c r="J6362" s="142"/>
    </row>
    <row r="6363" spans="1:10" ht="15.5" x14ac:dyDescent="0.35">
      <c r="A6363" s="41">
        <v>6220</v>
      </c>
      <c r="B6363" s="136" t="s">
        <v>16297</v>
      </c>
      <c r="C6363" s="41">
        <v>1923</v>
      </c>
      <c r="D6363" s="41" t="s">
        <v>13811</v>
      </c>
      <c r="E6363" s="41">
        <v>1943</v>
      </c>
      <c r="F6363" s="71" t="s">
        <v>16298</v>
      </c>
      <c r="G6363" s="142"/>
      <c r="H6363" s="142"/>
      <c r="I6363" s="142"/>
      <c r="J6363" s="142"/>
    </row>
    <row r="6364" spans="1:10" ht="15.5" x14ac:dyDescent="0.35">
      <c r="A6364" s="41">
        <v>6221</v>
      </c>
      <c r="B6364" s="136" t="s">
        <v>16299</v>
      </c>
      <c r="C6364" s="41">
        <v>1922</v>
      </c>
      <c r="D6364" s="41" t="s">
        <v>18</v>
      </c>
      <c r="E6364" s="41">
        <v>1941</v>
      </c>
      <c r="F6364" s="71" t="s">
        <v>12077</v>
      </c>
      <c r="G6364" s="142"/>
      <c r="H6364" s="142"/>
      <c r="I6364" s="142"/>
      <c r="J6364" s="142"/>
    </row>
    <row r="6365" spans="1:10" ht="15.5" x14ac:dyDescent="0.35">
      <c r="A6365" s="41">
        <v>6222</v>
      </c>
      <c r="B6365" s="136" t="s">
        <v>16300</v>
      </c>
      <c r="C6365" s="41">
        <v>1917</v>
      </c>
      <c r="D6365" s="41" t="s">
        <v>13744</v>
      </c>
      <c r="E6365" s="41">
        <v>1942</v>
      </c>
      <c r="F6365" s="71" t="s">
        <v>12079</v>
      </c>
      <c r="G6365" s="142"/>
      <c r="H6365" s="142"/>
      <c r="I6365" s="142"/>
      <c r="J6365" s="142"/>
    </row>
    <row r="6366" spans="1:10" ht="15.5" x14ac:dyDescent="0.35">
      <c r="A6366" s="41">
        <v>6223</v>
      </c>
      <c r="B6366" s="136" t="s">
        <v>16301</v>
      </c>
      <c r="C6366" s="41">
        <v>1887</v>
      </c>
      <c r="D6366" s="41" t="s">
        <v>18</v>
      </c>
      <c r="E6366" s="41">
        <v>1941</v>
      </c>
      <c r="F6366" s="71" t="s">
        <v>12077</v>
      </c>
      <c r="G6366" s="142"/>
      <c r="H6366" s="142"/>
      <c r="I6366" s="142"/>
      <c r="J6366" s="142"/>
    </row>
    <row r="6367" spans="1:10" ht="15.5" x14ac:dyDescent="0.35">
      <c r="A6367" s="41">
        <v>6224</v>
      </c>
      <c r="B6367" s="136" t="s">
        <v>16302</v>
      </c>
      <c r="C6367" s="41">
        <v>1922</v>
      </c>
      <c r="D6367" s="41" t="s">
        <v>18</v>
      </c>
      <c r="E6367" s="41">
        <v>1942</v>
      </c>
      <c r="F6367" s="71" t="s">
        <v>12079</v>
      </c>
      <c r="G6367" s="142"/>
      <c r="H6367" s="142"/>
      <c r="I6367" s="142"/>
      <c r="J6367" s="142"/>
    </row>
    <row r="6368" spans="1:10" ht="15.5" x14ac:dyDescent="0.35">
      <c r="A6368" s="41">
        <v>6225</v>
      </c>
      <c r="B6368" s="136" t="s">
        <v>16303</v>
      </c>
      <c r="C6368" s="41">
        <v>1906</v>
      </c>
      <c r="D6368" s="41" t="s">
        <v>18</v>
      </c>
      <c r="E6368" s="41">
        <v>1943</v>
      </c>
      <c r="F6368" s="71" t="s">
        <v>12081</v>
      </c>
      <c r="G6368" s="142"/>
      <c r="H6368" s="142"/>
      <c r="I6368" s="142"/>
      <c r="J6368" s="142"/>
    </row>
    <row r="6369" spans="1:10" ht="15.5" x14ac:dyDescent="0.35">
      <c r="A6369" s="41">
        <v>6226</v>
      </c>
      <c r="B6369" s="136" t="s">
        <v>16304</v>
      </c>
      <c r="C6369" s="41">
        <v>1909</v>
      </c>
      <c r="D6369" s="41" t="s">
        <v>18</v>
      </c>
      <c r="E6369" s="41">
        <v>1941</v>
      </c>
      <c r="F6369" s="71" t="s">
        <v>12077</v>
      </c>
      <c r="G6369" s="142"/>
      <c r="H6369" s="142"/>
      <c r="I6369" s="142"/>
      <c r="J6369" s="142"/>
    </row>
    <row r="6370" spans="1:10" ht="15.5" x14ac:dyDescent="0.35">
      <c r="A6370" s="41">
        <v>6227</v>
      </c>
      <c r="B6370" s="136" t="s">
        <v>16305</v>
      </c>
      <c r="C6370" s="41">
        <v>1908</v>
      </c>
      <c r="D6370" s="41" t="s">
        <v>18</v>
      </c>
      <c r="E6370" s="41">
        <v>1941</v>
      </c>
      <c r="F6370" s="71" t="s">
        <v>12077</v>
      </c>
      <c r="G6370" s="142"/>
      <c r="H6370" s="142"/>
      <c r="I6370" s="142"/>
      <c r="J6370" s="142"/>
    </row>
    <row r="6371" spans="1:10" ht="15.5" x14ac:dyDescent="0.35">
      <c r="A6371" s="41">
        <v>6228</v>
      </c>
      <c r="B6371" s="136" t="s">
        <v>16306</v>
      </c>
      <c r="C6371" s="41">
        <v>1903</v>
      </c>
      <c r="D6371" s="41" t="s">
        <v>18</v>
      </c>
      <c r="E6371" s="41">
        <v>1945</v>
      </c>
      <c r="F6371" s="71" t="s">
        <v>15983</v>
      </c>
      <c r="G6371" s="142"/>
      <c r="H6371" s="142"/>
      <c r="I6371" s="142"/>
      <c r="J6371" s="142"/>
    </row>
    <row r="6372" spans="1:10" ht="15.5" x14ac:dyDescent="0.35">
      <c r="A6372" s="41">
        <v>6229</v>
      </c>
      <c r="B6372" s="136" t="s">
        <v>16307</v>
      </c>
      <c r="C6372" s="41">
        <v>1909</v>
      </c>
      <c r="D6372" s="41" t="s">
        <v>18</v>
      </c>
      <c r="E6372" s="41">
        <v>1941</v>
      </c>
      <c r="F6372" s="71" t="s">
        <v>12077</v>
      </c>
      <c r="G6372" s="142"/>
      <c r="H6372" s="142"/>
      <c r="I6372" s="142"/>
      <c r="J6372" s="142"/>
    </row>
    <row r="6373" spans="1:10" ht="15.5" x14ac:dyDescent="0.35">
      <c r="A6373" s="41">
        <v>6230</v>
      </c>
      <c r="B6373" s="136" t="s">
        <v>16308</v>
      </c>
      <c r="C6373" s="41">
        <v>1904</v>
      </c>
      <c r="D6373" s="41" t="s">
        <v>18</v>
      </c>
      <c r="E6373" s="41">
        <v>1941</v>
      </c>
      <c r="F6373" s="71" t="s">
        <v>12077</v>
      </c>
      <c r="G6373" s="142"/>
      <c r="H6373" s="142"/>
      <c r="I6373" s="142"/>
      <c r="J6373" s="142"/>
    </row>
    <row r="6374" spans="1:10" ht="15.5" x14ac:dyDescent="0.35">
      <c r="A6374" s="41">
        <v>6231</v>
      </c>
      <c r="B6374" s="136" t="s">
        <v>16309</v>
      </c>
      <c r="C6374" s="41">
        <v>1912</v>
      </c>
      <c r="D6374" s="41" t="s">
        <v>18</v>
      </c>
      <c r="E6374" s="41">
        <v>1944</v>
      </c>
      <c r="F6374" s="71" t="s">
        <v>14746</v>
      </c>
      <c r="G6374" s="142"/>
      <c r="H6374" s="142"/>
      <c r="I6374" s="142"/>
      <c r="J6374" s="142"/>
    </row>
    <row r="6375" spans="1:10" ht="15.5" x14ac:dyDescent="0.35">
      <c r="A6375" s="41">
        <v>6232</v>
      </c>
      <c r="B6375" s="136" t="s">
        <v>16310</v>
      </c>
      <c r="C6375" s="41">
        <v>1910</v>
      </c>
      <c r="D6375" s="41" t="s">
        <v>18</v>
      </c>
      <c r="E6375" s="41">
        <v>1941</v>
      </c>
      <c r="F6375" s="71" t="s">
        <v>12077</v>
      </c>
      <c r="G6375" s="142"/>
      <c r="H6375" s="142"/>
      <c r="I6375" s="142"/>
      <c r="J6375" s="142"/>
    </row>
    <row r="6376" spans="1:10" ht="15.5" x14ac:dyDescent="0.35">
      <c r="A6376" s="41">
        <v>6233</v>
      </c>
      <c r="B6376" s="136" t="s">
        <v>16311</v>
      </c>
      <c r="C6376" s="41">
        <v>1910</v>
      </c>
      <c r="D6376" s="41" t="s">
        <v>20</v>
      </c>
      <c r="E6376" s="41">
        <v>1943</v>
      </c>
      <c r="F6376" s="71" t="s">
        <v>16312</v>
      </c>
      <c r="G6376" s="142"/>
      <c r="H6376" s="142"/>
      <c r="I6376" s="142"/>
      <c r="J6376" s="142"/>
    </row>
    <row r="6377" spans="1:10" ht="15.5" x14ac:dyDescent="0.35">
      <c r="A6377" s="41">
        <v>6234</v>
      </c>
      <c r="B6377" s="136" t="s">
        <v>16313</v>
      </c>
      <c r="C6377" s="41">
        <v>1920</v>
      </c>
      <c r="D6377" s="41" t="s">
        <v>18</v>
      </c>
      <c r="E6377" s="41">
        <v>1941</v>
      </c>
      <c r="F6377" s="71" t="s">
        <v>12077</v>
      </c>
      <c r="G6377" s="142"/>
      <c r="H6377" s="142"/>
      <c r="I6377" s="142"/>
      <c r="J6377" s="142"/>
    </row>
    <row r="6378" spans="1:10" ht="15.5" x14ac:dyDescent="0.35">
      <c r="A6378" s="41">
        <v>6235</v>
      </c>
      <c r="B6378" s="136" t="s">
        <v>16314</v>
      </c>
      <c r="C6378" s="41">
        <v>1920</v>
      </c>
      <c r="D6378" s="41" t="s">
        <v>18</v>
      </c>
      <c r="E6378" s="41">
        <v>1941</v>
      </c>
      <c r="F6378" s="71" t="s">
        <v>12077</v>
      </c>
      <c r="G6378" s="142"/>
      <c r="H6378" s="142"/>
      <c r="I6378" s="142"/>
      <c r="J6378" s="142"/>
    </row>
    <row r="6379" spans="1:10" ht="15.5" x14ac:dyDescent="0.35">
      <c r="A6379" s="41">
        <v>6236</v>
      </c>
      <c r="B6379" s="136" t="s">
        <v>16315</v>
      </c>
      <c r="C6379" s="41">
        <v>1905</v>
      </c>
      <c r="D6379" s="41" t="s">
        <v>18</v>
      </c>
      <c r="E6379" s="41">
        <v>1944</v>
      </c>
      <c r="F6379" s="71" t="s">
        <v>16316</v>
      </c>
      <c r="G6379" s="142"/>
      <c r="H6379" s="142"/>
      <c r="I6379" s="142"/>
      <c r="J6379" s="142"/>
    </row>
    <row r="6380" spans="1:10" ht="15.5" x14ac:dyDescent="0.35">
      <c r="A6380" s="41">
        <v>6237</v>
      </c>
      <c r="B6380" s="136" t="s">
        <v>16317</v>
      </c>
      <c r="C6380" s="41">
        <v>1911</v>
      </c>
      <c r="D6380" s="41" t="s">
        <v>18</v>
      </c>
      <c r="E6380" s="41">
        <v>1941</v>
      </c>
      <c r="F6380" s="71" t="s">
        <v>12077</v>
      </c>
      <c r="G6380" s="142"/>
      <c r="H6380" s="142"/>
      <c r="I6380" s="142"/>
      <c r="J6380" s="142"/>
    </row>
    <row r="6381" spans="1:10" ht="31" x14ac:dyDescent="0.35">
      <c r="A6381" s="41">
        <v>6238</v>
      </c>
      <c r="B6381" s="136" t="s">
        <v>16318</v>
      </c>
      <c r="C6381" s="41">
        <v>1923</v>
      </c>
      <c r="D6381" s="41" t="s">
        <v>24</v>
      </c>
      <c r="E6381" s="41">
        <v>1943</v>
      </c>
      <c r="F6381" s="71" t="s">
        <v>16319</v>
      </c>
      <c r="G6381" s="142"/>
      <c r="H6381" s="142"/>
      <c r="I6381" s="142"/>
      <c r="J6381" s="142"/>
    </row>
    <row r="6382" spans="1:10" ht="15.5" x14ac:dyDescent="0.35">
      <c r="A6382" s="41">
        <v>6239</v>
      </c>
      <c r="B6382" s="136" t="s">
        <v>16320</v>
      </c>
      <c r="C6382" s="41">
        <v>1900</v>
      </c>
      <c r="D6382" s="41" t="s">
        <v>18</v>
      </c>
      <c r="E6382" s="41">
        <v>1941</v>
      </c>
      <c r="F6382" s="71" t="s">
        <v>12077</v>
      </c>
      <c r="G6382" s="142"/>
      <c r="H6382" s="142"/>
      <c r="I6382" s="142"/>
      <c r="J6382" s="142"/>
    </row>
    <row r="6383" spans="1:10" ht="15.5" x14ac:dyDescent="0.35">
      <c r="A6383" s="41">
        <v>6240</v>
      </c>
      <c r="B6383" s="136" t="s">
        <v>16321</v>
      </c>
      <c r="C6383" s="41">
        <v>1926</v>
      </c>
      <c r="D6383" s="41" t="s">
        <v>18</v>
      </c>
      <c r="E6383" s="41">
        <v>1944</v>
      </c>
      <c r="F6383" s="71" t="s">
        <v>11875</v>
      </c>
      <c r="G6383" s="142"/>
      <c r="H6383" s="142"/>
      <c r="I6383" s="142"/>
      <c r="J6383" s="142"/>
    </row>
    <row r="6384" spans="1:10" ht="15.5" x14ac:dyDescent="0.35">
      <c r="A6384" s="41">
        <v>6241</v>
      </c>
      <c r="B6384" s="136" t="s">
        <v>16096</v>
      </c>
      <c r="C6384" s="41">
        <v>1910</v>
      </c>
      <c r="D6384" s="41" t="s">
        <v>18</v>
      </c>
      <c r="E6384" s="41">
        <v>1941</v>
      </c>
      <c r="F6384" s="71" t="s">
        <v>12077</v>
      </c>
      <c r="G6384" s="142"/>
      <c r="H6384" s="142"/>
      <c r="I6384" s="142"/>
      <c r="J6384" s="142"/>
    </row>
    <row r="6385" spans="1:10" ht="15.5" x14ac:dyDescent="0.35">
      <c r="A6385" s="41">
        <v>6242</v>
      </c>
      <c r="B6385" s="136" t="s">
        <v>16322</v>
      </c>
      <c r="C6385" s="41">
        <v>1903</v>
      </c>
      <c r="D6385" s="41" t="s">
        <v>18</v>
      </c>
      <c r="E6385" s="41">
        <v>1941</v>
      </c>
      <c r="F6385" s="71" t="s">
        <v>15443</v>
      </c>
      <c r="G6385" s="142"/>
      <c r="H6385" s="142"/>
      <c r="I6385" s="142"/>
      <c r="J6385" s="142"/>
    </row>
    <row r="6386" spans="1:10" ht="15.5" x14ac:dyDescent="0.35">
      <c r="A6386" s="41">
        <v>6243</v>
      </c>
      <c r="B6386" s="136" t="s">
        <v>16323</v>
      </c>
      <c r="C6386" s="41">
        <v>1924</v>
      </c>
      <c r="D6386" s="41" t="s">
        <v>18</v>
      </c>
      <c r="E6386" s="41">
        <v>1942</v>
      </c>
      <c r="F6386" s="71" t="s">
        <v>12079</v>
      </c>
      <c r="G6386" s="142"/>
      <c r="H6386" s="142"/>
      <c r="I6386" s="142"/>
      <c r="J6386" s="142"/>
    </row>
    <row r="6387" spans="1:10" ht="15.5" x14ac:dyDescent="0.35">
      <c r="A6387" s="41">
        <v>6244</v>
      </c>
      <c r="B6387" s="136" t="s">
        <v>16324</v>
      </c>
      <c r="C6387" s="41">
        <v>1906</v>
      </c>
      <c r="D6387" s="41" t="s">
        <v>18</v>
      </c>
      <c r="E6387" s="41">
        <v>1942</v>
      </c>
      <c r="F6387" s="71" t="s">
        <v>12079</v>
      </c>
      <c r="G6387" s="142"/>
      <c r="H6387" s="142"/>
      <c r="I6387" s="142"/>
      <c r="J6387" s="142"/>
    </row>
    <row r="6388" spans="1:10" ht="15.5" x14ac:dyDescent="0.35">
      <c r="A6388" s="41">
        <v>6245</v>
      </c>
      <c r="B6388" s="136" t="s">
        <v>9539</v>
      </c>
      <c r="C6388" s="41">
        <v>1912</v>
      </c>
      <c r="D6388" s="41" t="s">
        <v>18</v>
      </c>
      <c r="E6388" s="41">
        <v>1942</v>
      </c>
      <c r="F6388" s="71" t="s">
        <v>12079</v>
      </c>
      <c r="G6388" s="142"/>
      <c r="H6388" s="142"/>
      <c r="I6388" s="142"/>
      <c r="J6388" s="142"/>
    </row>
    <row r="6389" spans="1:10" ht="15.5" x14ac:dyDescent="0.35">
      <c r="A6389" s="41">
        <v>6246</v>
      </c>
      <c r="B6389" s="136" t="s">
        <v>16325</v>
      </c>
      <c r="C6389" s="41">
        <v>1894</v>
      </c>
      <c r="D6389" s="41" t="s">
        <v>18</v>
      </c>
      <c r="E6389" s="41">
        <v>1941</v>
      </c>
      <c r="F6389" s="71" t="s">
        <v>12077</v>
      </c>
      <c r="G6389" s="142"/>
      <c r="H6389" s="142"/>
      <c r="I6389" s="142"/>
      <c r="J6389" s="142"/>
    </row>
    <row r="6390" spans="1:10" ht="15.5" x14ac:dyDescent="0.35">
      <c r="A6390" s="41">
        <v>6247</v>
      </c>
      <c r="B6390" s="136" t="s">
        <v>16326</v>
      </c>
      <c r="C6390" s="41">
        <v>1911</v>
      </c>
      <c r="D6390" s="41" t="s">
        <v>18</v>
      </c>
      <c r="E6390" s="41">
        <v>1943</v>
      </c>
      <c r="F6390" s="71" t="s">
        <v>12081</v>
      </c>
      <c r="G6390" s="142"/>
      <c r="H6390" s="142"/>
      <c r="I6390" s="142"/>
      <c r="J6390" s="142"/>
    </row>
    <row r="6391" spans="1:10" ht="15.5" x14ac:dyDescent="0.35">
      <c r="A6391" s="41">
        <v>6248</v>
      </c>
      <c r="B6391" s="136" t="s">
        <v>16327</v>
      </c>
      <c r="C6391" s="41">
        <v>1918</v>
      </c>
      <c r="D6391" s="41" t="s">
        <v>13811</v>
      </c>
      <c r="E6391" s="41">
        <v>1943</v>
      </c>
      <c r="F6391" s="71" t="s">
        <v>12081</v>
      </c>
      <c r="G6391" s="142"/>
      <c r="H6391" s="142"/>
      <c r="I6391" s="142"/>
      <c r="J6391" s="142"/>
    </row>
    <row r="6392" spans="1:10" ht="15.5" x14ac:dyDescent="0.35">
      <c r="A6392" s="41">
        <v>6249</v>
      </c>
      <c r="B6392" s="136" t="s">
        <v>16328</v>
      </c>
      <c r="C6392" s="41">
        <v>1915</v>
      </c>
      <c r="D6392" s="41" t="s">
        <v>18</v>
      </c>
      <c r="E6392" s="41">
        <v>1941</v>
      </c>
      <c r="F6392" s="71" t="s">
        <v>12077</v>
      </c>
      <c r="G6392" s="142"/>
      <c r="H6392" s="142"/>
      <c r="I6392" s="142"/>
      <c r="J6392" s="142"/>
    </row>
    <row r="6393" spans="1:10" ht="15.5" x14ac:dyDescent="0.35">
      <c r="A6393" s="41">
        <v>6250</v>
      </c>
      <c r="B6393" s="136" t="s">
        <v>16329</v>
      </c>
      <c r="C6393" s="41">
        <v>1893</v>
      </c>
      <c r="D6393" s="41" t="s">
        <v>18</v>
      </c>
      <c r="E6393" s="41">
        <v>1941</v>
      </c>
      <c r="F6393" s="71" t="s">
        <v>12077</v>
      </c>
      <c r="G6393" s="142"/>
      <c r="H6393" s="142"/>
      <c r="I6393" s="142"/>
      <c r="J6393" s="142"/>
    </row>
    <row r="6394" spans="1:10" ht="15.5" x14ac:dyDescent="0.35">
      <c r="A6394" s="41">
        <v>6251</v>
      </c>
      <c r="B6394" s="136" t="s">
        <v>16330</v>
      </c>
      <c r="C6394" s="41">
        <v>1919</v>
      </c>
      <c r="D6394" s="41" t="s">
        <v>18</v>
      </c>
      <c r="E6394" s="41">
        <v>1941</v>
      </c>
      <c r="F6394" s="71" t="s">
        <v>12077</v>
      </c>
      <c r="G6394" s="142"/>
      <c r="H6394" s="142"/>
      <c r="I6394" s="142"/>
      <c r="J6394" s="142"/>
    </row>
    <row r="6395" spans="1:10" ht="15.5" x14ac:dyDescent="0.35">
      <c r="A6395" s="41">
        <v>6252</v>
      </c>
      <c r="B6395" s="136" t="s">
        <v>16331</v>
      </c>
      <c r="C6395" s="41">
        <v>1920</v>
      </c>
      <c r="D6395" s="41" t="s">
        <v>18</v>
      </c>
      <c r="E6395" s="41">
        <v>1941</v>
      </c>
      <c r="F6395" s="71" t="s">
        <v>12077</v>
      </c>
      <c r="G6395" s="142"/>
      <c r="H6395" s="142"/>
      <c r="I6395" s="142"/>
      <c r="J6395" s="142"/>
    </row>
    <row r="6396" spans="1:10" ht="15.5" x14ac:dyDescent="0.35">
      <c r="A6396" s="41">
        <v>6253</v>
      </c>
      <c r="B6396" s="136" t="s">
        <v>16332</v>
      </c>
      <c r="C6396" s="41">
        <v>1923</v>
      </c>
      <c r="D6396" s="41" t="s">
        <v>18</v>
      </c>
      <c r="E6396" s="41">
        <v>1941</v>
      </c>
      <c r="F6396" s="71" t="s">
        <v>12077</v>
      </c>
      <c r="G6396" s="142"/>
      <c r="H6396" s="142"/>
      <c r="I6396" s="142"/>
      <c r="J6396" s="142"/>
    </row>
    <row r="6397" spans="1:10" ht="15.5" x14ac:dyDescent="0.35">
      <c r="A6397" s="41">
        <v>6254</v>
      </c>
      <c r="B6397" s="136" t="s">
        <v>16333</v>
      </c>
      <c r="C6397" s="41">
        <v>1924</v>
      </c>
      <c r="D6397" s="41" t="s">
        <v>18</v>
      </c>
      <c r="E6397" s="41">
        <v>1944</v>
      </c>
      <c r="F6397" s="71" t="s">
        <v>14746</v>
      </c>
      <c r="G6397" s="142"/>
      <c r="H6397" s="142"/>
      <c r="I6397" s="142"/>
      <c r="J6397" s="142"/>
    </row>
    <row r="6398" spans="1:10" ht="15.5" x14ac:dyDescent="0.35">
      <c r="A6398" s="41">
        <v>6255</v>
      </c>
      <c r="B6398" s="136" t="s">
        <v>16334</v>
      </c>
      <c r="C6398" s="41">
        <v>1920</v>
      </c>
      <c r="D6398" s="41" t="s">
        <v>13811</v>
      </c>
      <c r="E6398" s="41">
        <v>1944</v>
      </c>
      <c r="F6398" s="71" t="s">
        <v>16335</v>
      </c>
      <c r="G6398" s="142"/>
      <c r="H6398" s="142"/>
      <c r="I6398" s="142"/>
      <c r="J6398" s="142"/>
    </row>
    <row r="6399" spans="1:10" ht="15.5" x14ac:dyDescent="0.35">
      <c r="A6399" s="41">
        <v>6256</v>
      </c>
      <c r="B6399" s="136" t="s">
        <v>16336</v>
      </c>
      <c r="C6399" s="41">
        <v>1908</v>
      </c>
      <c r="D6399" s="41" t="s">
        <v>18</v>
      </c>
      <c r="E6399" s="41">
        <v>1941</v>
      </c>
      <c r="F6399" s="71" t="s">
        <v>12077</v>
      </c>
      <c r="G6399" s="142"/>
      <c r="H6399" s="142"/>
      <c r="I6399" s="142"/>
      <c r="J6399" s="142"/>
    </row>
    <row r="6400" spans="1:10" ht="15.5" x14ac:dyDescent="0.35">
      <c r="A6400" s="41">
        <v>6257</v>
      </c>
      <c r="B6400" s="136" t="s">
        <v>16337</v>
      </c>
      <c r="C6400" s="41">
        <v>1920</v>
      </c>
      <c r="D6400" s="41" t="s">
        <v>13752</v>
      </c>
      <c r="E6400" s="41">
        <v>1942</v>
      </c>
      <c r="F6400" s="71" t="s">
        <v>16338</v>
      </c>
      <c r="G6400" s="142"/>
      <c r="H6400" s="142"/>
      <c r="I6400" s="142"/>
      <c r="J6400" s="142"/>
    </row>
    <row r="6401" spans="1:10" ht="15.5" x14ac:dyDescent="0.35">
      <c r="A6401" s="41">
        <v>6258</v>
      </c>
      <c r="B6401" s="136" t="s">
        <v>16339</v>
      </c>
      <c r="C6401" s="41">
        <v>1920</v>
      </c>
      <c r="D6401" s="41" t="s">
        <v>13744</v>
      </c>
      <c r="E6401" s="41">
        <v>1945</v>
      </c>
      <c r="F6401" s="71" t="s">
        <v>16340</v>
      </c>
      <c r="G6401" s="142"/>
      <c r="H6401" s="142"/>
      <c r="I6401" s="142"/>
      <c r="J6401" s="142"/>
    </row>
    <row r="6402" spans="1:10" ht="15.5" x14ac:dyDescent="0.35">
      <c r="A6402" s="41">
        <v>6259</v>
      </c>
      <c r="B6402" s="136" t="s">
        <v>16341</v>
      </c>
      <c r="C6402" s="41">
        <v>1920</v>
      </c>
      <c r="D6402" s="41" t="s">
        <v>18</v>
      </c>
      <c r="E6402" s="41">
        <v>1941</v>
      </c>
      <c r="F6402" s="71" t="s">
        <v>12077</v>
      </c>
      <c r="G6402" s="142"/>
      <c r="H6402" s="142"/>
      <c r="I6402" s="142"/>
      <c r="J6402" s="142"/>
    </row>
    <row r="6403" spans="1:10" ht="15.5" x14ac:dyDescent="0.35">
      <c r="A6403" s="41">
        <v>6260</v>
      </c>
      <c r="B6403" s="136" t="s">
        <v>16342</v>
      </c>
      <c r="C6403" s="41">
        <v>1912</v>
      </c>
      <c r="D6403" s="41" t="s">
        <v>18</v>
      </c>
      <c r="E6403" s="41">
        <v>1941</v>
      </c>
      <c r="F6403" s="71" t="s">
        <v>12077</v>
      </c>
      <c r="G6403" s="142"/>
      <c r="H6403" s="142"/>
      <c r="I6403" s="142"/>
      <c r="J6403" s="142"/>
    </row>
    <row r="6404" spans="1:10" ht="15.5" x14ac:dyDescent="0.35">
      <c r="A6404" s="41">
        <v>6261</v>
      </c>
      <c r="B6404" s="136" t="s">
        <v>16343</v>
      </c>
      <c r="C6404" s="41">
        <v>1925</v>
      </c>
      <c r="D6404" s="41" t="s">
        <v>18</v>
      </c>
      <c r="E6404" s="41">
        <v>1944</v>
      </c>
      <c r="F6404" s="71" t="s">
        <v>13502</v>
      </c>
      <c r="G6404" s="142"/>
      <c r="H6404" s="142"/>
      <c r="I6404" s="142"/>
      <c r="J6404" s="142"/>
    </row>
    <row r="6405" spans="1:10" ht="15.5" x14ac:dyDescent="0.35">
      <c r="A6405" s="41">
        <v>6262</v>
      </c>
      <c r="B6405" s="136" t="s">
        <v>16344</v>
      </c>
      <c r="C6405" s="41">
        <v>1919</v>
      </c>
      <c r="D6405" s="41" t="s">
        <v>18</v>
      </c>
      <c r="E6405" s="41">
        <v>1941</v>
      </c>
      <c r="F6405" s="71" t="s">
        <v>12077</v>
      </c>
      <c r="G6405" s="142"/>
      <c r="H6405" s="142"/>
      <c r="I6405" s="142"/>
      <c r="J6405" s="142"/>
    </row>
    <row r="6406" spans="1:10" ht="15.5" x14ac:dyDescent="0.35">
      <c r="A6406" s="41">
        <v>6263</v>
      </c>
      <c r="B6406" s="136" t="s">
        <v>16345</v>
      </c>
      <c r="C6406" s="41">
        <v>1908</v>
      </c>
      <c r="D6406" s="41" t="s">
        <v>18</v>
      </c>
      <c r="E6406" s="41">
        <v>1941</v>
      </c>
      <c r="F6406" s="71" t="s">
        <v>12077</v>
      </c>
      <c r="G6406" s="142"/>
      <c r="H6406" s="142"/>
      <c r="I6406" s="142"/>
      <c r="J6406" s="142"/>
    </row>
    <row r="6407" spans="1:10" ht="15.5" x14ac:dyDescent="0.35">
      <c r="A6407" s="41">
        <v>6264</v>
      </c>
      <c r="B6407" s="136" t="s">
        <v>16346</v>
      </c>
      <c r="C6407" s="41">
        <v>1906</v>
      </c>
      <c r="D6407" s="41" t="s">
        <v>18</v>
      </c>
      <c r="E6407" s="41">
        <v>1944</v>
      </c>
      <c r="F6407" s="71" t="s">
        <v>14746</v>
      </c>
      <c r="G6407" s="142"/>
      <c r="H6407" s="142"/>
      <c r="I6407" s="142"/>
      <c r="J6407" s="142"/>
    </row>
    <row r="6408" spans="1:10" ht="15.5" x14ac:dyDescent="0.35">
      <c r="A6408" s="41">
        <v>6265</v>
      </c>
      <c r="B6408" s="136" t="s">
        <v>16347</v>
      </c>
      <c r="C6408" s="41">
        <v>1912</v>
      </c>
      <c r="D6408" s="41" t="s">
        <v>18</v>
      </c>
      <c r="E6408" s="41">
        <v>1941</v>
      </c>
      <c r="F6408" s="71" t="s">
        <v>12077</v>
      </c>
      <c r="G6408" s="142"/>
      <c r="H6408" s="142"/>
      <c r="I6408" s="142"/>
      <c r="J6408" s="142"/>
    </row>
    <row r="6409" spans="1:10" ht="15.5" x14ac:dyDescent="0.35">
      <c r="A6409" s="41">
        <v>6266</v>
      </c>
      <c r="B6409" s="136" t="s">
        <v>16348</v>
      </c>
      <c r="C6409" s="41">
        <v>1911</v>
      </c>
      <c r="D6409" s="41" t="s">
        <v>18</v>
      </c>
      <c r="E6409" s="41">
        <v>1941</v>
      </c>
      <c r="F6409" s="71" t="s">
        <v>12077</v>
      </c>
      <c r="G6409" s="142"/>
      <c r="H6409" s="142"/>
      <c r="I6409" s="142"/>
      <c r="J6409" s="142"/>
    </row>
    <row r="6410" spans="1:10" ht="15.5" x14ac:dyDescent="0.35">
      <c r="A6410" s="41">
        <v>6267</v>
      </c>
      <c r="B6410" s="136" t="s">
        <v>16349</v>
      </c>
      <c r="C6410" s="41">
        <v>1916</v>
      </c>
      <c r="D6410" s="41" t="s">
        <v>18</v>
      </c>
      <c r="E6410" s="41">
        <v>1944</v>
      </c>
      <c r="F6410" s="71" t="s">
        <v>14746</v>
      </c>
      <c r="G6410" s="142"/>
      <c r="H6410" s="142"/>
      <c r="I6410" s="142"/>
      <c r="J6410" s="142"/>
    </row>
    <row r="6411" spans="1:10" ht="15.5" x14ac:dyDescent="0.35">
      <c r="A6411" s="41">
        <v>6268</v>
      </c>
      <c r="B6411" s="136" t="s">
        <v>16350</v>
      </c>
      <c r="C6411" s="41">
        <v>1922</v>
      </c>
      <c r="D6411" s="41" t="s">
        <v>18</v>
      </c>
      <c r="E6411" s="41">
        <v>1941</v>
      </c>
      <c r="F6411" s="71" t="s">
        <v>16351</v>
      </c>
      <c r="G6411" s="142"/>
      <c r="H6411" s="142"/>
      <c r="I6411" s="142"/>
      <c r="J6411" s="142"/>
    </row>
    <row r="6412" spans="1:10" ht="31" x14ac:dyDescent="0.35">
      <c r="A6412" s="41">
        <v>6269</v>
      </c>
      <c r="B6412" s="136" t="s">
        <v>16352</v>
      </c>
      <c r="C6412" s="41">
        <v>1924</v>
      </c>
      <c r="D6412" s="41" t="s">
        <v>24</v>
      </c>
      <c r="E6412" s="41">
        <v>1943</v>
      </c>
      <c r="F6412" s="71" t="s">
        <v>16353</v>
      </c>
      <c r="G6412" s="142"/>
      <c r="H6412" s="142"/>
      <c r="I6412" s="142"/>
      <c r="J6412" s="142"/>
    </row>
    <row r="6413" spans="1:10" ht="15.5" x14ac:dyDescent="0.35">
      <c r="A6413" s="41">
        <v>6270</v>
      </c>
      <c r="B6413" s="136" t="s">
        <v>16354</v>
      </c>
      <c r="C6413" s="41">
        <v>1913</v>
      </c>
      <c r="D6413" s="41" t="s">
        <v>18</v>
      </c>
      <c r="E6413" s="41">
        <v>1944</v>
      </c>
      <c r="F6413" s="71" t="s">
        <v>13502</v>
      </c>
      <c r="G6413" s="142"/>
      <c r="H6413" s="142"/>
      <c r="I6413" s="142"/>
      <c r="J6413" s="142"/>
    </row>
    <row r="6414" spans="1:10" ht="15.5" x14ac:dyDescent="0.35">
      <c r="A6414" s="41">
        <v>6271</v>
      </c>
      <c r="B6414" s="136" t="s">
        <v>16355</v>
      </c>
      <c r="C6414" s="41">
        <v>1922</v>
      </c>
      <c r="D6414" s="41" t="s">
        <v>18</v>
      </c>
      <c r="E6414" s="41">
        <v>1941</v>
      </c>
      <c r="F6414" s="71" t="s">
        <v>16356</v>
      </c>
      <c r="G6414" s="142"/>
      <c r="H6414" s="142"/>
      <c r="I6414" s="142"/>
      <c r="J6414" s="142"/>
    </row>
    <row r="6415" spans="1:10" ht="15.5" x14ac:dyDescent="0.35">
      <c r="A6415" s="41">
        <v>6272</v>
      </c>
      <c r="B6415" s="136" t="s">
        <v>16357</v>
      </c>
      <c r="C6415" s="41">
        <v>1906</v>
      </c>
      <c r="D6415" s="41" t="s">
        <v>18</v>
      </c>
      <c r="E6415" s="41">
        <v>1942</v>
      </c>
      <c r="F6415" s="71" t="s">
        <v>12079</v>
      </c>
      <c r="G6415" s="142"/>
      <c r="H6415" s="142"/>
      <c r="I6415" s="142"/>
      <c r="J6415" s="142"/>
    </row>
    <row r="6416" spans="1:10" ht="15.5" x14ac:dyDescent="0.35">
      <c r="A6416" s="41">
        <v>6273</v>
      </c>
      <c r="B6416" s="136" t="s">
        <v>16358</v>
      </c>
      <c r="C6416" s="41">
        <v>1914</v>
      </c>
      <c r="D6416" s="41" t="s">
        <v>18</v>
      </c>
      <c r="E6416" s="41">
        <v>1941</v>
      </c>
      <c r="F6416" s="71" t="s">
        <v>16359</v>
      </c>
      <c r="G6416" s="142"/>
      <c r="H6416" s="142"/>
      <c r="I6416" s="142"/>
      <c r="J6416" s="142"/>
    </row>
    <row r="6417" spans="1:10" ht="15.5" x14ac:dyDescent="0.35">
      <c r="A6417" s="41">
        <v>6274</v>
      </c>
      <c r="B6417" s="136" t="s">
        <v>16360</v>
      </c>
      <c r="C6417" s="41">
        <v>1904</v>
      </c>
      <c r="D6417" s="41" t="s">
        <v>18</v>
      </c>
      <c r="E6417" s="41">
        <v>1941</v>
      </c>
      <c r="F6417" s="71" t="s">
        <v>14755</v>
      </c>
      <c r="G6417" s="142"/>
      <c r="H6417" s="142"/>
      <c r="I6417" s="142"/>
      <c r="J6417" s="142"/>
    </row>
    <row r="6418" spans="1:10" ht="15.5" x14ac:dyDescent="0.35">
      <c r="A6418" s="41">
        <v>6275</v>
      </c>
      <c r="B6418" s="136" t="s">
        <v>16361</v>
      </c>
      <c r="C6418" s="41">
        <v>1923</v>
      </c>
      <c r="D6418" s="41" t="s">
        <v>18</v>
      </c>
      <c r="E6418" s="41">
        <v>1945</v>
      </c>
      <c r="F6418" s="71" t="s">
        <v>16362</v>
      </c>
      <c r="G6418" s="142"/>
      <c r="H6418" s="142"/>
      <c r="I6418" s="142"/>
      <c r="J6418" s="142"/>
    </row>
    <row r="6419" spans="1:10" ht="15.5" x14ac:dyDescent="0.35">
      <c r="A6419" s="41">
        <v>6276</v>
      </c>
      <c r="B6419" s="136" t="s">
        <v>16363</v>
      </c>
      <c r="C6419" s="41">
        <v>1908</v>
      </c>
      <c r="D6419" s="41" t="s">
        <v>18</v>
      </c>
      <c r="E6419" s="41">
        <v>1941</v>
      </c>
      <c r="F6419" s="71" t="s">
        <v>12077</v>
      </c>
      <c r="G6419" s="142"/>
      <c r="H6419" s="142"/>
      <c r="I6419" s="142"/>
      <c r="J6419" s="142"/>
    </row>
    <row r="6420" spans="1:10" ht="15.5" x14ac:dyDescent="0.35">
      <c r="A6420" s="41">
        <v>6277</v>
      </c>
      <c r="B6420" s="136" t="s">
        <v>16364</v>
      </c>
      <c r="C6420" s="41">
        <v>1911</v>
      </c>
      <c r="D6420" s="41" t="s">
        <v>18</v>
      </c>
      <c r="E6420" s="41">
        <v>1941</v>
      </c>
      <c r="F6420" s="71" t="s">
        <v>12077</v>
      </c>
      <c r="G6420" s="142"/>
      <c r="H6420" s="142"/>
      <c r="I6420" s="142"/>
      <c r="J6420" s="142"/>
    </row>
    <row r="6421" spans="1:10" ht="15.5" x14ac:dyDescent="0.35">
      <c r="A6421" s="41">
        <v>6278</v>
      </c>
      <c r="B6421" s="136" t="s">
        <v>16365</v>
      </c>
      <c r="C6421" s="41">
        <v>1907</v>
      </c>
      <c r="D6421" s="41" t="s">
        <v>18</v>
      </c>
      <c r="E6421" s="41">
        <v>1944</v>
      </c>
      <c r="F6421" s="71" t="s">
        <v>14746</v>
      </c>
      <c r="G6421" s="142"/>
      <c r="H6421" s="142"/>
      <c r="I6421" s="142"/>
      <c r="J6421" s="142"/>
    </row>
    <row r="6422" spans="1:10" ht="15.5" x14ac:dyDescent="0.35">
      <c r="A6422" s="41">
        <v>6279</v>
      </c>
      <c r="B6422" s="136" t="s">
        <v>16366</v>
      </c>
      <c r="C6422" s="41">
        <v>1923</v>
      </c>
      <c r="D6422" s="41" t="s">
        <v>18</v>
      </c>
      <c r="E6422" s="41">
        <v>1944</v>
      </c>
      <c r="F6422" s="71" t="s">
        <v>14746</v>
      </c>
      <c r="G6422" s="142"/>
      <c r="H6422" s="142"/>
      <c r="I6422" s="142"/>
      <c r="J6422" s="142"/>
    </row>
    <row r="6423" spans="1:10" ht="15.5" x14ac:dyDescent="0.35">
      <c r="A6423" s="41">
        <v>6280</v>
      </c>
      <c r="B6423" s="136" t="s">
        <v>16367</v>
      </c>
      <c r="C6423" s="41">
        <v>1910</v>
      </c>
      <c r="D6423" s="41" t="s">
        <v>18</v>
      </c>
      <c r="E6423" s="41">
        <v>1944</v>
      </c>
      <c r="F6423" s="71" t="s">
        <v>14746</v>
      </c>
      <c r="G6423" s="142"/>
      <c r="H6423" s="142"/>
      <c r="I6423" s="142"/>
      <c r="J6423" s="142"/>
    </row>
    <row r="6424" spans="1:10" ht="15.5" x14ac:dyDescent="0.35">
      <c r="A6424" s="41">
        <v>6281</v>
      </c>
      <c r="B6424" s="136" t="s">
        <v>16368</v>
      </c>
      <c r="C6424" s="41">
        <v>1917</v>
      </c>
      <c r="D6424" s="41" t="s">
        <v>18</v>
      </c>
      <c r="E6424" s="41">
        <v>1941</v>
      </c>
      <c r="F6424" s="71" t="s">
        <v>12077</v>
      </c>
      <c r="G6424" s="142"/>
      <c r="H6424" s="142"/>
      <c r="I6424" s="142"/>
      <c r="J6424" s="142"/>
    </row>
    <row r="6425" spans="1:10" ht="15.5" x14ac:dyDescent="0.35">
      <c r="A6425" s="41">
        <v>6282</v>
      </c>
      <c r="B6425" s="71" t="s">
        <v>16369</v>
      </c>
      <c r="C6425" s="41">
        <v>1897</v>
      </c>
      <c r="D6425" s="41" t="s">
        <v>6</v>
      </c>
      <c r="E6425" s="41">
        <v>1944</v>
      </c>
      <c r="F6425" s="136" t="s">
        <v>9064</v>
      </c>
      <c r="G6425" s="142"/>
      <c r="H6425" s="142"/>
      <c r="I6425" s="142"/>
      <c r="J6425" s="142"/>
    </row>
    <row r="6426" spans="1:10" ht="15.5" x14ac:dyDescent="0.35">
      <c r="A6426" s="41">
        <v>6283</v>
      </c>
      <c r="B6426" s="71" t="s">
        <v>16370</v>
      </c>
      <c r="C6426" s="41">
        <v>1916</v>
      </c>
      <c r="D6426" s="41" t="s">
        <v>6</v>
      </c>
      <c r="E6426" s="41">
        <v>1943</v>
      </c>
      <c r="F6426" s="136" t="s">
        <v>9064</v>
      </c>
      <c r="G6426" s="142"/>
      <c r="H6426" s="142"/>
      <c r="I6426" s="142"/>
      <c r="J6426" s="142"/>
    </row>
    <row r="6427" spans="1:10" ht="15.5" x14ac:dyDescent="0.35">
      <c r="A6427" s="41">
        <v>6284</v>
      </c>
      <c r="B6427" s="71" t="s">
        <v>16371</v>
      </c>
      <c r="C6427" s="41">
        <v>1914</v>
      </c>
      <c r="D6427" s="41" t="s">
        <v>6</v>
      </c>
      <c r="E6427" s="41">
        <v>1943</v>
      </c>
      <c r="F6427" s="136" t="s">
        <v>9064</v>
      </c>
      <c r="G6427" s="142"/>
      <c r="H6427" s="142"/>
      <c r="I6427" s="142"/>
      <c r="J6427" s="142"/>
    </row>
    <row r="6428" spans="1:10" ht="15.5" x14ac:dyDescent="0.35">
      <c r="A6428" s="41">
        <v>6285</v>
      </c>
      <c r="B6428" s="71" t="s">
        <v>16372</v>
      </c>
      <c r="C6428" s="41">
        <v>1926</v>
      </c>
      <c r="D6428" s="41" t="s">
        <v>6</v>
      </c>
      <c r="E6428" s="41">
        <v>1945</v>
      </c>
      <c r="F6428" s="136" t="s">
        <v>9093</v>
      </c>
      <c r="G6428" s="142"/>
      <c r="H6428" s="142"/>
      <c r="I6428" s="142"/>
      <c r="J6428" s="142"/>
    </row>
    <row r="6429" spans="1:10" ht="15.5" x14ac:dyDescent="0.35">
      <c r="A6429" s="41">
        <v>6286</v>
      </c>
      <c r="B6429" s="71" t="s">
        <v>10296</v>
      </c>
      <c r="C6429" s="41">
        <v>1905</v>
      </c>
      <c r="D6429" s="41" t="s">
        <v>6</v>
      </c>
      <c r="E6429" s="41">
        <v>1941</v>
      </c>
      <c r="F6429" s="136" t="s">
        <v>9389</v>
      </c>
      <c r="G6429" s="142"/>
      <c r="H6429" s="142"/>
      <c r="I6429" s="142"/>
      <c r="J6429" s="142"/>
    </row>
    <row r="6430" spans="1:10" ht="15.5" x14ac:dyDescent="0.35">
      <c r="A6430" s="41">
        <v>6287</v>
      </c>
      <c r="B6430" s="71" t="s">
        <v>16373</v>
      </c>
      <c r="C6430" s="41">
        <v>1911</v>
      </c>
      <c r="D6430" s="41" t="s">
        <v>6</v>
      </c>
      <c r="E6430" s="41">
        <v>1944</v>
      </c>
      <c r="F6430" s="136" t="s">
        <v>9064</v>
      </c>
      <c r="G6430" s="142"/>
      <c r="H6430" s="142"/>
      <c r="I6430" s="142"/>
      <c r="J6430" s="142"/>
    </row>
    <row r="6431" spans="1:10" ht="31" x14ac:dyDescent="0.35">
      <c r="A6431" s="41">
        <v>6288</v>
      </c>
      <c r="B6431" s="71" t="s">
        <v>16374</v>
      </c>
      <c r="C6431" s="41">
        <v>1922</v>
      </c>
      <c r="D6431" s="41" t="s">
        <v>6</v>
      </c>
      <c r="E6431" s="41">
        <v>1942</v>
      </c>
      <c r="F6431" s="136" t="s">
        <v>16375</v>
      </c>
      <c r="G6431" s="142"/>
      <c r="H6431" s="142"/>
      <c r="I6431" s="142"/>
      <c r="J6431" s="142"/>
    </row>
    <row r="6432" spans="1:10" ht="15.5" x14ac:dyDescent="0.35">
      <c r="A6432" s="41">
        <v>6289</v>
      </c>
      <c r="B6432" s="71" t="s">
        <v>14593</v>
      </c>
      <c r="C6432" s="41">
        <v>1914</v>
      </c>
      <c r="D6432" s="41" t="s">
        <v>6</v>
      </c>
      <c r="E6432" s="41">
        <v>1944</v>
      </c>
      <c r="F6432" s="136" t="s">
        <v>9064</v>
      </c>
      <c r="G6432" s="142"/>
      <c r="H6432" s="142"/>
      <c r="I6432" s="142"/>
      <c r="J6432" s="142"/>
    </row>
    <row r="6433" spans="1:10" ht="15.5" x14ac:dyDescent="0.35">
      <c r="A6433" s="41">
        <v>6290</v>
      </c>
      <c r="B6433" s="71" t="s">
        <v>16376</v>
      </c>
      <c r="C6433" s="41">
        <v>1910</v>
      </c>
      <c r="D6433" s="41" t="s">
        <v>6</v>
      </c>
      <c r="E6433" s="41">
        <v>1943</v>
      </c>
      <c r="F6433" s="136" t="s">
        <v>10260</v>
      </c>
      <c r="G6433" s="142"/>
      <c r="H6433" s="142"/>
      <c r="I6433" s="142"/>
      <c r="J6433" s="142"/>
    </row>
    <row r="6434" spans="1:10" ht="15.5" x14ac:dyDescent="0.35">
      <c r="A6434" s="41">
        <v>6291</v>
      </c>
      <c r="B6434" s="71" t="s">
        <v>16377</v>
      </c>
      <c r="C6434" s="41">
        <v>1903</v>
      </c>
      <c r="D6434" s="41" t="s">
        <v>6</v>
      </c>
      <c r="E6434" s="41">
        <v>1943</v>
      </c>
      <c r="F6434" s="136" t="s">
        <v>9064</v>
      </c>
      <c r="G6434" s="142"/>
      <c r="H6434" s="142"/>
      <c r="I6434" s="142"/>
      <c r="J6434" s="142"/>
    </row>
    <row r="6435" spans="1:10" ht="15.5" x14ac:dyDescent="0.35">
      <c r="A6435" s="41">
        <v>6292</v>
      </c>
      <c r="B6435" s="71" t="s">
        <v>16378</v>
      </c>
      <c r="C6435" s="41">
        <v>1900</v>
      </c>
      <c r="D6435" s="41" t="s">
        <v>6</v>
      </c>
      <c r="E6435" s="41">
        <v>1942</v>
      </c>
      <c r="F6435" s="136" t="s">
        <v>9064</v>
      </c>
      <c r="G6435" s="142"/>
      <c r="H6435" s="142"/>
      <c r="I6435" s="142"/>
      <c r="J6435" s="142"/>
    </row>
    <row r="6436" spans="1:10" ht="31" x14ac:dyDescent="0.35">
      <c r="A6436" s="41">
        <v>6293</v>
      </c>
      <c r="B6436" s="71" t="s">
        <v>16379</v>
      </c>
      <c r="C6436" s="41">
        <v>1924</v>
      </c>
      <c r="D6436" s="41" t="s">
        <v>6</v>
      </c>
      <c r="E6436" s="41">
        <v>1944</v>
      </c>
      <c r="F6436" s="136" t="s">
        <v>16380</v>
      </c>
      <c r="G6436" s="142"/>
      <c r="H6436" s="142"/>
      <c r="I6436" s="142"/>
      <c r="J6436" s="142"/>
    </row>
    <row r="6437" spans="1:10" ht="15.5" x14ac:dyDescent="0.35">
      <c r="A6437" s="41">
        <v>6294</v>
      </c>
      <c r="B6437" s="71" t="s">
        <v>13331</v>
      </c>
      <c r="C6437" s="41">
        <v>1914</v>
      </c>
      <c r="D6437" s="41" t="s">
        <v>6</v>
      </c>
      <c r="E6437" s="41">
        <v>1944</v>
      </c>
      <c r="F6437" s="136" t="s">
        <v>9064</v>
      </c>
      <c r="G6437" s="142"/>
      <c r="H6437" s="142"/>
      <c r="I6437" s="142"/>
      <c r="J6437" s="142"/>
    </row>
    <row r="6438" spans="1:10" ht="31" x14ac:dyDescent="0.35">
      <c r="A6438" s="41">
        <v>6295</v>
      </c>
      <c r="B6438" s="71" t="s">
        <v>16381</v>
      </c>
      <c r="C6438" s="41">
        <v>1912</v>
      </c>
      <c r="D6438" s="41" t="s">
        <v>6</v>
      </c>
      <c r="E6438" s="41">
        <v>1944</v>
      </c>
      <c r="F6438" s="136" t="s">
        <v>14820</v>
      </c>
      <c r="G6438" s="142"/>
      <c r="H6438" s="142"/>
      <c r="I6438" s="142"/>
      <c r="J6438" s="142"/>
    </row>
    <row r="6439" spans="1:10" ht="15.5" x14ac:dyDescent="0.35">
      <c r="A6439" s="41">
        <v>6296</v>
      </c>
      <c r="B6439" s="71" t="s">
        <v>14887</v>
      </c>
      <c r="C6439" s="41">
        <v>1899</v>
      </c>
      <c r="D6439" s="41" t="s">
        <v>6</v>
      </c>
      <c r="E6439" s="41">
        <v>1944</v>
      </c>
      <c r="F6439" s="136" t="s">
        <v>9064</v>
      </c>
      <c r="G6439" s="142"/>
      <c r="H6439" s="142"/>
      <c r="I6439" s="142"/>
      <c r="J6439" s="142"/>
    </row>
    <row r="6440" spans="1:10" ht="15.5" x14ac:dyDescent="0.35">
      <c r="A6440" s="41">
        <v>6297</v>
      </c>
      <c r="B6440" s="71" t="s">
        <v>16382</v>
      </c>
      <c r="C6440" s="41">
        <v>1921</v>
      </c>
      <c r="D6440" s="41" t="s">
        <v>6</v>
      </c>
      <c r="E6440" s="41">
        <v>1942</v>
      </c>
      <c r="F6440" s="136" t="s">
        <v>9064</v>
      </c>
      <c r="G6440" s="142"/>
      <c r="H6440" s="142"/>
      <c r="I6440" s="142"/>
      <c r="J6440" s="142"/>
    </row>
    <row r="6441" spans="1:10" ht="15.5" x14ac:dyDescent="0.35">
      <c r="A6441" s="41">
        <v>6298</v>
      </c>
      <c r="B6441" s="71" t="s">
        <v>16383</v>
      </c>
      <c r="C6441" s="41">
        <v>1918</v>
      </c>
      <c r="D6441" s="41" t="s">
        <v>6</v>
      </c>
      <c r="E6441" s="41">
        <v>1941</v>
      </c>
      <c r="F6441" s="136" t="s">
        <v>9064</v>
      </c>
      <c r="G6441" s="142"/>
      <c r="H6441" s="142"/>
      <c r="I6441" s="142"/>
      <c r="J6441" s="142"/>
    </row>
    <row r="6442" spans="1:10" ht="15.5" x14ac:dyDescent="0.35">
      <c r="A6442" s="41">
        <v>6299</v>
      </c>
      <c r="B6442" s="71" t="s">
        <v>16384</v>
      </c>
      <c r="C6442" s="41">
        <v>1909</v>
      </c>
      <c r="D6442" s="41" t="s">
        <v>6</v>
      </c>
      <c r="E6442" s="41">
        <v>1941</v>
      </c>
      <c r="F6442" s="136" t="s">
        <v>9064</v>
      </c>
      <c r="G6442" s="142"/>
      <c r="H6442" s="142"/>
      <c r="I6442" s="142"/>
      <c r="J6442" s="142"/>
    </row>
    <row r="6443" spans="1:10" ht="15.5" x14ac:dyDescent="0.35">
      <c r="A6443" s="41">
        <v>6300</v>
      </c>
      <c r="B6443" s="71" t="s">
        <v>16385</v>
      </c>
      <c r="C6443" s="41">
        <v>1916</v>
      </c>
      <c r="D6443" s="41" t="s">
        <v>6</v>
      </c>
      <c r="E6443" s="41">
        <v>1944</v>
      </c>
      <c r="F6443" s="136" t="s">
        <v>9064</v>
      </c>
      <c r="G6443" s="142"/>
      <c r="H6443" s="142"/>
      <c r="I6443" s="142"/>
      <c r="J6443" s="142"/>
    </row>
    <row r="6444" spans="1:10" ht="31" x14ac:dyDescent="0.35">
      <c r="A6444" s="41">
        <v>6301</v>
      </c>
      <c r="B6444" s="71" t="s">
        <v>16386</v>
      </c>
      <c r="C6444" s="41">
        <v>1914</v>
      </c>
      <c r="D6444" s="41" t="s">
        <v>24</v>
      </c>
      <c r="E6444" s="41">
        <v>1941</v>
      </c>
      <c r="F6444" s="136" t="s">
        <v>9064</v>
      </c>
      <c r="G6444" s="142"/>
      <c r="H6444" s="142"/>
      <c r="I6444" s="142"/>
      <c r="J6444" s="142"/>
    </row>
    <row r="6445" spans="1:10" ht="15.5" x14ac:dyDescent="0.35">
      <c r="A6445" s="41">
        <v>6302</v>
      </c>
      <c r="B6445" s="71" t="s">
        <v>16387</v>
      </c>
      <c r="C6445" s="41">
        <v>1923</v>
      </c>
      <c r="D6445" s="41" t="s">
        <v>6</v>
      </c>
      <c r="E6445" s="41">
        <v>1941</v>
      </c>
      <c r="F6445" s="136" t="s">
        <v>9064</v>
      </c>
      <c r="G6445" s="142"/>
      <c r="H6445" s="142"/>
      <c r="I6445" s="142"/>
      <c r="J6445" s="142"/>
    </row>
    <row r="6446" spans="1:10" ht="15.5" x14ac:dyDescent="0.35">
      <c r="A6446" s="41">
        <v>6303</v>
      </c>
      <c r="B6446" s="71" t="s">
        <v>16388</v>
      </c>
      <c r="C6446" s="41">
        <v>1911</v>
      </c>
      <c r="D6446" s="41" t="s">
        <v>6</v>
      </c>
      <c r="E6446" s="41">
        <v>1944</v>
      </c>
      <c r="F6446" s="136" t="s">
        <v>9064</v>
      </c>
      <c r="G6446" s="142"/>
      <c r="H6446" s="142"/>
      <c r="I6446" s="142"/>
      <c r="J6446" s="142"/>
    </row>
    <row r="6447" spans="1:10" ht="15.5" x14ac:dyDescent="0.35">
      <c r="A6447" s="41">
        <v>6304</v>
      </c>
      <c r="B6447" s="71" t="s">
        <v>16389</v>
      </c>
      <c r="C6447" s="41">
        <v>1902</v>
      </c>
      <c r="D6447" s="41" t="s">
        <v>6</v>
      </c>
      <c r="E6447" s="41">
        <v>1943</v>
      </c>
      <c r="F6447" s="136" t="s">
        <v>10941</v>
      </c>
      <c r="G6447" s="142"/>
      <c r="H6447" s="142"/>
      <c r="I6447" s="142"/>
      <c r="J6447" s="142"/>
    </row>
    <row r="6448" spans="1:10" ht="31" x14ac:dyDescent="0.35">
      <c r="A6448" s="41">
        <v>6305</v>
      </c>
      <c r="B6448" s="71" t="s">
        <v>10230</v>
      </c>
      <c r="C6448" s="41">
        <v>1902</v>
      </c>
      <c r="D6448" s="41" t="s">
        <v>6</v>
      </c>
      <c r="E6448" s="41">
        <v>1944</v>
      </c>
      <c r="F6448" s="136" t="s">
        <v>16390</v>
      </c>
      <c r="G6448" s="142"/>
      <c r="H6448" s="142"/>
      <c r="I6448" s="142"/>
      <c r="J6448" s="142"/>
    </row>
    <row r="6449" spans="1:10" ht="15.5" x14ac:dyDescent="0.35">
      <c r="A6449" s="41">
        <v>6306</v>
      </c>
      <c r="B6449" s="71" t="s">
        <v>16391</v>
      </c>
      <c r="C6449" s="41">
        <v>1917</v>
      </c>
      <c r="D6449" s="41" t="s">
        <v>6</v>
      </c>
      <c r="E6449" s="41">
        <v>1943</v>
      </c>
      <c r="F6449" s="136" t="s">
        <v>9064</v>
      </c>
      <c r="G6449" s="142"/>
      <c r="H6449" s="142"/>
      <c r="I6449" s="142"/>
      <c r="J6449" s="142"/>
    </row>
    <row r="6450" spans="1:10" ht="15.5" x14ac:dyDescent="0.35">
      <c r="A6450" s="41">
        <v>6307</v>
      </c>
      <c r="B6450" s="71" t="s">
        <v>16392</v>
      </c>
      <c r="C6450" s="41">
        <v>1923</v>
      </c>
      <c r="D6450" s="41" t="s">
        <v>6</v>
      </c>
      <c r="E6450" s="41">
        <v>1943</v>
      </c>
      <c r="F6450" s="136" t="s">
        <v>9064</v>
      </c>
      <c r="G6450" s="142"/>
      <c r="H6450" s="142"/>
      <c r="I6450" s="142"/>
      <c r="J6450" s="142"/>
    </row>
    <row r="6451" spans="1:10" ht="15.5" x14ac:dyDescent="0.35">
      <c r="A6451" s="41">
        <v>6308</v>
      </c>
      <c r="B6451" s="71" t="s">
        <v>16393</v>
      </c>
      <c r="C6451" s="41">
        <v>1916</v>
      </c>
      <c r="D6451" s="41" t="s">
        <v>6</v>
      </c>
      <c r="E6451" s="41">
        <v>1944</v>
      </c>
      <c r="F6451" s="136" t="s">
        <v>9064</v>
      </c>
      <c r="G6451" s="142"/>
      <c r="H6451" s="142"/>
      <c r="I6451" s="142"/>
      <c r="J6451" s="142"/>
    </row>
    <row r="6452" spans="1:10" ht="15.5" x14ac:dyDescent="0.35">
      <c r="A6452" s="41">
        <v>6309</v>
      </c>
      <c r="B6452" s="71" t="s">
        <v>16394</v>
      </c>
      <c r="C6452" s="41">
        <v>1918</v>
      </c>
      <c r="D6452" s="41" t="s">
        <v>6</v>
      </c>
      <c r="E6452" s="41">
        <v>1944</v>
      </c>
      <c r="F6452" s="136" t="s">
        <v>9064</v>
      </c>
      <c r="G6452" s="142"/>
      <c r="H6452" s="142"/>
      <c r="I6452" s="142"/>
      <c r="J6452" s="142"/>
    </row>
    <row r="6453" spans="1:10" ht="15.5" x14ac:dyDescent="0.35">
      <c r="A6453" s="41">
        <v>6310</v>
      </c>
      <c r="B6453" s="71" t="s">
        <v>16395</v>
      </c>
      <c r="C6453" s="41">
        <v>1926</v>
      </c>
      <c r="D6453" s="41" t="s">
        <v>6</v>
      </c>
      <c r="E6453" s="41">
        <v>1944</v>
      </c>
      <c r="F6453" s="136" t="s">
        <v>9064</v>
      </c>
      <c r="G6453" s="142"/>
      <c r="H6453" s="142"/>
      <c r="I6453" s="142"/>
      <c r="J6453" s="142"/>
    </row>
    <row r="6454" spans="1:10" ht="15.5" x14ac:dyDescent="0.35">
      <c r="A6454" s="41">
        <v>6311</v>
      </c>
      <c r="B6454" s="71" t="s">
        <v>16396</v>
      </c>
      <c r="C6454" s="41">
        <v>1925</v>
      </c>
      <c r="D6454" s="41" t="s">
        <v>6</v>
      </c>
      <c r="E6454" s="41">
        <v>1943</v>
      </c>
      <c r="F6454" s="136" t="s">
        <v>9064</v>
      </c>
      <c r="G6454" s="142"/>
      <c r="H6454" s="142"/>
      <c r="I6454" s="142"/>
      <c r="J6454" s="142"/>
    </row>
    <row r="6455" spans="1:10" ht="31" x14ac:dyDescent="0.35">
      <c r="A6455" s="41">
        <v>6312</v>
      </c>
      <c r="B6455" s="71" t="s">
        <v>16397</v>
      </c>
      <c r="C6455" s="41">
        <v>1921</v>
      </c>
      <c r="D6455" s="41" t="s">
        <v>14</v>
      </c>
      <c r="E6455" s="143">
        <v>16150</v>
      </c>
      <c r="F6455" s="136" t="s">
        <v>9954</v>
      </c>
      <c r="G6455" s="142"/>
      <c r="H6455" s="142"/>
      <c r="I6455" s="142"/>
      <c r="J6455" s="142"/>
    </row>
    <row r="6456" spans="1:10" ht="15.5" x14ac:dyDescent="0.35">
      <c r="A6456" s="41"/>
      <c r="B6456" s="135" t="s">
        <v>8948</v>
      </c>
      <c r="C6456" s="41"/>
      <c r="D6456" s="41"/>
      <c r="E6456" s="41"/>
      <c r="F6456" s="136"/>
      <c r="G6456" s="142"/>
      <c r="H6456" s="142"/>
      <c r="I6456" s="142"/>
      <c r="J6456" s="142"/>
    </row>
    <row r="6457" spans="1:10" ht="30" x14ac:dyDescent="0.35">
      <c r="A6457" s="41"/>
      <c r="B6457" s="135" t="s">
        <v>16398</v>
      </c>
      <c r="C6457" s="41"/>
      <c r="D6457" s="41"/>
      <c r="E6457" s="41"/>
      <c r="F6457" s="136"/>
      <c r="G6457" s="142"/>
      <c r="H6457" s="142"/>
      <c r="I6457" s="142"/>
      <c r="J6457" s="142"/>
    </row>
    <row r="6458" spans="1:10" ht="15.5" x14ac:dyDescent="0.35">
      <c r="A6458" s="41">
        <v>6313</v>
      </c>
      <c r="B6458" s="71" t="s">
        <v>16399</v>
      </c>
      <c r="C6458" s="41">
        <v>1910</v>
      </c>
      <c r="D6458" s="41" t="s">
        <v>18</v>
      </c>
      <c r="E6458" s="41"/>
      <c r="F6458" s="71" t="s">
        <v>15227</v>
      </c>
      <c r="G6458" s="142"/>
      <c r="H6458" s="142"/>
      <c r="I6458" s="142"/>
      <c r="J6458" s="142"/>
    </row>
    <row r="6459" spans="1:10" ht="15.5" x14ac:dyDescent="0.35">
      <c r="A6459" s="41">
        <v>6314</v>
      </c>
      <c r="B6459" s="71" t="s">
        <v>16400</v>
      </c>
      <c r="C6459" s="41">
        <v>1922</v>
      </c>
      <c r="D6459" s="41" t="s">
        <v>18</v>
      </c>
      <c r="E6459" s="41">
        <v>1943</v>
      </c>
      <c r="F6459" s="71" t="s">
        <v>16401</v>
      </c>
      <c r="G6459" s="142"/>
      <c r="H6459" s="142"/>
      <c r="I6459" s="142"/>
      <c r="J6459" s="142"/>
    </row>
    <row r="6460" spans="1:10" ht="15.5" x14ac:dyDescent="0.35">
      <c r="A6460" s="41">
        <v>6315</v>
      </c>
      <c r="B6460" s="71" t="s">
        <v>16402</v>
      </c>
      <c r="C6460" s="41">
        <v>1914</v>
      </c>
      <c r="D6460" s="41" t="s">
        <v>18</v>
      </c>
      <c r="E6460" s="41">
        <v>1943</v>
      </c>
      <c r="F6460" s="71" t="s">
        <v>16403</v>
      </c>
      <c r="G6460" s="142"/>
      <c r="H6460" s="142"/>
      <c r="I6460" s="142"/>
      <c r="J6460" s="142"/>
    </row>
    <row r="6461" spans="1:10" ht="15.5" x14ac:dyDescent="0.35">
      <c r="A6461" s="41">
        <v>6316</v>
      </c>
      <c r="B6461" s="71" t="s">
        <v>16404</v>
      </c>
      <c r="C6461" s="41">
        <v>1912</v>
      </c>
      <c r="D6461" s="41" t="s">
        <v>18</v>
      </c>
      <c r="E6461" s="41">
        <v>1943</v>
      </c>
      <c r="F6461" s="71" t="s">
        <v>16405</v>
      </c>
      <c r="G6461" s="142"/>
      <c r="H6461" s="142"/>
      <c r="I6461" s="142"/>
      <c r="J6461" s="142"/>
    </row>
    <row r="6462" spans="1:10" ht="15.5" x14ac:dyDescent="0.35">
      <c r="A6462" s="41">
        <v>6317</v>
      </c>
      <c r="B6462" s="71" t="s">
        <v>16406</v>
      </c>
      <c r="C6462" s="41">
        <v>1911</v>
      </c>
      <c r="D6462" s="41" t="s">
        <v>18</v>
      </c>
      <c r="E6462" s="41">
        <v>1944</v>
      </c>
      <c r="F6462" s="71" t="s">
        <v>15422</v>
      </c>
      <c r="G6462" s="142"/>
      <c r="H6462" s="142"/>
      <c r="I6462" s="142"/>
      <c r="J6462" s="142"/>
    </row>
    <row r="6463" spans="1:10" ht="15.5" x14ac:dyDescent="0.35">
      <c r="A6463" s="41">
        <v>6318</v>
      </c>
      <c r="B6463" s="71" t="s">
        <v>16407</v>
      </c>
      <c r="C6463" s="41">
        <v>1913</v>
      </c>
      <c r="D6463" s="41" t="s">
        <v>18</v>
      </c>
      <c r="E6463" s="41">
        <v>1944</v>
      </c>
      <c r="F6463" s="71" t="s">
        <v>11875</v>
      </c>
      <c r="G6463" s="142"/>
      <c r="H6463" s="142"/>
      <c r="I6463" s="142"/>
      <c r="J6463" s="142"/>
    </row>
    <row r="6464" spans="1:10" ht="15.5" x14ac:dyDescent="0.35">
      <c r="A6464" s="41">
        <v>6319</v>
      </c>
      <c r="B6464" s="71" t="s">
        <v>16408</v>
      </c>
      <c r="C6464" s="41">
        <v>1914</v>
      </c>
      <c r="D6464" s="41" t="s">
        <v>18</v>
      </c>
      <c r="E6464" s="41">
        <v>1943</v>
      </c>
      <c r="F6464" s="71" t="s">
        <v>12081</v>
      </c>
      <c r="G6464" s="142"/>
      <c r="H6464" s="142"/>
      <c r="I6464" s="142"/>
      <c r="J6464" s="142"/>
    </row>
    <row r="6465" spans="1:10" ht="15.5" x14ac:dyDescent="0.35">
      <c r="A6465" s="41">
        <v>6320</v>
      </c>
      <c r="B6465" s="71" t="s">
        <v>16409</v>
      </c>
      <c r="C6465" s="41">
        <v>1921</v>
      </c>
      <c r="D6465" s="41" t="s">
        <v>18</v>
      </c>
      <c r="E6465" s="41">
        <v>1943</v>
      </c>
      <c r="F6465" s="71" t="s">
        <v>12339</v>
      </c>
      <c r="G6465" s="142"/>
      <c r="H6465" s="142"/>
      <c r="I6465" s="142"/>
      <c r="J6465" s="142"/>
    </row>
    <row r="6466" spans="1:10" ht="15.5" x14ac:dyDescent="0.35">
      <c r="A6466" s="41">
        <v>6321</v>
      </c>
      <c r="B6466" s="71" t="s">
        <v>16410</v>
      </c>
      <c r="C6466" s="41">
        <v>1894</v>
      </c>
      <c r="D6466" s="41" t="s">
        <v>18</v>
      </c>
      <c r="E6466" s="41">
        <v>1943</v>
      </c>
      <c r="F6466" s="71" t="s">
        <v>12081</v>
      </c>
      <c r="G6466" s="142"/>
      <c r="H6466" s="142"/>
      <c r="I6466" s="142"/>
      <c r="J6466" s="142"/>
    </row>
    <row r="6467" spans="1:10" ht="15.5" x14ac:dyDescent="0.35">
      <c r="A6467" s="41">
        <v>6322</v>
      </c>
      <c r="B6467" s="71" t="s">
        <v>16411</v>
      </c>
      <c r="C6467" s="41">
        <v>1901</v>
      </c>
      <c r="D6467" s="41" t="s">
        <v>18</v>
      </c>
      <c r="E6467" s="41">
        <v>1941</v>
      </c>
      <c r="F6467" s="71" t="s">
        <v>16412</v>
      </c>
      <c r="G6467" s="142"/>
      <c r="H6467" s="142"/>
      <c r="I6467" s="142"/>
      <c r="J6467" s="142"/>
    </row>
    <row r="6468" spans="1:10" ht="15.5" x14ac:dyDescent="0.35">
      <c r="A6468" s="41">
        <v>6323</v>
      </c>
      <c r="B6468" s="71" t="s">
        <v>16413</v>
      </c>
      <c r="C6468" s="41">
        <v>1915</v>
      </c>
      <c r="D6468" s="41" t="s">
        <v>18</v>
      </c>
      <c r="E6468" s="41"/>
      <c r="F6468" s="71" t="s">
        <v>15227</v>
      </c>
      <c r="G6468" s="142"/>
      <c r="H6468" s="142"/>
      <c r="I6468" s="142"/>
      <c r="J6468" s="142"/>
    </row>
    <row r="6469" spans="1:10" ht="15.5" x14ac:dyDescent="0.35">
      <c r="A6469" s="41">
        <v>6324</v>
      </c>
      <c r="B6469" s="71" t="s">
        <v>16414</v>
      </c>
      <c r="C6469" s="41"/>
      <c r="D6469" s="41" t="s">
        <v>18</v>
      </c>
      <c r="E6469" s="41"/>
      <c r="F6469" s="71" t="s">
        <v>15227</v>
      </c>
      <c r="G6469" s="142"/>
      <c r="H6469" s="142"/>
      <c r="I6469" s="142"/>
      <c r="J6469" s="142"/>
    </row>
    <row r="6470" spans="1:10" ht="15.5" x14ac:dyDescent="0.35">
      <c r="A6470" s="41">
        <v>6325</v>
      </c>
      <c r="B6470" s="71" t="s">
        <v>16415</v>
      </c>
      <c r="C6470" s="41">
        <v>1914</v>
      </c>
      <c r="D6470" s="41" t="s">
        <v>18</v>
      </c>
      <c r="E6470" s="41"/>
      <c r="F6470" s="71" t="s">
        <v>15227</v>
      </c>
      <c r="G6470" s="142"/>
      <c r="H6470" s="142"/>
      <c r="I6470" s="142"/>
      <c r="J6470" s="142"/>
    </row>
    <row r="6471" spans="1:10" ht="15.5" x14ac:dyDescent="0.35">
      <c r="A6471" s="41">
        <v>6326</v>
      </c>
      <c r="B6471" s="71" t="s">
        <v>16416</v>
      </c>
      <c r="C6471" s="41">
        <v>1912</v>
      </c>
      <c r="D6471" s="41" t="s">
        <v>18</v>
      </c>
      <c r="E6471" s="41">
        <v>1941</v>
      </c>
      <c r="F6471" s="71" t="s">
        <v>12077</v>
      </c>
      <c r="G6471" s="142"/>
      <c r="H6471" s="142"/>
      <c r="I6471" s="142"/>
      <c r="J6471" s="142"/>
    </row>
    <row r="6472" spans="1:10" ht="15.5" x14ac:dyDescent="0.35">
      <c r="A6472" s="41">
        <v>6327</v>
      </c>
      <c r="B6472" s="71" t="s">
        <v>16417</v>
      </c>
      <c r="C6472" s="41">
        <v>1921</v>
      </c>
      <c r="D6472" s="41" t="s">
        <v>16418</v>
      </c>
      <c r="E6472" s="41">
        <v>1942</v>
      </c>
      <c r="F6472" s="71" t="s">
        <v>16419</v>
      </c>
      <c r="G6472" s="142"/>
      <c r="H6472" s="142"/>
      <c r="I6472" s="142"/>
      <c r="J6472" s="142"/>
    </row>
    <row r="6473" spans="1:10" ht="15.5" x14ac:dyDescent="0.35">
      <c r="A6473" s="41">
        <v>6328</v>
      </c>
      <c r="B6473" s="71" t="s">
        <v>16420</v>
      </c>
      <c r="C6473" s="41">
        <v>1913</v>
      </c>
      <c r="D6473" s="41" t="s">
        <v>18</v>
      </c>
      <c r="E6473" s="41">
        <v>1944</v>
      </c>
      <c r="F6473" s="71" t="s">
        <v>11875</v>
      </c>
      <c r="G6473" s="142"/>
      <c r="H6473" s="142"/>
      <c r="I6473" s="142"/>
      <c r="J6473" s="142"/>
    </row>
    <row r="6474" spans="1:10" ht="15.5" x14ac:dyDescent="0.35">
      <c r="A6474" s="41">
        <v>6329</v>
      </c>
      <c r="B6474" s="71" t="s">
        <v>16421</v>
      </c>
      <c r="C6474" s="41">
        <v>1910</v>
      </c>
      <c r="D6474" s="41" t="s">
        <v>18</v>
      </c>
      <c r="E6474" s="41">
        <v>1945</v>
      </c>
      <c r="F6474" s="71" t="s">
        <v>16422</v>
      </c>
      <c r="G6474" s="142"/>
      <c r="H6474" s="142"/>
      <c r="I6474" s="142"/>
      <c r="J6474" s="142"/>
    </row>
    <row r="6475" spans="1:10" ht="15.5" x14ac:dyDescent="0.35">
      <c r="A6475" s="41">
        <v>6330</v>
      </c>
      <c r="B6475" s="71" t="s">
        <v>16423</v>
      </c>
      <c r="C6475" s="41">
        <v>1903</v>
      </c>
      <c r="D6475" s="41" t="s">
        <v>18</v>
      </c>
      <c r="E6475" s="41">
        <v>1943</v>
      </c>
      <c r="F6475" s="71" t="s">
        <v>12081</v>
      </c>
      <c r="G6475" s="142"/>
      <c r="H6475" s="142"/>
      <c r="I6475" s="142"/>
      <c r="J6475" s="142"/>
    </row>
    <row r="6476" spans="1:10" ht="15.5" x14ac:dyDescent="0.35">
      <c r="A6476" s="41">
        <v>6331</v>
      </c>
      <c r="B6476" s="71" t="s">
        <v>16424</v>
      </c>
      <c r="C6476" s="41">
        <v>1898</v>
      </c>
      <c r="D6476" s="41" t="s">
        <v>18</v>
      </c>
      <c r="E6476" s="41">
        <v>1944</v>
      </c>
      <c r="F6476" s="71" t="s">
        <v>11875</v>
      </c>
      <c r="G6476" s="142"/>
      <c r="H6476" s="142"/>
      <c r="I6476" s="142"/>
      <c r="J6476" s="142"/>
    </row>
    <row r="6477" spans="1:10" ht="15.5" x14ac:dyDescent="0.35">
      <c r="A6477" s="41">
        <v>6332</v>
      </c>
      <c r="B6477" s="71" t="s">
        <v>16425</v>
      </c>
      <c r="C6477" s="41">
        <v>1905</v>
      </c>
      <c r="D6477" s="41" t="s">
        <v>13744</v>
      </c>
      <c r="E6477" s="41">
        <v>1945</v>
      </c>
      <c r="F6477" s="71" t="s">
        <v>12325</v>
      </c>
      <c r="G6477" s="142"/>
      <c r="H6477" s="142"/>
      <c r="I6477" s="142"/>
      <c r="J6477" s="142"/>
    </row>
    <row r="6478" spans="1:10" ht="15.5" x14ac:dyDescent="0.35">
      <c r="A6478" s="41">
        <v>6333</v>
      </c>
      <c r="B6478" s="71" t="s">
        <v>16426</v>
      </c>
      <c r="C6478" s="41">
        <v>1905</v>
      </c>
      <c r="D6478" s="41" t="s">
        <v>18</v>
      </c>
      <c r="E6478" s="41">
        <v>1942</v>
      </c>
      <c r="F6478" s="71" t="s">
        <v>16427</v>
      </c>
      <c r="G6478" s="142"/>
      <c r="H6478" s="142"/>
      <c r="I6478" s="142"/>
      <c r="J6478" s="142"/>
    </row>
    <row r="6479" spans="1:10" ht="15.5" x14ac:dyDescent="0.35">
      <c r="A6479" s="41">
        <v>6334</v>
      </c>
      <c r="B6479" s="71" t="s">
        <v>16428</v>
      </c>
      <c r="C6479" s="41">
        <v>1925</v>
      </c>
      <c r="D6479" s="41" t="s">
        <v>18</v>
      </c>
      <c r="E6479" s="41">
        <v>1943</v>
      </c>
      <c r="F6479" s="71" t="s">
        <v>16429</v>
      </c>
      <c r="G6479" s="142"/>
      <c r="H6479" s="142"/>
      <c r="I6479" s="142"/>
      <c r="J6479" s="142"/>
    </row>
    <row r="6480" spans="1:10" ht="15.5" x14ac:dyDescent="0.35">
      <c r="A6480" s="41">
        <v>6335</v>
      </c>
      <c r="B6480" s="71" t="s">
        <v>16430</v>
      </c>
      <c r="C6480" s="41">
        <v>1922</v>
      </c>
      <c r="D6480" s="41" t="s">
        <v>18</v>
      </c>
      <c r="E6480" s="41">
        <v>1944</v>
      </c>
      <c r="F6480" s="71" t="s">
        <v>15581</v>
      </c>
      <c r="G6480" s="142"/>
      <c r="H6480" s="142"/>
      <c r="I6480" s="142"/>
      <c r="J6480" s="142"/>
    </row>
    <row r="6481" spans="1:10" ht="15.5" x14ac:dyDescent="0.35">
      <c r="A6481" s="41">
        <v>6336</v>
      </c>
      <c r="B6481" s="71" t="s">
        <v>16431</v>
      </c>
      <c r="C6481" s="41">
        <v>1896</v>
      </c>
      <c r="D6481" s="41" t="s">
        <v>13744</v>
      </c>
      <c r="E6481" s="41">
        <v>1944</v>
      </c>
      <c r="F6481" s="71" t="s">
        <v>11875</v>
      </c>
      <c r="G6481" s="142"/>
      <c r="H6481" s="142"/>
      <c r="I6481" s="142"/>
      <c r="J6481" s="142"/>
    </row>
    <row r="6482" spans="1:10" ht="31" x14ac:dyDescent="0.35">
      <c r="A6482" s="41">
        <v>6337</v>
      </c>
      <c r="B6482" s="71" t="s">
        <v>16432</v>
      </c>
      <c r="C6482" s="41">
        <v>1909</v>
      </c>
      <c r="D6482" s="41" t="s">
        <v>18</v>
      </c>
      <c r="E6482" s="41">
        <v>1945</v>
      </c>
      <c r="F6482" s="71" t="s">
        <v>12325</v>
      </c>
      <c r="G6482" s="142"/>
      <c r="H6482" s="142"/>
      <c r="I6482" s="142"/>
      <c r="J6482" s="142"/>
    </row>
    <row r="6483" spans="1:10" ht="15.5" x14ac:dyDescent="0.35">
      <c r="A6483" s="41">
        <v>6338</v>
      </c>
      <c r="B6483" s="71" t="s">
        <v>16433</v>
      </c>
      <c r="C6483" s="41">
        <v>1910</v>
      </c>
      <c r="D6483" s="41" t="s">
        <v>18</v>
      </c>
      <c r="E6483" s="41">
        <v>1943</v>
      </c>
      <c r="F6483" s="71" t="s">
        <v>12081</v>
      </c>
      <c r="G6483" s="142"/>
      <c r="H6483" s="142"/>
      <c r="I6483" s="142"/>
      <c r="J6483" s="142"/>
    </row>
    <row r="6484" spans="1:10" ht="15.5" x14ac:dyDescent="0.35">
      <c r="A6484" s="41">
        <v>6339</v>
      </c>
      <c r="B6484" s="71" t="s">
        <v>16434</v>
      </c>
      <c r="C6484" s="41">
        <v>1911</v>
      </c>
      <c r="D6484" s="41" t="s">
        <v>18</v>
      </c>
      <c r="E6484" s="41">
        <v>1943</v>
      </c>
      <c r="F6484" s="71" t="s">
        <v>16435</v>
      </c>
      <c r="G6484" s="142"/>
      <c r="H6484" s="142"/>
      <c r="I6484" s="142"/>
      <c r="J6484" s="142"/>
    </row>
    <row r="6485" spans="1:10" ht="15.5" x14ac:dyDescent="0.35">
      <c r="A6485" s="41">
        <v>6340</v>
      </c>
      <c r="B6485" s="71" t="s">
        <v>16436</v>
      </c>
      <c r="C6485" s="41">
        <v>1898</v>
      </c>
      <c r="D6485" s="41" t="s">
        <v>18</v>
      </c>
      <c r="E6485" s="41">
        <v>1941</v>
      </c>
      <c r="F6485" s="71" t="s">
        <v>16437</v>
      </c>
      <c r="G6485" s="142"/>
      <c r="H6485" s="142"/>
      <c r="I6485" s="142"/>
      <c r="J6485" s="142"/>
    </row>
    <row r="6486" spans="1:10" ht="15.5" x14ac:dyDescent="0.35">
      <c r="A6486" s="41">
        <v>6341</v>
      </c>
      <c r="B6486" s="71" t="s">
        <v>16438</v>
      </c>
      <c r="C6486" s="41">
        <v>1924</v>
      </c>
      <c r="D6486" s="41" t="s">
        <v>13716</v>
      </c>
      <c r="E6486" s="41">
        <v>1943</v>
      </c>
      <c r="F6486" s="71" t="s">
        <v>16439</v>
      </c>
      <c r="G6486" s="142"/>
      <c r="H6486" s="142"/>
      <c r="I6486" s="142"/>
      <c r="J6486" s="142"/>
    </row>
    <row r="6487" spans="1:10" ht="15.5" x14ac:dyDescent="0.35">
      <c r="A6487" s="41">
        <v>6342</v>
      </c>
      <c r="B6487" s="71" t="s">
        <v>16440</v>
      </c>
      <c r="C6487" s="41">
        <v>1921</v>
      </c>
      <c r="D6487" s="41" t="s">
        <v>18</v>
      </c>
      <c r="E6487" s="41"/>
      <c r="F6487" s="71" t="s">
        <v>15227</v>
      </c>
      <c r="G6487" s="142"/>
      <c r="H6487" s="142"/>
      <c r="I6487" s="142"/>
      <c r="J6487" s="142"/>
    </row>
    <row r="6488" spans="1:10" ht="15.5" x14ac:dyDescent="0.35">
      <c r="A6488" s="41">
        <v>6343</v>
      </c>
      <c r="B6488" s="71" t="s">
        <v>16441</v>
      </c>
      <c r="C6488" s="41">
        <v>1909</v>
      </c>
      <c r="D6488" s="41" t="s">
        <v>18</v>
      </c>
      <c r="E6488" s="41">
        <v>1943</v>
      </c>
      <c r="F6488" s="71" t="s">
        <v>15798</v>
      </c>
      <c r="G6488" s="142"/>
      <c r="H6488" s="142"/>
      <c r="I6488" s="142"/>
      <c r="J6488" s="142"/>
    </row>
    <row r="6489" spans="1:10" ht="15.5" x14ac:dyDescent="0.35">
      <c r="A6489" s="41">
        <v>6344</v>
      </c>
      <c r="B6489" s="71" t="s">
        <v>10177</v>
      </c>
      <c r="C6489" s="41">
        <v>1911</v>
      </c>
      <c r="D6489" s="41" t="s">
        <v>18</v>
      </c>
      <c r="E6489" s="41">
        <v>1943</v>
      </c>
      <c r="F6489" s="71" t="s">
        <v>12081</v>
      </c>
      <c r="G6489" s="142"/>
      <c r="H6489" s="142"/>
      <c r="I6489" s="142"/>
      <c r="J6489" s="142"/>
    </row>
    <row r="6490" spans="1:10" ht="15.5" x14ac:dyDescent="0.35">
      <c r="A6490" s="41">
        <v>6345</v>
      </c>
      <c r="B6490" s="71" t="s">
        <v>16442</v>
      </c>
      <c r="C6490" s="41">
        <v>1919</v>
      </c>
      <c r="D6490" s="41" t="s">
        <v>18</v>
      </c>
      <c r="E6490" s="41">
        <v>1943</v>
      </c>
      <c r="F6490" s="71" t="s">
        <v>12081</v>
      </c>
      <c r="G6490" s="142"/>
      <c r="H6490" s="142"/>
      <c r="I6490" s="142"/>
      <c r="J6490" s="142"/>
    </row>
    <row r="6491" spans="1:10" ht="15.5" x14ac:dyDescent="0.35">
      <c r="A6491" s="41">
        <v>6346</v>
      </c>
      <c r="B6491" s="71" t="s">
        <v>16443</v>
      </c>
      <c r="C6491" s="41">
        <v>1901</v>
      </c>
      <c r="D6491" s="41" t="s">
        <v>18</v>
      </c>
      <c r="E6491" s="41">
        <v>1943</v>
      </c>
      <c r="F6491" s="71" t="s">
        <v>12081</v>
      </c>
      <c r="G6491" s="142"/>
      <c r="H6491" s="142"/>
      <c r="I6491" s="142"/>
      <c r="J6491" s="142"/>
    </row>
    <row r="6492" spans="1:10" ht="15.5" x14ac:dyDescent="0.35">
      <c r="A6492" s="41">
        <v>6347</v>
      </c>
      <c r="B6492" s="71" t="s">
        <v>16444</v>
      </c>
      <c r="C6492" s="41">
        <v>1923</v>
      </c>
      <c r="D6492" s="41" t="s">
        <v>18</v>
      </c>
      <c r="E6492" s="41">
        <v>1944</v>
      </c>
      <c r="F6492" s="71" t="s">
        <v>11875</v>
      </c>
      <c r="G6492" s="142"/>
      <c r="H6492" s="142"/>
      <c r="I6492" s="142"/>
      <c r="J6492" s="142"/>
    </row>
    <row r="6493" spans="1:10" ht="15.5" x14ac:dyDescent="0.35">
      <c r="A6493" s="41">
        <v>6348</v>
      </c>
      <c r="B6493" s="71" t="s">
        <v>16445</v>
      </c>
      <c r="C6493" s="41">
        <v>1900</v>
      </c>
      <c r="D6493" s="41" t="s">
        <v>18</v>
      </c>
      <c r="E6493" s="41">
        <v>1943</v>
      </c>
      <c r="F6493" s="71" t="s">
        <v>16446</v>
      </c>
      <c r="G6493" s="142"/>
      <c r="H6493" s="142"/>
      <c r="I6493" s="142"/>
      <c r="J6493" s="142"/>
    </row>
    <row r="6494" spans="1:10" ht="15.5" x14ac:dyDescent="0.35">
      <c r="A6494" s="41">
        <v>6349</v>
      </c>
      <c r="B6494" s="71" t="s">
        <v>16447</v>
      </c>
      <c r="C6494" s="41">
        <v>1922</v>
      </c>
      <c r="D6494" s="41" t="s">
        <v>18</v>
      </c>
      <c r="E6494" s="41">
        <v>1944</v>
      </c>
      <c r="F6494" s="71" t="s">
        <v>15932</v>
      </c>
      <c r="G6494" s="142"/>
      <c r="H6494" s="142"/>
      <c r="I6494" s="142"/>
      <c r="J6494" s="142"/>
    </row>
    <row r="6495" spans="1:10" ht="15.5" x14ac:dyDescent="0.35">
      <c r="A6495" s="41">
        <v>6350</v>
      </c>
      <c r="B6495" s="71" t="s">
        <v>16448</v>
      </c>
      <c r="C6495" s="41">
        <v>1907</v>
      </c>
      <c r="D6495" s="41" t="s">
        <v>18</v>
      </c>
      <c r="E6495" s="41">
        <v>1945</v>
      </c>
      <c r="F6495" s="71" t="s">
        <v>13499</v>
      </c>
      <c r="G6495" s="142"/>
      <c r="H6495" s="142"/>
      <c r="I6495" s="142"/>
      <c r="J6495" s="142"/>
    </row>
    <row r="6496" spans="1:10" ht="15.5" x14ac:dyDescent="0.35">
      <c r="A6496" s="41">
        <v>6351</v>
      </c>
      <c r="B6496" s="71" t="s">
        <v>16449</v>
      </c>
      <c r="C6496" s="41">
        <v>1914</v>
      </c>
      <c r="D6496" s="41" t="s">
        <v>13744</v>
      </c>
      <c r="E6496" s="41">
        <v>1943</v>
      </c>
      <c r="F6496" s="71" t="s">
        <v>16077</v>
      </c>
      <c r="G6496" s="142"/>
      <c r="H6496" s="142"/>
      <c r="I6496" s="142"/>
      <c r="J6496" s="142"/>
    </row>
    <row r="6497" spans="1:10" ht="15.5" x14ac:dyDescent="0.35">
      <c r="A6497" s="41">
        <v>6352</v>
      </c>
      <c r="B6497" s="71" t="s">
        <v>16450</v>
      </c>
      <c r="C6497" s="41">
        <v>1897</v>
      </c>
      <c r="D6497" s="41" t="s">
        <v>18</v>
      </c>
      <c r="E6497" s="41">
        <v>1943</v>
      </c>
      <c r="F6497" s="71" t="s">
        <v>12081</v>
      </c>
      <c r="G6497" s="142"/>
      <c r="H6497" s="142"/>
      <c r="I6497" s="142"/>
      <c r="J6497" s="142"/>
    </row>
    <row r="6498" spans="1:10" ht="15.5" x14ac:dyDescent="0.35">
      <c r="A6498" s="41">
        <v>6353</v>
      </c>
      <c r="B6498" s="71" t="s">
        <v>16451</v>
      </c>
      <c r="C6498" s="41">
        <v>1918</v>
      </c>
      <c r="D6498" s="41" t="s">
        <v>18</v>
      </c>
      <c r="E6498" s="41">
        <v>1944</v>
      </c>
      <c r="F6498" s="71" t="s">
        <v>11875</v>
      </c>
      <c r="G6498" s="142"/>
      <c r="H6498" s="142"/>
      <c r="I6498" s="142"/>
      <c r="J6498" s="142"/>
    </row>
    <row r="6499" spans="1:10" ht="15.5" x14ac:dyDescent="0.35">
      <c r="A6499" s="41">
        <v>6354</v>
      </c>
      <c r="B6499" s="71" t="s">
        <v>16452</v>
      </c>
      <c r="C6499" s="41">
        <v>1925</v>
      </c>
      <c r="D6499" s="41" t="s">
        <v>18</v>
      </c>
      <c r="E6499" s="41">
        <v>1943</v>
      </c>
      <c r="F6499" s="71" t="s">
        <v>12339</v>
      </c>
      <c r="G6499" s="142"/>
      <c r="H6499" s="142"/>
      <c r="I6499" s="142"/>
      <c r="J6499" s="142"/>
    </row>
    <row r="6500" spans="1:10" ht="15.5" x14ac:dyDescent="0.35">
      <c r="A6500" s="41">
        <v>6355</v>
      </c>
      <c r="B6500" s="71" t="s">
        <v>16453</v>
      </c>
      <c r="C6500" s="41">
        <v>1897</v>
      </c>
      <c r="D6500" s="41" t="s">
        <v>13744</v>
      </c>
      <c r="E6500" s="41">
        <v>1945</v>
      </c>
      <c r="F6500" s="71" t="s">
        <v>12325</v>
      </c>
      <c r="G6500" s="142"/>
      <c r="H6500" s="142"/>
      <c r="I6500" s="142"/>
      <c r="J6500" s="142"/>
    </row>
    <row r="6501" spans="1:10" ht="15.5" x14ac:dyDescent="0.35">
      <c r="A6501" s="41">
        <v>6356</v>
      </c>
      <c r="B6501" s="71" t="s">
        <v>16454</v>
      </c>
      <c r="C6501" s="41">
        <v>1911</v>
      </c>
      <c r="D6501" s="41" t="s">
        <v>18</v>
      </c>
      <c r="E6501" s="41">
        <v>1944</v>
      </c>
      <c r="F6501" s="71" t="s">
        <v>15581</v>
      </c>
      <c r="G6501" s="142"/>
      <c r="H6501" s="142"/>
      <c r="I6501" s="142"/>
      <c r="J6501" s="142"/>
    </row>
    <row r="6502" spans="1:10" ht="15.5" x14ac:dyDescent="0.35">
      <c r="A6502" s="41">
        <v>6357</v>
      </c>
      <c r="B6502" s="71" t="s">
        <v>16455</v>
      </c>
      <c r="C6502" s="41">
        <v>1925</v>
      </c>
      <c r="D6502" s="41" t="s">
        <v>19</v>
      </c>
      <c r="E6502" s="41">
        <v>1943</v>
      </c>
      <c r="F6502" s="71" t="s">
        <v>12081</v>
      </c>
      <c r="G6502" s="142"/>
      <c r="H6502" s="142"/>
      <c r="I6502" s="142"/>
      <c r="J6502" s="142"/>
    </row>
    <row r="6503" spans="1:10" ht="15.5" x14ac:dyDescent="0.35">
      <c r="A6503" s="41">
        <v>6358</v>
      </c>
      <c r="B6503" s="71" t="s">
        <v>16456</v>
      </c>
      <c r="C6503" s="41">
        <v>1925</v>
      </c>
      <c r="D6503" s="41" t="s">
        <v>18</v>
      </c>
      <c r="E6503" s="41"/>
      <c r="F6503" s="71" t="s">
        <v>15227</v>
      </c>
      <c r="G6503" s="142"/>
      <c r="H6503" s="142"/>
      <c r="I6503" s="142"/>
      <c r="J6503" s="142"/>
    </row>
    <row r="6504" spans="1:10" ht="15.5" x14ac:dyDescent="0.35">
      <c r="A6504" s="41">
        <v>6359</v>
      </c>
      <c r="B6504" s="71" t="s">
        <v>16457</v>
      </c>
      <c r="C6504" s="41">
        <v>1905</v>
      </c>
      <c r="D6504" s="41" t="s">
        <v>18</v>
      </c>
      <c r="E6504" s="41">
        <v>1945</v>
      </c>
      <c r="F6504" s="71" t="s">
        <v>13499</v>
      </c>
      <c r="G6504" s="142"/>
      <c r="H6504" s="142"/>
      <c r="I6504" s="142"/>
      <c r="J6504" s="142"/>
    </row>
    <row r="6505" spans="1:10" ht="15.5" x14ac:dyDescent="0.35">
      <c r="A6505" s="41">
        <v>6360</v>
      </c>
      <c r="B6505" s="71" t="s">
        <v>16458</v>
      </c>
      <c r="C6505" s="41">
        <v>1900</v>
      </c>
      <c r="D6505" s="41" t="s">
        <v>18</v>
      </c>
      <c r="E6505" s="41">
        <v>1942</v>
      </c>
      <c r="F6505" s="71" t="s">
        <v>12079</v>
      </c>
      <c r="G6505" s="142"/>
      <c r="H6505" s="142"/>
      <c r="I6505" s="142"/>
      <c r="J6505" s="142"/>
    </row>
    <row r="6506" spans="1:10" ht="15.5" x14ac:dyDescent="0.35">
      <c r="A6506" s="41">
        <v>6361</v>
      </c>
      <c r="B6506" s="71" t="s">
        <v>16459</v>
      </c>
      <c r="C6506" s="41">
        <v>1891</v>
      </c>
      <c r="D6506" s="41" t="s">
        <v>18</v>
      </c>
      <c r="E6506" s="41">
        <v>1944</v>
      </c>
      <c r="F6506" s="71" t="s">
        <v>11875</v>
      </c>
      <c r="G6506" s="142"/>
      <c r="H6506" s="142"/>
      <c r="I6506" s="142"/>
      <c r="J6506" s="142"/>
    </row>
    <row r="6507" spans="1:10" ht="15.5" x14ac:dyDescent="0.35">
      <c r="A6507" s="41">
        <v>6362</v>
      </c>
      <c r="B6507" s="71" t="s">
        <v>16460</v>
      </c>
      <c r="C6507" s="41">
        <v>1904</v>
      </c>
      <c r="D6507" s="41" t="s">
        <v>18</v>
      </c>
      <c r="E6507" s="41">
        <v>1944</v>
      </c>
      <c r="F6507" s="71" t="s">
        <v>11875</v>
      </c>
      <c r="G6507" s="142"/>
      <c r="H6507" s="142"/>
      <c r="I6507" s="142"/>
      <c r="J6507" s="142"/>
    </row>
    <row r="6508" spans="1:10" ht="15.5" x14ac:dyDescent="0.35">
      <c r="A6508" s="41">
        <v>6363</v>
      </c>
      <c r="B6508" s="71" t="s">
        <v>16461</v>
      </c>
      <c r="C6508" s="41">
        <v>1906</v>
      </c>
      <c r="D6508" s="41" t="s">
        <v>18</v>
      </c>
      <c r="E6508" s="41">
        <v>1945</v>
      </c>
      <c r="F6508" s="71" t="s">
        <v>16462</v>
      </c>
      <c r="G6508" s="142"/>
      <c r="H6508" s="142"/>
      <c r="I6508" s="142"/>
      <c r="J6508" s="142"/>
    </row>
    <row r="6509" spans="1:10" ht="15.5" x14ac:dyDescent="0.35">
      <c r="A6509" s="41">
        <v>6364</v>
      </c>
      <c r="B6509" s="71" t="s">
        <v>16463</v>
      </c>
      <c r="C6509" s="41">
        <v>1924</v>
      </c>
      <c r="D6509" s="41" t="s">
        <v>18</v>
      </c>
      <c r="E6509" s="41">
        <v>1944</v>
      </c>
      <c r="F6509" s="71" t="s">
        <v>15720</v>
      </c>
      <c r="G6509" s="142"/>
      <c r="H6509" s="142"/>
      <c r="I6509" s="142"/>
      <c r="J6509" s="142"/>
    </row>
    <row r="6510" spans="1:10" ht="15.5" x14ac:dyDescent="0.35">
      <c r="A6510" s="41">
        <v>6365</v>
      </c>
      <c r="B6510" s="71" t="s">
        <v>16464</v>
      </c>
      <c r="C6510" s="41">
        <v>1896</v>
      </c>
      <c r="D6510" s="41" t="s">
        <v>18</v>
      </c>
      <c r="E6510" s="41">
        <v>1943</v>
      </c>
      <c r="F6510" s="71" t="s">
        <v>16465</v>
      </c>
      <c r="G6510" s="142"/>
      <c r="H6510" s="142"/>
      <c r="I6510" s="142"/>
      <c r="J6510" s="142"/>
    </row>
    <row r="6511" spans="1:10" ht="15.5" x14ac:dyDescent="0.35">
      <c r="A6511" s="41">
        <v>6366</v>
      </c>
      <c r="B6511" s="71" t="s">
        <v>16466</v>
      </c>
      <c r="C6511" s="41">
        <v>1926</v>
      </c>
      <c r="D6511" s="41" t="s">
        <v>18</v>
      </c>
      <c r="E6511" s="41">
        <v>1943</v>
      </c>
      <c r="F6511" s="71" t="s">
        <v>12081</v>
      </c>
      <c r="G6511" s="142"/>
      <c r="H6511" s="142"/>
      <c r="I6511" s="142"/>
      <c r="J6511" s="142"/>
    </row>
    <row r="6512" spans="1:10" ht="15.5" x14ac:dyDescent="0.35">
      <c r="A6512" s="41">
        <v>6367</v>
      </c>
      <c r="B6512" s="71" t="s">
        <v>16467</v>
      </c>
      <c r="C6512" s="41">
        <v>1910</v>
      </c>
      <c r="D6512" s="41" t="s">
        <v>18</v>
      </c>
      <c r="E6512" s="41">
        <v>1944</v>
      </c>
      <c r="F6512" s="71" t="s">
        <v>15720</v>
      </c>
      <c r="G6512" s="142"/>
      <c r="H6512" s="142"/>
      <c r="I6512" s="142"/>
      <c r="J6512" s="142"/>
    </row>
    <row r="6513" spans="1:10" ht="15.5" x14ac:dyDescent="0.35">
      <c r="A6513" s="41">
        <v>6368</v>
      </c>
      <c r="B6513" s="71" t="s">
        <v>16468</v>
      </c>
      <c r="C6513" s="41">
        <v>1924</v>
      </c>
      <c r="D6513" s="41" t="s">
        <v>13790</v>
      </c>
      <c r="E6513" s="41">
        <v>1943</v>
      </c>
      <c r="F6513" s="71" t="s">
        <v>14133</v>
      </c>
      <c r="G6513" s="142"/>
      <c r="H6513" s="142"/>
      <c r="I6513" s="142"/>
      <c r="J6513" s="142"/>
    </row>
    <row r="6514" spans="1:10" ht="15.5" x14ac:dyDescent="0.35">
      <c r="A6514" s="41">
        <v>6369</v>
      </c>
      <c r="B6514" s="71" t="s">
        <v>16469</v>
      </c>
      <c r="C6514" s="41">
        <v>1913</v>
      </c>
      <c r="D6514" s="41" t="s">
        <v>18</v>
      </c>
      <c r="E6514" s="41">
        <v>1943</v>
      </c>
      <c r="F6514" s="71" t="s">
        <v>12081</v>
      </c>
      <c r="G6514" s="142"/>
      <c r="H6514" s="142"/>
      <c r="I6514" s="142"/>
      <c r="J6514" s="142"/>
    </row>
    <row r="6515" spans="1:10" ht="15.5" x14ac:dyDescent="0.35">
      <c r="A6515" s="41">
        <v>6370</v>
      </c>
      <c r="B6515" s="71" t="s">
        <v>16470</v>
      </c>
      <c r="C6515" s="41">
        <v>1905</v>
      </c>
      <c r="D6515" s="41" t="s">
        <v>18</v>
      </c>
      <c r="E6515" s="41">
        <v>1943</v>
      </c>
      <c r="F6515" s="71" t="s">
        <v>16471</v>
      </c>
      <c r="G6515" s="142"/>
      <c r="H6515" s="142"/>
      <c r="I6515" s="142"/>
      <c r="J6515" s="142"/>
    </row>
    <row r="6516" spans="1:10" ht="15.5" x14ac:dyDescent="0.35">
      <c r="A6516" s="41">
        <v>6371</v>
      </c>
      <c r="B6516" s="71" t="s">
        <v>16472</v>
      </c>
      <c r="C6516" s="41">
        <v>1904</v>
      </c>
      <c r="D6516" s="41" t="s">
        <v>18</v>
      </c>
      <c r="E6516" s="41">
        <v>1943</v>
      </c>
      <c r="F6516" s="71" t="s">
        <v>12339</v>
      </c>
      <c r="G6516" s="142"/>
      <c r="H6516" s="142"/>
      <c r="I6516" s="142"/>
      <c r="J6516" s="142"/>
    </row>
    <row r="6517" spans="1:10" ht="15.5" x14ac:dyDescent="0.35">
      <c r="A6517" s="41">
        <v>6372</v>
      </c>
      <c r="B6517" s="71" t="s">
        <v>16473</v>
      </c>
      <c r="C6517" s="41">
        <v>1899</v>
      </c>
      <c r="D6517" s="41" t="s">
        <v>18</v>
      </c>
      <c r="E6517" s="41">
        <v>1941</v>
      </c>
      <c r="F6517" s="71" t="s">
        <v>16474</v>
      </c>
      <c r="G6517" s="142"/>
      <c r="H6517" s="142"/>
      <c r="I6517" s="142"/>
      <c r="J6517" s="142"/>
    </row>
    <row r="6518" spans="1:10" ht="15.5" x14ac:dyDescent="0.35">
      <c r="A6518" s="41">
        <v>6373</v>
      </c>
      <c r="B6518" s="71" t="s">
        <v>16475</v>
      </c>
      <c r="C6518" s="41">
        <v>1919</v>
      </c>
      <c r="D6518" s="41" t="s">
        <v>18</v>
      </c>
      <c r="E6518" s="41">
        <v>1943</v>
      </c>
      <c r="F6518" s="71" t="s">
        <v>12081</v>
      </c>
      <c r="G6518" s="142"/>
      <c r="H6518" s="142"/>
      <c r="I6518" s="142"/>
      <c r="J6518" s="142"/>
    </row>
    <row r="6519" spans="1:10" ht="15.5" x14ac:dyDescent="0.35">
      <c r="A6519" s="41">
        <v>6374</v>
      </c>
      <c r="B6519" s="71" t="s">
        <v>16476</v>
      </c>
      <c r="C6519" s="41">
        <v>1914</v>
      </c>
      <c r="D6519" s="41" t="s">
        <v>18</v>
      </c>
      <c r="E6519" s="41">
        <v>1943</v>
      </c>
      <c r="F6519" s="71" t="s">
        <v>12339</v>
      </c>
      <c r="G6519" s="142"/>
      <c r="H6519" s="142"/>
      <c r="I6519" s="142"/>
      <c r="J6519" s="142"/>
    </row>
    <row r="6520" spans="1:10" ht="15.5" x14ac:dyDescent="0.35">
      <c r="A6520" s="41">
        <v>6375</v>
      </c>
      <c r="B6520" s="71" t="s">
        <v>16477</v>
      </c>
      <c r="C6520" s="41">
        <v>1911</v>
      </c>
      <c r="D6520" s="41" t="s">
        <v>23</v>
      </c>
      <c r="E6520" s="41">
        <v>1945</v>
      </c>
      <c r="F6520" s="71" t="s">
        <v>13499</v>
      </c>
      <c r="G6520" s="142"/>
      <c r="H6520" s="142"/>
      <c r="I6520" s="142"/>
      <c r="J6520" s="142"/>
    </row>
    <row r="6521" spans="1:10" ht="15.5" x14ac:dyDescent="0.35">
      <c r="A6521" s="41">
        <v>6376</v>
      </c>
      <c r="B6521" s="71" t="s">
        <v>16478</v>
      </c>
      <c r="C6521" s="41">
        <v>1918</v>
      </c>
      <c r="D6521" s="41" t="s">
        <v>18</v>
      </c>
      <c r="E6521" s="41">
        <v>1944</v>
      </c>
      <c r="F6521" s="71" t="s">
        <v>11875</v>
      </c>
      <c r="G6521" s="142"/>
      <c r="H6521" s="142"/>
      <c r="I6521" s="142"/>
      <c r="J6521" s="142"/>
    </row>
    <row r="6522" spans="1:10" ht="15.5" x14ac:dyDescent="0.35">
      <c r="A6522" s="41">
        <v>6377</v>
      </c>
      <c r="B6522" s="71" t="s">
        <v>16479</v>
      </c>
      <c r="C6522" s="41">
        <v>1892</v>
      </c>
      <c r="D6522" s="41" t="s">
        <v>13744</v>
      </c>
      <c r="E6522" s="41">
        <v>1943</v>
      </c>
      <c r="F6522" s="71" t="s">
        <v>12081</v>
      </c>
      <c r="G6522" s="142"/>
      <c r="H6522" s="142"/>
      <c r="I6522" s="142"/>
      <c r="J6522" s="142"/>
    </row>
    <row r="6523" spans="1:10" ht="15.5" x14ac:dyDescent="0.35">
      <c r="A6523" s="41">
        <v>6378</v>
      </c>
      <c r="B6523" s="71" t="s">
        <v>16480</v>
      </c>
      <c r="C6523" s="41">
        <v>1911</v>
      </c>
      <c r="D6523" s="41" t="s">
        <v>18</v>
      </c>
      <c r="E6523" s="41">
        <v>1944</v>
      </c>
      <c r="F6523" s="71" t="s">
        <v>11875</v>
      </c>
      <c r="G6523" s="142"/>
      <c r="H6523" s="142"/>
      <c r="I6523" s="142"/>
      <c r="J6523" s="142"/>
    </row>
    <row r="6524" spans="1:10" ht="15.5" x14ac:dyDescent="0.35">
      <c r="A6524" s="41">
        <v>6379</v>
      </c>
      <c r="B6524" s="71" t="s">
        <v>16481</v>
      </c>
      <c r="C6524" s="41">
        <v>1897</v>
      </c>
      <c r="D6524" s="41" t="s">
        <v>18</v>
      </c>
      <c r="E6524" s="41">
        <v>1943</v>
      </c>
      <c r="F6524" s="71" t="s">
        <v>12081</v>
      </c>
      <c r="G6524" s="142"/>
      <c r="H6524" s="142"/>
      <c r="I6524" s="142"/>
      <c r="J6524" s="142"/>
    </row>
    <row r="6525" spans="1:10" ht="15.5" x14ac:dyDescent="0.35">
      <c r="A6525" s="41">
        <v>6380</v>
      </c>
      <c r="B6525" s="71" t="s">
        <v>16482</v>
      </c>
      <c r="C6525" s="41">
        <v>1925</v>
      </c>
      <c r="D6525" s="41" t="s">
        <v>18</v>
      </c>
      <c r="E6525" s="41">
        <v>1944</v>
      </c>
      <c r="F6525" s="71" t="s">
        <v>15422</v>
      </c>
      <c r="G6525" s="142"/>
      <c r="H6525" s="142"/>
      <c r="I6525" s="142"/>
      <c r="J6525" s="142"/>
    </row>
    <row r="6526" spans="1:10" ht="15.5" x14ac:dyDescent="0.35">
      <c r="A6526" s="41">
        <v>6381</v>
      </c>
      <c r="B6526" s="71" t="s">
        <v>16483</v>
      </c>
      <c r="C6526" s="41">
        <v>1922</v>
      </c>
      <c r="D6526" s="41" t="s">
        <v>18</v>
      </c>
      <c r="E6526" s="41">
        <v>1944</v>
      </c>
      <c r="F6526" s="71" t="s">
        <v>9064</v>
      </c>
      <c r="G6526" s="142"/>
      <c r="H6526" s="142"/>
      <c r="I6526" s="142"/>
      <c r="J6526" s="142"/>
    </row>
    <row r="6527" spans="1:10" ht="15.5" x14ac:dyDescent="0.35">
      <c r="A6527" s="41">
        <v>6382</v>
      </c>
      <c r="B6527" s="71" t="s">
        <v>16484</v>
      </c>
      <c r="C6527" s="41">
        <v>1921</v>
      </c>
      <c r="D6527" s="41" t="s">
        <v>6</v>
      </c>
      <c r="E6527" s="41">
        <v>1944</v>
      </c>
      <c r="F6527" s="71" t="s">
        <v>9064</v>
      </c>
      <c r="G6527" s="142"/>
      <c r="H6527" s="142"/>
      <c r="I6527" s="142"/>
      <c r="J6527" s="142"/>
    </row>
    <row r="6528" spans="1:10" ht="15.5" x14ac:dyDescent="0.35">
      <c r="A6528" s="41">
        <v>6383</v>
      </c>
      <c r="B6528" s="71" t="s">
        <v>16485</v>
      </c>
      <c r="C6528" s="41">
        <v>1911</v>
      </c>
      <c r="D6528" s="41" t="s">
        <v>18</v>
      </c>
      <c r="E6528" s="143">
        <v>16406</v>
      </c>
      <c r="F6528" s="71" t="s">
        <v>9064</v>
      </c>
      <c r="G6528" s="142"/>
      <c r="H6528" s="142"/>
      <c r="I6528" s="142"/>
      <c r="J6528" s="142"/>
    </row>
    <row r="6529" spans="1:10" ht="15.5" x14ac:dyDescent="0.35">
      <c r="A6529" s="41">
        <v>6384</v>
      </c>
      <c r="B6529" s="71" t="s">
        <v>16486</v>
      </c>
      <c r="C6529" s="41">
        <v>1925</v>
      </c>
      <c r="D6529" s="41" t="s">
        <v>18</v>
      </c>
      <c r="E6529" s="41">
        <v>1944</v>
      </c>
      <c r="F6529" s="71" t="s">
        <v>9064</v>
      </c>
      <c r="G6529" s="142"/>
      <c r="H6529" s="142"/>
      <c r="I6529" s="142"/>
      <c r="J6529" s="142"/>
    </row>
    <row r="6530" spans="1:10" ht="15.5" x14ac:dyDescent="0.35">
      <c r="A6530" s="41">
        <v>6385</v>
      </c>
      <c r="B6530" s="71" t="s">
        <v>16487</v>
      </c>
      <c r="C6530" s="41">
        <v>1925</v>
      </c>
      <c r="D6530" s="41" t="s">
        <v>18</v>
      </c>
      <c r="E6530" s="41">
        <v>1944</v>
      </c>
      <c r="F6530" s="71" t="s">
        <v>9064</v>
      </c>
      <c r="G6530" s="142"/>
      <c r="H6530" s="142"/>
      <c r="I6530" s="142"/>
      <c r="J6530" s="142"/>
    </row>
    <row r="6531" spans="1:10" ht="15.5" x14ac:dyDescent="0.35">
      <c r="A6531" s="41">
        <v>6386</v>
      </c>
      <c r="B6531" s="71" t="s">
        <v>16488</v>
      </c>
      <c r="C6531" s="41">
        <v>1919</v>
      </c>
      <c r="D6531" s="41" t="s">
        <v>18</v>
      </c>
      <c r="E6531" s="143">
        <v>15153</v>
      </c>
      <c r="F6531" s="71" t="s">
        <v>9064</v>
      </c>
      <c r="G6531" s="142"/>
      <c r="H6531" s="142"/>
      <c r="I6531" s="142"/>
      <c r="J6531" s="142"/>
    </row>
    <row r="6532" spans="1:10" ht="46.5" x14ac:dyDescent="0.35">
      <c r="A6532" s="41">
        <v>6387</v>
      </c>
      <c r="B6532" s="71" t="s">
        <v>16489</v>
      </c>
      <c r="C6532" s="41">
        <v>1905</v>
      </c>
      <c r="D6532" s="41" t="s">
        <v>18</v>
      </c>
      <c r="E6532" s="143">
        <v>16021</v>
      </c>
      <c r="F6532" s="71" t="s">
        <v>16490</v>
      </c>
      <c r="G6532" s="142"/>
      <c r="H6532" s="142"/>
      <c r="I6532" s="142"/>
      <c r="J6532" s="142"/>
    </row>
    <row r="6533" spans="1:10" ht="15.5" x14ac:dyDescent="0.35">
      <c r="A6533" s="41">
        <v>6388</v>
      </c>
      <c r="B6533" s="71" t="s">
        <v>16491</v>
      </c>
      <c r="C6533" s="41">
        <v>1898</v>
      </c>
      <c r="D6533" s="41" t="s">
        <v>6</v>
      </c>
      <c r="E6533" s="41">
        <v>1944</v>
      </c>
      <c r="F6533" s="71" t="s">
        <v>9064</v>
      </c>
      <c r="G6533" s="142"/>
      <c r="H6533" s="142"/>
      <c r="I6533" s="142"/>
      <c r="J6533" s="142"/>
    </row>
    <row r="6534" spans="1:10" ht="31" x14ac:dyDescent="0.35">
      <c r="A6534" s="41">
        <v>6389</v>
      </c>
      <c r="B6534" s="71" t="s">
        <v>16492</v>
      </c>
      <c r="C6534" s="41">
        <v>1925</v>
      </c>
      <c r="D6534" s="41" t="s">
        <v>18</v>
      </c>
      <c r="E6534" s="143">
        <v>16344</v>
      </c>
      <c r="F6534" s="71" t="s">
        <v>16493</v>
      </c>
      <c r="G6534" s="142"/>
      <c r="H6534" s="142"/>
      <c r="I6534" s="142"/>
      <c r="J6534" s="142"/>
    </row>
    <row r="6535" spans="1:10" ht="15.5" x14ac:dyDescent="0.35">
      <c r="A6535" s="41">
        <v>6390</v>
      </c>
      <c r="B6535" s="71" t="s">
        <v>16494</v>
      </c>
      <c r="C6535" s="41">
        <v>1906</v>
      </c>
      <c r="D6535" s="41" t="s">
        <v>18</v>
      </c>
      <c r="E6535" s="41">
        <v>1944</v>
      </c>
      <c r="F6535" s="71" t="s">
        <v>9064</v>
      </c>
      <c r="G6535" s="142"/>
      <c r="H6535" s="142"/>
      <c r="I6535" s="142"/>
      <c r="J6535" s="142"/>
    </row>
    <row r="6536" spans="1:10" ht="46.5" x14ac:dyDescent="0.35">
      <c r="A6536" s="41">
        <v>6391</v>
      </c>
      <c r="B6536" s="71" t="s">
        <v>16495</v>
      </c>
      <c r="C6536" s="41">
        <v>1924</v>
      </c>
      <c r="D6536" s="41" t="s">
        <v>7</v>
      </c>
      <c r="E6536" s="143">
        <v>16064</v>
      </c>
      <c r="F6536" s="71" t="s">
        <v>16496</v>
      </c>
      <c r="G6536" s="142"/>
      <c r="H6536" s="142"/>
      <c r="I6536" s="142"/>
      <c r="J6536" s="142"/>
    </row>
    <row r="6537" spans="1:10" ht="15.5" x14ac:dyDescent="0.35">
      <c r="A6537" s="41">
        <v>6392</v>
      </c>
      <c r="B6537" s="71" t="s">
        <v>16497</v>
      </c>
      <c r="C6537" s="41">
        <v>1906</v>
      </c>
      <c r="D6537" s="41" t="s">
        <v>6</v>
      </c>
      <c r="E6537" s="41">
        <v>1944</v>
      </c>
      <c r="F6537" s="71" t="s">
        <v>9064</v>
      </c>
      <c r="G6537" s="142"/>
      <c r="H6537" s="142"/>
      <c r="I6537" s="142"/>
      <c r="J6537" s="142"/>
    </row>
    <row r="6538" spans="1:10" ht="46.5" x14ac:dyDescent="0.35">
      <c r="A6538" s="41">
        <v>6393</v>
      </c>
      <c r="B6538" s="71" t="s">
        <v>16498</v>
      </c>
      <c r="C6538" s="41">
        <v>1921</v>
      </c>
      <c r="D6538" s="41" t="s">
        <v>18</v>
      </c>
      <c r="E6538" s="143">
        <v>16046</v>
      </c>
      <c r="F6538" s="71" t="s">
        <v>16499</v>
      </c>
      <c r="G6538" s="142"/>
      <c r="H6538" s="142"/>
      <c r="I6538" s="142"/>
      <c r="J6538" s="142"/>
    </row>
    <row r="6539" spans="1:10" ht="31" x14ac:dyDescent="0.35">
      <c r="A6539" s="41">
        <v>6394</v>
      </c>
      <c r="B6539" s="71" t="s">
        <v>16500</v>
      </c>
      <c r="C6539" s="41">
        <v>1901</v>
      </c>
      <c r="D6539" s="41" t="s">
        <v>18</v>
      </c>
      <c r="E6539" s="143">
        <v>16154</v>
      </c>
      <c r="F6539" s="71" t="s">
        <v>16501</v>
      </c>
      <c r="G6539" s="142"/>
      <c r="H6539" s="142"/>
      <c r="I6539" s="142"/>
      <c r="J6539" s="142"/>
    </row>
    <row r="6540" spans="1:10" ht="15.5" x14ac:dyDescent="0.35">
      <c r="A6540" s="41">
        <v>6395</v>
      </c>
      <c r="B6540" s="71" t="s">
        <v>16502</v>
      </c>
      <c r="C6540" s="41">
        <v>1897</v>
      </c>
      <c r="D6540" s="41"/>
      <c r="E6540" s="41">
        <v>1944</v>
      </c>
      <c r="F6540" s="71" t="s">
        <v>9064</v>
      </c>
      <c r="G6540" s="142"/>
      <c r="H6540" s="142"/>
      <c r="I6540" s="142"/>
      <c r="J6540" s="142"/>
    </row>
    <row r="6541" spans="1:10" ht="15.5" x14ac:dyDescent="0.35">
      <c r="A6541" s="41">
        <v>6396</v>
      </c>
      <c r="B6541" s="71" t="s">
        <v>16503</v>
      </c>
      <c r="C6541" s="41">
        <v>1918</v>
      </c>
      <c r="D6541" s="41"/>
      <c r="E6541" s="41">
        <v>1944</v>
      </c>
      <c r="F6541" s="71" t="s">
        <v>9064</v>
      </c>
      <c r="G6541" s="142"/>
      <c r="H6541" s="142"/>
      <c r="I6541" s="142"/>
      <c r="J6541" s="142"/>
    </row>
    <row r="6542" spans="1:10" ht="15.5" x14ac:dyDescent="0.35">
      <c r="A6542" s="41">
        <v>6397</v>
      </c>
      <c r="B6542" s="71" t="s">
        <v>16504</v>
      </c>
      <c r="C6542" s="41">
        <v>1913</v>
      </c>
      <c r="D6542" s="41" t="s">
        <v>6</v>
      </c>
      <c r="E6542" s="41">
        <v>1944</v>
      </c>
      <c r="F6542" s="71" t="s">
        <v>9064</v>
      </c>
      <c r="G6542" s="142"/>
      <c r="H6542" s="142"/>
      <c r="I6542" s="142"/>
      <c r="J6542" s="142"/>
    </row>
    <row r="6543" spans="1:10" ht="15.5" x14ac:dyDescent="0.35">
      <c r="A6543" s="41">
        <v>6398</v>
      </c>
      <c r="B6543" s="71" t="s">
        <v>16505</v>
      </c>
      <c r="C6543" s="41">
        <v>1914</v>
      </c>
      <c r="D6543" s="41"/>
      <c r="E6543" s="41">
        <v>1944</v>
      </c>
      <c r="F6543" s="71" t="s">
        <v>9064</v>
      </c>
      <c r="G6543" s="142"/>
      <c r="H6543" s="142"/>
      <c r="I6543" s="142"/>
      <c r="J6543" s="142"/>
    </row>
    <row r="6544" spans="1:10" ht="15.5" x14ac:dyDescent="0.35">
      <c r="A6544" s="41">
        <v>6399</v>
      </c>
      <c r="B6544" s="71" t="s">
        <v>16506</v>
      </c>
      <c r="C6544" s="41">
        <v>1904</v>
      </c>
      <c r="D6544" s="41" t="s">
        <v>6</v>
      </c>
      <c r="E6544" s="143">
        <v>16266</v>
      </c>
      <c r="F6544" s="71" t="s">
        <v>9064</v>
      </c>
      <c r="G6544" s="142"/>
      <c r="H6544" s="142"/>
      <c r="I6544" s="142"/>
      <c r="J6544" s="142"/>
    </row>
    <row r="6545" spans="1:10" ht="46.5" x14ac:dyDescent="0.35">
      <c r="A6545" s="41">
        <v>6400</v>
      </c>
      <c r="B6545" s="71" t="s">
        <v>16507</v>
      </c>
      <c r="C6545" s="41">
        <v>1904</v>
      </c>
      <c r="D6545" s="41" t="s">
        <v>18</v>
      </c>
      <c r="E6545" s="143">
        <v>15762</v>
      </c>
      <c r="F6545" s="71" t="s">
        <v>16508</v>
      </c>
      <c r="G6545" s="142"/>
      <c r="H6545" s="142"/>
      <c r="I6545" s="142"/>
      <c r="J6545" s="142"/>
    </row>
    <row r="6546" spans="1:10" ht="31" x14ac:dyDescent="0.35">
      <c r="A6546" s="41">
        <v>6401</v>
      </c>
      <c r="B6546" s="71" t="s">
        <v>16509</v>
      </c>
      <c r="C6546" s="41">
        <v>1915</v>
      </c>
      <c r="D6546" s="41" t="s">
        <v>18</v>
      </c>
      <c r="E6546" s="41">
        <v>1944</v>
      </c>
      <c r="F6546" s="71" t="s">
        <v>16510</v>
      </c>
      <c r="G6546" s="142"/>
      <c r="H6546" s="142"/>
      <c r="I6546" s="142"/>
      <c r="J6546" s="142"/>
    </row>
    <row r="6547" spans="1:10" ht="15.5" x14ac:dyDescent="0.35">
      <c r="A6547" s="41">
        <v>6402</v>
      </c>
      <c r="B6547" s="136" t="s">
        <v>16511</v>
      </c>
      <c r="C6547" s="41">
        <v>1893</v>
      </c>
      <c r="D6547" s="41" t="s">
        <v>6</v>
      </c>
      <c r="E6547" s="41">
        <v>1941</v>
      </c>
      <c r="F6547" s="71" t="s">
        <v>9064</v>
      </c>
      <c r="G6547" s="142"/>
      <c r="H6547" s="142"/>
      <c r="I6547" s="142"/>
      <c r="J6547" s="142"/>
    </row>
    <row r="6548" spans="1:10" ht="46.5" x14ac:dyDescent="0.35">
      <c r="A6548" s="41">
        <v>6403</v>
      </c>
      <c r="B6548" s="136" t="s">
        <v>16512</v>
      </c>
      <c r="C6548" s="41">
        <v>1907</v>
      </c>
      <c r="D6548" s="41" t="s">
        <v>6</v>
      </c>
      <c r="E6548" s="143">
        <v>16023</v>
      </c>
      <c r="F6548" s="71" t="s">
        <v>16490</v>
      </c>
      <c r="G6548" s="142"/>
      <c r="H6548" s="142"/>
      <c r="I6548" s="142"/>
      <c r="J6548" s="142"/>
    </row>
    <row r="6549" spans="1:10" ht="15.5" x14ac:dyDescent="0.35">
      <c r="A6549" s="41">
        <v>6404</v>
      </c>
      <c r="B6549" s="136" t="s">
        <v>16513</v>
      </c>
      <c r="C6549" s="41">
        <v>1898</v>
      </c>
      <c r="D6549" s="41"/>
      <c r="E6549" s="41">
        <v>1944</v>
      </c>
      <c r="F6549" s="71" t="s">
        <v>9064</v>
      </c>
      <c r="G6549" s="142"/>
      <c r="H6549" s="142"/>
      <c r="I6549" s="142"/>
      <c r="J6549" s="142"/>
    </row>
    <row r="6550" spans="1:10" ht="31" x14ac:dyDescent="0.35">
      <c r="A6550" s="41">
        <v>6405</v>
      </c>
      <c r="B6550" s="136" t="s">
        <v>16514</v>
      </c>
      <c r="C6550" s="41">
        <v>1911</v>
      </c>
      <c r="D6550" s="41" t="s">
        <v>24</v>
      </c>
      <c r="E6550" s="143">
        <v>15765</v>
      </c>
      <c r="F6550" s="71" t="s">
        <v>16515</v>
      </c>
      <c r="G6550" s="142"/>
      <c r="H6550" s="142"/>
      <c r="I6550" s="142"/>
      <c r="J6550" s="142"/>
    </row>
    <row r="6551" spans="1:10" ht="15.5" x14ac:dyDescent="0.35">
      <c r="A6551" s="41">
        <v>6406</v>
      </c>
      <c r="B6551" s="136" t="s">
        <v>16516</v>
      </c>
      <c r="C6551" s="41">
        <v>1904</v>
      </c>
      <c r="D6551" s="41" t="s">
        <v>18</v>
      </c>
      <c r="E6551" s="41">
        <v>1944</v>
      </c>
      <c r="F6551" s="71" t="s">
        <v>9064</v>
      </c>
      <c r="G6551" s="142"/>
      <c r="H6551" s="142"/>
      <c r="I6551" s="142"/>
      <c r="J6551" s="142"/>
    </row>
    <row r="6552" spans="1:10" ht="15.5" x14ac:dyDescent="0.35">
      <c r="A6552" s="41">
        <v>6407</v>
      </c>
      <c r="B6552" s="136" t="s">
        <v>16517</v>
      </c>
      <c r="C6552" s="41">
        <v>1911</v>
      </c>
      <c r="D6552" s="41" t="s">
        <v>18</v>
      </c>
      <c r="E6552" s="143">
        <v>15275</v>
      </c>
      <c r="F6552" s="71" t="s">
        <v>9064</v>
      </c>
      <c r="G6552" s="142"/>
      <c r="H6552" s="142"/>
      <c r="I6552" s="142"/>
      <c r="J6552" s="142"/>
    </row>
    <row r="6553" spans="1:10" ht="31" x14ac:dyDescent="0.35">
      <c r="A6553" s="41">
        <v>6408</v>
      </c>
      <c r="B6553" s="136" t="s">
        <v>16518</v>
      </c>
      <c r="C6553" s="41">
        <v>1926</v>
      </c>
      <c r="D6553" s="41" t="s">
        <v>7</v>
      </c>
      <c r="E6553" s="143">
        <v>16604</v>
      </c>
      <c r="F6553" s="71" t="s">
        <v>16519</v>
      </c>
      <c r="G6553" s="142"/>
      <c r="H6553" s="142"/>
      <c r="I6553" s="142"/>
      <c r="J6553" s="142"/>
    </row>
    <row r="6554" spans="1:10" ht="31" x14ac:dyDescent="0.35">
      <c r="A6554" s="41">
        <v>6409</v>
      </c>
      <c r="B6554" s="136" t="s">
        <v>16520</v>
      </c>
      <c r="C6554" s="41">
        <v>1917</v>
      </c>
      <c r="D6554" s="41" t="s">
        <v>3</v>
      </c>
      <c r="E6554" s="143">
        <v>16460</v>
      </c>
      <c r="F6554" s="71" t="s">
        <v>9021</v>
      </c>
      <c r="G6554" s="142"/>
      <c r="H6554" s="142"/>
      <c r="I6554" s="142"/>
      <c r="J6554" s="142"/>
    </row>
    <row r="6555" spans="1:10" ht="15.5" x14ac:dyDescent="0.35">
      <c r="A6555" s="41">
        <v>6410</v>
      </c>
      <c r="B6555" s="136" t="s">
        <v>16521</v>
      </c>
      <c r="C6555" s="41">
        <v>1916</v>
      </c>
      <c r="D6555" s="41" t="s">
        <v>18</v>
      </c>
      <c r="E6555" s="143">
        <v>15153</v>
      </c>
      <c r="F6555" s="71" t="s">
        <v>9425</v>
      </c>
      <c r="G6555" s="142"/>
      <c r="H6555" s="142"/>
      <c r="I6555" s="142"/>
      <c r="J6555" s="142"/>
    </row>
    <row r="6556" spans="1:10" ht="15.5" x14ac:dyDescent="0.35">
      <c r="A6556" s="41">
        <v>6411</v>
      </c>
      <c r="B6556" s="136" t="s">
        <v>16522</v>
      </c>
      <c r="C6556" s="41">
        <v>1926</v>
      </c>
      <c r="D6556" s="41" t="s">
        <v>6</v>
      </c>
      <c r="E6556" s="41">
        <v>1944</v>
      </c>
      <c r="F6556" s="71" t="s">
        <v>9192</v>
      </c>
      <c r="G6556" s="142"/>
      <c r="H6556" s="142"/>
      <c r="I6556" s="142"/>
      <c r="J6556" s="142"/>
    </row>
    <row r="6557" spans="1:10" ht="15.5" x14ac:dyDescent="0.35">
      <c r="A6557" s="41">
        <v>6412</v>
      </c>
      <c r="B6557" s="136" t="s">
        <v>16523</v>
      </c>
      <c r="C6557" s="41">
        <v>1898</v>
      </c>
      <c r="D6557" s="41" t="s">
        <v>18</v>
      </c>
      <c r="E6557" s="41">
        <v>1944</v>
      </c>
      <c r="F6557" s="71" t="s">
        <v>9064</v>
      </c>
      <c r="G6557" s="142"/>
      <c r="H6557" s="142"/>
      <c r="I6557" s="142"/>
      <c r="J6557" s="142"/>
    </row>
    <row r="6558" spans="1:10" ht="31" x14ac:dyDescent="0.35">
      <c r="A6558" s="41">
        <v>6413</v>
      </c>
      <c r="B6558" s="136" t="s">
        <v>16524</v>
      </c>
      <c r="C6558" s="41">
        <v>1924</v>
      </c>
      <c r="D6558" s="41" t="s">
        <v>18</v>
      </c>
      <c r="E6558" s="143">
        <v>16241</v>
      </c>
      <c r="F6558" s="71" t="s">
        <v>16525</v>
      </c>
      <c r="G6558" s="142"/>
      <c r="H6558" s="142"/>
      <c r="I6558" s="142"/>
      <c r="J6558" s="142"/>
    </row>
    <row r="6559" spans="1:10" ht="15.5" x14ac:dyDescent="0.35">
      <c r="A6559" s="41">
        <v>6414</v>
      </c>
      <c r="B6559" s="136" t="s">
        <v>16526</v>
      </c>
      <c r="C6559" s="41">
        <v>1920</v>
      </c>
      <c r="D6559" s="41" t="s">
        <v>18</v>
      </c>
      <c r="E6559" s="143">
        <v>15181</v>
      </c>
      <c r="F6559" s="71" t="s">
        <v>9021</v>
      </c>
      <c r="G6559" s="142"/>
      <c r="H6559" s="142"/>
      <c r="I6559" s="142"/>
      <c r="J6559" s="142"/>
    </row>
    <row r="6560" spans="1:10" ht="15.5" x14ac:dyDescent="0.35">
      <c r="A6560" s="41">
        <v>6415</v>
      </c>
      <c r="B6560" s="136" t="s">
        <v>16527</v>
      </c>
      <c r="C6560" s="41">
        <v>1921</v>
      </c>
      <c r="D6560" s="41" t="s">
        <v>18</v>
      </c>
      <c r="E6560" s="41"/>
      <c r="F6560" s="71" t="s">
        <v>9064</v>
      </c>
      <c r="G6560" s="142"/>
      <c r="H6560" s="142"/>
      <c r="I6560" s="142"/>
      <c r="J6560" s="142"/>
    </row>
    <row r="6561" spans="1:10" ht="15.5" x14ac:dyDescent="0.35">
      <c r="A6561" s="41">
        <v>6416</v>
      </c>
      <c r="B6561" s="136" t="s">
        <v>16528</v>
      </c>
      <c r="C6561" s="41">
        <v>1908</v>
      </c>
      <c r="D6561" s="41" t="s">
        <v>18</v>
      </c>
      <c r="E6561" s="41">
        <v>1944</v>
      </c>
      <c r="F6561" s="71" t="s">
        <v>9064</v>
      </c>
      <c r="G6561" s="142"/>
      <c r="H6561" s="142"/>
      <c r="I6561" s="142"/>
      <c r="J6561" s="142"/>
    </row>
    <row r="6562" spans="1:10" ht="15.5" x14ac:dyDescent="0.35">
      <c r="A6562" s="41">
        <v>6417</v>
      </c>
      <c r="B6562" s="136" t="s">
        <v>16529</v>
      </c>
      <c r="C6562" s="41">
        <v>1909</v>
      </c>
      <c r="D6562" s="41" t="s">
        <v>18</v>
      </c>
      <c r="E6562" s="41">
        <v>1944</v>
      </c>
      <c r="F6562" s="71" t="s">
        <v>9064</v>
      </c>
      <c r="G6562" s="142"/>
      <c r="H6562" s="142"/>
      <c r="I6562" s="142"/>
      <c r="J6562" s="142"/>
    </row>
    <row r="6563" spans="1:10" ht="15.5" x14ac:dyDescent="0.35">
      <c r="A6563" s="41">
        <v>6418</v>
      </c>
      <c r="B6563" s="136" t="s">
        <v>16530</v>
      </c>
      <c r="C6563" s="41">
        <v>1907</v>
      </c>
      <c r="D6563" s="41" t="s">
        <v>18</v>
      </c>
      <c r="E6563" s="41">
        <v>1944</v>
      </c>
      <c r="F6563" s="71" t="s">
        <v>9064</v>
      </c>
      <c r="G6563" s="142"/>
      <c r="H6563" s="142"/>
      <c r="I6563" s="142"/>
      <c r="J6563" s="142"/>
    </row>
    <row r="6564" spans="1:10" ht="15.5" x14ac:dyDescent="0.35">
      <c r="A6564" s="41">
        <v>6419</v>
      </c>
      <c r="B6564" s="136" t="s">
        <v>16531</v>
      </c>
      <c r="C6564" s="41">
        <v>1898</v>
      </c>
      <c r="D6564" s="41" t="s">
        <v>18</v>
      </c>
      <c r="E6564" s="41">
        <v>1944</v>
      </c>
      <c r="F6564" s="71" t="s">
        <v>9064</v>
      </c>
      <c r="G6564" s="142"/>
      <c r="H6564" s="142"/>
      <c r="I6564" s="142"/>
      <c r="J6564" s="142"/>
    </row>
    <row r="6565" spans="1:10" ht="15.5" x14ac:dyDescent="0.35">
      <c r="A6565" s="41">
        <v>6420</v>
      </c>
      <c r="B6565" s="136" t="s">
        <v>16532</v>
      </c>
      <c r="C6565" s="41">
        <v>1903</v>
      </c>
      <c r="D6565" s="41" t="s">
        <v>18</v>
      </c>
      <c r="E6565" s="41">
        <v>1944</v>
      </c>
      <c r="F6565" s="71" t="s">
        <v>9064</v>
      </c>
      <c r="G6565" s="142"/>
      <c r="H6565" s="142"/>
      <c r="I6565" s="142"/>
      <c r="J6565" s="142"/>
    </row>
    <row r="6566" spans="1:10" ht="15.5" x14ac:dyDescent="0.35">
      <c r="A6566" s="41">
        <v>6421</v>
      </c>
      <c r="B6566" s="136" t="s">
        <v>16533</v>
      </c>
      <c r="C6566" s="41">
        <v>1915</v>
      </c>
      <c r="D6566" s="41" t="s">
        <v>18</v>
      </c>
      <c r="E6566" s="41">
        <v>1941</v>
      </c>
      <c r="F6566" s="71" t="s">
        <v>9064</v>
      </c>
      <c r="G6566" s="142"/>
      <c r="H6566" s="142"/>
      <c r="I6566" s="142"/>
      <c r="J6566" s="142"/>
    </row>
    <row r="6567" spans="1:10" ht="15.5" x14ac:dyDescent="0.35">
      <c r="A6567" s="41">
        <v>6422</v>
      </c>
      <c r="B6567" s="136" t="s">
        <v>16534</v>
      </c>
      <c r="C6567" s="41">
        <v>1902</v>
      </c>
      <c r="D6567" s="41" t="s">
        <v>18</v>
      </c>
      <c r="E6567" s="41">
        <v>1944</v>
      </c>
      <c r="F6567" s="71" t="s">
        <v>9064</v>
      </c>
      <c r="G6567" s="142"/>
      <c r="H6567" s="142"/>
      <c r="I6567" s="142"/>
      <c r="J6567" s="142"/>
    </row>
    <row r="6568" spans="1:10" ht="15.5" x14ac:dyDescent="0.35">
      <c r="A6568" s="41">
        <v>6423</v>
      </c>
      <c r="B6568" s="136" t="s">
        <v>16535</v>
      </c>
      <c r="C6568" s="41">
        <v>1898</v>
      </c>
      <c r="D6568" s="41" t="s">
        <v>18</v>
      </c>
      <c r="E6568" s="41">
        <v>1944</v>
      </c>
      <c r="F6568" s="71" t="s">
        <v>9064</v>
      </c>
      <c r="G6568" s="142"/>
      <c r="H6568" s="142"/>
      <c r="I6568" s="142"/>
      <c r="J6568" s="142"/>
    </row>
    <row r="6569" spans="1:10" ht="15.5" x14ac:dyDescent="0.35">
      <c r="A6569" s="41">
        <v>6424</v>
      </c>
      <c r="B6569" s="136" t="s">
        <v>16536</v>
      </c>
      <c r="C6569" s="41">
        <v>1906</v>
      </c>
      <c r="D6569" s="41" t="s">
        <v>18</v>
      </c>
      <c r="E6569" s="41">
        <v>1944</v>
      </c>
      <c r="F6569" s="71" t="s">
        <v>9064</v>
      </c>
      <c r="G6569" s="142"/>
      <c r="H6569" s="142"/>
      <c r="I6569" s="142"/>
      <c r="J6569" s="142"/>
    </row>
    <row r="6570" spans="1:10" ht="15.5" x14ac:dyDescent="0.35">
      <c r="A6570" s="41">
        <v>6425</v>
      </c>
      <c r="B6570" s="136" t="s">
        <v>16537</v>
      </c>
      <c r="C6570" s="41">
        <v>1894</v>
      </c>
      <c r="D6570" s="41" t="s">
        <v>18</v>
      </c>
      <c r="E6570" s="41">
        <v>1944</v>
      </c>
      <c r="F6570" s="71" t="s">
        <v>9064</v>
      </c>
      <c r="G6570" s="142"/>
      <c r="H6570" s="142"/>
      <c r="I6570" s="142"/>
      <c r="J6570" s="142"/>
    </row>
    <row r="6571" spans="1:10" ht="15.5" x14ac:dyDescent="0.35">
      <c r="A6571" s="41">
        <v>6426</v>
      </c>
      <c r="B6571" s="136" t="s">
        <v>16538</v>
      </c>
      <c r="C6571" s="41">
        <v>1919</v>
      </c>
      <c r="D6571" s="41" t="s">
        <v>18</v>
      </c>
      <c r="E6571" s="41">
        <v>1944</v>
      </c>
      <c r="F6571" s="71" t="s">
        <v>9064</v>
      </c>
      <c r="G6571" s="142"/>
      <c r="H6571" s="142"/>
      <c r="I6571" s="142"/>
      <c r="J6571" s="142"/>
    </row>
    <row r="6572" spans="1:10" ht="15.5" x14ac:dyDescent="0.35">
      <c r="A6572" s="41">
        <v>6427</v>
      </c>
      <c r="B6572" s="136" t="s">
        <v>16539</v>
      </c>
      <c r="C6572" s="41">
        <v>1922</v>
      </c>
      <c r="D6572" s="41" t="s">
        <v>18</v>
      </c>
      <c r="E6572" s="41">
        <v>1944</v>
      </c>
      <c r="F6572" s="71" t="s">
        <v>9064</v>
      </c>
      <c r="G6572" s="142"/>
      <c r="H6572" s="142"/>
      <c r="I6572" s="142"/>
      <c r="J6572" s="142"/>
    </row>
    <row r="6573" spans="1:10" ht="15.5" x14ac:dyDescent="0.35">
      <c r="A6573" s="41">
        <v>6428</v>
      </c>
      <c r="B6573" s="136" t="s">
        <v>16540</v>
      </c>
      <c r="C6573" s="41">
        <v>1893</v>
      </c>
      <c r="D6573" s="41" t="s">
        <v>18</v>
      </c>
      <c r="E6573" s="41">
        <v>1944</v>
      </c>
      <c r="F6573" s="71" t="s">
        <v>9064</v>
      </c>
      <c r="G6573" s="142"/>
      <c r="H6573" s="142"/>
      <c r="I6573" s="142"/>
      <c r="J6573" s="142"/>
    </row>
    <row r="6574" spans="1:10" ht="15.5" x14ac:dyDescent="0.35">
      <c r="A6574" s="41">
        <v>6429</v>
      </c>
      <c r="B6574" s="136" t="s">
        <v>16541</v>
      </c>
      <c r="C6574" s="41">
        <v>1918</v>
      </c>
      <c r="D6574" s="41" t="s">
        <v>18</v>
      </c>
      <c r="E6574" s="41">
        <v>1944</v>
      </c>
      <c r="F6574" s="71" t="s">
        <v>9064</v>
      </c>
      <c r="G6574" s="142"/>
      <c r="H6574" s="142"/>
      <c r="I6574" s="142"/>
      <c r="J6574" s="142"/>
    </row>
    <row r="6575" spans="1:10" ht="15.5" x14ac:dyDescent="0.35">
      <c r="A6575" s="41">
        <v>6430</v>
      </c>
      <c r="B6575" s="136" t="s">
        <v>16542</v>
      </c>
      <c r="C6575" s="41">
        <v>1899</v>
      </c>
      <c r="D6575" s="41"/>
      <c r="E6575" s="143">
        <v>15636</v>
      </c>
      <c r="F6575" s="71" t="s">
        <v>11467</v>
      </c>
      <c r="G6575" s="142"/>
      <c r="H6575" s="142"/>
      <c r="I6575" s="142"/>
      <c r="J6575" s="142"/>
    </row>
    <row r="6576" spans="1:10" ht="15.5" x14ac:dyDescent="0.35">
      <c r="A6576" s="41">
        <v>6431</v>
      </c>
      <c r="B6576" s="136" t="s">
        <v>16543</v>
      </c>
      <c r="C6576" s="41">
        <v>1897</v>
      </c>
      <c r="D6576" s="41" t="s">
        <v>18</v>
      </c>
      <c r="E6576" s="41">
        <v>1944</v>
      </c>
      <c r="F6576" s="71" t="s">
        <v>9064</v>
      </c>
      <c r="G6576" s="142"/>
      <c r="H6576" s="142"/>
      <c r="I6576" s="142"/>
      <c r="J6576" s="142"/>
    </row>
    <row r="6577" spans="1:10" ht="15.5" x14ac:dyDescent="0.35">
      <c r="A6577" s="41"/>
      <c r="B6577" s="135" t="s">
        <v>8935</v>
      </c>
      <c r="C6577" s="41"/>
      <c r="D6577" s="41"/>
      <c r="E6577" s="41"/>
      <c r="F6577" s="71"/>
      <c r="G6577" s="142"/>
      <c r="H6577" s="142"/>
      <c r="I6577" s="142"/>
      <c r="J6577" s="142"/>
    </row>
    <row r="6578" spans="1:10" ht="45" x14ac:dyDescent="0.35">
      <c r="A6578" s="135"/>
      <c r="B6578" s="144" t="s">
        <v>16544</v>
      </c>
      <c r="C6578" s="135"/>
      <c r="D6578" s="135"/>
      <c r="E6578" s="135"/>
      <c r="F6578" s="146"/>
      <c r="G6578" s="142"/>
      <c r="H6578" s="142"/>
      <c r="I6578" s="142"/>
      <c r="J6578" s="142"/>
    </row>
    <row r="6579" spans="1:10" ht="15.5" x14ac:dyDescent="0.35">
      <c r="A6579" s="41">
        <v>6432</v>
      </c>
      <c r="B6579" s="71" t="s">
        <v>16545</v>
      </c>
      <c r="C6579" s="41">
        <v>1926</v>
      </c>
      <c r="D6579" s="41" t="s">
        <v>18</v>
      </c>
      <c r="E6579" s="41">
        <v>1944</v>
      </c>
      <c r="F6579" s="71" t="s">
        <v>11875</v>
      </c>
      <c r="G6579" s="142"/>
      <c r="H6579" s="142"/>
      <c r="I6579" s="142"/>
      <c r="J6579" s="142"/>
    </row>
    <row r="6580" spans="1:10" ht="15.5" x14ac:dyDescent="0.35">
      <c r="A6580" s="41">
        <v>6433</v>
      </c>
      <c r="B6580" s="71" t="s">
        <v>16546</v>
      </c>
      <c r="C6580" s="41">
        <v>1905</v>
      </c>
      <c r="D6580" s="41" t="s">
        <v>18</v>
      </c>
      <c r="E6580" s="41">
        <v>1941</v>
      </c>
      <c r="F6580" s="71" t="s">
        <v>12077</v>
      </c>
      <c r="G6580" s="142"/>
      <c r="H6580" s="142"/>
      <c r="I6580" s="142"/>
      <c r="J6580" s="142"/>
    </row>
    <row r="6581" spans="1:10" ht="15.5" x14ac:dyDescent="0.35">
      <c r="A6581" s="41">
        <v>6434</v>
      </c>
      <c r="B6581" s="71" t="s">
        <v>16547</v>
      </c>
      <c r="C6581" s="41">
        <v>1911</v>
      </c>
      <c r="D6581" s="41" t="s">
        <v>18</v>
      </c>
      <c r="E6581" s="41">
        <v>1943</v>
      </c>
      <c r="F6581" s="71" t="s">
        <v>16548</v>
      </c>
      <c r="G6581" s="142"/>
      <c r="H6581" s="142"/>
      <c r="I6581" s="142"/>
      <c r="J6581" s="142"/>
    </row>
    <row r="6582" spans="1:10" ht="15.5" x14ac:dyDescent="0.35">
      <c r="A6582" s="41">
        <v>6435</v>
      </c>
      <c r="B6582" s="71" t="s">
        <v>16549</v>
      </c>
      <c r="C6582" s="41">
        <v>1909</v>
      </c>
      <c r="D6582" s="41" t="s">
        <v>18</v>
      </c>
      <c r="E6582" s="41">
        <v>1945</v>
      </c>
      <c r="F6582" s="71" t="s">
        <v>12325</v>
      </c>
      <c r="G6582" s="142"/>
      <c r="H6582" s="142"/>
      <c r="I6582" s="142"/>
      <c r="J6582" s="142"/>
    </row>
    <row r="6583" spans="1:10" ht="15.5" x14ac:dyDescent="0.35">
      <c r="A6583" s="41">
        <v>6436</v>
      </c>
      <c r="B6583" s="71" t="s">
        <v>16550</v>
      </c>
      <c r="C6583" s="41">
        <v>1920</v>
      </c>
      <c r="D6583" s="41" t="s">
        <v>18</v>
      </c>
      <c r="E6583" s="41">
        <v>1944</v>
      </c>
      <c r="F6583" s="71" t="s">
        <v>11875</v>
      </c>
      <c r="G6583" s="142"/>
      <c r="H6583" s="142"/>
      <c r="I6583" s="142"/>
      <c r="J6583" s="142"/>
    </row>
    <row r="6584" spans="1:10" ht="15.5" x14ac:dyDescent="0.35">
      <c r="A6584" s="41">
        <v>6437</v>
      </c>
      <c r="B6584" s="71" t="s">
        <v>16551</v>
      </c>
      <c r="C6584" s="41">
        <v>1903</v>
      </c>
      <c r="D6584" s="41" t="s">
        <v>18</v>
      </c>
      <c r="E6584" s="41">
        <v>1943</v>
      </c>
      <c r="F6584" s="71" t="s">
        <v>12081</v>
      </c>
      <c r="G6584" s="142"/>
      <c r="H6584" s="142"/>
      <c r="I6584" s="142"/>
      <c r="J6584" s="142"/>
    </row>
    <row r="6585" spans="1:10" ht="31" x14ac:dyDescent="0.35">
      <c r="A6585" s="41">
        <v>6438</v>
      </c>
      <c r="B6585" s="71" t="s">
        <v>16552</v>
      </c>
      <c r="C6585" s="41">
        <v>1915</v>
      </c>
      <c r="D6585" s="41" t="s">
        <v>24</v>
      </c>
      <c r="E6585" s="41">
        <v>1944</v>
      </c>
      <c r="F6585" s="71" t="s">
        <v>15581</v>
      </c>
      <c r="G6585" s="142"/>
      <c r="H6585" s="142"/>
      <c r="I6585" s="142"/>
      <c r="J6585" s="142"/>
    </row>
    <row r="6586" spans="1:10" ht="15.5" x14ac:dyDescent="0.35">
      <c r="A6586" s="41">
        <v>6439</v>
      </c>
      <c r="B6586" s="71" t="s">
        <v>10313</v>
      </c>
      <c r="C6586" s="41">
        <v>1910</v>
      </c>
      <c r="D6586" s="41" t="s">
        <v>18</v>
      </c>
      <c r="E6586" s="41">
        <v>1943</v>
      </c>
      <c r="F6586" s="71" t="s">
        <v>16553</v>
      </c>
      <c r="G6586" s="142"/>
      <c r="H6586" s="142"/>
      <c r="I6586" s="142"/>
      <c r="J6586" s="142"/>
    </row>
    <row r="6587" spans="1:10" ht="15.5" x14ac:dyDescent="0.35">
      <c r="A6587" s="41">
        <v>6440</v>
      </c>
      <c r="B6587" s="71" t="s">
        <v>16554</v>
      </c>
      <c r="C6587" s="41">
        <v>1914</v>
      </c>
      <c r="D6587" s="41" t="s">
        <v>18</v>
      </c>
      <c r="E6587" s="41">
        <v>1941</v>
      </c>
      <c r="F6587" s="71" t="s">
        <v>12077</v>
      </c>
      <c r="G6587" s="142"/>
      <c r="H6587" s="142"/>
      <c r="I6587" s="142"/>
      <c r="J6587" s="142"/>
    </row>
    <row r="6588" spans="1:10" ht="31" x14ac:dyDescent="0.35">
      <c r="A6588" s="41">
        <v>6441</v>
      </c>
      <c r="B6588" s="71" t="s">
        <v>16555</v>
      </c>
      <c r="C6588" s="41">
        <v>1919</v>
      </c>
      <c r="D6588" s="41" t="s">
        <v>24</v>
      </c>
      <c r="E6588" s="41">
        <v>1944</v>
      </c>
      <c r="F6588" s="71" t="s">
        <v>16556</v>
      </c>
      <c r="G6588" s="142"/>
      <c r="H6588" s="142"/>
      <c r="I6588" s="142"/>
      <c r="J6588" s="142"/>
    </row>
    <row r="6589" spans="1:10" ht="15.5" x14ac:dyDescent="0.35">
      <c r="A6589" s="41">
        <v>6442</v>
      </c>
      <c r="B6589" s="71" t="s">
        <v>16557</v>
      </c>
      <c r="C6589" s="41">
        <v>1907</v>
      </c>
      <c r="D6589" s="41" t="s">
        <v>18</v>
      </c>
      <c r="E6589" s="41">
        <v>1941</v>
      </c>
      <c r="F6589" s="71" t="s">
        <v>16558</v>
      </c>
      <c r="G6589" s="142"/>
      <c r="H6589" s="142"/>
      <c r="I6589" s="142"/>
      <c r="J6589" s="142"/>
    </row>
    <row r="6590" spans="1:10" ht="15.5" x14ac:dyDescent="0.35">
      <c r="A6590" s="41">
        <v>6443</v>
      </c>
      <c r="B6590" s="71" t="s">
        <v>16559</v>
      </c>
      <c r="C6590" s="41">
        <v>1922</v>
      </c>
      <c r="D6590" s="41" t="s">
        <v>23</v>
      </c>
      <c r="E6590" s="41">
        <v>1941</v>
      </c>
      <c r="F6590" s="71" t="s">
        <v>12077</v>
      </c>
      <c r="G6590" s="142"/>
      <c r="H6590" s="142"/>
      <c r="I6590" s="142"/>
      <c r="J6590" s="142"/>
    </row>
    <row r="6591" spans="1:10" ht="15.5" x14ac:dyDescent="0.35">
      <c r="A6591" s="41">
        <v>6444</v>
      </c>
      <c r="B6591" s="71" t="s">
        <v>16560</v>
      </c>
      <c r="C6591" s="41">
        <v>1902</v>
      </c>
      <c r="D6591" s="41" t="s">
        <v>18</v>
      </c>
      <c r="E6591" s="41">
        <v>1944</v>
      </c>
      <c r="F6591" s="71" t="s">
        <v>11875</v>
      </c>
      <c r="G6591" s="142"/>
      <c r="H6591" s="142"/>
      <c r="I6591" s="142"/>
      <c r="J6591" s="142"/>
    </row>
    <row r="6592" spans="1:10" ht="15.5" x14ac:dyDescent="0.35">
      <c r="A6592" s="41">
        <v>6445</v>
      </c>
      <c r="B6592" s="71" t="s">
        <v>16561</v>
      </c>
      <c r="C6592" s="41">
        <v>1914</v>
      </c>
      <c r="D6592" s="41" t="s">
        <v>18</v>
      </c>
      <c r="E6592" s="41">
        <v>1944</v>
      </c>
      <c r="F6592" s="71" t="s">
        <v>11875</v>
      </c>
      <c r="G6592" s="142"/>
      <c r="H6592" s="142"/>
      <c r="I6592" s="142"/>
      <c r="J6592" s="142"/>
    </row>
    <row r="6593" spans="1:10" ht="15.5" x14ac:dyDescent="0.35">
      <c r="A6593" s="41">
        <v>6446</v>
      </c>
      <c r="B6593" s="71" t="s">
        <v>16562</v>
      </c>
      <c r="C6593" s="41">
        <v>1921</v>
      </c>
      <c r="D6593" s="41" t="s">
        <v>18</v>
      </c>
      <c r="E6593" s="41">
        <v>1944</v>
      </c>
      <c r="F6593" s="71" t="s">
        <v>11875</v>
      </c>
      <c r="G6593" s="142"/>
      <c r="H6593" s="142"/>
      <c r="I6593" s="142"/>
      <c r="J6593" s="142"/>
    </row>
    <row r="6594" spans="1:10" ht="15.5" x14ac:dyDescent="0.35">
      <c r="A6594" s="41">
        <v>6447</v>
      </c>
      <c r="B6594" s="71" t="s">
        <v>16563</v>
      </c>
      <c r="C6594" s="41">
        <v>1909</v>
      </c>
      <c r="D6594" s="41" t="s">
        <v>18</v>
      </c>
      <c r="E6594" s="41">
        <v>1944</v>
      </c>
      <c r="F6594" s="71" t="s">
        <v>11875</v>
      </c>
      <c r="G6594" s="142"/>
      <c r="H6594" s="142"/>
      <c r="I6594" s="142"/>
      <c r="J6594" s="142"/>
    </row>
    <row r="6595" spans="1:10" ht="15.5" x14ac:dyDescent="0.35">
      <c r="A6595" s="41">
        <v>6448</v>
      </c>
      <c r="B6595" s="71" t="s">
        <v>16564</v>
      </c>
      <c r="C6595" s="41">
        <v>1913</v>
      </c>
      <c r="D6595" s="41" t="s">
        <v>19</v>
      </c>
      <c r="E6595" s="41">
        <v>1944</v>
      </c>
      <c r="F6595" s="71" t="s">
        <v>16565</v>
      </c>
      <c r="G6595" s="142"/>
      <c r="H6595" s="142"/>
      <c r="I6595" s="142"/>
      <c r="J6595" s="142"/>
    </row>
    <row r="6596" spans="1:10" ht="15.5" x14ac:dyDescent="0.35">
      <c r="A6596" s="41">
        <v>6449</v>
      </c>
      <c r="B6596" s="71" t="s">
        <v>16566</v>
      </c>
      <c r="C6596" s="41">
        <v>1906</v>
      </c>
      <c r="D6596" s="41" t="s">
        <v>19</v>
      </c>
      <c r="E6596" s="41">
        <v>1944</v>
      </c>
      <c r="F6596" s="71" t="s">
        <v>16567</v>
      </c>
      <c r="G6596" s="142"/>
      <c r="H6596" s="142"/>
      <c r="I6596" s="142"/>
      <c r="J6596" s="142"/>
    </row>
    <row r="6597" spans="1:10" ht="15.5" x14ac:dyDescent="0.35">
      <c r="A6597" s="41">
        <v>6450</v>
      </c>
      <c r="B6597" s="71" t="s">
        <v>16568</v>
      </c>
      <c r="C6597" s="41">
        <v>1916</v>
      </c>
      <c r="D6597" s="41" t="s">
        <v>18</v>
      </c>
      <c r="E6597" s="41">
        <v>1944</v>
      </c>
      <c r="F6597" s="71" t="s">
        <v>11875</v>
      </c>
      <c r="G6597" s="142"/>
      <c r="H6597" s="142"/>
      <c r="I6597" s="142"/>
      <c r="J6597" s="142"/>
    </row>
    <row r="6598" spans="1:10" ht="15.5" x14ac:dyDescent="0.35">
      <c r="A6598" s="41">
        <v>6451</v>
      </c>
      <c r="B6598" s="71" t="s">
        <v>16569</v>
      </c>
      <c r="C6598" s="41">
        <v>1912</v>
      </c>
      <c r="D6598" s="41" t="s">
        <v>18</v>
      </c>
      <c r="E6598" s="41">
        <v>1944</v>
      </c>
      <c r="F6598" s="71" t="s">
        <v>11875</v>
      </c>
      <c r="G6598" s="142"/>
      <c r="H6598" s="142"/>
      <c r="I6598" s="142"/>
      <c r="J6598" s="142"/>
    </row>
    <row r="6599" spans="1:10" ht="15.5" x14ac:dyDescent="0.35">
      <c r="A6599" s="41">
        <v>6452</v>
      </c>
      <c r="B6599" s="71" t="s">
        <v>16570</v>
      </c>
      <c r="C6599" s="41">
        <v>1924</v>
      </c>
      <c r="D6599" s="41" t="s">
        <v>18</v>
      </c>
      <c r="E6599" s="41">
        <v>1943</v>
      </c>
      <c r="F6599" s="71" t="s">
        <v>16435</v>
      </c>
      <c r="G6599" s="142"/>
      <c r="H6599" s="142"/>
      <c r="I6599" s="142"/>
      <c r="J6599" s="142"/>
    </row>
    <row r="6600" spans="1:10" ht="15.5" x14ac:dyDescent="0.35">
      <c r="A6600" s="41">
        <v>6453</v>
      </c>
      <c r="B6600" s="71" t="s">
        <v>16571</v>
      </c>
      <c r="C6600" s="41">
        <v>1924</v>
      </c>
      <c r="D6600" s="41" t="s">
        <v>18</v>
      </c>
      <c r="E6600" s="41">
        <v>1944</v>
      </c>
      <c r="F6600" s="71" t="s">
        <v>11875</v>
      </c>
      <c r="G6600" s="142"/>
      <c r="H6600" s="142"/>
      <c r="I6600" s="142"/>
      <c r="J6600" s="142"/>
    </row>
    <row r="6601" spans="1:10" ht="15.5" x14ac:dyDescent="0.35">
      <c r="A6601" s="41">
        <v>6454</v>
      </c>
      <c r="B6601" s="71" t="s">
        <v>16572</v>
      </c>
      <c r="C6601" s="41">
        <v>1914</v>
      </c>
      <c r="D6601" s="41" t="s">
        <v>18</v>
      </c>
      <c r="E6601" s="41">
        <v>1942</v>
      </c>
      <c r="F6601" s="71" t="s">
        <v>12044</v>
      </c>
      <c r="G6601" s="142"/>
      <c r="H6601" s="142"/>
      <c r="I6601" s="142"/>
      <c r="J6601" s="142"/>
    </row>
    <row r="6602" spans="1:10" ht="15.5" x14ac:dyDescent="0.35">
      <c r="A6602" s="41">
        <v>6455</v>
      </c>
      <c r="B6602" s="71" t="s">
        <v>16573</v>
      </c>
      <c r="C6602" s="41">
        <v>1901</v>
      </c>
      <c r="D6602" s="41" t="s">
        <v>18</v>
      </c>
      <c r="E6602" s="41">
        <v>1943</v>
      </c>
      <c r="F6602" s="71" t="s">
        <v>16553</v>
      </c>
      <c r="G6602" s="142"/>
      <c r="H6602" s="142"/>
      <c r="I6602" s="142"/>
      <c r="J6602" s="142"/>
    </row>
    <row r="6603" spans="1:10" ht="15.5" x14ac:dyDescent="0.35">
      <c r="A6603" s="41">
        <v>6456</v>
      </c>
      <c r="B6603" s="71" t="s">
        <v>16574</v>
      </c>
      <c r="C6603" s="41">
        <v>1922</v>
      </c>
      <c r="D6603" s="41" t="s">
        <v>18</v>
      </c>
      <c r="E6603" s="41">
        <v>1945</v>
      </c>
      <c r="F6603" s="71" t="s">
        <v>16575</v>
      </c>
      <c r="G6603" s="142"/>
      <c r="H6603" s="142"/>
      <c r="I6603" s="142"/>
      <c r="J6603" s="142"/>
    </row>
    <row r="6604" spans="1:10" ht="15.5" x14ac:dyDescent="0.35">
      <c r="A6604" s="41">
        <v>6457</v>
      </c>
      <c r="B6604" s="71" t="s">
        <v>16576</v>
      </c>
      <c r="C6604" s="41">
        <v>1902</v>
      </c>
      <c r="D6604" s="41" t="s">
        <v>18</v>
      </c>
      <c r="E6604" s="41">
        <v>1943</v>
      </c>
      <c r="F6604" s="71" t="s">
        <v>12081</v>
      </c>
      <c r="G6604" s="142"/>
      <c r="H6604" s="142"/>
      <c r="I6604" s="142"/>
      <c r="J6604" s="142"/>
    </row>
    <row r="6605" spans="1:10" ht="15.5" x14ac:dyDescent="0.35">
      <c r="A6605" s="41">
        <v>6458</v>
      </c>
      <c r="B6605" s="71" t="s">
        <v>16577</v>
      </c>
      <c r="C6605" s="41">
        <v>1924</v>
      </c>
      <c r="D6605" s="41" t="s">
        <v>18</v>
      </c>
      <c r="E6605" s="41">
        <v>1943</v>
      </c>
      <c r="F6605" s="71" t="s">
        <v>12081</v>
      </c>
      <c r="G6605" s="142"/>
      <c r="H6605" s="142"/>
      <c r="I6605" s="142"/>
      <c r="J6605" s="142"/>
    </row>
    <row r="6606" spans="1:10" ht="15.5" x14ac:dyDescent="0.35">
      <c r="A6606" s="41">
        <v>6459</v>
      </c>
      <c r="B6606" s="71" t="s">
        <v>16578</v>
      </c>
      <c r="C6606" s="41">
        <v>1903</v>
      </c>
      <c r="D6606" s="41" t="s">
        <v>18</v>
      </c>
      <c r="E6606" s="41">
        <v>1945</v>
      </c>
      <c r="F6606" s="71" t="s">
        <v>16579</v>
      </c>
      <c r="G6606" s="142"/>
      <c r="H6606" s="142"/>
      <c r="I6606" s="142"/>
      <c r="J6606" s="142"/>
    </row>
    <row r="6607" spans="1:10" ht="15.5" x14ac:dyDescent="0.35">
      <c r="A6607" s="41">
        <v>6460</v>
      </c>
      <c r="B6607" s="71" t="s">
        <v>16580</v>
      </c>
      <c r="C6607" s="41">
        <v>1924</v>
      </c>
      <c r="D6607" s="41" t="s">
        <v>18</v>
      </c>
      <c r="E6607" s="41">
        <v>1943</v>
      </c>
      <c r="F6607" s="71" t="s">
        <v>12081</v>
      </c>
      <c r="G6607" s="142"/>
      <c r="H6607" s="142"/>
      <c r="I6607" s="142"/>
      <c r="J6607" s="142"/>
    </row>
    <row r="6608" spans="1:10" ht="15.5" x14ac:dyDescent="0.35">
      <c r="A6608" s="41">
        <v>6461</v>
      </c>
      <c r="B6608" s="71" t="s">
        <v>16581</v>
      </c>
      <c r="C6608" s="41">
        <v>1914</v>
      </c>
      <c r="D6608" s="41" t="s">
        <v>18</v>
      </c>
      <c r="E6608" s="41">
        <v>1941</v>
      </c>
      <c r="F6608" s="71" t="s">
        <v>12077</v>
      </c>
      <c r="G6608" s="142"/>
      <c r="H6608" s="142"/>
      <c r="I6608" s="142"/>
      <c r="J6608" s="142"/>
    </row>
    <row r="6609" spans="1:10" ht="15.5" x14ac:dyDescent="0.35">
      <c r="A6609" s="41">
        <v>6462</v>
      </c>
      <c r="B6609" s="71" t="s">
        <v>16582</v>
      </c>
      <c r="C6609" s="41">
        <v>1903</v>
      </c>
      <c r="D6609" s="41" t="s">
        <v>18</v>
      </c>
      <c r="E6609" s="41">
        <v>1944</v>
      </c>
      <c r="F6609" s="71" t="s">
        <v>11875</v>
      </c>
      <c r="G6609" s="142"/>
      <c r="H6609" s="142"/>
      <c r="I6609" s="142"/>
      <c r="J6609" s="142"/>
    </row>
    <row r="6610" spans="1:10" ht="15.5" x14ac:dyDescent="0.35">
      <c r="A6610" s="41">
        <v>6463</v>
      </c>
      <c r="B6610" s="71" t="s">
        <v>16583</v>
      </c>
      <c r="C6610" s="41">
        <v>1912</v>
      </c>
      <c r="D6610" s="41" t="s">
        <v>18</v>
      </c>
      <c r="E6610" s="41">
        <v>1944</v>
      </c>
      <c r="F6610" s="71" t="s">
        <v>11875</v>
      </c>
      <c r="G6610" s="142"/>
      <c r="H6610" s="142"/>
      <c r="I6610" s="142"/>
      <c r="J6610" s="142"/>
    </row>
    <row r="6611" spans="1:10" ht="15.5" x14ac:dyDescent="0.35">
      <c r="A6611" s="41">
        <v>6464</v>
      </c>
      <c r="B6611" s="71" t="s">
        <v>16584</v>
      </c>
      <c r="C6611" s="41">
        <v>1914</v>
      </c>
      <c r="D6611" s="41" t="s">
        <v>19</v>
      </c>
      <c r="E6611" s="41">
        <v>1944</v>
      </c>
      <c r="F6611" s="71" t="s">
        <v>11875</v>
      </c>
      <c r="G6611" s="142"/>
      <c r="H6611" s="142"/>
      <c r="I6611" s="142"/>
      <c r="J6611" s="142"/>
    </row>
    <row r="6612" spans="1:10" ht="15.5" x14ac:dyDescent="0.35">
      <c r="A6612" s="41">
        <v>6465</v>
      </c>
      <c r="B6612" s="71" t="s">
        <v>16585</v>
      </c>
      <c r="C6612" s="41">
        <v>1923</v>
      </c>
      <c r="D6612" s="41" t="s">
        <v>19</v>
      </c>
      <c r="E6612" s="41">
        <v>1944</v>
      </c>
      <c r="F6612" s="71" t="s">
        <v>11875</v>
      </c>
      <c r="G6612" s="142"/>
      <c r="H6612" s="142"/>
      <c r="I6612" s="142"/>
      <c r="J6612" s="142"/>
    </row>
    <row r="6613" spans="1:10" ht="15.5" x14ac:dyDescent="0.35">
      <c r="A6613" s="41">
        <v>6466</v>
      </c>
      <c r="B6613" s="71" t="s">
        <v>16586</v>
      </c>
      <c r="C6613" s="41">
        <v>1907</v>
      </c>
      <c r="D6613" s="41" t="s">
        <v>18</v>
      </c>
      <c r="E6613" s="41">
        <v>1944</v>
      </c>
      <c r="F6613" s="71" t="s">
        <v>11875</v>
      </c>
      <c r="G6613" s="142"/>
      <c r="H6613" s="142"/>
      <c r="I6613" s="142"/>
      <c r="J6613" s="142"/>
    </row>
    <row r="6614" spans="1:10" ht="15.5" x14ac:dyDescent="0.35">
      <c r="A6614" s="41">
        <v>6467</v>
      </c>
      <c r="B6614" s="71" t="s">
        <v>16587</v>
      </c>
      <c r="C6614" s="41">
        <v>1920</v>
      </c>
      <c r="D6614" s="41" t="s">
        <v>18</v>
      </c>
      <c r="E6614" s="41">
        <v>1941</v>
      </c>
      <c r="F6614" s="71" t="s">
        <v>12077</v>
      </c>
      <c r="G6614" s="142"/>
      <c r="H6614" s="142"/>
      <c r="I6614" s="142"/>
      <c r="J6614" s="142"/>
    </row>
    <row r="6615" spans="1:10" ht="15.5" x14ac:dyDescent="0.35">
      <c r="A6615" s="41">
        <v>6468</v>
      </c>
      <c r="B6615" s="71" t="s">
        <v>16588</v>
      </c>
      <c r="C6615" s="41">
        <v>1906</v>
      </c>
      <c r="D6615" s="41" t="s">
        <v>18</v>
      </c>
      <c r="E6615" s="41">
        <v>1944</v>
      </c>
      <c r="F6615" s="71" t="s">
        <v>11875</v>
      </c>
      <c r="G6615" s="142"/>
      <c r="H6615" s="142"/>
      <c r="I6615" s="142"/>
      <c r="J6615" s="142"/>
    </row>
    <row r="6616" spans="1:10" ht="15.5" x14ac:dyDescent="0.35">
      <c r="A6616" s="41">
        <v>6469</v>
      </c>
      <c r="B6616" s="71" t="s">
        <v>16589</v>
      </c>
      <c r="C6616" s="41">
        <v>1897</v>
      </c>
      <c r="D6616" s="41" t="s">
        <v>18</v>
      </c>
      <c r="E6616" s="41">
        <v>1944</v>
      </c>
      <c r="F6616" s="71" t="s">
        <v>11875</v>
      </c>
      <c r="G6616" s="142"/>
      <c r="H6616" s="142"/>
      <c r="I6616" s="142"/>
      <c r="J6616" s="142"/>
    </row>
    <row r="6617" spans="1:10" ht="15.5" x14ac:dyDescent="0.35">
      <c r="A6617" s="41">
        <v>6470</v>
      </c>
      <c r="B6617" s="71" t="s">
        <v>16589</v>
      </c>
      <c r="C6617" s="41">
        <v>1925</v>
      </c>
      <c r="D6617" s="41" t="s">
        <v>18</v>
      </c>
      <c r="E6617" s="41">
        <v>1944</v>
      </c>
      <c r="F6617" s="71" t="s">
        <v>11875</v>
      </c>
      <c r="G6617" s="142"/>
      <c r="H6617" s="142"/>
      <c r="I6617" s="142"/>
      <c r="J6617" s="142"/>
    </row>
    <row r="6618" spans="1:10" ht="15.5" x14ac:dyDescent="0.35">
      <c r="A6618" s="41">
        <v>6471</v>
      </c>
      <c r="B6618" s="71" t="s">
        <v>16590</v>
      </c>
      <c r="C6618" s="41">
        <v>1911</v>
      </c>
      <c r="D6618" s="41" t="s">
        <v>18</v>
      </c>
      <c r="E6618" s="41">
        <v>1943</v>
      </c>
      <c r="F6618" s="71" t="s">
        <v>15323</v>
      </c>
      <c r="G6618" s="142"/>
      <c r="H6618" s="142"/>
      <c r="I6618" s="142"/>
      <c r="J6618" s="142"/>
    </row>
    <row r="6619" spans="1:10" ht="15.5" x14ac:dyDescent="0.35">
      <c r="A6619" s="41">
        <v>6472</v>
      </c>
      <c r="B6619" s="71" t="s">
        <v>16591</v>
      </c>
      <c r="C6619" s="41">
        <v>1905</v>
      </c>
      <c r="D6619" s="41" t="s">
        <v>18</v>
      </c>
      <c r="E6619" s="41">
        <v>1941</v>
      </c>
      <c r="F6619" s="71" t="s">
        <v>16592</v>
      </c>
      <c r="G6619" s="142"/>
      <c r="H6619" s="142"/>
      <c r="I6619" s="142"/>
      <c r="J6619" s="142"/>
    </row>
    <row r="6620" spans="1:10" ht="15.5" x14ac:dyDescent="0.35">
      <c r="A6620" s="41">
        <v>6473</v>
      </c>
      <c r="B6620" s="71" t="s">
        <v>16593</v>
      </c>
      <c r="C6620" s="41">
        <v>1914</v>
      </c>
      <c r="D6620" s="41" t="s">
        <v>18</v>
      </c>
      <c r="E6620" s="41">
        <v>1944</v>
      </c>
      <c r="F6620" s="71" t="s">
        <v>11875</v>
      </c>
      <c r="G6620" s="142"/>
      <c r="H6620" s="142"/>
      <c r="I6620" s="142"/>
      <c r="J6620" s="142"/>
    </row>
    <row r="6621" spans="1:10" ht="31" x14ac:dyDescent="0.35">
      <c r="A6621" s="41">
        <v>6474</v>
      </c>
      <c r="B6621" s="71" t="s">
        <v>16594</v>
      </c>
      <c r="C6621" s="41">
        <v>1913</v>
      </c>
      <c r="D6621" s="41" t="s">
        <v>24</v>
      </c>
      <c r="E6621" s="41">
        <v>1941</v>
      </c>
      <c r="F6621" s="71" t="s">
        <v>16595</v>
      </c>
      <c r="G6621" s="142"/>
      <c r="H6621" s="142"/>
      <c r="I6621" s="142"/>
      <c r="J6621" s="142"/>
    </row>
    <row r="6622" spans="1:10" ht="15.5" x14ac:dyDescent="0.35">
      <c r="A6622" s="41">
        <v>6475</v>
      </c>
      <c r="B6622" s="71" t="s">
        <v>16596</v>
      </c>
      <c r="C6622" s="41">
        <v>1914</v>
      </c>
      <c r="D6622" s="41" t="s">
        <v>18</v>
      </c>
      <c r="E6622" s="41">
        <v>1944</v>
      </c>
      <c r="F6622" s="71" t="s">
        <v>11875</v>
      </c>
      <c r="G6622" s="142"/>
      <c r="H6622" s="142"/>
      <c r="I6622" s="142"/>
      <c r="J6622" s="142"/>
    </row>
    <row r="6623" spans="1:10" ht="15.5" x14ac:dyDescent="0.35">
      <c r="A6623" s="41">
        <v>6476</v>
      </c>
      <c r="B6623" s="71" t="s">
        <v>16597</v>
      </c>
      <c r="C6623" s="41">
        <v>1903</v>
      </c>
      <c r="D6623" s="41" t="s">
        <v>18</v>
      </c>
      <c r="E6623" s="41">
        <v>1944</v>
      </c>
      <c r="F6623" s="71" t="s">
        <v>11875</v>
      </c>
      <c r="G6623" s="142"/>
      <c r="H6623" s="142"/>
      <c r="I6623" s="142"/>
      <c r="J6623" s="142"/>
    </row>
    <row r="6624" spans="1:10" ht="15.5" x14ac:dyDescent="0.35">
      <c r="A6624" s="41">
        <v>6477</v>
      </c>
      <c r="B6624" s="71" t="s">
        <v>16598</v>
      </c>
      <c r="C6624" s="41">
        <v>1913</v>
      </c>
      <c r="D6624" s="41" t="s">
        <v>18</v>
      </c>
      <c r="E6624" s="41">
        <v>1944</v>
      </c>
      <c r="F6624" s="71" t="s">
        <v>11875</v>
      </c>
      <c r="G6624" s="142"/>
      <c r="H6624" s="142"/>
      <c r="I6624" s="142"/>
      <c r="J6624" s="142"/>
    </row>
    <row r="6625" spans="1:10" ht="15.5" x14ac:dyDescent="0.35">
      <c r="A6625" s="41">
        <v>6478</v>
      </c>
      <c r="B6625" s="71" t="s">
        <v>16599</v>
      </c>
      <c r="C6625" s="41">
        <v>1909</v>
      </c>
      <c r="D6625" s="41" t="s">
        <v>19</v>
      </c>
      <c r="E6625" s="41">
        <v>1943</v>
      </c>
      <c r="F6625" s="71" t="s">
        <v>12081</v>
      </c>
      <c r="G6625" s="142"/>
      <c r="H6625" s="142"/>
      <c r="I6625" s="142"/>
      <c r="J6625" s="142"/>
    </row>
    <row r="6626" spans="1:10" ht="15.5" x14ac:dyDescent="0.35">
      <c r="A6626" s="41">
        <v>6479</v>
      </c>
      <c r="B6626" s="71" t="s">
        <v>16600</v>
      </c>
      <c r="C6626" s="41">
        <v>1912</v>
      </c>
      <c r="D6626" s="41" t="s">
        <v>19</v>
      </c>
      <c r="E6626" s="41">
        <v>1944</v>
      </c>
      <c r="F6626" s="71" t="s">
        <v>11875</v>
      </c>
      <c r="G6626" s="142"/>
      <c r="H6626" s="142"/>
      <c r="I6626" s="142"/>
      <c r="J6626" s="142"/>
    </row>
    <row r="6627" spans="1:10" ht="15.5" x14ac:dyDescent="0.35">
      <c r="A6627" s="41">
        <v>6480</v>
      </c>
      <c r="B6627" s="71" t="s">
        <v>16601</v>
      </c>
      <c r="C6627" s="41">
        <v>1925</v>
      </c>
      <c r="D6627" s="41" t="s">
        <v>19</v>
      </c>
      <c r="E6627" s="41">
        <v>1943</v>
      </c>
      <c r="F6627" s="71" t="s">
        <v>12081</v>
      </c>
      <c r="G6627" s="142"/>
      <c r="H6627" s="142"/>
      <c r="I6627" s="142"/>
      <c r="J6627" s="142"/>
    </row>
    <row r="6628" spans="1:10" ht="15.5" x14ac:dyDescent="0.35">
      <c r="A6628" s="41">
        <v>6481</v>
      </c>
      <c r="B6628" s="71" t="s">
        <v>16602</v>
      </c>
      <c r="C6628" s="41">
        <v>1903</v>
      </c>
      <c r="D6628" s="41" t="s">
        <v>18</v>
      </c>
      <c r="E6628" s="41">
        <v>1944</v>
      </c>
      <c r="F6628" s="71" t="s">
        <v>11875</v>
      </c>
      <c r="G6628" s="142"/>
      <c r="H6628" s="142"/>
      <c r="I6628" s="142"/>
      <c r="J6628" s="142"/>
    </row>
    <row r="6629" spans="1:10" ht="15.5" x14ac:dyDescent="0.35">
      <c r="A6629" s="41">
        <v>6482</v>
      </c>
      <c r="B6629" s="71" t="s">
        <v>16603</v>
      </c>
      <c r="C6629" s="41">
        <v>1917</v>
      </c>
      <c r="D6629" s="41" t="s">
        <v>19</v>
      </c>
      <c r="E6629" s="41">
        <v>1944</v>
      </c>
      <c r="F6629" s="71" t="s">
        <v>11875</v>
      </c>
      <c r="G6629" s="142"/>
      <c r="H6629" s="142"/>
      <c r="I6629" s="142"/>
      <c r="J6629" s="142"/>
    </row>
    <row r="6630" spans="1:10" ht="15.5" x14ac:dyDescent="0.35">
      <c r="A6630" s="41">
        <v>6483</v>
      </c>
      <c r="B6630" s="71" t="s">
        <v>16604</v>
      </c>
      <c r="C6630" s="41">
        <v>1907</v>
      </c>
      <c r="D6630" s="41" t="s">
        <v>18</v>
      </c>
      <c r="E6630" s="41">
        <v>1943</v>
      </c>
      <c r="F6630" s="71" t="s">
        <v>15765</v>
      </c>
      <c r="G6630" s="142"/>
      <c r="H6630" s="142"/>
      <c r="I6630" s="142"/>
      <c r="J6630" s="142"/>
    </row>
    <row r="6631" spans="1:10" ht="31" x14ac:dyDescent="0.35">
      <c r="A6631" s="41">
        <v>6484</v>
      </c>
      <c r="B6631" s="71" t="s">
        <v>16605</v>
      </c>
      <c r="C6631" s="41">
        <v>1909</v>
      </c>
      <c r="D6631" s="41" t="s">
        <v>18</v>
      </c>
      <c r="E6631" s="143">
        <v>15710</v>
      </c>
      <c r="F6631" s="136" t="s">
        <v>10124</v>
      </c>
      <c r="G6631" s="142"/>
      <c r="H6631" s="142"/>
      <c r="I6631" s="142"/>
      <c r="J6631" s="142"/>
    </row>
    <row r="6632" spans="1:10" ht="15.5" x14ac:dyDescent="0.35">
      <c r="A6632" s="41">
        <v>6485</v>
      </c>
      <c r="B6632" s="71" t="s">
        <v>16606</v>
      </c>
      <c r="C6632" s="41">
        <v>1915</v>
      </c>
      <c r="D6632" s="41" t="s">
        <v>18</v>
      </c>
      <c r="E6632" s="41">
        <v>1943</v>
      </c>
      <c r="F6632" s="71" t="s">
        <v>16607</v>
      </c>
      <c r="G6632" s="142"/>
      <c r="H6632" s="142"/>
      <c r="I6632" s="142"/>
      <c r="J6632" s="142"/>
    </row>
    <row r="6633" spans="1:10" ht="15.5" x14ac:dyDescent="0.35">
      <c r="A6633" s="41">
        <v>6486</v>
      </c>
      <c r="B6633" s="71" t="s">
        <v>16608</v>
      </c>
      <c r="C6633" s="41">
        <v>1918</v>
      </c>
      <c r="D6633" s="41" t="s">
        <v>23</v>
      </c>
      <c r="E6633" s="41">
        <v>1944</v>
      </c>
      <c r="F6633" s="71" t="s">
        <v>11875</v>
      </c>
      <c r="G6633" s="142"/>
      <c r="H6633" s="142"/>
      <c r="I6633" s="142"/>
      <c r="J6633" s="142"/>
    </row>
    <row r="6634" spans="1:10" ht="15.5" x14ac:dyDescent="0.35">
      <c r="A6634" s="41">
        <v>6487</v>
      </c>
      <c r="B6634" s="71" t="s">
        <v>16609</v>
      </c>
      <c r="C6634" s="41">
        <v>1926</v>
      </c>
      <c r="D6634" s="41" t="s">
        <v>18</v>
      </c>
      <c r="E6634" s="41">
        <v>1943</v>
      </c>
      <c r="F6634" s="71" t="s">
        <v>16610</v>
      </c>
      <c r="G6634" s="142"/>
      <c r="H6634" s="142"/>
      <c r="I6634" s="142"/>
      <c r="J6634" s="142"/>
    </row>
    <row r="6635" spans="1:10" ht="15.5" x14ac:dyDescent="0.35">
      <c r="A6635" s="41">
        <v>6488</v>
      </c>
      <c r="B6635" s="71" t="s">
        <v>16611</v>
      </c>
      <c r="C6635" s="41">
        <v>1926</v>
      </c>
      <c r="D6635" s="41" t="s">
        <v>18</v>
      </c>
      <c r="E6635" s="41">
        <v>1943</v>
      </c>
      <c r="F6635" s="71" t="s">
        <v>12081</v>
      </c>
      <c r="G6635" s="142"/>
      <c r="H6635" s="142"/>
      <c r="I6635" s="142"/>
      <c r="J6635" s="142"/>
    </row>
    <row r="6636" spans="1:10" ht="15.5" x14ac:dyDescent="0.35">
      <c r="A6636" s="41">
        <v>6489</v>
      </c>
      <c r="B6636" s="71" t="s">
        <v>16612</v>
      </c>
      <c r="C6636" s="41">
        <v>1911</v>
      </c>
      <c r="D6636" s="41" t="s">
        <v>18</v>
      </c>
      <c r="E6636" s="41">
        <v>1944</v>
      </c>
      <c r="F6636" s="71" t="s">
        <v>11875</v>
      </c>
      <c r="G6636" s="142"/>
      <c r="H6636" s="142"/>
      <c r="I6636" s="142"/>
      <c r="J6636" s="142"/>
    </row>
    <row r="6637" spans="1:10" ht="15.5" x14ac:dyDescent="0.35">
      <c r="A6637" s="41">
        <v>6490</v>
      </c>
      <c r="B6637" s="71" t="s">
        <v>16613</v>
      </c>
      <c r="C6637" s="41">
        <v>1920</v>
      </c>
      <c r="D6637" s="41" t="s">
        <v>18</v>
      </c>
      <c r="E6637" s="41">
        <v>1943</v>
      </c>
      <c r="F6637" s="71" t="s">
        <v>16614</v>
      </c>
      <c r="G6637" s="142"/>
      <c r="H6637" s="142"/>
      <c r="I6637" s="142"/>
      <c r="J6637" s="142"/>
    </row>
    <row r="6638" spans="1:10" ht="15.5" x14ac:dyDescent="0.35">
      <c r="A6638" s="41">
        <v>6491</v>
      </c>
      <c r="B6638" s="71" t="s">
        <v>16615</v>
      </c>
      <c r="C6638" s="41">
        <v>1926</v>
      </c>
      <c r="D6638" s="41" t="s">
        <v>13716</v>
      </c>
      <c r="E6638" s="41">
        <v>1945</v>
      </c>
      <c r="F6638" s="71" t="s">
        <v>13499</v>
      </c>
      <c r="G6638" s="142"/>
      <c r="H6638" s="142"/>
      <c r="I6638" s="142"/>
      <c r="J6638" s="142"/>
    </row>
    <row r="6639" spans="1:10" ht="15.5" x14ac:dyDescent="0.35">
      <c r="A6639" s="41">
        <v>6492</v>
      </c>
      <c r="B6639" s="71" t="s">
        <v>16616</v>
      </c>
      <c r="C6639" s="41">
        <v>1914</v>
      </c>
      <c r="D6639" s="41" t="s">
        <v>18</v>
      </c>
      <c r="E6639" s="41">
        <v>1944</v>
      </c>
      <c r="F6639" s="71" t="s">
        <v>11875</v>
      </c>
      <c r="G6639" s="142"/>
      <c r="H6639" s="142"/>
      <c r="I6639" s="142"/>
      <c r="J6639" s="142"/>
    </row>
    <row r="6640" spans="1:10" ht="15.5" x14ac:dyDescent="0.35">
      <c r="A6640" s="41">
        <v>6493</v>
      </c>
      <c r="B6640" s="71" t="s">
        <v>16617</v>
      </c>
      <c r="C6640" s="41">
        <v>1903</v>
      </c>
      <c r="D6640" s="41" t="s">
        <v>18</v>
      </c>
      <c r="E6640" s="41">
        <v>1943</v>
      </c>
      <c r="F6640" s="71" t="s">
        <v>12081</v>
      </c>
      <c r="G6640" s="142"/>
      <c r="H6640" s="142"/>
      <c r="I6640" s="142"/>
      <c r="J6640" s="142"/>
    </row>
    <row r="6641" spans="1:10" ht="31" x14ac:dyDescent="0.35">
      <c r="A6641" s="41">
        <v>6494</v>
      </c>
      <c r="B6641" s="71" t="s">
        <v>16618</v>
      </c>
      <c r="C6641" s="41">
        <v>1920</v>
      </c>
      <c r="D6641" s="41" t="s">
        <v>24</v>
      </c>
      <c r="E6641" s="41">
        <v>1941</v>
      </c>
      <c r="F6641" s="71" t="s">
        <v>12077</v>
      </c>
      <c r="G6641" s="142"/>
      <c r="H6641" s="142"/>
      <c r="I6641" s="142"/>
      <c r="J6641" s="142"/>
    </row>
    <row r="6642" spans="1:10" ht="15.5" x14ac:dyDescent="0.35">
      <c r="A6642" s="41">
        <v>6495</v>
      </c>
      <c r="B6642" s="71" t="s">
        <v>16619</v>
      </c>
      <c r="C6642" s="41">
        <v>1898</v>
      </c>
      <c r="D6642" s="41" t="s">
        <v>18</v>
      </c>
      <c r="E6642" s="41">
        <v>1944</v>
      </c>
      <c r="F6642" s="71" t="s">
        <v>11875</v>
      </c>
      <c r="G6642" s="142"/>
      <c r="H6642" s="142"/>
      <c r="I6642" s="142"/>
      <c r="J6642" s="142"/>
    </row>
    <row r="6643" spans="1:10" ht="15.5" x14ac:dyDescent="0.35">
      <c r="A6643" s="41">
        <v>6496</v>
      </c>
      <c r="B6643" s="71" t="s">
        <v>16620</v>
      </c>
      <c r="C6643" s="41">
        <v>1918</v>
      </c>
      <c r="D6643" s="41" t="s">
        <v>19</v>
      </c>
      <c r="E6643" s="41">
        <v>1945</v>
      </c>
      <c r="F6643" s="71" t="s">
        <v>12325</v>
      </c>
      <c r="G6643" s="142"/>
      <c r="H6643" s="142"/>
      <c r="I6643" s="142"/>
      <c r="J6643" s="142"/>
    </row>
    <row r="6644" spans="1:10" ht="31" x14ac:dyDescent="0.35">
      <c r="A6644" s="41">
        <v>6497</v>
      </c>
      <c r="B6644" s="71" t="s">
        <v>16621</v>
      </c>
      <c r="C6644" s="41">
        <v>1906</v>
      </c>
      <c r="D6644" s="41" t="s">
        <v>24</v>
      </c>
      <c r="E6644" s="41">
        <v>1943</v>
      </c>
      <c r="F6644" s="71" t="s">
        <v>12105</v>
      </c>
      <c r="G6644" s="142"/>
      <c r="H6644" s="142"/>
      <c r="I6644" s="142"/>
      <c r="J6644" s="142"/>
    </row>
    <row r="6645" spans="1:10" ht="15.5" x14ac:dyDescent="0.35">
      <c r="A6645" s="41">
        <v>6498</v>
      </c>
      <c r="B6645" s="71" t="s">
        <v>16622</v>
      </c>
      <c r="C6645" s="41">
        <v>1910</v>
      </c>
      <c r="D6645" s="41" t="s">
        <v>18</v>
      </c>
      <c r="E6645" s="41">
        <v>1944</v>
      </c>
      <c r="F6645" s="71" t="s">
        <v>11875</v>
      </c>
      <c r="G6645" s="142"/>
      <c r="H6645" s="142"/>
      <c r="I6645" s="142"/>
      <c r="J6645" s="142"/>
    </row>
    <row r="6646" spans="1:10" ht="15.5" x14ac:dyDescent="0.35">
      <c r="A6646" s="41">
        <v>6499</v>
      </c>
      <c r="B6646" s="71" t="s">
        <v>16623</v>
      </c>
      <c r="C6646" s="41">
        <v>1923</v>
      </c>
      <c r="D6646" s="41" t="s">
        <v>18</v>
      </c>
      <c r="E6646" s="41">
        <v>1942</v>
      </c>
      <c r="F6646" s="71" t="s">
        <v>12044</v>
      </c>
      <c r="G6646" s="142"/>
      <c r="H6646" s="142"/>
      <c r="I6646" s="142"/>
      <c r="J6646" s="142"/>
    </row>
    <row r="6647" spans="1:10" ht="15.5" x14ac:dyDescent="0.35">
      <c r="A6647" s="41">
        <v>6500</v>
      </c>
      <c r="B6647" s="71" t="s">
        <v>16624</v>
      </c>
      <c r="C6647" s="41">
        <v>1901</v>
      </c>
      <c r="D6647" s="41" t="s">
        <v>18</v>
      </c>
      <c r="E6647" s="41">
        <v>1944</v>
      </c>
      <c r="F6647" s="71" t="s">
        <v>11875</v>
      </c>
      <c r="G6647" s="142"/>
      <c r="H6647" s="142"/>
      <c r="I6647" s="142"/>
      <c r="J6647" s="142"/>
    </row>
    <row r="6648" spans="1:10" ht="15.5" x14ac:dyDescent="0.35">
      <c r="A6648" s="41">
        <v>6501</v>
      </c>
      <c r="B6648" s="71" t="s">
        <v>16625</v>
      </c>
      <c r="C6648" s="41">
        <v>1897</v>
      </c>
      <c r="D6648" s="41" t="s">
        <v>18</v>
      </c>
      <c r="E6648" s="41">
        <v>1943</v>
      </c>
      <c r="F6648" s="71" t="s">
        <v>16553</v>
      </c>
      <c r="G6648" s="142"/>
      <c r="H6648" s="142"/>
      <c r="I6648" s="142"/>
      <c r="J6648" s="142"/>
    </row>
    <row r="6649" spans="1:10" ht="15.5" x14ac:dyDescent="0.35">
      <c r="A6649" s="41">
        <v>6502</v>
      </c>
      <c r="B6649" s="71" t="s">
        <v>16626</v>
      </c>
      <c r="C6649" s="41">
        <v>1903</v>
      </c>
      <c r="D6649" s="41" t="s">
        <v>18</v>
      </c>
      <c r="E6649" s="41">
        <v>1944</v>
      </c>
      <c r="F6649" s="71" t="s">
        <v>11875</v>
      </c>
      <c r="G6649" s="142"/>
      <c r="H6649" s="142"/>
      <c r="I6649" s="142"/>
      <c r="J6649" s="142"/>
    </row>
    <row r="6650" spans="1:10" ht="15.5" x14ac:dyDescent="0.35">
      <c r="A6650" s="41">
        <v>6503</v>
      </c>
      <c r="B6650" s="71" t="s">
        <v>16627</v>
      </c>
      <c r="C6650" s="41">
        <v>1913</v>
      </c>
      <c r="D6650" s="41" t="s">
        <v>18</v>
      </c>
      <c r="E6650" s="41">
        <v>1943</v>
      </c>
      <c r="F6650" s="71" t="s">
        <v>12081</v>
      </c>
      <c r="G6650" s="142"/>
      <c r="H6650" s="142"/>
      <c r="I6650" s="142"/>
      <c r="J6650" s="142"/>
    </row>
    <row r="6651" spans="1:10" ht="15.5" x14ac:dyDescent="0.35">
      <c r="A6651" s="41">
        <v>6504</v>
      </c>
      <c r="B6651" s="71" t="s">
        <v>16628</v>
      </c>
      <c r="C6651" s="41">
        <v>1924</v>
      </c>
      <c r="D6651" s="41" t="s">
        <v>18</v>
      </c>
      <c r="E6651" s="41">
        <v>1943</v>
      </c>
      <c r="F6651" s="71" t="s">
        <v>12081</v>
      </c>
      <c r="G6651" s="142"/>
      <c r="H6651" s="142"/>
      <c r="I6651" s="142"/>
      <c r="J6651" s="142"/>
    </row>
    <row r="6652" spans="1:10" ht="15.5" x14ac:dyDescent="0.35">
      <c r="A6652" s="41">
        <v>6505</v>
      </c>
      <c r="B6652" s="71" t="s">
        <v>16629</v>
      </c>
      <c r="C6652" s="41">
        <v>1902</v>
      </c>
      <c r="D6652" s="41" t="s">
        <v>18</v>
      </c>
      <c r="E6652" s="41">
        <v>1944</v>
      </c>
      <c r="F6652" s="71" t="s">
        <v>11875</v>
      </c>
      <c r="G6652" s="142"/>
      <c r="H6652" s="142"/>
      <c r="I6652" s="142"/>
      <c r="J6652" s="142"/>
    </row>
    <row r="6653" spans="1:10" ht="15.5" x14ac:dyDescent="0.35">
      <c r="A6653" s="41">
        <v>6506</v>
      </c>
      <c r="B6653" s="71" t="s">
        <v>16630</v>
      </c>
      <c r="C6653" s="41">
        <v>1905</v>
      </c>
      <c r="D6653" s="41" t="s">
        <v>18</v>
      </c>
      <c r="E6653" s="41">
        <v>1941</v>
      </c>
      <c r="F6653" s="71" t="s">
        <v>12077</v>
      </c>
      <c r="G6653" s="142"/>
      <c r="H6653" s="142"/>
      <c r="I6653" s="142"/>
      <c r="J6653" s="142"/>
    </row>
    <row r="6654" spans="1:10" ht="15.5" x14ac:dyDescent="0.35">
      <c r="A6654" s="41">
        <v>6507</v>
      </c>
      <c r="B6654" s="71" t="s">
        <v>16631</v>
      </c>
      <c r="C6654" s="41">
        <v>1921</v>
      </c>
      <c r="D6654" s="41" t="s">
        <v>18</v>
      </c>
      <c r="E6654" s="41">
        <v>1944</v>
      </c>
      <c r="F6654" s="71" t="s">
        <v>11875</v>
      </c>
      <c r="G6654" s="142"/>
      <c r="H6654" s="142"/>
      <c r="I6654" s="142"/>
      <c r="J6654" s="142"/>
    </row>
    <row r="6655" spans="1:10" ht="15.5" x14ac:dyDescent="0.35">
      <c r="A6655" s="41">
        <v>6508</v>
      </c>
      <c r="B6655" s="71" t="s">
        <v>16632</v>
      </c>
      <c r="C6655" s="41">
        <v>1924</v>
      </c>
      <c r="D6655" s="41" t="s">
        <v>18</v>
      </c>
      <c r="E6655" s="41">
        <v>1943</v>
      </c>
      <c r="F6655" s="71" t="s">
        <v>16633</v>
      </c>
      <c r="G6655" s="142"/>
      <c r="H6655" s="142"/>
      <c r="I6655" s="142"/>
      <c r="J6655" s="142"/>
    </row>
    <row r="6656" spans="1:10" ht="15.5" x14ac:dyDescent="0.35">
      <c r="A6656" s="41">
        <v>6509</v>
      </c>
      <c r="B6656" s="71" t="s">
        <v>16634</v>
      </c>
      <c r="C6656" s="41">
        <v>1911</v>
      </c>
      <c r="D6656" s="41" t="s">
        <v>18</v>
      </c>
      <c r="E6656" s="41">
        <v>1943</v>
      </c>
      <c r="F6656" s="71" t="s">
        <v>12081</v>
      </c>
      <c r="G6656" s="142"/>
      <c r="H6656" s="142"/>
      <c r="I6656" s="142"/>
      <c r="J6656" s="142"/>
    </row>
    <row r="6657" spans="1:10" ht="15.5" x14ac:dyDescent="0.35">
      <c r="A6657" s="41">
        <v>6510</v>
      </c>
      <c r="B6657" s="71" t="s">
        <v>16635</v>
      </c>
      <c r="C6657" s="41">
        <v>1922</v>
      </c>
      <c r="D6657" s="41" t="s">
        <v>18</v>
      </c>
      <c r="E6657" s="41">
        <v>1944</v>
      </c>
      <c r="F6657" s="71" t="s">
        <v>11875</v>
      </c>
      <c r="G6657" s="142"/>
      <c r="H6657" s="142"/>
      <c r="I6657" s="142"/>
      <c r="J6657" s="142"/>
    </row>
    <row r="6658" spans="1:10" ht="15.5" x14ac:dyDescent="0.35">
      <c r="A6658" s="41">
        <v>6511</v>
      </c>
      <c r="B6658" s="71" t="s">
        <v>16636</v>
      </c>
      <c r="C6658" s="41">
        <v>1901</v>
      </c>
      <c r="D6658" s="41" t="s">
        <v>13716</v>
      </c>
      <c r="E6658" s="41">
        <v>1944</v>
      </c>
      <c r="F6658" s="71" t="s">
        <v>11875</v>
      </c>
      <c r="G6658" s="142"/>
      <c r="H6658" s="142"/>
      <c r="I6658" s="142"/>
      <c r="J6658" s="142"/>
    </row>
    <row r="6659" spans="1:10" ht="15.5" x14ac:dyDescent="0.35">
      <c r="A6659" s="41">
        <v>6512</v>
      </c>
      <c r="B6659" s="71" t="s">
        <v>16637</v>
      </c>
      <c r="C6659" s="41">
        <v>1913</v>
      </c>
      <c r="D6659" s="41" t="s">
        <v>18</v>
      </c>
      <c r="E6659" s="41">
        <v>1943</v>
      </c>
      <c r="F6659" s="71" t="s">
        <v>16633</v>
      </c>
      <c r="G6659" s="142"/>
      <c r="H6659" s="142"/>
      <c r="I6659" s="142"/>
      <c r="J6659" s="142"/>
    </row>
    <row r="6660" spans="1:10" ht="15.5" x14ac:dyDescent="0.35">
      <c r="A6660" s="41">
        <v>6513</v>
      </c>
      <c r="B6660" s="71" t="s">
        <v>16638</v>
      </c>
      <c r="C6660" s="41">
        <v>1909</v>
      </c>
      <c r="D6660" s="41" t="s">
        <v>18</v>
      </c>
      <c r="E6660" s="41">
        <v>1944</v>
      </c>
      <c r="F6660" s="71" t="s">
        <v>11875</v>
      </c>
      <c r="G6660" s="142"/>
      <c r="H6660" s="142"/>
      <c r="I6660" s="142"/>
      <c r="J6660" s="142"/>
    </row>
    <row r="6661" spans="1:10" ht="15.5" x14ac:dyDescent="0.35">
      <c r="A6661" s="41">
        <v>6514</v>
      </c>
      <c r="B6661" s="71" t="s">
        <v>16639</v>
      </c>
      <c r="C6661" s="41">
        <v>1900</v>
      </c>
      <c r="D6661" s="41" t="s">
        <v>18</v>
      </c>
      <c r="E6661" s="41">
        <v>1944</v>
      </c>
      <c r="F6661" s="71" t="s">
        <v>11875</v>
      </c>
      <c r="G6661" s="142"/>
      <c r="H6661" s="142"/>
      <c r="I6661" s="142"/>
      <c r="J6661" s="142"/>
    </row>
    <row r="6662" spans="1:10" ht="15.5" x14ac:dyDescent="0.35">
      <c r="A6662" s="41">
        <v>6515</v>
      </c>
      <c r="B6662" s="71" t="s">
        <v>16640</v>
      </c>
      <c r="C6662" s="41">
        <v>1915</v>
      </c>
      <c r="D6662" s="41" t="s">
        <v>18</v>
      </c>
      <c r="E6662" s="41">
        <v>1944</v>
      </c>
      <c r="F6662" s="71" t="s">
        <v>11875</v>
      </c>
      <c r="G6662" s="142"/>
      <c r="H6662" s="142"/>
      <c r="I6662" s="142"/>
      <c r="J6662" s="142"/>
    </row>
    <row r="6663" spans="1:10" ht="15.5" x14ac:dyDescent="0.35">
      <c r="A6663" s="41">
        <v>6516</v>
      </c>
      <c r="B6663" s="71" t="s">
        <v>13955</v>
      </c>
      <c r="C6663" s="41">
        <v>1914</v>
      </c>
      <c r="D6663" s="41" t="s">
        <v>18</v>
      </c>
      <c r="E6663" s="41">
        <v>1944</v>
      </c>
      <c r="F6663" s="71" t="s">
        <v>11875</v>
      </c>
      <c r="G6663" s="142"/>
      <c r="H6663" s="142"/>
      <c r="I6663" s="142"/>
      <c r="J6663" s="142"/>
    </row>
    <row r="6664" spans="1:10" ht="15.5" x14ac:dyDescent="0.35">
      <c r="A6664" s="41">
        <v>6517</v>
      </c>
      <c r="B6664" s="71" t="s">
        <v>16641</v>
      </c>
      <c r="C6664" s="41">
        <v>1911</v>
      </c>
      <c r="D6664" s="41" t="s">
        <v>18</v>
      </c>
      <c r="E6664" s="41">
        <v>1944</v>
      </c>
      <c r="F6664" s="71" t="s">
        <v>11875</v>
      </c>
      <c r="G6664" s="142"/>
      <c r="H6664" s="142"/>
      <c r="I6664" s="142"/>
      <c r="J6664" s="142"/>
    </row>
    <row r="6665" spans="1:10" ht="15.5" x14ac:dyDescent="0.35">
      <c r="A6665" s="41">
        <v>6518</v>
      </c>
      <c r="B6665" s="71" t="s">
        <v>16642</v>
      </c>
      <c r="C6665" s="41">
        <v>1910</v>
      </c>
      <c r="D6665" s="41" t="s">
        <v>18</v>
      </c>
      <c r="E6665" s="41">
        <v>1941</v>
      </c>
      <c r="F6665" s="71" t="s">
        <v>12077</v>
      </c>
      <c r="G6665" s="142"/>
      <c r="H6665" s="142"/>
      <c r="I6665" s="142"/>
      <c r="J6665" s="142"/>
    </row>
    <row r="6666" spans="1:10" ht="15.5" x14ac:dyDescent="0.35">
      <c r="A6666" s="41">
        <v>6519</v>
      </c>
      <c r="B6666" s="71" t="s">
        <v>16643</v>
      </c>
      <c r="C6666" s="41">
        <v>1911</v>
      </c>
      <c r="D6666" s="41" t="s">
        <v>18</v>
      </c>
      <c r="E6666" s="41">
        <v>1944</v>
      </c>
      <c r="F6666" s="71" t="s">
        <v>11875</v>
      </c>
      <c r="G6666" s="142"/>
      <c r="H6666" s="142"/>
      <c r="I6666" s="142"/>
      <c r="J6666" s="142"/>
    </row>
    <row r="6667" spans="1:10" ht="15.5" x14ac:dyDescent="0.35">
      <c r="A6667" s="41">
        <v>6520</v>
      </c>
      <c r="B6667" s="71" t="s">
        <v>16644</v>
      </c>
      <c r="C6667" s="41">
        <v>1915</v>
      </c>
      <c r="D6667" s="41" t="s">
        <v>18</v>
      </c>
      <c r="E6667" s="41">
        <v>1944</v>
      </c>
      <c r="F6667" s="71" t="s">
        <v>11875</v>
      </c>
      <c r="G6667" s="142"/>
      <c r="H6667" s="142"/>
      <c r="I6667" s="142"/>
      <c r="J6667" s="142"/>
    </row>
    <row r="6668" spans="1:10" ht="15.5" x14ac:dyDescent="0.35">
      <c r="A6668" s="41">
        <v>6521</v>
      </c>
      <c r="B6668" s="71" t="s">
        <v>16645</v>
      </c>
      <c r="C6668" s="41">
        <v>1907</v>
      </c>
      <c r="D6668" s="41" t="s">
        <v>18</v>
      </c>
      <c r="E6668" s="41">
        <v>1944</v>
      </c>
      <c r="F6668" s="71" t="s">
        <v>11875</v>
      </c>
      <c r="G6668" s="142"/>
      <c r="H6668" s="142"/>
      <c r="I6668" s="142"/>
      <c r="J6668" s="142"/>
    </row>
    <row r="6669" spans="1:10" ht="15.5" x14ac:dyDescent="0.35">
      <c r="A6669" s="41">
        <v>6522</v>
      </c>
      <c r="B6669" s="71" t="s">
        <v>16646</v>
      </c>
      <c r="C6669" s="41">
        <v>1914</v>
      </c>
      <c r="D6669" s="41" t="s">
        <v>18</v>
      </c>
      <c r="E6669" s="41">
        <v>1944</v>
      </c>
      <c r="F6669" s="71" t="s">
        <v>11875</v>
      </c>
      <c r="G6669" s="142"/>
      <c r="H6669" s="142"/>
      <c r="I6669" s="142"/>
      <c r="J6669" s="142"/>
    </row>
    <row r="6670" spans="1:10" ht="15.5" x14ac:dyDescent="0.35">
      <c r="A6670" s="41">
        <v>6523</v>
      </c>
      <c r="B6670" s="71" t="s">
        <v>16647</v>
      </c>
      <c r="C6670" s="41">
        <v>1922</v>
      </c>
      <c r="D6670" s="41" t="s">
        <v>18</v>
      </c>
      <c r="E6670" s="41">
        <v>1944</v>
      </c>
      <c r="F6670" s="71" t="s">
        <v>15581</v>
      </c>
      <c r="G6670" s="142"/>
      <c r="H6670" s="142"/>
      <c r="I6670" s="142"/>
      <c r="J6670" s="142"/>
    </row>
    <row r="6671" spans="1:10" ht="15.5" x14ac:dyDescent="0.35">
      <c r="A6671" s="41">
        <v>6524</v>
      </c>
      <c r="B6671" s="71" t="s">
        <v>16648</v>
      </c>
      <c r="C6671" s="41">
        <v>1913</v>
      </c>
      <c r="D6671" s="41" t="s">
        <v>18</v>
      </c>
      <c r="E6671" s="41">
        <v>1944</v>
      </c>
      <c r="F6671" s="71" t="s">
        <v>11875</v>
      </c>
      <c r="G6671" s="142"/>
      <c r="H6671" s="142"/>
      <c r="I6671" s="142"/>
      <c r="J6671" s="142"/>
    </row>
    <row r="6672" spans="1:10" ht="15.5" x14ac:dyDescent="0.35">
      <c r="A6672" s="41">
        <v>6525</v>
      </c>
      <c r="B6672" s="71" t="s">
        <v>16649</v>
      </c>
      <c r="C6672" s="41">
        <v>1895</v>
      </c>
      <c r="D6672" s="41" t="s">
        <v>18</v>
      </c>
      <c r="E6672" s="41">
        <v>1944</v>
      </c>
      <c r="F6672" s="71" t="s">
        <v>11875</v>
      </c>
      <c r="G6672" s="142"/>
      <c r="H6672" s="142"/>
      <c r="I6672" s="142"/>
      <c r="J6672" s="142"/>
    </row>
    <row r="6673" spans="1:10" ht="15.5" x14ac:dyDescent="0.35">
      <c r="A6673" s="41">
        <v>6526</v>
      </c>
      <c r="B6673" s="71" t="s">
        <v>16650</v>
      </c>
      <c r="C6673" s="41">
        <v>1906</v>
      </c>
      <c r="D6673" s="41" t="s">
        <v>18</v>
      </c>
      <c r="E6673" s="41">
        <v>1944</v>
      </c>
      <c r="F6673" s="71" t="s">
        <v>11875</v>
      </c>
      <c r="G6673" s="142"/>
      <c r="H6673" s="142"/>
      <c r="I6673" s="142"/>
      <c r="J6673" s="142"/>
    </row>
    <row r="6674" spans="1:10" ht="15.5" x14ac:dyDescent="0.35">
      <c r="A6674" s="41">
        <v>6527</v>
      </c>
      <c r="B6674" s="71" t="s">
        <v>16651</v>
      </c>
      <c r="C6674" s="41">
        <v>1905</v>
      </c>
      <c r="D6674" s="41" t="s">
        <v>18</v>
      </c>
      <c r="E6674" s="41">
        <v>1944</v>
      </c>
      <c r="F6674" s="71" t="s">
        <v>11875</v>
      </c>
      <c r="G6674" s="142"/>
      <c r="H6674" s="142"/>
      <c r="I6674" s="142"/>
      <c r="J6674" s="142"/>
    </row>
    <row r="6675" spans="1:10" ht="15.5" x14ac:dyDescent="0.35">
      <c r="A6675" s="41">
        <v>6528</v>
      </c>
      <c r="B6675" s="71" t="s">
        <v>16652</v>
      </c>
      <c r="C6675" s="41">
        <v>1904</v>
      </c>
      <c r="D6675" s="41" t="s">
        <v>18</v>
      </c>
      <c r="E6675" s="41">
        <v>1944</v>
      </c>
      <c r="F6675" s="71" t="s">
        <v>11875</v>
      </c>
      <c r="G6675" s="142"/>
      <c r="H6675" s="142"/>
      <c r="I6675" s="142"/>
      <c r="J6675" s="142"/>
    </row>
    <row r="6676" spans="1:10" ht="15.5" x14ac:dyDescent="0.35">
      <c r="A6676" s="41">
        <v>6529</v>
      </c>
      <c r="B6676" s="71" t="s">
        <v>16653</v>
      </c>
      <c r="C6676" s="41">
        <v>1923</v>
      </c>
      <c r="D6676" s="41" t="s">
        <v>18</v>
      </c>
      <c r="E6676" s="41">
        <v>1944</v>
      </c>
      <c r="F6676" s="71" t="s">
        <v>11875</v>
      </c>
      <c r="G6676" s="142"/>
      <c r="H6676" s="142"/>
      <c r="I6676" s="142"/>
      <c r="J6676" s="142"/>
    </row>
    <row r="6677" spans="1:10" ht="15.5" x14ac:dyDescent="0.35">
      <c r="A6677" s="41">
        <v>6530</v>
      </c>
      <c r="B6677" s="71" t="s">
        <v>16654</v>
      </c>
      <c r="C6677" s="41">
        <v>1908</v>
      </c>
      <c r="D6677" s="41" t="s">
        <v>18</v>
      </c>
      <c r="E6677" s="41">
        <v>1944</v>
      </c>
      <c r="F6677" s="71" t="s">
        <v>11875</v>
      </c>
      <c r="G6677" s="142"/>
      <c r="H6677" s="142"/>
      <c r="I6677" s="142"/>
      <c r="J6677" s="142"/>
    </row>
    <row r="6678" spans="1:10" ht="15.5" x14ac:dyDescent="0.35">
      <c r="A6678" s="41">
        <v>6531</v>
      </c>
      <c r="B6678" s="71" t="s">
        <v>16655</v>
      </c>
      <c r="C6678" s="41">
        <v>1907</v>
      </c>
      <c r="D6678" s="41" t="s">
        <v>18</v>
      </c>
      <c r="E6678" s="41">
        <v>1944</v>
      </c>
      <c r="F6678" s="71" t="s">
        <v>11875</v>
      </c>
      <c r="G6678" s="142"/>
      <c r="H6678" s="142"/>
      <c r="I6678" s="142"/>
      <c r="J6678" s="142"/>
    </row>
    <row r="6679" spans="1:10" ht="15.5" x14ac:dyDescent="0.35">
      <c r="A6679" s="41">
        <v>6532</v>
      </c>
      <c r="B6679" s="71" t="s">
        <v>16656</v>
      </c>
      <c r="C6679" s="41">
        <v>1909</v>
      </c>
      <c r="D6679" s="41" t="s">
        <v>18</v>
      </c>
      <c r="E6679" s="41">
        <v>1944</v>
      </c>
      <c r="F6679" s="71" t="s">
        <v>11875</v>
      </c>
      <c r="G6679" s="142"/>
      <c r="H6679" s="142"/>
      <c r="I6679" s="142"/>
      <c r="J6679" s="142"/>
    </row>
    <row r="6680" spans="1:10" ht="15.5" x14ac:dyDescent="0.35">
      <c r="A6680" s="41">
        <v>6533</v>
      </c>
      <c r="B6680" s="71" t="s">
        <v>16657</v>
      </c>
      <c r="C6680" s="41">
        <v>1912</v>
      </c>
      <c r="D6680" s="41" t="s">
        <v>18</v>
      </c>
      <c r="E6680" s="41">
        <v>1943</v>
      </c>
      <c r="F6680" s="71" t="s">
        <v>16658</v>
      </c>
      <c r="G6680" s="142"/>
      <c r="H6680" s="142"/>
      <c r="I6680" s="142"/>
      <c r="J6680" s="142"/>
    </row>
    <row r="6681" spans="1:10" ht="31" x14ac:dyDescent="0.35">
      <c r="A6681" s="41">
        <v>6534</v>
      </c>
      <c r="B6681" s="71" t="s">
        <v>16659</v>
      </c>
      <c r="C6681" s="41">
        <v>1913</v>
      </c>
      <c r="D6681" s="41" t="s">
        <v>24</v>
      </c>
      <c r="E6681" s="41">
        <v>1943</v>
      </c>
      <c r="F6681" s="71" t="s">
        <v>12081</v>
      </c>
      <c r="G6681" s="142"/>
      <c r="H6681" s="142"/>
      <c r="I6681" s="142"/>
      <c r="J6681" s="142"/>
    </row>
    <row r="6682" spans="1:10" ht="15.5" x14ac:dyDescent="0.35">
      <c r="A6682" s="41">
        <v>6535</v>
      </c>
      <c r="B6682" s="71" t="s">
        <v>16660</v>
      </c>
      <c r="C6682" s="41">
        <v>1912</v>
      </c>
      <c r="D6682" s="41" t="s">
        <v>18</v>
      </c>
      <c r="E6682" s="41">
        <v>1943</v>
      </c>
      <c r="F6682" s="71" t="s">
        <v>12081</v>
      </c>
      <c r="G6682" s="142"/>
      <c r="H6682" s="142"/>
      <c r="I6682" s="142"/>
      <c r="J6682" s="142"/>
    </row>
    <row r="6683" spans="1:10" ht="15.5" x14ac:dyDescent="0.35">
      <c r="A6683" s="41">
        <v>6536</v>
      </c>
      <c r="B6683" s="71" t="s">
        <v>16661</v>
      </c>
      <c r="C6683" s="41">
        <v>1913</v>
      </c>
      <c r="D6683" s="41" t="s">
        <v>18</v>
      </c>
      <c r="E6683" s="41">
        <v>1944</v>
      </c>
      <c r="F6683" s="71" t="s">
        <v>11875</v>
      </c>
      <c r="G6683" s="142"/>
      <c r="H6683" s="142"/>
      <c r="I6683" s="142"/>
      <c r="J6683" s="142"/>
    </row>
    <row r="6684" spans="1:10" ht="15.5" x14ac:dyDescent="0.35">
      <c r="A6684" s="41">
        <v>6537</v>
      </c>
      <c r="B6684" s="71" t="s">
        <v>16662</v>
      </c>
      <c r="C6684" s="41">
        <v>1912</v>
      </c>
      <c r="D6684" s="41" t="s">
        <v>18</v>
      </c>
      <c r="E6684" s="41">
        <v>1945</v>
      </c>
      <c r="F6684" s="71" t="s">
        <v>16663</v>
      </c>
      <c r="G6684" s="142"/>
      <c r="H6684" s="142"/>
      <c r="I6684" s="142"/>
      <c r="J6684" s="142"/>
    </row>
    <row r="6685" spans="1:10" ht="15.5" x14ac:dyDescent="0.35">
      <c r="A6685" s="41">
        <v>6538</v>
      </c>
      <c r="B6685" s="71" t="s">
        <v>16664</v>
      </c>
      <c r="C6685" s="41">
        <v>1924</v>
      </c>
      <c r="D6685" s="41" t="s">
        <v>18</v>
      </c>
      <c r="E6685" s="41">
        <v>1944</v>
      </c>
      <c r="F6685" s="71" t="s">
        <v>11875</v>
      </c>
      <c r="G6685" s="142"/>
      <c r="H6685" s="142"/>
      <c r="I6685" s="142"/>
      <c r="J6685" s="142"/>
    </row>
    <row r="6686" spans="1:10" ht="15.5" x14ac:dyDescent="0.35">
      <c r="A6686" s="41">
        <v>6539</v>
      </c>
      <c r="B6686" s="71" t="s">
        <v>16665</v>
      </c>
      <c r="C6686" s="41">
        <v>1920</v>
      </c>
      <c r="D6686" s="41" t="s">
        <v>11812</v>
      </c>
      <c r="E6686" s="41">
        <v>1944</v>
      </c>
      <c r="F6686" s="71" t="s">
        <v>11875</v>
      </c>
      <c r="G6686" s="142"/>
      <c r="H6686" s="142"/>
      <c r="I6686" s="142"/>
      <c r="J6686" s="142"/>
    </row>
    <row r="6687" spans="1:10" ht="15.5" x14ac:dyDescent="0.35">
      <c r="A6687" s="41">
        <v>6540</v>
      </c>
      <c r="B6687" s="71" t="s">
        <v>16666</v>
      </c>
      <c r="C6687" s="41">
        <v>1925</v>
      </c>
      <c r="D6687" s="41" t="s">
        <v>18</v>
      </c>
      <c r="E6687" s="41">
        <v>1944</v>
      </c>
      <c r="F6687" s="71" t="s">
        <v>11875</v>
      </c>
      <c r="G6687" s="142"/>
      <c r="H6687" s="142"/>
      <c r="I6687" s="142"/>
      <c r="J6687" s="142"/>
    </row>
    <row r="6688" spans="1:10" ht="15.5" x14ac:dyDescent="0.35">
      <c r="A6688" s="41">
        <v>6541</v>
      </c>
      <c r="B6688" s="71" t="s">
        <v>16667</v>
      </c>
      <c r="C6688" s="41">
        <v>1923</v>
      </c>
      <c r="D6688" s="41" t="s">
        <v>18</v>
      </c>
      <c r="E6688" s="41">
        <v>1943</v>
      </c>
      <c r="F6688" s="71" t="s">
        <v>16668</v>
      </c>
      <c r="G6688" s="142"/>
      <c r="H6688" s="142"/>
      <c r="I6688" s="142"/>
      <c r="J6688" s="142"/>
    </row>
    <row r="6689" spans="1:10" ht="15.5" x14ac:dyDescent="0.35">
      <c r="A6689" s="41">
        <v>6542</v>
      </c>
      <c r="B6689" s="71" t="s">
        <v>16669</v>
      </c>
      <c r="C6689" s="41">
        <v>1907</v>
      </c>
      <c r="D6689" s="41" t="s">
        <v>18</v>
      </c>
      <c r="E6689" s="41">
        <v>1944</v>
      </c>
      <c r="F6689" s="71" t="s">
        <v>11875</v>
      </c>
      <c r="G6689" s="142"/>
      <c r="H6689" s="142"/>
      <c r="I6689" s="142"/>
      <c r="J6689" s="142"/>
    </row>
    <row r="6690" spans="1:10" ht="15.5" x14ac:dyDescent="0.35">
      <c r="A6690" s="41">
        <v>6543</v>
      </c>
      <c r="B6690" s="71" t="s">
        <v>16670</v>
      </c>
      <c r="C6690" s="41">
        <v>1925</v>
      </c>
      <c r="D6690" s="41" t="s">
        <v>18</v>
      </c>
      <c r="E6690" s="41">
        <v>1943</v>
      </c>
      <c r="F6690" s="71" t="s">
        <v>16633</v>
      </c>
      <c r="G6690" s="142"/>
      <c r="H6690" s="142"/>
      <c r="I6690" s="142"/>
      <c r="J6690" s="142"/>
    </row>
    <row r="6691" spans="1:10" ht="15.5" x14ac:dyDescent="0.35">
      <c r="A6691" s="41">
        <v>6544</v>
      </c>
      <c r="B6691" s="71" t="s">
        <v>16671</v>
      </c>
      <c r="C6691" s="41">
        <v>1924</v>
      </c>
      <c r="D6691" s="41" t="s">
        <v>18</v>
      </c>
      <c r="E6691" s="41">
        <v>1944</v>
      </c>
      <c r="F6691" s="71" t="s">
        <v>11875</v>
      </c>
      <c r="G6691" s="142"/>
      <c r="H6691" s="142"/>
      <c r="I6691" s="142"/>
      <c r="J6691" s="142"/>
    </row>
    <row r="6692" spans="1:10" ht="15.5" x14ac:dyDescent="0.35">
      <c r="A6692" s="41">
        <v>6545</v>
      </c>
      <c r="B6692" s="71" t="s">
        <v>16672</v>
      </c>
      <c r="C6692" s="41">
        <v>1924</v>
      </c>
      <c r="D6692" s="41" t="s">
        <v>18</v>
      </c>
      <c r="E6692" s="41">
        <v>1944</v>
      </c>
      <c r="F6692" s="71" t="s">
        <v>11875</v>
      </c>
      <c r="G6692" s="142"/>
      <c r="H6692" s="142"/>
      <c r="I6692" s="142"/>
      <c r="J6692" s="142"/>
    </row>
    <row r="6693" spans="1:10" ht="15.5" x14ac:dyDescent="0.35">
      <c r="A6693" s="41">
        <v>6546</v>
      </c>
      <c r="B6693" s="71" t="s">
        <v>16673</v>
      </c>
      <c r="C6693" s="41"/>
      <c r="D6693" s="41" t="s">
        <v>18</v>
      </c>
      <c r="E6693" s="41">
        <v>1944</v>
      </c>
      <c r="F6693" s="71" t="s">
        <v>11875</v>
      </c>
      <c r="G6693" s="142"/>
      <c r="H6693" s="142"/>
      <c r="I6693" s="142"/>
      <c r="J6693" s="142"/>
    </row>
    <row r="6694" spans="1:10" ht="15.5" x14ac:dyDescent="0.35">
      <c r="A6694" s="41">
        <v>6547</v>
      </c>
      <c r="B6694" s="71" t="s">
        <v>16674</v>
      </c>
      <c r="C6694" s="41">
        <v>1921</v>
      </c>
      <c r="D6694" s="41" t="s">
        <v>18</v>
      </c>
      <c r="E6694" s="41">
        <v>1943</v>
      </c>
      <c r="F6694" s="71" t="s">
        <v>16675</v>
      </c>
      <c r="G6694" s="142"/>
      <c r="H6694" s="142"/>
      <c r="I6694" s="142"/>
      <c r="J6694" s="142"/>
    </row>
    <row r="6695" spans="1:10" ht="15.5" x14ac:dyDescent="0.35">
      <c r="A6695" s="41">
        <v>6548</v>
      </c>
      <c r="B6695" s="71" t="s">
        <v>16676</v>
      </c>
      <c r="C6695" s="41">
        <v>1923</v>
      </c>
      <c r="D6695" s="41" t="s">
        <v>16677</v>
      </c>
      <c r="E6695" s="41">
        <v>1943</v>
      </c>
      <c r="F6695" s="71" t="s">
        <v>16678</v>
      </c>
      <c r="G6695" s="142"/>
      <c r="H6695" s="142"/>
      <c r="I6695" s="142"/>
      <c r="J6695" s="142"/>
    </row>
    <row r="6696" spans="1:10" ht="15.5" x14ac:dyDescent="0.35">
      <c r="A6696" s="41">
        <v>6549</v>
      </c>
      <c r="B6696" s="71" t="s">
        <v>16679</v>
      </c>
      <c r="C6696" s="41">
        <v>1912</v>
      </c>
      <c r="D6696" s="41" t="s">
        <v>18</v>
      </c>
      <c r="E6696" s="41">
        <v>1944</v>
      </c>
      <c r="F6696" s="71" t="s">
        <v>11875</v>
      </c>
      <c r="G6696" s="142"/>
      <c r="H6696" s="142"/>
      <c r="I6696" s="142"/>
      <c r="J6696" s="142"/>
    </row>
    <row r="6697" spans="1:10" ht="15.5" x14ac:dyDescent="0.35">
      <c r="A6697" s="41">
        <v>6550</v>
      </c>
      <c r="B6697" s="71" t="s">
        <v>16680</v>
      </c>
      <c r="C6697" s="41">
        <v>1893</v>
      </c>
      <c r="D6697" s="41" t="s">
        <v>18</v>
      </c>
      <c r="E6697" s="41">
        <v>1944</v>
      </c>
      <c r="F6697" s="71" t="s">
        <v>16681</v>
      </c>
      <c r="G6697" s="142"/>
      <c r="H6697" s="142"/>
      <c r="I6697" s="142"/>
      <c r="J6697" s="142"/>
    </row>
    <row r="6698" spans="1:10" ht="15.5" x14ac:dyDescent="0.35">
      <c r="A6698" s="41">
        <v>6551</v>
      </c>
      <c r="B6698" s="71" t="s">
        <v>16682</v>
      </c>
      <c r="C6698" s="41">
        <v>1917</v>
      </c>
      <c r="D6698" s="41" t="s">
        <v>18</v>
      </c>
      <c r="E6698" s="41">
        <v>1944</v>
      </c>
      <c r="F6698" s="71" t="s">
        <v>11875</v>
      </c>
      <c r="G6698" s="142"/>
      <c r="H6698" s="142"/>
      <c r="I6698" s="142"/>
      <c r="J6698" s="142"/>
    </row>
    <row r="6699" spans="1:10" ht="15.5" x14ac:dyDescent="0.35">
      <c r="A6699" s="41">
        <v>6552</v>
      </c>
      <c r="B6699" s="71" t="s">
        <v>16683</v>
      </c>
      <c r="C6699" s="41">
        <v>1921</v>
      </c>
      <c r="D6699" s="41" t="s">
        <v>18</v>
      </c>
      <c r="E6699" s="41">
        <v>1944</v>
      </c>
      <c r="F6699" s="71" t="s">
        <v>11875</v>
      </c>
      <c r="G6699" s="142"/>
      <c r="H6699" s="142"/>
      <c r="I6699" s="142"/>
      <c r="J6699" s="142"/>
    </row>
    <row r="6700" spans="1:10" ht="15.5" x14ac:dyDescent="0.35">
      <c r="A6700" s="41">
        <v>6553</v>
      </c>
      <c r="B6700" s="71" t="s">
        <v>16684</v>
      </c>
      <c r="C6700" s="41">
        <v>1912</v>
      </c>
      <c r="D6700" s="41" t="s">
        <v>18</v>
      </c>
      <c r="E6700" s="41">
        <v>1944</v>
      </c>
      <c r="F6700" s="71" t="s">
        <v>11875</v>
      </c>
      <c r="G6700" s="142"/>
      <c r="H6700" s="142"/>
      <c r="I6700" s="142"/>
      <c r="J6700" s="142"/>
    </row>
    <row r="6701" spans="1:10" ht="15.5" x14ac:dyDescent="0.35">
      <c r="A6701" s="41">
        <v>6554</v>
      </c>
      <c r="B6701" s="71" t="s">
        <v>16685</v>
      </c>
      <c r="C6701" s="41">
        <v>1907</v>
      </c>
      <c r="D6701" s="41" t="s">
        <v>18</v>
      </c>
      <c r="E6701" s="41">
        <v>1941</v>
      </c>
      <c r="F6701" s="71" t="s">
        <v>12077</v>
      </c>
      <c r="G6701" s="142"/>
      <c r="H6701" s="142"/>
      <c r="I6701" s="142"/>
      <c r="J6701" s="142"/>
    </row>
    <row r="6702" spans="1:10" ht="15.5" x14ac:dyDescent="0.35">
      <c r="A6702" s="41">
        <v>6555</v>
      </c>
      <c r="B6702" s="71" t="s">
        <v>16686</v>
      </c>
      <c r="C6702" s="41">
        <v>1893</v>
      </c>
      <c r="D6702" s="41" t="s">
        <v>18</v>
      </c>
      <c r="E6702" s="41">
        <v>1944</v>
      </c>
      <c r="F6702" s="71" t="s">
        <v>11875</v>
      </c>
      <c r="G6702" s="142"/>
      <c r="H6702" s="142"/>
      <c r="I6702" s="142"/>
      <c r="J6702" s="142"/>
    </row>
    <row r="6703" spans="1:10" ht="15.5" x14ac:dyDescent="0.35">
      <c r="A6703" s="41">
        <v>6556</v>
      </c>
      <c r="B6703" s="71" t="s">
        <v>16687</v>
      </c>
      <c r="C6703" s="41">
        <v>1925</v>
      </c>
      <c r="D6703" s="41" t="s">
        <v>18</v>
      </c>
      <c r="E6703" s="41">
        <v>1943</v>
      </c>
      <c r="F6703" s="71" t="s">
        <v>12051</v>
      </c>
      <c r="G6703" s="142"/>
      <c r="H6703" s="142"/>
      <c r="I6703" s="142"/>
      <c r="J6703" s="142"/>
    </row>
    <row r="6704" spans="1:10" ht="15.5" x14ac:dyDescent="0.35">
      <c r="A6704" s="41">
        <v>6557</v>
      </c>
      <c r="B6704" s="71" t="s">
        <v>16688</v>
      </c>
      <c r="C6704" s="41">
        <v>1906</v>
      </c>
      <c r="D6704" s="41" t="s">
        <v>18</v>
      </c>
      <c r="E6704" s="41">
        <v>1945</v>
      </c>
      <c r="F6704" s="71" t="s">
        <v>12325</v>
      </c>
      <c r="G6704" s="142"/>
      <c r="H6704" s="142"/>
      <c r="I6704" s="142"/>
      <c r="J6704" s="142"/>
    </row>
    <row r="6705" spans="1:10" ht="15.5" x14ac:dyDescent="0.35">
      <c r="A6705" s="41">
        <v>6558</v>
      </c>
      <c r="B6705" s="71" t="s">
        <v>16689</v>
      </c>
      <c r="C6705" s="41">
        <v>1918</v>
      </c>
      <c r="D6705" s="41" t="s">
        <v>18</v>
      </c>
      <c r="E6705" s="41">
        <v>1943</v>
      </c>
      <c r="F6705" s="71" t="s">
        <v>16553</v>
      </c>
      <c r="G6705" s="142"/>
      <c r="H6705" s="142"/>
      <c r="I6705" s="142"/>
      <c r="J6705" s="142"/>
    </row>
    <row r="6706" spans="1:10" ht="15.5" x14ac:dyDescent="0.35">
      <c r="A6706" s="41">
        <v>6559</v>
      </c>
      <c r="B6706" s="71" t="s">
        <v>16690</v>
      </c>
      <c r="C6706" s="41">
        <v>1910</v>
      </c>
      <c r="D6706" s="41" t="s">
        <v>18</v>
      </c>
      <c r="E6706" s="41">
        <v>1941</v>
      </c>
      <c r="F6706" s="71" t="s">
        <v>12077</v>
      </c>
      <c r="G6706" s="142"/>
      <c r="H6706" s="142"/>
      <c r="I6706" s="142"/>
      <c r="J6706" s="142"/>
    </row>
    <row r="6707" spans="1:10" ht="15.5" x14ac:dyDescent="0.35">
      <c r="A6707" s="41">
        <v>6560</v>
      </c>
      <c r="B6707" s="71" t="s">
        <v>16691</v>
      </c>
      <c r="C6707" s="41">
        <v>1924</v>
      </c>
      <c r="D6707" s="41" t="s">
        <v>18</v>
      </c>
      <c r="E6707" s="41">
        <v>1943</v>
      </c>
      <c r="F6707" s="71" t="s">
        <v>15241</v>
      </c>
      <c r="G6707" s="142"/>
      <c r="H6707" s="142"/>
      <c r="I6707" s="142"/>
      <c r="J6707" s="142"/>
    </row>
    <row r="6708" spans="1:10" ht="15.5" x14ac:dyDescent="0.35">
      <c r="A6708" s="41">
        <v>6561</v>
      </c>
      <c r="B6708" s="71" t="s">
        <v>16692</v>
      </c>
      <c r="C6708" s="41">
        <v>1922</v>
      </c>
      <c r="D6708" s="41" t="s">
        <v>18</v>
      </c>
      <c r="E6708" s="41">
        <v>1944</v>
      </c>
      <c r="F6708" s="71" t="s">
        <v>15422</v>
      </c>
      <c r="G6708" s="142"/>
      <c r="H6708" s="142"/>
      <c r="I6708" s="142"/>
      <c r="J6708" s="142"/>
    </row>
    <row r="6709" spans="1:10" ht="31" x14ac:dyDescent="0.35">
      <c r="A6709" s="41">
        <v>6562</v>
      </c>
      <c r="B6709" s="71" t="s">
        <v>16693</v>
      </c>
      <c r="C6709" s="41">
        <v>1921</v>
      </c>
      <c r="D6709" s="41" t="s">
        <v>24</v>
      </c>
      <c r="E6709" s="41">
        <v>1944</v>
      </c>
      <c r="F6709" s="71" t="s">
        <v>16694</v>
      </c>
      <c r="G6709" s="142"/>
      <c r="H6709" s="142"/>
      <c r="I6709" s="142"/>
      <c r="J6709" s="142"/>
    </row>
    <row r="6710" spans="1:10" ht="15.5" x14ac:dyDescent="0.35">
      <c r="A6710" s="41">
        <v>6563</v>
      </c>
      <c r="B6710" s="71" t="s">
        <v>16695</v>
      </c>
      <c r="C6710" s="41">
        <v>1922</v>
      </c>
      <c r="D6710" s="41" t="s">
        <v>18</v>
      </c>
      <c r="E6710" s="41">
        <v>1944</v>
      </c>
      <c r="F6710" s="71" t="s">
        <v>11875</v>
      </c>
      <c r="G6710" s="142"/>
      <c r="H6710" s="142"/>
      <c r="I6710" s="142"/>
      <c r="J6710" s="142"/>
    </row>
    <row r="6711" spans="1:10" ht="15.5" x14ac:dyDescent="0.35">
      <c r="A6711" s="41">
        <v>6564</v>
      </c>
      <c r="B6711" s="71" t="s">
        <v>16696</v>
      </c>
      <c r="C6711" s="41">
        <v>1914</v>
      </c>
      <c r="D6711" s="41" t="s">
        <v>18</v>
      </c>
      <c r="E6711" s="41">
        <v>1944</v>
      </c>
      <c r="F6711" s="71" t="s">
        <v>11875</v>
      </c>
      <c r="G6711" s="142"/>
      <c r="H6711" s="142"/>
      <c r="I6711" s="142"/>
      <c r="J6711" s="142"/>
    </row>
    <row r="6712" spans="1:10" ht="15.5" x14ac:dyDescent="0.35">
      <c r="A6712" s="41">
        <v>6565</v>
      </c>
      <c r="B6712" s="71" t="s">
        <v>16697</v>
      </c>
      <c r="C6712" s="41">
        <v>1911</v>
      </c>
      <c r="D6712" s="41" t="s">
        <v>18</v>
      </c>
      <c r="E6712" s="41">
        <v>1944</v>
      </c>
      <c r="F6712" s="71" t="s">
        <v>11875</v>
      </c>
      <c r="G6712" s="142"/>
      <c r="H6712" s="142"/>
      <c r="I6712" s="142"/>
      <c r="J6712" s="142"/>
    </row>
    <row r="6713" spans="1:10" ht="15.5" x14ac:dyDescent="0.35">
      <c r="A6713" s="41">
        <v>6566</v>
      </c>
      <c r="B6713" s="71" t="s">
        <v>14391</v>
      </c>
      <c r="C6713" s="41">
        <v>1925</v>
      </c>
      <c r="D6713" s="41" t="s">
        <v>19</v>
      </c>
      <c r="E6713" s="41">
        <v>1944</v>
      </c>
      <c r="F6713" s="71" t="s">
        <v>11875</v>
      </c>
      <c r="G6713" s="142"/>
      <c r="H6713" s="142"/>
      <c r="I6713" s="142"/>
      <c r="J6713" s="142"/>
    </row>
    <row r="6714" spans="1:10" ht="15.5" x14ac:dyDescent="0.35">
      <c r="A6714" s="41">
        <v>6567</v>
      </c>
      <c r="B6714" s="71" t="s">
        <v>16698</v>
      </c>
      <c r="C6714" s="41">
        <v>1912</v>
      </c>
      <c r="D6714" s="41" t="s">
        <v>18</v>
      </c>
      <c r="E6714" s="41">
        <v>1944</v>
      </c>
      <c r="F6714" s="71" t="s">
        <v>11875</v>
      </c>
      <c r="G6714" s="142"/>
      <c r="H6714" s="142"/>
      <c r="I6714" s="142"/>
      <c r="J6714" s="142"/>
    </row>
    <row r="6715" spans="1:10" ht="15.5" x14ac:dyDescent="0.35">
      <c r="A6715" s="41">
        <v>6568</v>
      </c>
      <c r="B6715" s="71" t="s">
        <v>16699</v>
      </c>
      <c r="C6715" s="41">
        <v>1918</v>
      </c>
      <c r="D6715" s="41" t="s">
        <v>18</v>
      </c>
      <c r="E6715" s="41">
        <v>1944</v>
      </c>
      <c r="F6715" s="71" t="s">
        <v>11875</v>
      </c>
      <c r="G6715" s="142"/>
      <c r="H6715" s="142"/>
      <c r="I6715" s="142"/>
      <c r="J6715" s="142"/>
    </row>
    <row r="6716" spans="1:10" ht="15.5" x14ac:dyDescent="0.35">
      <c r="A6716" s="41">
        <v>6569</v>
      </c>
      <c r="B6716" s="71" t="s">
        <v>16700</v>
      </c>
      <c r="C6716" s="41">
        <v>1925</v>
      </c>
      <c r="D6716" s="41" t="s">
        <v>18</v>
      </c>
      <c r="E6716" s="41">
        <v>1943</v>
      </c>
      <c r="F6716" s="71" t="s">
        <v>12081</v>
      </c>
      <c r="G6716" s="142"/>
      <c r="H6716" s="142"/>
      <c r="I6716" s="142"/>
      <c r="J6716" s="142"/>
    </row>
    <row r="6717" spans="1:10" ht="31" x14ac:dyDescent="0.35">
      <c r="A6717" s="41">
        <v>6570</v>
      </c>
      <c r="B6717" s="71" t="s">
        <v>16701</v>
      </c>
      <c r="C6717" s="41">
        <v>1921</v>
      </c>
      <c r="D6717" s="41" t="s">
        <v>24</v>
      </c>
      <c r="E6717" s="41">
        <v>1943</v>
      </c>
      <c r="F6717" s="71" t="s">
        <v>12081</v>
      </c>
      <c r="G6717" s="142"/>
      <c r="H6717" s="142"/>
      <c r="I6717" s="142"/>
      <c r="J6717" s="142"/>
    </row>
    <row r="6718" spans="1:10" ht="15.5" x14ac:dyDescent="0.35">
      <c r="A6718" s="41">
        <v>6571</v>
      </c>
      <c r="B6718" s="71" t="s">
        <v>16702</v>
      </c>
      <c r="C6718" s="41">
        <v>1923</v>
      </c>
      <c r="D6718" s="41" t="s">
        <v>19</v>
      </c>
      <c r="E6718" s="41">
        <v>1942</v>
      </c>
      <c r="F6718" s="71" t="s">
        <v>12044</v>
      </c>
      <c r="G6718" s="142"/>
      <c r="H6718" s="142"/>
      <c r="I6718" s="142"/>
      <c r="J6718" s="142"/>
    </row>
    <row r="6719" spans="1:10" ht="15.5" x14ac:dyDescent="0.35">
      <c r="A6719" s="41">
        <v>6572</v>
      </c>
      <c r="B6719" s="71" t="s">
        <v>16703</v>
      </c>
      <c r="C6719" s="41">
        <v>1905</v>
      </c>
      <c r="D6719" s="41" t="s">
        <v>18</v>
      </c>
      <c r="E6719" s="41">
        <v>1943</v>
      </c>
      <c r="F6719" s="71" t="s">
        <v>16704</v>
      </c>
      <c r="G6719" s="142"/>
      <c r="H6719" s="142"/>
      <c r="I6719" s="142"/>
      <c r="J6719" s="142"/>
    </row>
    <row r="6720" spans="1:10" ht="15.5" x14ac:dyDescent="0.35">
      <c r="A6720" s="41">
        <v>6573</v>
      </c>
      <c r="B6720" s="71" t="s">
        <v>16705</v>
      </c>
      <c r="C6720" s="41">
        <v>1914</v>
      </c>
      <c r="D6720" s="41" t="s">
        <v>18</v>
      </c>
      <c r="E6720" s="41">
        <v>1943</v>
      </c>
      <c r="F6720" s="71" t="s">
        <v>16706</v>
      </c>
      <c r="G6720" s="142"/>
      <c r="H6720" s="142"/>
      <c r="I6720" s="142"/>
      <c r="J6720" s="142"/>
    </row>
    <row r="6721" spans="1:10" ht="15.5" x14ac:dyDescent="0.35">
      <c r="A6721" s="41">
        <v>6574</v>
      </c>
      <c r="B6721" s="71" t="s">
        <v>16707</v>
      </c>
      <c r="C6721" s="41"/>
      <c r="D6721" s="41" t="s">
        <v>18</v>
      </c>
      <c r="E6721" s="41">
        <v>1944</v>
      </c>
      <c r="F6721" s="71" t="s">
        <v>11875</v>
      </c>
      <c r="G6721" s="142"/>
      <c r="H6721" s="142"/>
      <c r="I6721" s="142"/>
      <c r="J6721" s="142"/>
    </row>
    <row r="6722" spans="1:10" ht="15.5" x14ac:dyDescent="0.35">
      <c r="A6722" s="41">
        <v>6575</v>
      </c>
      <c r="B6722" s="71" t="s">
        <v>16708</v>
      </c>
      <c r="C6722" s="41">
        <v>1900</v>
      </c>
      <c r="D6722" s="41" t="s">
        <v>18</v>
      </c>
      <c r="E6722" s="41">
        <v>1941</v>
      </c>
      <c r="F6722" s="71" t="s">
        <v>12077</v>
      </c>
      <c r="G6722" s="142"/>
      <c r="H6722" s="142"/>
      <c r="I6722" s="142"/>
      <c r="J6722" s="142"/>
    </row>
    <row r="6723" spans="1:10" ht="15.5" x14ac:dyDescent="0.35">
      <c r="A6723" s="41">
        <v>6576</v>
      </c>
      <c r="B6723" s="71" t="s">
        <v>16709</v>
      </c>
      <c r="C6723" s="41">
        <v>1904</v>
      </c>
      <c r="D6723" s="41" t="s">
        <v>18</v>
      </c>
      <c r="E6723" s="41">
        <v>1944</v>
      </c>
      <c r="F6723" s="71" t="s">
        <v>11875</v>
      </c>
      <c r="G6723" s="142"/>
      <c r="H6723" s="142"/>
      <c r="I6723" s="142"/>
      <c r="J6723" s="142"/>
    </row>
    <row r="6724" spans="1:10" ht="15.5" x14ac:dyDescent="0.35">
      <c r="A6724" s="41">
        <v>6577</v>
      </c>
      <c r="B6724" s="71" t="s">
        <v>16710</v>
      </c>
      <c r="C6724" s="41">
        <v>1903</v>
      </c>
      <c r="D6724" s="41" t="s">
        <v>18</v>
      </c>
      <c r="E6724" s="41">
        <v>1943</v>
      </c>
      <c r="F6724" s="71" t="s">
        <v>16711</v>
      </c>
      <c r="G6724" s="142"/>
      <c r="H6724" s="142"/>
      <c r="I6724" s="142"/>
      <c r="J6724" s="142"/>
    </row>
    <row r="6725" spans="1:10" ht="15.5" x14ac:dyDescent="0.35">
      <c r="A6725" s="41">
        <v>6578</v>
      </c>
      <c r="B6725" s="71" t="s">
        <v>16712</v>
      </c>
      <c r="C6725" s="41">
        <v>1923</v>
      </c>
      <c r="D6725" s="41" t="s">
        <v>18</v>
      </c>
      <c r="E6725" s="41">
        <v>1944</v>
      </c>
      <c r="F6725" s="71" t="s">
        <v>15422</v>
      </c>
      <c r="G6725" s="142"/>
      <c r="H6725" s="142"/>
      <c r="I6725" s="142"/>
      <c r="J6725" s="142"/>
    </row>
    <row r="6726" spans="1:10" ht="15.5" x14ac:dyDescent="0.35">
      <c r="A6726" s="41">
        <v>6579</v>
      </c>
      <c r="B6726" s="71" t="s">
        <v>16713</v>
      </c>
      <c r="C6726" s="41">
        <v>1905</v>
      </c>
      <c r="D6726" s="41" t="s">
        <v>18</v>
      </c>
      <c r="E6726" s="41">
        <v>1944</v>
      </c>
      <c r="F6726" s="71" t="s">
        <v>11875</v>
      </c>
      <c r="G6726" s="142"/>
      <c r="H6726" s="142"/>
      <c r="I6726" s="142"/>
      <c r="J6726" s="142"/>
    </row>
    <row r="6727" spans="1:10" ht="15.5" x14ac:dyDescent="0.35">
      <c r="A6727" s="41">
        <v>6580</v>
      </c>
      <c r="B6727" s="71" t="s">
        <v>16714</v>
      </c>
      <c r="C6727" s="41">
        <v>1925</v>
      </c>
      <c r="D6727" s="41" t="s">
        <v>18</v>
      </c>
      <c r="E6727" s="41">
        <v>1945</v>
      </c>
      <c r="F6727" s="71" t="s">
        <v>15295</v>
      </c>
      <c r="G6727" s="142"/>
      <c r="H6727" s="142"/>
      <c r="I6727" s="142"/>
      <c r="J6727" s="142"/>
    </row>
    <row r="6728" spans="1:10" ht="15.5" x14ac:dyDescent="0.35">
      <c r="A6728" s="41">
        <v>6581</v>
      </c>
      <c r="B6728" s="71" t="s">
        <v>16715</v>
      </c>
      <c r="C6728" s="41">
        <v>1910</v>
      </c>
      <c r="D6728" s="41" t="s">
        <v>18</v>
      </c>
      <c r="E6728" s="41">
        <v>1944</v>
      </c>
      <c r="F6728" s="71" t="s">
        <v>11875</v>
      </c>
      <c r="G6728" s="142"/>
      <c r="H6728" s="142"/>
      <c r="I6728" s="142"/>
      <c r="J6728" s="142"/>
    </row>
    <row r="6729" spans="1:10" ht="15.5" x14ac:dyDescent="0.35">
      <c r="A6729" s="41">
        <v>6582</v>
      </c>
      <c r="B6729" s="71" t="s">
        <v>16716</v>
      </c>
      <c r="C6729" s="41">
        <v>1901</v>
      </c>
      <c r="D6729" s="41" t="s">
        <v>18</v>
      </c>
      <c r="E6729" s="41">
        <v>1944</v>
      </c>
      <c r="F6729" s="71" t="s">
        <v>11875</v>
      </c>
      <c r="G6729" s="142"/>
      <c r="H6729" s="142"/>
      <c r="I6729" s="142"/>
      <c r="J6729" s="142"/>
    </row>
    <row r="6730" spans="1:10" ht="15.5" x14ac:dyDescent="0.35">
      <c r="A6730" s="41">
        <v>6583</v>
      </c>
      <c r="B6730" s="71" t="s">
        <v>16717</v>
      </c>
      <c r="C6730" s="41">
        <v>1915</v>
      </c>
      <c r="D6730" s="41" t="s">
        <v>18</v>
      </c>
      <c r="E6730" s="41">
        <v>1944</v>
      </c>
      <c r="F6730" s="71" t="s">
        <v>11875</v>
      </c>
      <c r="G6730" s="142"/>
      <c r="H6730" s="142"/>
      <c r="I6730" s="142"/>
      <c r="J6730" s="142"/>
    </row>
    <row r="6731" spans="1:10" ht="15.5" x14ac:dyDescent="0.35">
      <c r="A6731" s="41">
        <v>6584</v>
      </c>
      <c r="B6731" s="71" t="s">
        <v>16718</v>
      </c>
      <c r="C6731" s="41">
        <v>1906</v>
      </c>
      <c r="D6731" s="41" t="s">
        <v>18</v>
      </c>
      <c r="E6731" s="41">
        <v>1943</v>
      </c>
      <c r="F6731" s="71" t="s">
        <v>12081</v>
      </c>
      <c r="G6731" s="142"/>
      <c r="H6731" s="142"/>
      <c r="I6731" s="142"/>
      <c r="J6731" s="142"/>
    </row>
    <row r="6732" spans="1:10" ht="15.5" x14ac:dyDescent="0.35">
      <c r="A6732" s="41">
        <v>6585</v>
      </c>
      <c r="B6732" s="71" t="s">
        <v>16719</v>
      </c>
      <c r="C6732" s="41">
        <v>1905</v>
      </c>
      <c r="D6732" s="41" t="s">
        <v>18</v>
      </c>
      <c r="E6732" s="41">
        <v>1944</v>
      </c>
      <c r="F6732" s="71" t="s">
        <v>11875</v>
      </c>
      <c r="G6732" s="142"/>
      <c r="H6732" s="142"/>
      <c r="I6732" s="142"/>
      <c r="J6732" s="142"/>
    </row>
    <row r="6733" spans="1:10" ht="15.5" x14ac:dyDescent="0.35">
      <c r="A6733" s="41">
        <v>6586</v>
      </c>
      <c r="B6733" s="71" t="s">
        <v>11042</v>
      </c>
      <c r="C6733" s="41">
        <v>1898</v>
      </c>
      <c r="D6733" s="41" t="s">
        <v>18</v>
      </c>
      <c r="E6733" s="41">
        <v>1944</v>
      </c>
      <c r="F6733" s="71" t="s">
        <v>11875</v>
      </c>
      <c r="G6733" s="142"/>
      <c r="H6733" s="142"/>
      <c r="I6733" s="142"/>
      <c r="J6733" s="142"/>
    </row>
    <row r="6734" spans="1:10" ht="15.5" x14ac:dyDescent="0.35">
      <c r="A6734" s="41">
        <v>6587</v>
      </c>
      <c r="B6734" s="71" t="s">
        <v>16720</v>
      </c>
      <c r="C6734" s="41">
        <v>1905</v>
      </c>
      <c r="D6734" s="41" t="s">
        <v>18</v>
      </c>
      <c r="E6734" s="41">
        <v>1943</v>
      </c>
      <c r="F6734" s="71" t="s">
        <v>12339</v>
      </c>
      <c r="G6734" s="142"/>
      <c r="H6734" s="142"/>
      <c r="I6734" s="142"/>
      <c r="J6734" s="142"/>
    </row>
    <row r="6735" spans="1:10" ht="15.5" x14ac:dyDescent="0.35">
      <c r="A6735" s="41">
        <v>6588</v>
      </c>
      <c r="B6735" s="71" t="s">
        <v>16721</v>
      </c>
      <c r="C6735" s="41">
        <v>1901</v>
      </c>
      <c r="D6735" s="41" t="s">
        <v>18</v>
      </c>
      <c r="E6735" s="41">
        <v>1944</v>
      </c>
      <c r="F6735" s="71" t="s">
        <v>11875</v>
      </c>
      <c r="G6735" s="142"/>
      <c r="H6735" s="142"/>
      <c r="I6735" s="142"/>
      <c r="J6735" s="142"/>
    </row>
    <row r="6736" spans="1:10" ht="15.5" x14ac:dyDescent="0.35">
      <c r="A6736" s="41">
        <v>6589</v>
      </c>
      <c r="B6736" s="71" t="s">
        <v>16722</v>
      </c>
      <c r="C6736" s="41">
        <v>1919</v>
      </c>
      <c r="D6736" s="41" t="s">
        <v>18</v>
      </c>
      <c r="E6736" s="41">
        <v>1941</v>
      </c>
      <c r="F6736" s="71" t="s">
        <v>12077</v>
      </c>
      <c r="G6736" s="142"/>
      <c r="H6736" s="142"/>
      <c r="I6736" s="142"/>
      <c r="J6736" s="142"/>
    </row>
    <row r="6737" spans="1:10" ht="15.5" x14ac:dyDescent="0.35">
      <c r="A6737" s="41">
        <v>6590</v>
      </c>
      <c r="B6737" s="71" t="s">
        <v>16723</v>
      </c>
      <c r="C6737" s="41">
        <v>1913</v>
      </c>
      <c r="D6737" s="41" t="s">
        <v>18</v>
      </c>
      <c r="E6737" s="41">
        <v>1944</v>
      </c>
      <c r="F6737" s="71" t="s">
        <v>11875</v>
      </c>
      <c r="G6737" s="142"/>
      <c r="H6737" s="142"/>
      <c r="I6737" s="142"/>
      <c r="J6737" s="142"/>
    </row>
    <row r="6738" spans="1:10" ht="15.5" x14ac:dyDescent="0.35">
      <c r="A6738" s="41">
        <v>6591</v>
      </c>
      <c r="B6738" s="71" t="s">
        <v>16724</v>
      </c>
      <c r="C6738" s="41">
        <v>1914</v>
      </c>
      <c r="D6738" s="41" t="s">
        <v>19</v>
      </c>
      <c r="E6738" s="41">
        <v>1941</v>
      </c>
      <c r="F6738" s="71" t="s">
        <v>12077</v>
      </c>
      <c r="G6738" s="142"/>
      <c r="H6738" s="142"/>
      <c r="I6738" s="142"/>
      <c r="J6738" s="142"/>
    </row>
    <row r="6739" spans="1:10" ht="15.5" x14ac:dyDescent="0.35">
      <c r="A6739" s="41">
        <v>6592</v>
      </c>
      <c r="B6739" s="71" t="s">
        <v>16725</v>
      </c>
      <c r="C6739" s="41">
        <v>1914</v>
      </c>
      <c r="D6739" s="41" t="s">
        <v>18</v>
      </c>
      <c r="E6739" s="41">
        <v>1944</v>
      </c>
      <c r="F6739" s="71" t="s">
        <v>11875</v>
      </c>
      <c r="G6739" s="142"/>
      <c r="H6739" s="142"/>
      <c r="I6739" s="142"/>
      <c r="J6739" s="142"/>
    </row>
    <row r="6740" spans="1:10" ht="15.5" x14ac:dyDescent="0.35">
      <c r="A6740" s="41">
        <v>6593</v>
      </c>
      <c r="B6740" s="71" t="s">
        <v>16726</v>
      </c>
      <c r="C6740" s="41">
        <v>1924</v>
      </c>
      <c r="D6740" s="41" t="s">
        <v>16677</v>
      </c>
      <c r="E6740" s="41">
        <v>1944</v>
      </c>
      <c r="F6740" s="71" t="s">
        <v>16727</v>
      </c>
      <c r="G6740" s="142"/>
      <c r="H6740" s="142"/>
      <c r="I6740" s="142"/>
      <c r="J6740" s="142"/>
    </row>
    <row r="6741" spans="1:10" ht="15.5" x14ac:dyDescent="0.35">
      <c r="A6741" s="41">
        <v>6594</v>
      </c>
      <c r="B6741" s="71" t="s">
        <v>16728</v>
      </c>
      <c r="C6741" s="41">
        <v>1912</v>
      </c>
      <c r="D6741" s="41" t="s">
        <v>18</v>
      </c>
      <c r="E6741" s="41">
        <v>1944</v>
      </c>
      <c r="F6741" s="71" t="s">
        <v>11875</v>
      </c>
      <c r="G6741" s="142"/>
      <c r="H6741" s="142"/>
      <c r="I6741" s="142"/>
      <c r="J6741" s="142"/>
    </row>
    <row r="6742" spans="1:10" ht="15.5" x14ac:dyDescent="0.35">
      <c r="A6742" s="41">
        <v>6595</v>
      </c>
      <c r="B6742" s="71" t="s">
        <v>16729</v>
      </c>
      <c r="C6742" s="41">
        <v>1906</v>
      </c>
      <c r="D6742" s="41" t="s">
        <v>13716</v>
      </c>
      <c r="E6742" s="41">
        <v>1944</v>
      </c>
      <c r="F6742" s="71" t="s">
        <v>16730</v>
      </c>
      <c r="G6742" s="142"/>
      <c r="H6742" s="142"/>
      <c r="I6742" s="142"/>
      <c r="J6742" s="142"/>
    </row>
    <row r="6743" spans="1:10" ht="15.5" x14ac:dyDescent="0.35">
      <c r="A6743" s="41">
        <v>6596</v>
      </c>
      <c r="B6743" s="71" t="s">
        <v>16731</v>
      </c>
      <c r="C6743" s="41">
        <v>1921</v>
      </c>
      <c r="D6743" s="41" t="s">
        <v>18</v>
      </c>
      <c r="E6743" s="41">
        <v>1941</v>
      </c>
      <c r="F6743" s="71" t="s">
        <v>16732</v>
      </c>
      <c r="G6743" s="142"/>
      <c r="H6743" s="142"/>
      <c r="I6743" s="142"/>
      <c r="J6743" s="142"/>
    </row>
    <row r="6744" spans="1:10" ht="15.5" x14ac:dyDescent="0.35">
      <c r="A6744" s="41">
        <v>6597</v>
      </c>
      <c r="B6744" s="71" t="s">
        <v>16733</v>
      </c>
      <c r="C6744" s="41">
        <v>1909</v>
      </c>
      <c r="D6744" s="41" t="s">
        <v>18</v>
      </c>
      <c r="E6744" s="41">
        <v>1943</v>
      </c>
      <c r="F6744" s="71" t="s">
        <v>12081</v>
      </c>
      <c r="G6744" s="142"/>
      <c r="H6744" s="142"/>
      <c r="I6744" s="142"/>
      <c r="J6744" s="142"/>
    </row>
    <row r="6745" spans="1:10" ht="15.5" x14ac:dyDescent="0.35">
      <c r="A6745" s="41">
        <v>6598</v>
      </c>
      <c r="B6745" s="71" t="s">
        <v>16734</v>
      </c>
      <c r="C6745" s="41">
        <v>1912</v>
      </c>
      <c r="D6745" s="41" t="s">
        <v>18</v>
      </c>
      <c r="E6745" s="41">
        <v>1944</v>
      </c>
      <c r="F6745" s="71" t="s">
        <v>11875</v>
      </c>
      <c r="G6745" s="142"/>
      <c r="H6745" s="142"/>
      <c r="I6745" s="142"/>
      <c r="J6745" s="142"/>
    </row>
    <row r="6746" spans="1:10" ht="15.5" x14ac:dyDescent="0.35">
      <c r="A6746" s="41">
        <v>6599</v>
      </c>
      <c r="B6746" s="71" t="s">
        <v>16735</v>
      </c>
      <c r="C6746" s="41">
        <v>1923</v>
      </c>
      <c r="D6746" s="41" t="s">
        <v>18</v>
      </c>
      <c r="E6746" s="41">
        <v>1944</v>
      </c>
      <c r="F6746" s="71" t="s">
        <v>11875</v>
      </c>
      <c r="G6746" s="142"/>
      <c r="H6746" s="142"/>
      <c r="I6746" s="142"/>
      <c r="J6746" s="142"/>
    </row>
    <row r="6747" spans="1:10" ht="15.5" x14ac:dyDescent="0.35">
      <c r="A6747" s="41">
        <v>6600</v>
      </c>
      <c r="B6747" s="71" t="s">
        <v>16736</v>
      </c>
      <c r="C6747" s="41">
        <v>1907</v>
      </c>
      <c r="D6747" s="41" t="s">
        <v>18</v>
      </c>
      <c r="E6747" s="41">
        <v>1944</v>
      </c>
      <c r="F6747" s="71" t="s">
        <v>11875</v>
      </c>
      <c r="G6747" s="142"/>
      <c r="H6747" s="142"/>
      <c r="I6747" s="142"/>
      <c r="J6747" s="142"/>
    </row>
    <row r="6748" spans="1:10" ht="15.5" x14ac:dyDescent="0.35">
      <c r="A6748" s="41">
        <v>6601</v>
      </c>
      <c r="B6748" s="71" t="s">
        <v>16737</v>
      </c>
      <c r="C6748" s="41">
        <v>1925</v>
      </c>
      <c r="D6748" s="41" t="s">
        <v>18</v>
      </c>
      <c r="E6748" s="41">
        <v>1944</v>
      </c>
      <c r="F6748" s="71" t="s">
        <v>11875</v>
      </c>
      <c r="G6748" s="142"/>
      <c r="H6748" s="142"/>
      <c r="I6748" s="142"/>
      <c r="J6748" s="142"/>
    </row>
    <row r="6749" spans="1:10" ht="15.5" x14ac:dyDescent="0.35">
      <c r="A6749" s="41">
        <v>6602</v>
      </c>
      <c r="B6749" s="71" t="s">
        <v>16738</v>
      </c>
      <c r="C6749" s="41">
        <v>1906</v>
      </c>
      <c r="D6749" s="41" t="s">
        <v>18</v>
      </c>
      <c r="E6749" s="41">
        <v>1943</v>
      </c>
      <c r="F6749" s="71" t="s">
        <v>12081</v>
      </c>
      <c r="G6749" s="142"/>
      <c r="H6749" s="142"/>
      <c r="I6749" s="142"/>
      <c r="J6749" s="142"/>
    </row>
    <row r="6750" spans="1:10" ht="15.5" x14ac:dyDescent="0.35">
      <c r="A6750" s="41">
        <v>6603</v>
      </c>
      <c r="B6750" s="71" t="s">
        <v>16492</v>
      </c>
      <c r="C6750" s="41">
        <v>1925</v>
      </c>
      <c r="D6750" s="41" t="s">
        <v>18</v>
      </c>
      <c r="E6750" s="41">
        <v>1944</v>
      </c>
      <c r="F6750" s="71" t="s">
        <v>15480</v>
      </c>
      <c r="G6750" s="142"/>
      <c r="H6750" s="142"/>
      <c r="I6750" s="142"/>
      <c r="J6750" s="142"/>
    </row>
    <row r="6751" spans="1:10" ht="15.5" x14ac:dyDescent="0.35">
      <c r="A6751" s="41">
        <v>6604</v>
      </c>
      <c r="B6751" s="71" t="s">
        <v>16739</v>
      </c>
      <c r="C6751" s="41">
        <v>1922</v>
      </c>
      <c r="D6751" s="41" t="s">
        <v>18</v>
      </c>
      <c r="E6751" s="41">
        <v>1945</v>
      </c>
      <c r="F6751" s="71" t="s">
        <v>13499</v>
      </c>
      <c r="G6751" s="142"/>
      <c r="H6751" s="142"/>
      <c r="I6751" s="142"/>
      <c r="J6751" s="142"/>
    </row>
    <row r="6752" spans="1:10" ht="15.5" x14ac:dyDescent="0.35">
      <c r="A6752" s="41">
        <v>6605</v>
      </c>
      <c r="B6752" s="71" t="s">
        <v>16740</v>
      </c>
      <c r="C6752" s="41">
        <v>1914</v>
      </c>
      <c r="D6752" s="41" t="s">
        <v>18</v>
      </c>
      <c r="E6752" s="41">
        <v>1943</v>
      </c>
      <c r="F6752" s="71" t="s">
        <v>16633</v>
      </c>
      <c r="G6752" s="142"/>
      <c r="H6752" s="142"/>
      <c r="I6752" s="142"/>
      <c r="J6752" s="142"/>
    </row>
    <row r="6753" spans="1:10" ht="15.5" x14ac:dyDescent="0.35">
      <c r="A6753" s="41">
        <v>6606</v>
      </c>
      <c r="B6753" s="71" t="s">
        <v>16741</v>
      </c>
      <c r="C6753" s="41">
        <v>1903</v>
      </c>
      <c r="D6753" s="41" t="s">
        <v>18</v>
      </c>
      <c r="E6753" s="41">
        <v>1944</v>
      </c>
      <c r="F6753" s="71" t="s">
        <v>11875</v>
      </c>
      <c r="G6753" s="142"/>
      <c r="H6753" s="142"/>
      <c r="I6753" s="142"/>
      <c r="J6753" s="142"/>
    </row>
    <row r="6754" spans="1:10" ht="15.5" x14ac:dyDescent="0.35">
      <c r="A6754" s="41">
        <v>6607</v>
      </c>
      <c r="B6754" s="71" t="s">
        <v>16742</v>
      </c>
      <c r="C6754" s="41">
        <v>1893</v>
      </c>
      <c r="D6754" s="41" t="s">
        <v>18</v>
      </c>
      <c r="E6754" s="41">
        <v>1944</v>
      </c>
      <c r="F6754" s="71" t="s">
        <v>15581</v>
      </c>
      <c r="G6754" s="142"/>
      <c r="H6754" s="142"/>
      <c r="I6754" s="142"/>
      <c r="J6754" s="142"/>
    </row>
    <row r="6755" spans="1:10" ht="15.5" x14ac:dyDescent="0.35">
      <c r="A6755" s="41">
        <v>6608</v>
      </c>
      <c r="B6755" s="71" t="s">
        <v>16743</v>
      </c>
      <c r="C6755" s="41">
        <v>1903</v>
      </c>
      <c r="D6755" s="41" t="s">
        <v>18</v>
      </c>
      <c r="E6755" s="41">
        <v>1944</v>
      </c>
      <c r="F6755" s="71" t="s">
        <v>16744</v>
      </c>
      <c r="G6755" s="142"/>
      <c r="H6755" s="142"/>
      <c r="I6755" s="142"/>
      <c r="J6755" s="142"/>
    </row>
    <row r="6756" spans="1:10" ht="15.5" x14ac:dyDescent="0.35">
      <c r="A6756" s="41">
        <v>6609</v>
      </c>
      <c r="B6756" s="71" t="s">
        <v>16745</v>
      </c>
      <c r="C6756" s="41">
        <v>1917</v>
      </c>
      <c r="D6756" s="41" t="s">
        <v>18</v>
      </c>
      <c r="E6756" s="41">
        <v>1944</v>
      </c>
      <c r="F6756" s="71" t="s">
        <v>11875</v>
      </c>
      <c r="G6756" s="142"/>
      <c r="H6756" s="142"/>
      <c r="I6756" s="142"/>
      <c r="J6756" s="142"/>
    </row>
    <row r="6757" spans="1:10" ht="15.5" x14ac:dyDescent="0.35">
      <c r="A6757" s="41">
        <v>6610</v>
      </c>
      <c r="B6757" s="71" t="s">
        <v>16746</v>
      </c>
      <c r="C6757" s="41">
        <v>1920</v>
      </c>
      <c r="D6757" s="41" t="s">
        <v>18</v>
      </c>
      <c r="E6757" s="41">
        <v>1944</v>
      </c>
      <c r="F6757" s="71" t="s">
        <v>11875</v>
      </c>
      <c r="G6757" s="142"/>
      <c r="H6757" s="142"/>
      <c r="I6757" s="142"/>
      <c r="J6757" s="142"/>
    </row>
    <row r="6758" spans="1:10" ht="15.5" x14ac:dyDescent="0.35">
      <c r="A6758" s="41">
        <v>6611</v>
      </c>
      <c r="B6758" s="71" t="s">
        <v>16747</v>
      </c>
      <c r="C6758" s="41">
        <v>1925</v>
      </c>
      <c r="D6758" s="41" t="s">
        <v>18</v>
      </c>
      <c r="E6758" s="41">
        <v>1943</v>
      </c>
      <c r="F6758" s="71" t="s">
        <v>12081</v>
      </c>
      <c r="G6758" s="142"/>
      <c r="H6758" s="142"/>
      <c r="I6758" s="142"/>
      <c r="J6758" s="142"/>
    </row>
    <row r="6759" spans="1:10" ht="15.5" x14ac:dyDescent="0.35">
      <c r="A6759" s="41">
        <v>6612</v>
      </c>
      <c r="B6759" s="71" t="s">
        <v>16748</v>
      </c>
      <c r="C6759" s="41">
        <v>1926</v>
      </c>
      <c r="D6759" s="41" t="s">
        <v>18</v>
      </c>
      <c r="E6759" s="41">
        <v>1944</v>
      </c>
      <c r="F6759" s="71" t="s">
        <v>15422</v>
      </c>
      <c r="G6759" s="142"/>
      <c r="H6759" s="142"/>
      <c r="I6759" s="142"/>
      <c r="J6759" s="142"/>
    </row>
    <row r="6760" spans="1:10" ht="15.5" x14ac:dyDescent="0.35">
      <c r="A6760" s="41">
        <v>6613</v>
      </c>
      <c r="B6760" s="71" t="s">
        <v>16749</v>
      </c>
      <c r="C6760" s="41">
        <v>1909</v>
      </c>
      <c r="D6760" s="41" t="s">
        <v>18</v>
      </c>
      <c r="E6760" s="41">
        <v>1944</v>
      </c>
      <c r="F6760" s="71" t="s">
        <v>11875</v>
      </c>
      <c r="G6760" s="142"/>
      <c r="H6760" s="142"/>
      <c r="I6760" s="142"/>
      <c r="J6760" s="142"/>
    </row>
    <row r="6761" spans="1:10" ht="15.5" x14ac:dyDescent="0.35">
      <c r="A6761" s="41">
        <v>6614</v>
      </c>
      <c r="B6761" s="71" t="s">
        <v>16750</v>
      </c>
      <c r="C6761" s="41">
        <v>1900</v>
      </c>
      <c r="D6761" s="41" t="s">
        <v>18</v>
      </c>
      <c r="E6761" s="41">
        <v>1944</v>
      </c>
      <c r="F6761" s="71" t="s">
        <v>11875</v>
      </c>
      <c r="G6761" s="142"/>
      <c r="H6761" s="142"/>
      <c r="I6761" s="142"/>
      <c r="J6761" s="142"/>
    </row>
    <row r="6762" spans="1:10" ht="15.5" x14ac:dyDescent="0.35">
      <c r="A6762" s="41">
        <v>6615</v>
      </c>
      <c r="B6762" s="71" t="s">
        <v>16751</v>
      </c>
      <c r="C6762" s="41">
        <v>1905</v>
      </c>
      <c r="D6762" s="41" t="s">
        <v>18</v>
      </c>
      <c r="E6762" s="41">
        <v>1944</v>
      </c>
      <c r="F6762" s="71" t="s">
        <v>11875</v>
      </c>
      <c r="G6762" s="142"/>
      <c r="H6762" s="142"/>
      <c r="I6762" s="142"/>
      <c r="J6762" s="142"/>
    </row>
    <row r="6763" spans="1:10" ht="15.5" x14ac:dyDescent="0.35">
      <c r="A6763" s="41">
        <v>6616</v>
      </c>
      <c r="B6763" s="71" t="s">
        <v>16752</v>
      </c>
      <c r="C6763" s="41">
        <v>1909</v>
      </c>
      <c r="D6763" s="41" t="s">
        <v>18</v>
      </c>
      <c r="E6763" s="41">
        <v>1944</v>
      </c>
      <c r="F6763" s="71" t="s">
        <v>11875</v>
      </c>
      <c r="G6763" s="142"/>
      <c r="H6763" s="142"/>
      <c r="I6763" s="142"/>
      <c r="J6763" s="142"/>
    </row>
    <row r="6764" spans="1:10" ht="15.5" x14ac:dyDescent="0.35">
      <c r="A6764" s="41">
        <v>6617</v>
      </c>
      <c r="B6764" s="71" t="s">
        <v>16753</v>
      </c>
      <c r="C6764" s="41">
        <v>1906</v>
      </c>
      <c r="D6764" s="41" t="s">
        <v>18</v>
      </c>
      <c r="E6764" s="41">
        <v>1944</v>
      </c>
      <c r="F6764" s="71" t="s">
        <v>11875</v>
      </c>
      <c r="G6764" s="142"/>
      <c r="H6764" s="142"/>
      <c r="I6764" s="142"/>
      <c r="J6764" s="142"/>
    </row>
    <row r="6765" spans="1:10" ht="15.5" x14ac:dyDescent="0.35">
      <c r="A6765" s="41">
        <v>6618</v>
      </c>
      <c r="B6765" s="71" t="s">
        <v>16754</v>
      </c>
      <c r="C6765" s="41">
        <v>1902</v>
      </c>
      <c r="D6765" s="41" t="s">
        <v>18</v>
      </c>
      <c r="E6765" s="41">
        <v>1944</v>
      </c>
      <c r="F6765" s="71" t="s">
        <v>11875</v>
      </c>
      <c r="G6765" s="142"/>
      <c r="H6765" s="142"/>
      <c r="I6765" s="142"/>
      <c r="J6765" s="142"/>
    </row>
    <row r="6766" spans="1:10" ht="15.5" x14ac:dyDescent="0.35">
      <c r="A6766" s="41">
        <v>6619</v>
      </c>
      <c r="B6766" s="71" t="s">
        <v>16755</v>
      </c>
      <c r="C6766" s="41">
        <v>1912</v>
      </c>
      <c r="D6766" s="41" t="s">
        <v>18</v>
      </c>
      <c r="E6766" s="41">
        <v>1944</v>
      </c>
      <c r="F6766" s="71" t="s">
        <v>11875</v>
      </c>
      <c r="G6766" s="142"/>
      <c r="H6766" s="142"/>
      <c r="I6766" s="142"/>
      <c r="J6766" s="142"/>
    </row>
    <row r="6767" spans="1:10" ht="15.5" x14ac:dyDescent="0.35">
      <c r="A6767" s="41">
        <v>6620</v>
      </c>
      <c r="B6767" s="71" t="s">
        <v>16756</v>
      </c>
      <c r="C6767" s="41">
        <v>1896</v>
      </c>
      <c r="D6767" s="41" t="s">
        <v>18</v>
      </c>
      <c r="E6767" s="41">
        <v>1944</v>
      </c>
      <c r="F6767" s="71" t="s">
        <v>11875</v>
      </c>
      <c r="G6767" s="142"/>
      <c r="H6767" s="142"/>
      <c r="I6767" s="142"/>
      <c r="J6767" s="142"/>
    </row>
    <row r="6768" spans="1:10" ht="15.5" x14ac:dyDescent="0.35">
      <c r="A6768" s="41">
        <v>6621</v>
      </c>
      <c r="B6768" s="71" t="s">
        <v>16757</v>
      </c>
      <c r="C6768" s="41">
        <v>1903</v>
      </c>
      <c r="D6768" s="41" t="s">
        <v>18</v>
      </c>
      <c r="E6768" s="41">
        <v>1943</v>
      </c>
      <c r="F6768" s="71" t="s">
        <v>16758</v>
      </c>
      <c r="G6768" s="142"/>
      <c r="H6768" s="142"/>
      <c r="I6768" s="142"/>
      <c r="J6768" s="142"/>
    </row>
    <row r="6769" spans="1:10" ht="15.5" x14ac:dyDescent="0.35">
      <c r="A6769" s="41">
        <v>6622</v>
      </c>
      <c r="B6769" s="71" t="s">
        <v>16759</v>
      </c>
      <c r="C6769" s="41">
        <v>1908</v>
      </c>
      <c r="D6769" s="41" t="s">
        <v>18</v>
      </c>
      <c r="E6769" s="41">
        <v>1944</v>
      </c>
      <c r="F6769" s="71" t="s">
        <v>11875</v>
      </c>
      <c r="G6769" s="142"/>
      <c r="H6769" s="142"/>
      <c r="I6769" s="142"/>
      <c r="J6769" s="142"/>
    </row>
    <row r="6770" spans="1:10" ht="15.5" x14ac:dyDescent="0.35">
      <c r="A6770" s="41">
        <v>6623</v>
      </c>
      <c r="B6770" s="71" t="s">
        <v>16760</v>
      </c>
      <c r="C6770" s="41">
        <v>1923</v>
      </c>
      <c r="D6770" s="41" t="s">
        <v>19</v>
      </c>
      <c r="E6770" s="41">
        <v>1943</v>
      </c>
      <c r="F6770" s="71" t="s">
        <v>15807</v>
      </c>
      <c r="G6770" s="142"/>
      <c r="H6770" s="142"/>
      <c r="I6770" s="142"/>
      <c r="J6770" s="142"/>
    </row>
    <row r="6771" spans="1:10" ht="15.5" x14ac:dyDescent="0.35">
      <c r="A6771" s="41">
        <v>6624</v>
      </c>
      <c r="B6771" s="71" t="s">
        <v>16761</v>
      </c>
      <c r="C6771" s="41">
        <v>1916</v>
      </c>
      <c r="D6771" s="41" t="s">
        <v>18</v>
      </c>
      <c r="E6771" s="41">
        <v>1943</v>
      </c>
      <c r="F6771" s="71" t="s">
        <v>12051</v>
      </c>
      <c r="G6771" s="142"/>
      <c r="H6771" s="142"/>
      <c r="I6771" s="142"/>
      <c r="J6771" s="142"/>
    </row>
    <row r="6772" spans="1:10" ht="15.5" x14ac:dyDescent="0.35">
      <c r="A6772" s="41">
        <v>6625</v>
      </c>
      <c r="B6772" s="71" t="s">
        <v>16762</v>
      </c>
      <c r="C6772" s="41">
        <v>1923</v>
      </c>
      <c r="D6772" s="41" t="s">
        <v>18</v>
      </c>
      <c r="E6772" s="41">
        <v>1944</v>
      </c>
      <c r="F6772" s="71" t="s">
        <v>11875</v>
      </c>
      <c r="G6772" s="142"/>
      <c r="H6772" s="142"/>
      <c r="I6772" s="142"/>
      <c r="J6772" s="142"/>
    </row>
    <row r="6773" spans="1:10" ht="15.5" x14ac:dyDescent="0.35">
      <c r="A6773" s="41">
        <v>6626</v>
      </c>
      <c r="B6773" s="71" t="s">
        <v>16763</v>
      </c>
      <c r="C6773" s="41">
        <v>1915</v>
      </c>
      <c r="D6773" s="41" t="s">
        <v>18</v>
      </c>
      <c r="E6773" s="41">
        <v>1944</v>
      </c>
      <c r="F6773" s="71" t="s">
        <v>11875</v>
      </c>
      <c r="G6773" s="142"/>
      <c r="H6773" s="142"/>
      <c r="I6773" s="142"/>
      <c r="J6773" s="142"/>
    </row>
    <row r="6774" spans="1:10" ht="15.5" x14ac:dyDescent="0.35">
      <c r="A6774" s="41">
        <v>6627</v>
      </c>
      <c r="B6774" s="71" t="s">
        <v>16764</v>
      </c>
      <c r="C6774" s="41">
        <v>1924</v>
      </c>
      <c r="D6774" s="41" t="s">
        <v>18</v>
      </c>
      <c r="E6774" s="41">
        <v>1944</v>
      </c>
      <c r="F6774" s="71" t="s">
        <v>11875</v>
      </c>
      <c r="G6774" s="142"/>
      <c r="H6774" s="142"/>
      <c r="I6774" s="142"/>
      <c r="J6774" s="142"/>
    </row>
    <row r="6775" spans="1:10" ht="15.5" x14ac:dyDescent="0.35">
      <c r="A6775" s="41">
        <v>6628</v>
      </c>
      <c r="B6775" s="71" t="s">
        <v>16765</v>
      </c>
      <c r="C6775" s="41">
        <v>1914</v>
      </c>
      <c r="D6775" s="41" t="s">
        <v>18</v>
      </c>
      <c r="E6775" s="41">
        <v>1943</v>
      </c>
      <c r="F6775" s="71" t="s">
        <v>12051</v>
      </c>
      <c r="G6775" s="142"/>
      <c r="H6775" s="142"/>
      <c r="I6775" s="142"/>
      <c r="J6775" s="142"/>
    </row>
    <row r="6776" spans="1:10" ht="15.5" x14ac:dyDescent="0.35">
      <c r="A6776" s="41">
        <v>6629</v>
      </c>
      <c r="B6776" s="71" t="s">
        <v>16766</v>
      </c>
      <c r="C6776" s="41">
        <v>1920</v>
      </c>
      <c r="D6776" s="41" t="s">
        <v>18</v>
      </c>
      <c r="E6776" s="41">
        <v>1944</v>
      </c>
      <c r="F6776" s="71" t="s">
        <v>11875</v>
      </c>
      <c r="G6776" s="142"/>
      <c r="H6776" s="142"/>
      <c r="I6776" s="142"/>
      <c r="J6776" s="142"/>
    </row>
    <row r="6777" spans="1:10" ht="15.5" x14ac:dyDescent="0.35">
      <c r="A6777" s="41">
        <v>6630</v>
      </c>
      <c r="B6777" s="71" t="s">
        <v>16767</v>
      </c>
      <c r="C6777" s="41">
        <v>1916</v>
      </c>
      <c r="D6777" s="41" t="s">
        <v>18</v>
      </c>
      <c r="E6777" s="41">
        <v>1945</v>
      </c>
      <c r="F6777" s="71" t="s">
        <v>16768</v>
      </c>
      <c r="G6777" s="142"/>
      <c r="H6777" s="142"/>
      <c r="I6777" s="142"/>
      <c r="J6777" s="142"/>
    </row>
    <row r="6778" spans="1:10" ht="15.5" x14ac:dyDescent="0.35">
      <c r="A6778" s="41">
        <v>6631</v>
      </c>
      <c r="B6778" s="71" t="s">
        <v>16769</v>
      </c>
      <c r="C6778" s="41">
        <v>1924</v>
      </c>
      <c r="D6778" s="41" t="s">
        <v>18</v>
      </c>
      <c r="E6778" s="41">
        <v>1944</v>
      </c>
      <c r="F6778" s="71" t="s">
        <v>11875</v>
      </c>
      <c r="G6778" s="142"/>
      <c r="H6778" s="142"/>
      <c r="I6778" s="142"/>
      <c r="J6778" s="142"/>
    </row>
    <row r="6779" spans="1:10" ht="15.5" x14ac:dyDescent="0.35">
      <c r="A6779" s="41">
        <v>6632</v>
      </c>
      <c r="B6779" s="71" t="s">
        <v>16770</v>
      </c>
      <c r="C6779" s="41">
        <v>1902</v>
      </c>
      <c r="D6779" s="41" t="s">
        <v>18</v>
      </c>
      <c r="E6779" s="41">
        <v>1944</v>
      </c>
      <c r="F6779" s="71" t="s">
        <v>11875</v>
      </c>
      <c r="G6779" s="142"/>
      <c r="H6779" s="142"/>
      <c r="I6779" s="142"/>
      <c r="J6779" s="142"/>
    </row>
    <row r="6780" spans="1:10" ht="15.5" x14ac:dyDescent="0.35">
      <c r="A6780" s="41">
        <v>6633</v>
      </c>
      <c r="B6780" s="71" t="s">
        <v>16771</v>
      </c>
      <c r="C6780" s="41">
        <v>1912</v>
      </c>
      <c r="D6780" s="41" t="s">
        <v>18</v>
      </c>
      <c r="E6780" s="41">
        <v>1943</v>
      </c>
      <c r="F6780" s="71" t="s">
        <v>12081</v>
      </c>
      <c r="G6780" s="142"/>
      <c r="H6780" s="142"/>
      <c r="I6780" s="142"/>
      <c r="J6780" s="142"/>
    </row>
    <row r="6781" spans="1:10" ht="15.5" x14ac:dyDescent="0.35">
      <c r="A6781" s="41">
        <v>6634</v>
      </c>
      <c r="B6781" s="71" t="s">
        <v>16772</v>
      </c>
      <c r="C6781" s="41">
        <v>1907</v>
      </c>
      <c r="D6781" s="41" t="s">
        <v>18</v>
      </c>
      <c r="E6781" s="41">
        <v>1944</v>
      </c>
      <c r="F6781" s="71" t="s">
        <v>11875</v>
      </c>
      <c r="G6781" s="142"/>
      <c r="H6781" s="142"/>
      <c r="I6781" s="142"/>
      <c r="J6781" s="142"/>
    </row>
    <row r="6782" spans="1:10" ht="15.5" x14ac:dyDescent="0.35">
      <c r="A6782" s="41">
        <v>6635</v>
      </c>
      <c r="B6782" s="71" t="s">
        <v>16773</v>
      </c>
      <c r="C6782" s="41">
        <v>1907</v>
      </c>
      <c r="D6782" s="41" t="s">
        <v>18</v>
      </c>
      <c r="E6782" s="41">
        <v>1943</v>
      </c>
      <c r="F6782" s="71" t="s">
        <v>12081</v>
      </c>
      <c r="G6782" s="142"/>
      <c r="H6782" s="142"/>
      <c r="I6782" s="142"/>
      <c r="J6782" s="142"/>
    </row>
    <row r="6783" spans="1:10" ht="15.5" x14ac:dyDescent="0.35">
      <c r="A6783" s="41">
        <v>6636</v>
      </c>
      <c r="B6783" s="71" t="s">
        <v>16774</v>
      </c>
      <c r="C6783" s="41">
        <v>1913</v>
      </c>
      <c r="D6783" s="41" t="s">
        <v>18</v>
      </c>
      <c r="E6783" s="41">
        <v>1943</v>
      </c>
      <c r="F6783" s="71" t="s">
        <v>12081</v>
      </c>
      <c r="G6783" s="142"/>
      <c r="H6783" s="142"/>
      <c r="I6783" s="142"/>
      <c r="J6783" s="142"/>
    </row>
    <row r="6784" spans="1:10" ht="15.5" x14ac:dyDescent="0.35">
      <c r="A6784" s="41">
        <v>6637</v>
      </c>
      <c r="B6784" s="71" t="s">
        <v>16775</v>
      </c>
      <c r="C6784" s="41">
        <v>1904</v>
      </c>
      <c r="D6784" s="41" t="s">
        <v>18</v>
      </c>
      <c r="E6784" s="41">
        <v>1944</v>
      </c>
      <c r="F6784" s="71" t="s">
        <v>11875</v>
      </c>
      <c r="G6784" s="142"/>
      <c r="H6784" s="142"/>
      <c r="I6784" s="142"/>
      <c r="J6784" s="142"/>
    </row>
    <row r="6785" spans="1:10" ht="15.5" x14ac:dyDescent="0.35">
      <c r="A6785" s="41">
        <v>6638</v>
      </c>
      <c r="B6785" s="71" t="s">
        <v>16776</v>
      </c>
      <c r="C6785" s="41">
        <v>1903</v>
      </c>
      <c r="D6785" s="41" t="s">
        <v>18</v>
      </c>
      <c r="E6785" s="41">
        <v>1943</v>
      </c>
      <c r="F6785" s="71" t="s">
        <v>12081</v>
      </c>
      <c r="G6785" s="142"/>
      <c r="H6785" s="142"/>
      <c r="I6785" s="142"/>
      <c r="J6785" s="142"/>
    </row>
    <row r="6786" spans="1:10" ht="15.5" x14ac:dyDescent="0.35">
      <c r="A6786" s="41">
        <v>6639</v>
      </c>
      <c r="B6786" s="71" t="s">
        <v>16777</v>
      </c>
      <c r="C6786" s="41">
        <v>1923</v>
      </c>
      <c r="D6786" s="41" t="s">
        <v>18</v>
      </c>
      <c r="E6786" s="41">
        <v>1943</v>
      </c>
      <c r="F6786" s="71" t="s">
        <v>12081</v>
      </c>
      <c r="G6786" s="142"/>
      <c r="H6786" s="142"/>
      <c r="I6786" s="142"/>
      <c r="J6786" s="142"/>
    </row>
    <row r="6787" spans="1:10" ht="15.5" x14ac:dyDescent="0.35">
      <c r="A6787" s="41">
        <v>6640</v>
      </c>
      <c r="B6787" s="71" t="s">
        <v>10522</v>
      </c>
      <c r="C6787" s="41">
        <v>1913</v>
      </c>
      <c r="D6787" s="41" t="s">
        <v>18</v>
      </c>
      <c r="E6787" s="41">
        <v>1943</v>
      </c>
      <c r="F6787" s="71" t="s">
        <v>12081</v>
      </c>
      <c r="G6787" s="142"/>
      <c r="H6787" s="142"/>
      <c r="I6787" s="142"/>
      <c r="J6787" s="142"/>
    </row>
    <row r="6788" spans="1:10" ht="15.5" x14ac:dyDescent="0.35">
      <c r="A6788" s="41">
        <v>6641</v>
      </c>
      <c r="B6788" s="71" t="s">
        <v>16778</v>
      </c>
      <c r="C6788" s="41">
        <v>1908</v>
      </c>
      <c r="D6788" s="41" t="s">
        <v>18</v>
      </c>
      <c r="E6788" s="41">
        <v>1944</v>
      </c>
      <c r="F6788" s="71" t="s">
        <v>11875</v>
      </c>
      <c r="G6788" s="142"/>
      <c r="H6788" s="142"/>
      <c r="I6788" s="142"/>
      <c r="J6788" s="142"/>
    </row>
    <row r="6789" spans="1:10" ht="31" x14ac:dyDescent="0.35">
      <c r="A6789" s="41">
        <v>6642</v>
      </c>
      <c r="B6789" s="71" t="s">
        <v>16779</v>
      </c>
      <c r="C6789" s="41">
        <v>1912</v>
      </c>
      <c r="D6789" s="41" t="s">
        <v>24</v>
      </c>
      <c r="E6789" s="41">
        <v>1943</v>
      </c>
      <c r="F6789" s="71" t="s">
        <v>16548</v>
      </c>
      <c r="G6789" s="142"/>
      <c r="H6789" s="142"/>
      <c r="I6789" s="142"/>
      <c r="J6789" s="142"/>
    </row>
    <row r="6790" spans="1:10" ht="15.5" x14ac:dyDescent="0.35">
      <c r="A6790" s="41">
        <v>6643</v>
      </c>
      <c r="B6790" s="71" t="s">
        <v>16780</v>
      </c>
      <c r="C6790" s="41">
        <v>1906</v>
      </c>
      <c r="D6790" s="41" t="s">
        <v>18</v>
      </c>
      <c r="E6790" s="41">
        <v>1944</v>
      </c>
      <c r="F6790" s="71" t="s">
        <v>11875</v>
      </c>
      <c r="G6790" s="142"/>
      <c r="H6790" s="142"/>
      <c r="I6790" s="142"/>
      <c r="J6790" s="142"/>
    </row>
    <row r="6791" spans="1:10" ht="15.5" x14ac:dyDescent="0.35">
      <c r="A6791" s="41">
        <v>6644</v>
      </c>
      <c r="B6791" s="71" t="s">
        <v>16781</v>
      </c>
      <c r="C6791" s="41">
        <v>1903</v>
      </c>
      <c r="D6791" s="41" t="s">
        <v>18</v>
      </c>
      <c r="E6791" s="41">
        <v>1942</v>
      </c>
      <c r="F6791" s="71" t="s">
        <v>16782</v>
      </c>
      <c r="G6791" s="142"/>
      <c r="H6791" s="142"/>
      <c r="I6791" s="142"/>
      <c r="J6791" s="142"/>
    </row>
    <row r="6792" spans="1:10" ht="15.5" x14ac:dyDescent="0.35">
      <c r="A6792" s="41">
        <v>6645</v>
      </c>
      <c r="B6792" s="71" t="s">
        <v>16783</v>
      </c>
      <c r="C6792" s="41">
        <v>1906</v>
      </c>
      <c r="D6792" s="41" t="s">
        <v>18</v>
      </c>
      <c r="E6792" s="41">
        <v>1944</v>
      </c>
      <c r="F6792" s="71" t="s">
        <v>11875</v>
      </c>
      <c r="G6792" s="142"/>
      <c r="H6792" s="142"/>
      <c r="I6792" s="142"/>
      <c r="J6792" s="142"/>
    </row>
    <row r="6793" spans="1:10" ht="15.5" x14ac:dyDescent="0.35">
      <c r="A6793" s="41">
        <v>6646</v>
      </c>
      <c r="B6793" s="71" t="s">
        <v>16784</v>
      </c>
      <c r="C6793" s="41">
        <v>1915</v>
      </c>
      <c r="D6793" s="41" t="s">
        <v>18</v>
      </c>
      <c r="E6793" s="41">
        <v>1944</v>
      </c>
      <c r="F6793" s="71" t="s">
        <v>11875</v>
      </c>
      <c r="G6793" s="142"/>
      <c r="H6793" s="142"/>
      <c r="I6793" s="142"/>
      <c r="J6793" s="142"/>
    </row>
    <row r="6794" spans="1:10" ht="15.5" x14ac:dyDescent="0.35">
      <c r="A6794" s="41">
        <v>6647</v>
      </c>
      <c r="B6794" s="71" t="s">
        <v>16785</v>
      </c>
      <c r="C6794" s="41">
        <v>1909</v>
      </c>
      <c r="D6794" s="41" t="s">
        <v>18</v>
      </c>
      <c r="E6794" s="41">
        <v>1944</v>
      </c>
      <c r="F6794" s="71" t="s">
        <v>11875</v>
      </c>
      <c r="G6794" s="142"/>
      <c r="H6794" s="142"/>
      <c r="I6794" s="142"/>
      <c r="J6794" s="142"/>
    </row>
    <row r="6795" spans="1:10" ht="15.5" x14ac:dyDescent="0.35">
      <c r="A6795" s="41">
        <v>6648</v>
      </c>
      <c r="B6795" s="71" t="s">
        <v>16786</v>
      </c>
      <c r="C6795" s="41">
        <v>1909</v>
      </c>
      <c r="D6795" s="41" t="s">
        <v>18</v>
      </c>
      <c r="E6795" s="41">
        <v>1944</v>
      </c>
      <c r="F6795" s="71" t="s">
        <v>11875</v>
      </c>
      <c r="G6795" s="142"/>
      <c r="H6795" s="142"/>
      <c r="I6795" s="142"/>
      <c r="J6795" s="142"/>
    </row>
    <row r="6796" spans="1:10" ht="15.5" x14ac:dyDescent="0.35">
      <c r="A6796" s="41">
        <v>6649</v>
      </c>
      <c r="B6796" s="71" t="s">
        <v>16787</v>
      </c>
      <c r="C6796" s="41">
        <v>1921</v>
      </c>
      <c r="D6796" s="41" t="s">
        <v>18</v>
      </c>
      <c r="E6796" s="41">
        <v>1944</v>
      </c>
      <c r="F6796" s="71" t="s">
        <v>11875</v>
      </c>
      <c r="G6796" s="142"/>
      <c r="H6796" s="142"/>
      <c r="I6796" s="142"/>
      <c r="J6796" s="142"/>
    </row>
    <row r="6797" spans="1:10" ht="31" x14ac:dyDescent="0.35">
      <c r="A6797" s="41">
        <v>6650</v>
      </c>
      <c r="B6797" s="71" t="s">
        <v>16788</v>
      </c>
      <c r="C6797" s="41">
        <v>1918</v>
      </c>
      <c r="D6797" s="41" t="s">
        <v>24</v>
      </c>
      <c r="E6797" s="41">
        <v>1941</v>
      </c>
      <c r="F6797" s="71" t="s">
        <v>12077</v>
      </c>
      <c r="G6797" s="142"/>
      <c r="H6797" s="142"/>
      <c r="I6797" s="142"/>
      <c r="J6797" s="142"/>
    </row>
    <row r="6798" spans="1:10" ht="15.5" x14ac:dyDescent="0.35">
      <c r="A6798" s="41">
        <v>6651</v>
      </c>
      <c r="B6798" s="71" t="s">
        <v>16789</v>
      </c>
      <c r="C6798" s="41">
        <v>1910</v>
      </c>
      <c r="D6798" s="41" t="s">
        <v>18</v>
      </c>
      <c r="E6798" s="41">
        <v>1941</v>
      </c>
      <c r="F6798" s="71" t="s">
        <v>12077</v>
      </c>
      <c r="G6798" s="142"/>
      <c r="H6798" s="142"/>
      <c r="I6798" s="142"/>
      <c r="J6798" s="142"/>
    </row>
    <row r="6799" spans="1:10" ht="15.5" x14ac:dyDescent="0.35">
      <c r="A6799" s="41">
        <v>6652</v>
      </c>
      <c r="B6799" s="71" t="s">
        <v>16790</v>
      </c>
      <c r="C6799" s="41">
        <v>1924</v>
      </c>
      <c r="D6799" s="41" t="s">
        <v>18</v>
      </c>
      <c r="E6799" s="41">
        <v>1943</v>
      </c>
      <c r="F6799" s="71" t="s">
        <v>12051</v>
      </c>
      <c r="G6799" s="142"/>
      <c r="H6799" s="142"/>
      <c r="I6799" s="142"/>
      <c r="J6799" s="142"/>
    </row>
    <row r="6800" spans="1:10" ht="15.5" x14ac:dyDescent="0.35">
      <c r="A6800" s="41">
        <v>6653</v>
      </c>
      <c r="B6800" s="71" t="s">
        <v>16791</v>
      </c>
      <c r="C6800" s="41">
        <v>1915</v>
      </c>
      <c r="D6800" s="41" t="s">
        <v>18</v>
      </c>
      <c r="E6800" s="41">
        <v>1943</v>
      </c>
      <c r="F6800" s="71" t="s">
        <v>16633</v>
      </c>
      <c r="G6800" s="142"/>
      <c r="H6800" s="142"/>
      <c r="I6800" s="142"/>
      <c r="J6800" s="142"/>
    </row>
    <row r="6801" spans="1:10" ht="15.5" x14ac:dyDescent="0.35">
      <c r="A6801" s="41">
        <v>6654</v>
      </c>
      <c r="B6801" s="71" t="s">
        <v>16792</v>
      </c>
      <c r="C6801" s="41">
        <v>1924</v>
      </c>
      <c r="D6801" s="41" t="s">
        <v>18</v>
      </c>
      <c r="E6801" s="41">
        <v>1943</v>
      </c>
      <c r="F6801" s="71" t="s">
        <v>15241</v>
      </c>
      <c r="G6801" s="142"/>
      <c r="H6801" s="142"/>
      <c r="I6801" s="142"/>
      <c r="J6801" s="142"/>
    </row>
    <row r="6802" spans="1:10" ht="15.5" x14ac:dyDescent="0.35">
      <c r="A6802" s="41">
        <v>6655</v>
      </c>
      <c r="B6802" s="71" t="s">
        <v>16793</v>
      </c>
      <c r="C6802" s="41">
        <v>1922</v>
      </c>
      <c r="D6802" s="41" t="s">
        <v>18</v>
      </c>
      <c r="E6802" s="41">
        <v>1944</v>
      </c>
      <c r="F6802" s="71" t="s">
        <v>11875</v>
      </c>
      <c r="G6802" s="142"/>
      <c r="H6802" s="142"/>
      <c r="I6802" s="142"/>
      <c r="J6802" s="142"/>
    </row>
    <row r="6803" spans="1:10" ht="31" x14ac:dyDescent="0.35">
      <c r="A6803" s="41">
        <v>6656</v>
      </c>
      <c r="B6803" s="71" t="s">
        <v>16794</v>
      </c>
      <c r="C6803" s="41">
        <v>1923</v>
      </c>
      <c r="D6803" s="41" t="s">
        <v>24</v>
      </c>
      <c r="E6803" s="41">
        <v>1944</v>
      </c>
      <c r="F6803" s="71" t="s">
        <v>11875</v>
      </c>
      <c r="G6803" s="142"/>
      <c r="H6803" s="142"/>
      <c r="I6803" s="142"/>
      <c r="J6803" s="142"/>
    </row>
    <row r="6804" spans="1:10" ht="15.5" x14ac:dyDescent="0.35">
      <c r="A6804" s="41">
        <v>6657</v>
      </c>
      <c r="B6804" s="71" t="s">
        <v>16795</v>
      </c>
      <c r="C6804" s="41">
        <v>1904</v>
      </c>
      <c r="D6804" s="41" t="s">
        <v>18</v>
      </c>
      <c r="E6804" s="41">
        <v>1945</v>
      </c>
      <c r="F6804" s="71" t="s">
        <v>13499</v>
      </c>
      <c r="G6804" s="142"/>
      <c r="H6804" s="142"/>
      <c r="I6804" s="142"/>
      <c r="J6804" s="142"/>
    </row>
    <row r="6805" spans="1:10" ht="15.5" x14ac:dyDescent="0.35">
      <c r="A6805" s="41">
        <v>6658</v>
      </c>
      <c r="B6805" s="71" t="s">
        <v>16796</v>
      </c>
      <c r="C6805" s="41">
        <v>1916</v>
      </c>
      <c r="D6805" s="41" t="s">
        <v>13716</v>
      </c>
      <c r="E6805" s="41">
        <v>1941</v>
      </c>
      <c r="F6805" s="71" t="s">
        <v>12077</v>
      </c>
      <c r="G6805" s="142"/>
      <c r="H6805" s="142"/>
      <c r="I6805" s="142"/>
      <c r="J6805" s="142"/>
    </row>
    <row r="6806" spans="1:10" ht="15.5" x14ac:dyDescent="0.35">
      <c r="A6806" s="41">
        <v>6659</v>
      </c>
      <c r="B6806" s="71" t="s">
        <v>16797</v>
      </c>
      <c r="C6806" s="41">
        <v>1923</v>
      </c>
      <c r="D6806" s="41" t="s">
        <v>18</v>
      </c>
      <c r="E6806" s="41">
        <v>1943</v>
      </c>
      <c r="F6806" s="71" t="s">
        <v>15350</v>
      </c>
      <c r="G6806" s="142"/>
      <c r="H6806" s="142"/>
      <c r="I6806" s="142"/>
      <c r="J6806" s="142"/>
    </row>
    <row r="6807" spans="1:10" ht="15.5" x14ac:dyDescent="0.35">
      <c r="A6807" s="41">
        <v>6660</v>
      </c>
      <c r="B6807" s="71" t="s">
        <v>16798</v>
      </c>
      <c r="C6807" s="41">
        <v>1906</v>
      </c>
      <c r="D6807" s="41" t="s">
        <v>18</v>
      </c>
      <c r="E6807" s="41">
        <v>1944</v>
      </c>
      <c r="F6807" s="71" t="s">
        <v>16799</v>
      </c>
      <c r="G6807" s="142"/>
      <c r="H6807" s="142"/>
      <c r="I6807" s="142"/>
      <c r="J6807" s="142"/>
    </row>
    <row r="6808" spans="1:10" ht="15.5" x14ac:dyDescent="0.35">
      <c r="A6808" s="41">
        <v>6661</v>
      </c>
      <c r="B6808" s="71" t="s">
        <v>16800</v>
      </c>
      <c r="C6808" s="41">
        <v>1904</v>
      </c>
      <c r="D6808" s="41" t="s">
        <v>18</v>
      </c>
      <c r="E6808" s="41">
        <v>1944</v>
      </c>
      <c r="F6808" s="71" t="s">
        <v>16801</v>
      </c>
      <c r="G6808" s="142"/>
      <c r="H6808" s="142"/>
      <c r="I6808" s="142"/>
      <c r="J6808" s="142"/>
    </row>
    <row r="6809" spans="1:10" ht="15.5" x14ac:dyDescent="0.35">
      <c r="A6809" s="41">
        <v>6662</v>
      </c>
      <c r="B6809" s="71" t="s">
        <v>16802</v>
      </c>
      <c r="C6809" s="41">
        <v>1923</v>
      </c>
      <c r="D6809" s="41" t="s">
        <v>18</v>
      </c>
      <c r="E6809" s="41">
        <v>1944</v>
      </c>
      <c r="F6809" s="71" t="s">
        <v>11875</v>
      </c>
      <c r="G6809" s="142"/>
      <c r="H6809" s="142"/>
      <c r="I6809" s="142"/>
      <c r="J6809" s="142"/>
    </row>
    <row r="6810" spans="1:10" ht="15.5" x14ac:dyDescent="0.35">
      <c r="A6810" s="41">
        <v>6663</v>
      </c>
      <c r="B6810" s="71" t="s">
        <v>16803</v>
      </c>
      <c r="C6810" s="41"/>
      <c r="D6810" s="41" t="s">
        <v>18</v>
      </c>
      <c r="E6810" s="41">
        <v>1944</v>
      </c>
      <c r="F6810" s="71" t="s">
        <v>12087</v>
      </c>
      <c r="G6810" s="142"/>
      <c r="H6810" s="142"/>
      <c r="I6810" s="142"/>
      <c r="J6810" s="142"/>
    </row>
    <row r="6811" spans="1:10" ht="15.5" x14ac:dyDescent="0.35">
      <c r="A6811" s="41">
        <v>6664</v>
      </c>
      <c r="B6811" s="71" t="s">
        <v>16804</v>
      </c>
      <c r="C6811" s="41">
        <v>1913</v>
      </c>
      <c r="D6811" s="41" t="s">
        <v>18</v>
      </c>
      <c r="E6811" s="41">
        <v>1944</v>
      </c>
      <c r="F6811" s="71" t="s">
        <v>11875</v>
      </c>
      <c r="G6811" s="142"/>
      <c r="H6811" s="142"/>
      <c r="I6811" s="142"/>
      <c r="J6811" s="142"/>
    </row>
    <row r="6812" spans="1:10" ht="15.5" x14ac:dyDescent="0.35">
      <c r="A6812" s="41">
        <v>6665</v>
      </c>
      <c r="B6812" s="71" t="s">
        <v>16805</v>
      </c>
      <c r="C6812" s="41">
        <v>1905</v>
      </c>
      <c r="D6812" s="41" t="s">
        <v>18</v>
      </c>
      <c r="E6812" s="41">
        <v>1944</v>
      </c>
      <c r="F6812" s="71" t="s">
        <v>11875</v>
      </c>
      <c r="G6812" s="142"/>
      <c r="H6812" s="142"/>
      <c r="I6812" s="142"/>
      <c r="J6812" s="142"/>
    </row>
    <row r="6813" spans="1:10" ht="15.5" x14ac:dyDescent="0.35">
      <c r="A6813" s="41">
        <v>6666</v>
      </c>
      <c r="B6813" s="71" t="s">
        <v>16806</v>
      </c>
      <c r="C6813" s="41">
        <v>1894</v>
      </c>
      <c r="D6813" s="41" t="s">
        <v>18</v>
      </c>
      <c r="E6813" s="41">
        <v>1945</v>
      </c>
      <c r="F6813" s="71" t="s">
        <v>16807</v>
      </c>
      <c r="G6813" s="142"/>
      <c r="H6813" s="142"/>
      <c r="I6813" s="142"/>
      <c r="J6813" s="142"/>
    </row>
    <row r="6814" spans="1:10" ht="15.5" x14ac:dyDescent="0.35">
      <c r="A6814" s="41">
        <v>6667</v>
      </c>
      <c r="B6814" s="71" t="s">
        <v>16808</v>
      </c>
      <c r="C6814" s="41">
        <v>1904</v>
      </c>
      <c r="D6814" s="41" t="s">
        <v>18</v>
      </c>
      <c r="E6814" s="41">
        <v>1941</v>
      </c>
      <c r="F6814" s="71" t="s">
        <v>12077</v>
      </c>
      <c r="G6814" s="142"/>
      <c r="H6814" s="142"/>
      <c r="I6814" s="142"/>
      <c r="J6814" s="142"/>
    </row>
    <row r="6815" spans="1:10" ht="31" x14ac:dyDescent="0.35">
      <c r="A6815" s="41">
        <v>6668</v>
      </c>
      <c r="B6815" s="71" t="s">
        <v>16809</v>
      </c>
      <c r="C6815" s="41">
        <v>1921</v>
      </c>
      <c r="D6815" s="41" t="s">
        <v>24</v>
      </c>
      <c r="E6815" s="41">
        <v>1944</v>
      </c>
      <c r="F6815" s="71" t="s">
        <v>16810</v>
      </c>
      <c r="G6815" s="142"/>
      <c r="H6815" s="142"/>
      <c r="I6815" s="142"/>
      <c r="J6815" s="142"/>
    </row>
    <row r="6816" spans="1:10" ht="15.5" x14ac:dyDescent="0.35">
      <c r="A6816" s="41">
        <v>6669</v>
      </c>
      <c r="B6816" s="71" t="s">
        <v>16811</v>
      </c>
      <c r="C6816" s="41">
        <v>1923</v>
      </c>
      <c r="D6816" s="41" t="s">
        <v>19</v>
      </c>
      <c r="E6816" s="41">
        <v>1944</v>
      </c>
      <c r="F6816" s="71" t="s">
        <v>11875</v>
      </c>
      <c r="G6816" s="142"/>
      <c r="H6816" s="142"/>
      <c r="I6816" s="142"/>
      <c r="J6816" s="142"/>
    </row>
    <row r="6817" spans="1:10" ht="15.5" x14ac:dyDescent="0.35">
      <c r="A6817" s="41">
        <v>6670</v>
      </c>
      <c r="B6817" s="71" t="s">
        <v>16812</v>
      </c>
      <c r="C6817" s="41">
        <v>1908</v>
      </c>
      <c r="D6817" s="41" t="s">
        <v>18</v>
      </c>
      <c r="E6817" s="41">
        <v>1944</v>
      </c>
      <c r="F6817" s="71" t="s">
        <v>11875</v>
      </c>
      <c r="G6817" s="142"/>
      <c r="H6817" s="142"/>
      <c r="I6817" s="142"/>
      <c r="J6817" s="142"/>
    </row>
    <row r="6818" spans="1:10" ht="31" x14ac:dyDescent="0.35">
      <c r="A6818" s="41">
        <v>6671</v>
      </c>
      <c r="B6818" s="71" t="s">
        <v>16813</v>
      </c>
      <c r="C6818" s="41">
        <v>1916</v>
      </c>
      <c r="D6818" s="41" t="s">
        <v>24</v>
      </c>
      <c r="E6818" s="41">
        <v>1944</v>
      </c>
      <c r="F6818" s="71" t="s">
        <v>15422</v>
      </c>
      <c r="G6818" s="142"/>
      <c r="H6818" s="142"/>
      <c r="I6818" s="142"/>
      <c r="J6818" s="142"/>
    </row>
    <row r="6819" spans="1:10" ht="15.5" x14ac:dyDescent="0.35">
      <c r="A6819" s="41">
        <v>6672</v>
      </c>
      <c r="B6819" s="71" t="s">
        <v>16814</v>
      </c>
      <c r="C6819" s="41">
        <v>1914</v>
      </c>
      <c r="D6819" s="41" t="s">
        <v>18</v>
      </c>
      <c r="E6819" s="41">
        <v>1944</v>
      </c>
      <c r="F6819" s="71" t="s">
        <v>16694</v>
      </c>
      <c r="G6819" s="142"/>
      <c r="H6819" s="142"/>
      <c r="I6819" s="142"/>
      <c r="J6819" s="142"/>
    </row>
    <row r="6820" spans="1:10" ht="15.5" x14ac:dyDescent="0.35">
      <c r="A6820" s="41">
        <v>6673</v>
      </c>
      <c r="B6820" s="71" t="s">
        <v>16815</v>
      </c>
      <c r="C6820" s="41">
        <v>1918</v>
      </c>
      <c r="D6820" s="41" t="s">
        <v>18</v>
      </c>
      <c r="E6820" s="41">
        <v>1944</v>
      </c>
      <c r="F6820" s="71" t="s">
        <v>11875</v>
      </c>
      <c r="G6820" s="142"/>
      <c r="H6820" s="142"/>
      <c r="I6820" s="142"/>
      <c r="J6820" s="142"/>
    </row>
    <row r="6821" spans="1:10" ht="15.5" x14ac:dyDescent="0.35">
      <c r="A6821" s="41">
        <v>6674</v>
      </c>
      <c r="B6821" s="71" t="s">
        <v>16816</v>
      </c>
      <c r="C6821" s="41">
        <v>1903</v>
      </c>
      <c r="D6821" s="41" t="s">
        <v>18</v>
      </c>
      <c r="E6821" s="41">
        <v>1944</v>
      </c>
      <c r="F6821" s="71" t="s">
        <v>11875</v>
      </c>
      <c r="G6821" s="142"/>
      <c r="H6821" s="142"/>
      <c r="I6821" s="142"/>
      <c r="J6821" s="142"/>
    </row>
    <row r="6822" spans="1:10" ht="15.5" x14ac:dyDescent="0.35">
      <c r="A6822" s="41">
        <v>6675</v>
      </c>
      <c r="B6822" s="71" t="s">
        <v>16817</v>
      </c>
      <c r="C6822" s="41">
        <v>1902</v>
      </c>
      <c r="D6822" s="41" t="s">
        <v>18</v>
      </c>
      <c r="E6822" s="41">
        <v>1943</v>
      </c>
      <c r="F6822" s="71" t="s">
        <v>16077</v>
      </c>
      <c r="G6822" s="142"/>
      <c r="H6822" s="142"/>
      <c r="I6822" s="142"/>
      <c r="J6822" s="142"/>
    </row>
    <row r="6823" spans="1:10" ht="15.5" x14ac:dyDescent="0.35">
      <c r="A6823" s="41">
        <v>6676</v>
      </c>
      <c r="B6823" s="71" t="s">
        <v>16818</v>
      </c>
      <c r="C6823" s="41">
        <v>1908</v>
      </c>
      <c r="D6823" s="41" t="s">
        <v>18</v>
      </c>
      <c r="E6823" s="41">
        <v>1943</v>
      </c>
      <c r="F6823" s="71" t="s">
        <v>12051</v>
      </c>
      <c r="G6823" s="142"/>
      <c r="H6823" s="142"/>
      <c r="I6823" s="142"/>
      <c r="J6823" s="142"/>
    </row>
    <row r="6824" spans="1:10" ht="31" x14ac:dyDescent="0.35">
      <c r="A6824" s="41">
        <v>6677</v>
      </c>
      <c r="B6824" s="71" t="s">
        <v>16819</v>
      </c>
      <c r="C6824" s="41">
        <v>1921</v>
      </c>
      <c r="D6824" s="41" t="s">
        <v>24</v>
      </c>
      <c r="E6824" s="41">
        <v>1944</v>
      </c>
      <c r="F6824" s="71" t="s">
        <v>11875</v>
      </c>
      <c r="G6824" s="142"/>
      <c r="H6824" s="142"/>
      <c r="I6824" s="142"/>
      <c r="J6824" s="142"/>
    </row>
    <row r="6825" spans="1:10" ht="31" x14ac:dyDescent="0.35">
      <c r="A6825" s="41">
        <v>6678</v>
      </c>
      <c r="B6825" s="71" t="s">
        <v>16820</v>
      </c>
      <c r="C6825" s="41">
        <v>1900</v>
      </c>
      <c r="D6825" s="41" t="s">
        <v>24</v>
      </c>
      <c r="E6825" s="41">
        <v>1942</v>
      </c>
      <c r="F6825" s="71" t="s">
        <v>12079</v>
      </c>
      <c r="G6825" s="142"/>
      <c r="H6825" s="142"/>
      <c r="I6825" s="142"/>
      <c r="J6825" s="142"/>
    </row>
    <row r="6826" spans="1:10" ht="15.5" x14ac:dyDescent="0.35">
      <c r="A6826" s="41">
        <v>6679</v>
      </c>
      <c r="B6826" s="71" t="s">
        <v>16821</v>
      </c>
      <c r="C6826" s="41">
        <v>1914</v>
      </c>
      <c r="D6826" s="41" t="s">
        <v>23</v>
      </c>
      <c r="E6826" s="41">
        <v>1943</v>
      </c>
      <c r="F6826" s="71" t="s">
        <v>12081</v>
      </c>
      <c r="G6826" s="142"/>
      <c r="H6826" s="142"/>
      <c r="I6826" s="142"/>
      <c r="J6826" s="142"/>
    </row>
    <row r="6827" spans="1:10" ht="15.5" x14ac:dyDescent="0.35">
      <c r="A6827" s="41">
        <v>6680</v>
      </c>
      <c r="B6827" s="71" t="s">
        <v>16822</v>
      </c>
      <c r="C6827" s="41">
        <v>1914</v>
      </c>
      <c r="D6827" s="41" t="s">
        <v>18</v>
      </c>
      <c r="E6827" s="41">
        <v>1944</v>
      </c>
      <c r="F6827" s="71" t="s">
        <v>11875</v>
      </c>
      <c r="G6827" s="142"/>
      <c r="H6827" s="142"/>
      <c r="I6827" s="142"/>
      <c r="J6827" s="142"/>
    </row>
    <row r="6828" spans="1:10" ht="15.5" x14ac:dyDescent="0.35">
      <c r="A6828" s="41">
        <v>6681</v>
      </c>
      <c r="B6828" s="71" t="s">
        <v>16823</v>
      </c>
      <c r="C6828" s="41">
        <v>1895</v>
      </c>
      <c r="D6828" s="41" t="s">
        <v>19</v>
      </c>
      <c r="E6828" s="41">
        <v>1944</v>
      </c>
      <c r="F6828" s="71" t="s">
        <v>11875</v>
      </c>
      <c r="G6828" s="142"/>
      <c r="H6828" s="142"/>
      <c r="I6828" s="142"/>
      <c r="J6828" s="142"/>
    </row>
    <row r="6829" spans="1:10" ht="15.5" x14ac:dyDescent="0.35">
      <c r="A6829" s="41">
        <v>6682</v>
      </c>
      <c r="B6829" s="71" t="s">
        <v>16824</v>
      </c>
      <c r="C6829" s="41">
        <v>1907</v>
      </c>
      <c r="D6829" s="41" t="s">
        <v>18</v>
      </c>
      <c r="E6829" s="41">
        <v>1942</v>
      </c>
      <c r="F6829" s="71" t="s">
        <v>16825</v>
      </c>
      <c r="G6829" s="142"/>
      <c r="H6829" s="142"/>
      <c r="I6829" s="142"/>
      <c r="J6829" s="142"/>
    </row>
    <row r="6830" spans="1:10" ht="15.5" x14ac:dyDescent="0.35">
      <c r="A6830" s="41">
        <v>6683</v>
      </c>
      <c r="B6830" s="71" t="s">
        <v>16826</v>
      </c>
      <c r="C6830" s="41">
        <v>1909</v>
      </c>
      <c r="D6830" s="41" t="s">
        <v>18</v>
      </c>
      <c r="E6830" s="41">
        <v>1944</v>
      </c>
      <c r="F6830" s="71" t="s">
        <v>11875</v>
      </c>
      <c r="G6830" s="142"/>
      <c r="H6830" s="142"/>
      <c r="I6830" s="142"/>
      <c r="J6830" s="142"/>
    </row>
    <row r="6831" spans="1:10" ht="31" x14ac:dyDescent="0.35">
      <c r="A6831" s="41">
        <v>6684</v>
      </c>
      <c r="B6831" s="71" t="s">
        <v>16827</v>
      </c>
      <c r="C6831" s="41">
        <v>1910</v>
      </c>
      <c r="D6831" s="41" t="s">
        <v>24</v>
      </c>
      <c r="E6831" s="41">
        <v>1943</v>
      </c>
      <c r="F6831" s="71" t="s">
        <v>16828</v>
      </c>
      <c r="G6831" s="142"/>
      <c r="H6831" s="142"/>
      <c r="I6831" s="142"/>
      <c r="J6831" s="142"/>
    </row>
    <row r="6832" spans="1:10" ht="15.5" x14ac:dyDescent="0.35">
      <c r="A6832" s="41">
        <v>6685</v>
      </c>
      <c r="B6832" s="71" t="s">
        <v>16829</v>
      </c>
      <c r="C6832" s="41">
        <v>1924</v>
      </c>
      <c r="D6832" s="41" t="s">
        <v>18</v>
      </c>
      <c r="E6832" s="41">
        <v>1944</v>
      </c>
      <c r="F6832" s="71" t="s">
        <v>11875</v>
      </c>
      <c r="G6832" s="142"/>
      <c r="H6832" s="142"/>
      <c r="I6832" s="142"/>
      <c r="J6832" s="142"/>
    </row>
    <row r="6833" spans="1:10" ht="15.5" x14ac:dyDescent="0.35">
      <c r="A6833" s="41">
        <v>6686</v>
      </c>
      <c r="B6833" s="71" t="s">
        <v>16830</v>
      </c>
      <c r="C6833" s="41">
        <v>1897</v>
      </c>
      <c r="D6833" s="41" t="s">
        <v>18</v>
      </c>
      <c r="E6833" s="41">
        <v>1944</v>
      </c>
      <c r="F6833" s="71" t="s">
        <v>11875</v>
      </c>
      <c r="G6833" s="142"/>
      <c r="H6833" s="142"/>
      <c r="I6833" s="142"/>
      <c r="J6833" s="142"/>
    </row>
    <row r="6834" spans="1:10" ht="15.5" x14ac:dyDescent="0.35">
      <c r="A6834" s="41">
        <v>6687</v>
      </c>
      <c r="B6834" s="71" t="s">
        <v>16831</v>
      </c>
      <c r="C6834" s="41">
        <v>1907</v>
      </c>
      <c r="D6834" s="41" t="s">
        <v>18</v>
      </c>
      <c r="E6834" s="41">
        <v>1944</v>
      </c>
      <c r="F6834" s="71" t="s">
        <v>11875</v>
      </c>
      <c r="G6834" s="142"/>
      <c r="H6834" s="142"/>
      <c r="I6834" s="142"/>
      <c r="J6834" s="142"/>
    </row>
    <row r="6835" spans="1:10" ht="15.5" x14ac:dyDescent="0.35">
      <c r="A6835" s="41">
        <v>6688</v>
      </c>
      <c r="B6835" s="71" t="s">
        <v>16832</v>
      </c>
      <c r="C6835" s="41">
        <v>1907</v>
      </c>
      <c r="D6835" s="41" t="s">
        <v>18</v>
      </c>
      <c r="E6835" s="41">
        <v>1944</v>
      </c>
      <c r="F6835" s="71" t="s">
        <v>11875</v>
      </c>
      <c r="G6835" s="142"/>
      <c r="H6835" s="142"/>
      <c r="I6835" s="142"/>
      <c r="J6835" s="142"/>
    </row>
    <row r="6836" spans="1:10" ht="15.5" x14ac:dyDescent="0.35">
      <c r="A6836" s="41">
        <v>6689</v>
      </c>
      <c r="B6836" s="71" t="s">
        <v>16833</v>
      </c>
      <c r="C6836" s="41">
        <v>1906</v>
      </c>
      <c r="D6836" s="41" t="s">
        <v>18</v>
      </c>
      <c r="E6836" s="41">
        <v>1943</v>
      </c>
      <c r="F6836" s="71" t="s">
        <v>16607</v>
      </c>
      <c r="G6836" s="142"/>
      <c r="H6836" s="142"/>
      <c r="I6836" s="142"/>
      <c r="J6836" s="142"/>
    </row>
    <row r="6837" spans="1:10" ht="15.5" x14ac:dyDescent="0.35">
      <c r="A6837" s="41">
        <v>6690</v>
      </c>
      <c r="B6837" s="71" t="s">
        <v>16834</v>
      </c>
      <c r="C6837" s="41">
        <v>1902</v>
      </c>
      <c r="D6837" s="41" t="s">
        <v>18</v>
      </c>
      <c r="E6837" s="41">
        <v>1942</v>
      </c>
      <c r="F6837" s="71" t="s">
        <v>12079</v>
      </c>
      <c r="G6837" s="142"/>
      <c r="H6837" s="142"/>
      <c r="I6837" s="142"/>
      <c r="J6837" s="142"/>
    </row>
    <row r="6838" spans="1:10" ht="15.5" x14ac:dyDescent="0.35">
      <c r="A6838" s="41">
        <v>6691</v>
      </c>
      <c r="B6838" s="71" t="s">
        <v>16835</v>
      </c>
      <c r="C6838" s="41">
        <v>1920</v>
      </c>
      <c r="D6838" s="41" t="s">
        <v>18</v>
      </c>
      <c r="E6838" s="41">
        <v>1944</v>
      </c>
      <c r="F6838" s="71" t="s">
        <v>11875</v>
      </c>
      <c r="G6838" s="142"/>
      <c r="H6838" s="142"/>
      <c r="I6838" s="142"/>
      <c r="J6838" s="142"/>
    </row>
    <row r="6839" spans="1:10" ht="15.5" x14ac:dyDescent="0.35">
      <c r="A6839" s="41">
        <v>6692</v>
      </c>
      <c r="B6839" s="71" t="s">
        <v>16836</v>
      </c>
      <c r="C6839" s="41">
        <v>1925</v>
      </c>
      <c r="D6839" s="41" t="s">
        <v>18</v>
      </c>
      <c r="E6839" s="41">
        <v>1944</v>
      </c>
      <c r="F6839" s="71" t="s">
        <v>11875</v>
      </c>
      <c r="G6839" s="142"/>
      <c r="H6839" s="142"/>
      <c r="I6839" s="142"/>
      <c r="J6839" s="142"/>
    </row>
    <row r="6840" spans="1:10" ht="15.5" x14ac:dyDescent="0.35">
      <c r="A6840" s="41">
        <v>6693</v>
      </c>
      <c r="B6840" s="71" t="s">
        <v>16837</v>
      </c>
      <c r="C6840" s="41">
        <v>1923</v>
      </c>
      <c r="D6840" s="41" t="s">
        <v>18</v>
      </c>
      <c r="E6840" s="41">
        <v>1944</v>
      </c>
      <c r="F6840" s="71" t="s">
        <v>11875</v>
      </c>
      <c r="G6840" s="142"/>
      <c r="H6840" s="142"/>
      <c r="I6840" s="142"/>
      <c r="J6840" s="142"/>
    </row>
    <row r="6841" spans="1:10" ht="15.5" x14ac:dyDescent="0.35">
      <c r="A6841" s="41">
        <v>6694</v>
      </c>
      <c r="B6841" s="71" t="s">
        <v>16838</v>
      </c>
      <c r="C6841" s="41">
        <v>1902</v>
      </c>
      <c r="D6841" s="41" t="s">
        <v>18</v>
      </c>
      <c r="E6841" s="41">
        <v>1942</v>
      </c>
      <c r="F6841" s="71" t="s">
        <v>16839</v>
      </c>
      <c r="G6841" s="142"/>
      <c r="H6841" s="142"/>
      <c r="I6841" s="142"/>
      <c r="J6841" s="142"/>
    </row>
    <row r="6842" spans="1:10" ht="15.5" x14ac:dyDescent="0.35">
      <c r="A6842" s="41">
        <v>6695</v>
      </c>
      <c r="B6842" s="71" t="s">
        <v>16840</v>
      </c>
      <c r="C6842" s="41">
        <v>1907</v>
      </c>
      <c r="D6842" s="41" t="s">
        <v>18</v>
      </c>
      <c r="E6842" s="41">
        <v>1944</v>
      </c>
      <c r="F6842" s="71" t="s">
        <v>11875</v>
      </c>
      <c r="G6842" s="142"/>
      <c r="H6842" s="142"/>
      <c r="I6842" s="142"/>
      <c r="J6842" s="142"/>
    </row>
    <row r="6843" spans="1:10" ht="15.5" x14ac:dyDescent="0.35">
      <c r="A6843" s="41">
        <v>6696</v>
      </c>
      <c r="B6843" s="71" t="s">
        <v>16841</v>
      </c>
      <c r="C6843" s="41">
        <v>1921</v>
      </c>
      <c r="D6843" s="41" t="s">
        <v>18</v>
      </c>
      <c r="E6843" s="41">
        <v>1943</v>
      </c>
      <c r="F6843" s="71" t="s">
        <v>16471</v>
      </c>
      <c r="G6843" s="142"/>
      <c r="H6843" s="142"/>
      <c r="I6843" s="142"/>
      <c r="J6843" s="142"/>
    </row>
    <row r="6844" spans="1:10" ht="15.5" x14ac:dyDescent="0.35">
      <c r="A6844" s="41">
        <v>6697</v>
      </c>
      <c r="B6844" s="71" t="s">
        <v>16842</v>
      </c>
      <c r="C6844" s="41">
        <v>1918</v>
      </c>
      <c r="D6844" s="41" t="s">
        <v>18</v>
      </c>
      <c r="E6844" s="41">
        <v>1942</v>
      </c>
      <c r="F6844" s="71" t="s">
        <v>14622</v>
      </c>
      <c r="G6844" s="142"/>
      <c r="H6844" s="142"/>
      <c r="I6844" s="142"/>
      <c r="J6844" s="142"/>
    </row>
    <row r="6845" spans="1:10" ht="15.5" x14ac:dyDescent="0.35">
      <c r="A6845" s="41">
        <v>6698</v>
      </c>
      <c r="B6845" s="71" t="s">
        <v>16843</v>
      </c>
      <c r="C6845" s="41">
        <v>1908</v>
      </c>
      <c r="D6845" s="41" t="s">
        <v>18</v>
      </c>
      <c r="E6845" s="41">
        <v>1944</v>
      </c>
      <c r="F6845" s="71" t="s">
        <v>11875</v>
      </c>
      <c r="G6845" s="142"/>
      <c r="H6845" s="142"/>
      <c r="I6845" s="142"/>
      <c r="J6845" s="142"/>
    </row>
    <row r="6846" spans="1:10" ht="15.5" x14ac:dyDescent="0.35">
      <c r="A6846" s="41">
        <v>6699</v>
      </c>
      <c r="B6846" s="71" t="s">
        <v>16844</v>
      </c>
      <c r="C6846" s="41">
        <v>1908</v>
      </c>
      <c r="D6846" s="41" t="s">
        <v>18</v>
      </c>
      <c r="E6846" s="41">
        <v>1941</v>
      </c>
      <c r="F6846" s="71" t="s">
        <v>12077</v>
      </c>
      <c r="G6846" s="142"/>
      <c r="H6846" s="142"/>
      <c r="I6846" s="142"/>
      <c r="J6846" s="142"/>
    </row>
    <row r="6847" spans="1:10" ht="15.5" x14ac:dyDescent="0.35">
      <c r="A6847" s="41">
        <v>6700</v>
      </c>
      <c r="B6847" s="71" t="s">
        <v>16845</v>
      </c>
      <c r="C6847" s="41">
        <v>1910</v>
      </c>
      <c r="D6847" s="41" t="s">
        <v>18</v>
      </c>
      <c r="E6847" s="41">
        <v>1944</v>
      </c>
      <c r="F6847" s="71" t="s">
        <v>11875</v>
      </c>
      <c r="G6847" s="142"/>
      <c r="H6847" s="142"/>
      <c r="I6847" s="142"/>
      <c r="J6847" s="142"/>
    </row>
    <row r="6848" spans="1:10" ht="15.5" x14ac:dyDescent="0.35">
      <c r="A6848" s="41">
        <v>6701</v>
      </c>
      <c r="B6848" s="71" t="s">
        <v>16846</v>
      </c>
      <c r="C6848" s="41">
        <v>1908</v>
      </c>
      <c r="D6848" s="41" t="s">
        <v>18</v>
      </c>
      <c r="E6848" s="41">
        <v>1944</v>
      </c>
      <c r="F6848" s="71" t="s">
        <v>11875</v>
      </c>
      <c r="G6848" s="142"/>
      <c r="H6848" s="142"/>
      <c r="I6848" s="142"/>
      <c r="J6848" s="142"/>
    </row>
    <row r="6849" spans="1:10" ht="15.5" x14ac:dyDescent="0.35">
      <c r="A6849" s="41">
        <v>6702</v>
      </c>
      <c r="B6849" s="71" t="s">
        <v>16847</v>
      </c>
      <c r="C6849" s="41">
        <v>1924</v>
      </c>
      <c r="D6849" s="41" t="s">
        <v>18</v>
      </c>
      <c r="E6849" s="41">
        <v>1944</v>
      </c>
      <c r="F6849" s="71" t="s">
        <v>11875</v>
      </c>
      <c r="G6849" s="142"/>
      <c r="H6849" s="142"/>
      <c r="I6849" s="142"/>
      <c r="J6849" s="142"/>
    </row>
    <row r="6850" spans="1:10" ht="15.5" x14ac:dyDescent="0.35">
      <c r="A6850" s="41">
        <v>6703</v>
      </c>
      <c r="B6850" s="71" t="s">
        <v>16848</v>
      </c>
      <c r="C6850" s="41">
        <v>1913</v>
      </c>
      <c r="D6850" s="41" t="s">
        <v>18</v>
      </c>
      <c r="E6850" s="41">
        <v>1943</v>
      </c>
      <c r="F6850" s="71" t="s">
        <v>12081</v>
      </c>
      <c r="G6850" s="142"/>
      <c r="H6850" s="142"/>
      <c r="I6850" s="142"/>
      <c r="J6850" s="142"/>
    </row>
    <row r="6851" spans="1:10" ht="15.5" x14ac:dyDescent="0.35">
      <c r="A6851" s="41">
        <v>6704</v>
      </c>
      <c r="B6851" s="71" t="s">
        <v>16849</v>
      </c>
      <c r="C6851" s="41">
        <v>1908</v>
      </c>
      <c r="D6851" s="41" t="s">
        <v>18</v>
      </c>
      <c r="E6851" s="41">
        <v>1944</v>
      </c>
      <c r="F6851" s="71" t="s">
        <v>15480</v>
      </c>
      <c r="G6851" s="142"/>
      <c r="H6851" s="142"/>
      <c r="I6851" s="142"/>
      <c r="J6851" s="142"/>
    </row>
    <row r="6852" spans="1:10" ht="15.5" x14ac:dyDescent="0.35">
      <c r="A6852" s="41">
        <v>6705</v>
      </c>
      <c r="B6852" s="71" t="s">
        <v>16850</v>
      </c>
      <c r="C6852" s="41">
        <v>1902</v>
      </c>
      <c r="D6852" s="41" t="s">
        <v>18</v>
      </c>
      <c r="E6852" s="41">
        <v>1944</v>
      </c>
      <c r="F6852" s="71" t="s">
        <v>11875</v>
      </c>
      <c r="G6852" s="142"/>
      <c r="H6852" s="142"/>
      <c r="I6852" s="142"/>
      <c r="J6852" s="142"/>
    </row>
    <row r="6853" spans="1:10" ht="15.5" x14ac:dyDescent="0.35">
      <c r="A6853" s="41">
        <v>6706</v>
      </c>
      <c r="B6853" s="71" t="s">
        <v>16851</v>
      </c>
      <c r="C6853" s="41">
        <v>1912</v>
      </c>
      <c r="D6853" s="41" t="s">
        <v>18</v>
      </c>
      <c r="E6853" s="41">
        <v>1944</v>
      </c>
      <c r="F6853" s="71" t="s">
        <v>11875</v>
      </c>
      <c r="G6853" s="142"/>
      <c r="H6853" s="142"/>
      <c r="I6853" s="142"/>
      <c r="J6853" s="142"/>
    </row>
    <row r="6854" spans="1:10" ht="15.5" x14ac:dyDescent="0.35">
      <c r="A6854" s="41">
        <v>6707</v>
      </c>
      <c r="B6854" s="71" t="s">
        <v>16852</v>
      </c>
      <c r="C6854" s="41">
        <v>1901</v>
      </c>
      <c r="D6854" s="41" t="s">
        <v>18</v>
      </c>
      <c r="E6854" s="41">
        <v>1943</v>
      </c>
      <c r="F6854" s="71" t="s">
        <v>12081</v>
      </c>
      <c r="G6854" s="142"/>
      <c r="H6854" s="142"/>
      <c r="I6854" s="142"/>
      <c r="J6854" s="142"/>
    </row>
    <row r="6855" spans="1:10" ht="15.5" x14ac:dyDescent="0.35">
      <c r="A6855" s="41">
        <v>6708</v>
      </c>
      <c r="B6855" s="71" t="s">
        <v>16853</v>
      </c>
      <c r="C6855" s="41">
        <v>1919</v>
      </c>
      <c r="D6855" s="41" t="s">
        <v>18</v>
      </c>
      <c r="E6855" s="41">
        <v>1944</v>
      </c>
      <c r="F6855" s="71" t="s">
        <v>11875</v>
      </c>
      <c r="G6855" s="142"/>
      <c r="H6855" s="142"/>
      <c r="I6855" s="142"/>
      <c r="J6855" s="142"/>
    </row>
    <row r="6856" spans="1:10" ht="15.5" x14ac:dyDescent="0.35">
      <c r="A6856" s="41">
        <v>6709</v>
      </c>
      <c r="B6856" s="71" t="s">
        <v>16854</v>
      </c>
      <c r="C6856" s="41">
        <v>1908</v>
      </c>
      <c r="D6856" s="41" t="s">
        <v>18</v>
      </c>
      <c r="E6856" s="41">
        <v>1943</v>
      </c>
      <c r="F6856" s="71" t="s">
        <v>15417</v>
      </c>
      <c r="G6856" s="142"/>
      <c r="H6856" s="142"/>
      <c r="I6856" s="142"/>
      <c r="J6856" s="142"/>
    </row>
    <row r="6857" spans="1:10" ht="15.5" x14ac:dyDescent="0.35">
      <c r="A6857" s="41">
        <v>6710</v>
      </c>
      <c r="B6857" s="71" t="s">
        <v>16855</v>
      </c>
      <c r="C6857" s="41">
        <v>1894</v>
      </c>
      <c r="D6857" s="41" t="s">
        <v>18</v>
      </c>
      <c r="E6857" s="41">
        <v>1944</v>
      </c>
      <c r="F6857" s="71" t="s">
        <v>12087</v>
      </c>
      <c r="G6857" s="142"/>
      <c r="H6857" s="142"/>
      <c r="I6857" s="142"/>
      <c r="J6857" s="142"/>
    </row>
    <row r="6858" spans="1:10" ht="15.5" x14ac:dyDescent="0.35">
      <c r="A6858" s="41">
        <v>6711</v>
      </c>
      <c r="B6858" s="71" t="s">
        <v>16856</v>
      </c>
      <c r="C6858" s="41">
        <v>1910</v>
      </c>
      <c r="D6858" s="41" t="s">
        <v>18</v>
      </c>
      <c r="E6858" s="41">
        <v>1941</v>
      </c>
      <c r="F6858" s="71" t="s">
        <v>16558</v>
      </c>
      <c r="G6858" s="142"/>
      <c r="H6858" s="142"/>
      <c r="I6858" s="142"/>
      <c r="J6858" s="142"/>
    </row>
    <row r="6859" spans="1:10" ht="15.5" x14ac:dyDescent="0.35">
      <c r="A6859" s="41">
        <v>6712</v>
      </c>
      <c r="B6859" s="71" t="s">
        <v>16857</v>
      </c>
      <c r="C6859" s="41">
        <v>1905</v>
      </c>
      <c r="D6859" s="41" t="s">
        <v>18</v>
      </c>
      <c r="E6859" s="41">
        <v>1944</v>
      </c>
      <c r="F6859" s="71" t="s">
        <v>11875</v>
      </c>
      <c r="G6859" s="142"/>
      <c r="H6859" s="142"/>
      <c r="I6859" s="142"/>
      <c r="J6859" s="142"/>
    </row>
    <row r="6860" spans="1:10" ht="15.5" x14ac:dyDescent="0.35">
      <c r="A6860" s="41">
        <v>6713</v>
      </c>
      <c r="B6860" s="71" t="s">
        <v>16858</v>
      </c>
      <c r="C6860" s="41">
        <v>1900</v>
      </c>
      <c r="D6860" s="41" t="s">
        <v>18</v>
      </c>
      <c r="E6860" s="41">
        <v>1944</v>
      </c>
      <c r="F6860" s="71" t="s">
        <v>16859</v>
      </c>
      <c r="G6860" s="142"/>
      <c r="H6860" s="142"/>
      <c r="I6860" s="142"/>
      <c r="J6860" s="142"/>
    </row>
    <row r="6861" spans="1:10" ht="15.5" x14ac:dyDescent="0.35">
      <c r="A6861" s="41">
        <v>6714</v>
      </c>
      <c r="B6861" s="71" t="s">
        <v>16860</v>
      </c>
      <c r="C6861" s="41">
        <v>1920</v>
      </c>
      <c r="D6861" s="41" t="s">
        <v>18</v>
      </c>
      <c r="E6861" s="41">
        <v>1944</v>
      </c>
      <c r="F6861" s="71" t="s">
        <v>11875</v>
      </c>
      <c r="G6861" s="142"/>
      <c r="H6861" s="142"/>
      <c r="I6861" s="142"/>
      <c r="J6861" s="142"/>
    </row>
    <row r="6862" spans="1:10" ht="15.5" x14ac:dyDescent="0.35">
      <c r="A6862" s="41">
        <v>6715</v>
      </c>
      <c r="B6862" s="71" t="s">
        <v>16861</v>
      </c>
      <c r="C6862" s="41">
        <v>1904</v>
      </c>
      <c r="D6862" s="41" t="s">
        <v>18</v>
      </c>
      <c r="E6862" s="41">
        <v>1944</v>
      </c>
      <c r="F6862" s="71" t="s">
        <v>11875</v>
      </c>
      <c r="G6862" s="142"/>
      <c r="H6862" s="142"/>
      <c r="I6862" s="142"/>
      <c r="J6862" s="142"/>
    </row>
    <row r="6863" spans="1:10" ht="15.5" x14ac:dyDescent="0.35">
      <c r="A6863" s="41">
        <v>6716</v>
      </c>
      <c r="B6863" s="71" t="s">
        <v>16862</v>
      </c>
      <c r="C6863" s="41">
        <v>1907</v>
      </c>
      <c r="D6863" s="41" t="s">
        <v>13806</v>
      </c>
      <c r="E6863" s="41">
        <v>1942</v>
      </c>
      <c r="F6863" s="71" t="s">
        <v>12044</v>
      </c>
      <c r="G6863" s="142"/>
      <c r="H6863" s="142"/>
      <c r="I6863" s="142"/>
      <c r="J6863" s="142"/>
    </row>
    <row r="6864" spans="1:10" ht="15.5" x14ac:dyDescent="0.35">
      <c r="A6864" s="41">
        <v>6717</v>
      </c>
      <c r="B6864" s="71" t="s">
        <v>16863</v>
      </c>
      <c r="C6864" s="41">
        <v>1924</v>
      </c>
      <c r="D6864" s="41" t="s">
        <v>19</v>
      </c>
      <c r="E6864" s="41">
        <v>1945</v>
      </c>
      <c r="F6864" s="71" t="s">
        <v>16864</v>
      </c>
      <c r="G6864" s="142"/>
      <c r="H6864" s="142"/>
      <c r="I6864" s="142"/>
      <c r="J6864" s="142"/>
    </row>
    <row r="6865" spans="1:10" ht="15.5" x14ac:dyDescent="0.35">
      <c r="A6865" s="41">
        <v>6718</v>
      </c>
      <c r="B6865" s="71" t="s">
        <v>16865</v>
      </c>
      <c r="C6865" s="41">
        <v>1907</v>
      </c>
      <c r="D6865" s="41" t="s">
        <v>18</v>
      </c>
      <c r="E6865" s="41">
        <v>1944</v>
      </c>
      <c r="F6865" s="71" t="s">
        <v>11875</v>
      </c>
      <c r="G6865" s="142"/>
      <c r="H6865" s="142"/>
      <c r="I6865" s="142"/>
      <c r="J6865" s="142"/>
    </row>
    <row r="6866" spans="1:10" ht="15.5" x14ac:dyDescent="0.35">
      <c r="A6866" s="41">
        <v>6719</v>
      </c>
      <c r="B6866" s="71" t="s">
        <v>16866</v>
      </c>
      <c r="C6866" s="41">
        <v>1908</v>
      </c>
      <c r="D6866" s="41" t="s">
        <v>18</v>
      </c>
      <c r="E6866" s="41">
        <v>1942</v>
      </c>
      <c r="F6866" s="71" t="s">
        <v>16867</v>
      </c>
      <c r="G6866" s="142"/>
      <c r="H6866" s="142"/>
      <c r="I6866" s="142"/>
      <c r="J6866" s="142"/>
    </row>
    <row r="6867" spans="1:10" ht="15.5" x14ac:dyDescent="0.35">
      <c r="A6867" s="41">
        <v>6720</v>
      </c>
      <c r="B6867" s="71" t="s">
        <v>16868</v>
      </c>
      <c r="C6867" s="41">
        <v>1914</v>
      </c>
      <c r="D6867" s="41" t="s">
        <v>18</v>
      </c>
      <c r="E6867" s="41">
        <v>1944</v>
      </c>
      <c r="F6867" s="71" t="s">
        <v>11875</v>
      </c>
      <c r="G6867" s="142"/>
      <c r="H6867" s="142"/>
      <c r="I6867" s="142"/>
      <c r="J6867" s="142"/>
    </row>
    <row r="6868" spans="1:10" ht="15.5" x14ac:dyDescent="0.35">
      <c r="A6868" s="41">
        <v>6721</v>
      </c>
      <c r="B6868" s="71" t="s">
        <v>16869</v>
      </c>
      <c r="C6868" s="41">
        <v>1910</v>
      </c>
      <c r="D6868" s="41" t="s">
        <v>18</v>
      </c>
      <c r="E6868" s="41">
        <v>1944</v>
      </c>
      <c r="F6868" s="71" t="s">
        <v>16870</v>
      </c>
      <c r="G6868" s="142"/>
      <c r="H6868" s="142"/>
      <c r="I6868" s="142"/>
      <c r="J6868" s="142"/>
    </row>
    <row r="6869" spans="1:10" ht="15.5" x14ac:dyDescent="0.35">
      <c r="A6869" s="41">
        <v>6722</v>
      </c>
      <c r="B6869" s="71" t="s">
        <v>16871</v>
      </c>
      <c r="C6869" s="41">
        <v>1915</v>
      </c>
      <c r="D6869" s="41" t="s">
        <v>18</v>
      </c>
      <c r="E6869" s="41">
        <v>1944</v>
      </c>
      <c r="F6869" s="71" t="s">
        <v>11875</v>
      </c>
      <c r="G6869" s="142"/>
      <c r="H6869" s="142"/>
      <c r="I6869" s="142"/>
      <c r="J6869" s="142"/>
    </row>
    <row r="6870" spans="1:10" ht="15.5" x14ac:dyDescent="0.35">
      <c r="A6870" s="41">
        <v>6723</v>
      </c>
      <c r="B6870" s="71" t="s">
        <v>16872</v>
      </c>
      <c r="C6870" s="41">
        <v>1905</v>
      </c>
      <c r="D6870" s="41" t="s">
        <v>20</v>
      </c>
      <c r="E6870" s="41">
        <v>1941</v>
      </c>
      <c r="F6870" s="71" t="s">
        <v>12077</v>
      </c>
      <c r="G6870" s="142"/>
      <c r="H6870" s="142"/>
      <c r="I6870" s="142"/>
      <c r="J6870" s="142"/>
    </row>
    <row r="6871" spans="1:10" ht="15.5" x14ac:dyDescent="0.35">
      <c r="A6871" s="41">
        <v>6724</v>
      </c>
      <c r="B6871" s="71" t="s">
        <v>16873</v>
      </c>
      <c r="C6871" s="41">
        <v>1922</v>
      </c>
      <c r="D6871" s="41" t="s">
        <v>18</v>
      </c>
      <c r="E6871" s="41">
        <v>1944</v>
      </c>
      <c r="F6871" s="71" t="s">
        <v>11875</v>
      </c>
      <c r="G6871" s="142"/>
      <c r="H6871" s="142"/>
      <c r="I6871" s="142"/>
      <c r="J6871" s="142"/>
    </row>
    <row r="6872" spans="1:10" ht="15.5" x14ac:dyDescent="0.35">
      <c r="A6872" s="41">
        <v>6725</v>
      </c>
      <c r="B6872" s="71" t="s">
        <v>16874</v>
      </c>
      <c r="C6872" s="41">
        <v>1904</v>
      </c>
      <c r="D6872" s="41" t="s">
        <v>18</v>
      </c>
      <c r="E6872" s="41">
        <v>1943</v>
      </c>
      <c r="F6872" s="71" t="s">
        <v>12051</v>
      </c>
      <c r="G6872" s="142"/>
      <c r="H6872" s="142"/>
      <c r="I6872" s="142"/>
      <c r="J6872" s="142"/>
    </row>
    <row r="6873" spans="1:10" ht="15.5" x14ac:dyDescent="0.35">
      <c r="A6873" s="41">
        <v>6726</v>
      </c>
      <c r="B6873" s="71" t="s">
        <v>16875</v>
      </c>
      <c r="C6873" s="41">
        <v>1908</v>
      </c>
      <c r="D6873" s="41" t="s">
        <v>18</v>
      </c>
      <c r="E6873" s="41">
        <v>1943</v>
      </c>
      <c r="F6873" s="71" t="s">
        <v>16876</v>
      </c>
      <c r="G6873" s="142"/>
      <c r="H6873" s="142"/>
      <c r="I6873" s="142"/>
      <c r="J6873" s="142"/>
    </row>
    <row r="6874" spans="1:10" ht="15.5" x14ac:dyDescent="0.35">
      <c r="A6874" s="41">
        <v>6727</v>
      </c>
      <c r="B6874" s="71" t="s">
        <v>16877</v>
      </c>
      <c r="C6874" s="41">
        <v>1906</v>
      </c>
      <c r="D6874" s="41" t="s">
        <v>18</v>
      </c>
      <c r="E6874" s="41">
        <v>1943</v>
      </c>
      <c r="F6874" s="71" t="s">
        <v>12081</v>
      </c>
      <c r="G6874" s="142"/>
      <c r="H6874" s="142"/>
      <c r="I6874" s="142"/>
      <c r="J6874" s="142"/>
    </row>
    <row r="6875" spans="1:10" ht="15.5" x14ac:dyDescent="0.35">
      <c r="A6875" s="41">
        <v>6728</v>
      </c>
      <c r="B6875" s="71" t="s">
        <v>16878</v>
      </c>
      <c r="C6875" s="41">
        <v>1926</v>
      </c>
      <c r="D6875" s="41" t="s">
        <v>18</v>
      </c>
      <c r="E6875" s="41">
        <v>1945</v>
      </c>
      <c r="F6875" s="71" t="s">
        <v>12325</v>
      </c>
      <c r="G6875" s="142"/>
      <c r="H6875" s="142"/>
      <c r="I6875" s="142"/>
      <c r="J6875" s="142"/>
    </row>
    <row r="6876" spans="1:10" ht="15.5" x14ac:dyDescent="0.35">
      <c r="A6876" s="41">
        <v>6729</v>
      </c>
      <c r="B6876" s="71" t="s">
        <v>16879</v>
      </c>
      <c r="C6876" s="41">
        <v>1912</v>
      </c>
      <c r="D6876" s="41" t="s">
        <v>18</v>
      </c>
      <c r="E6876" s="41">
        <v>1944</v>
      </c>
      <c r="F6876" s="71" t="s">
        <v>11875</v>
      </c>
      <c r="G6876" s="142"/>
      <c r="H6876" s="142"/>
      <c r="I6876" s="142"/>
      <c r="J6876" s="142"/>
    </row>
    <row r="6877" spans="1:10" ht="15.5" x14ac:dyDescent="0.35">
      <c r="A6877" s="41">
        <v>6730</v>
      </c>
      <c r="B6877" s="71" t="s">
        <v>16880</v>
      </c>
      <c r="C6877" s="41">
        <v>1907</v>
      </c>
      <c r="D6877" s="41" t="s">
        <v>18</v>
      </c>
      <c r="E6877" s="41">
        <v>1941</v>
      </c>
      <c r="F6877" s="71" t="s">
        <v>12077</v>
      </c>
      <c r="G6877" s="142"/>
      <c r="H6877" s="142"/>
      <c r="I6877" s="142"/>
      <c r="J6877" s="142"/>
    </row>
    <row r="6878" spans="1:10" ht="15.5" x14ac:dyDescent="0.35">
      <c r="A6878" s="41">
        <v>6731</v>
      </c>
      <c r="B6878" s="71" t="s">
        <v>16881</v>
      </c>
      <c r="C6878" s="41">
        <v>1914</v>
      </c>
      <c r="D6878" s="41" t="s">
        <v>18</v>
      </c>
      <c r="E6878" s="41">
        <v>1944</v>
      </c>
      <c r="F6878" s="71" t="s">
        <v>11875</v>
      </c>
      <c r="G6878" s="142"/>
      <c r="H6878" s="142"/>
      <c r="I6878" s="142"/>
      <c r="J6878" s="142"/>
    </row>
    <row r="6879" spans="1:10" ht="15.5" x14ac:dyDescent="0.35">
      <c r="A6879" s="41">
        <v>6732</v>
      </c>
      <c r="B6879" s="71" t="s">
        <v>16882</v>
      </c>
      <c r="C6879" s="41">
        <v>1923</v>
      </c>
      <c r="D6879" s="41" t="s">
        <v>18</v>
      </c>
      <c r="E6879" s="41">
        <v>1941</v>
      </c>
      <c r="F6879" s="71" t="s">
        <v>12077</v>
      </c>
      <c r="G6879" s="142"/>
      <c r="H6879" s="142"/>
      <c r="I6879" s="142"/>
      <c r="J6879" s="142"/>
    </row>
    <row r="6880" spans="1:10" ht="15.5" x14ac:dyDescent="0.35">
      <c r="A6880" s="41">
        <v>6733</v>
      </c>
      <c r="B6880" s="71" t="s">
        <v>16883</v>
      </c>
      <c r="C6880" s="41">
        <v>1906</v>
      </c>
      <c r="D6880" s="41" t="s">
        <v>18</v>
      </c>
      <c r="E6880" s="41">
        <v>1944</v>
      </c>
      <c r="F6880" s="71" t="s">
        <v>11875</v>
      </c>
      <c r="G6880" s="142"/>
      <c r="H6880" s="142"/>
      <c r="I6880" s="142"/>
      <c r="J6880" s="142"/>
    </row>
    <row r="6881" spans="1:10" ht="15.5" x14ac:dyDescent="0.35">
      <c r="A6881" s="41">
        <v>6734</v>
      </c>
      <c r="B6881" s="71" t="s">
        <v>16884</v>
      </c>
      <c r="C6881" s="41">
        <v>1913</v>
      </c>
      <c r="D6881" s="41" t="s">
        <v>18</v>
      </c>
      <c r="E6881" s="41">
        <v>1944</v>
      </c>
      <c r="F6881" s="71" t="s">
        <v>11875</v>
      </c>
      <c r="G6881" s="142"/>
      <c r="H6881" s="142"/>
      <c r="I6881" s="142"/>
      <c r="J6881" s="142"/>
    </row>
    <row r="6882" spans="1:10" ht="15.5" x14ac:dyDescent="0.35">
      <c r="A6882" s="41">
        <v>6735</v>
      </c>
      <c r="B6882" s="71" t="s">
        <v>16885</v>
      </c>
      <c r="C6882" s="41">
        <v>1916</v>
      </c>
      <c r="D6882" s="41" t="s">
        <v>18</v>
      </c>
      <c r="E6882" s="41">
        <v>1943</v>
      </c>
      <c r="F6882" s="71" t="s">
        <v>12081</v>
      </c>
      <c r="G6882" s="142"/>
      <c r="H6882" s="142"/>
      <c r="I6882" s="142"/>
      <c r="J6882" s="142"/>
    </row>
    <row r="6883" spans="1:10" ht="15.5" x14ac:dyDescent="0.35">
      <c r="A6883" s="41">
        <v>6736</v>
      </c>
      <c r="B6883" s="71" t="s">
        <v>16886</v>
      </c>
      <c r="C6883" s="41">
        <v>1901</v>
      </c>
      <c r="D6883" s="41" t="s">
        <v>18</v>
      </c>
      <c r="E6883" s="41">
        <v>1944</v>
      </c>
      <c r="F6883" s="71" t="s">
        <v>11875</v>
      </c>
      <c r="G6883" s="142"/>
      <c r="H6883" s="142"/>
      <c r="I6883" s="142"/>
      <c r="J6883" s="142"/>
    </row>
    <row r="6884" spans="1:10" ht="15.5" x14ac:dyDescent="0.35">
      <c r="A6884" s="41">
        <v>6737</v>
      </c>
      <c r="B6884" s="71" t="s">
        <v>16887</v>
      </c>
      <c r="C6884" s="41">
        <v>1900</v>
      </c>
      <c r="D6884" s="41" t="s">
        <v>18</v>
      </c>
      <c r="E6884" s="41">
        <v>1943</v>
      </c>
      <c r="F6884" s="71" t="s">
        <v>12081</v>
      </c>
      <c r="G6884" s="142"/>
      <c r="H6884" s="142"/>
      <c r="I6884" s="142"/>
      <c r="J6884" s="142"/>
    </row>
    <row r="6885" spans="1:10" ht="15.5" x14ac:dyDescent="0.35">
      <c r="A6885" s="41">
        <v>6738</v>
      </c>
      <c r="B6885" s="71" t="s">
        <v>16888</v>
      </c>
      <c r="C6885" s="41">
        <v>1924</v>
      </c>
      <c r="D6885" s="41" t="s">
        <v>18</v>
      </c>
      <c r="E6885" s="41">
        <v>1943</v>
      </c>
      <c r="F6885" s="71" t="s">
        <v>12051</v>
      </c>
      <c r="G6885" s="142"/>
      <c r="H6885" s="142"/>
      <c r="I6885" s="142"/>
      <c r="J6885" s="142"/>
    </row>
    <row r="6886" spans="1:10" ht="15.5" x14ac:dyDescent="0.35">
      <c r="A6886" s="41">
        <v>6739</v>
      </c>
      <c r="B6886" s="71" t="s">
        <v>16889</v>
      </c>
      <c r="C6886" s="41">
        <v>1910</v>
      </c>
      <c r="D6886" s="41" t="s">
        <v>18</v>
      </c>
      <c r="E6886" s="41">
        <v>1944</v>
      </c>
      <c r="F6886" s="71" t="s">
        <v>11875</v>
      </c>
      <c r="G6886" s="142"/>
      <c r="H6886" s="142"/>
      <c r="I6886" s="142"/>
      <c r="J6886" s="142"/>
    </row>
    <row r="6887" spans="1:10" ht="15.5" x14ac:dyDescent="0.35">
      <c r="A6887" s="41">
        <v>6740</v>
      </c>
      <c r="B6887" s="71" t="s">
        <v>16890</v>
      </c>
      <c r="C6887" s="41">
        <v>1918</v>
      </c>
      <c r="D6887" s="41" t="s">
        <v>18</v>
      </c>
      <c r="E6887" s="41">
        <v>1944</v>
      </c>
      <c r="F6887" s="71" t="s">
        <v>11875</v>
      </c>
      <c r="G6887" s="142"/>
      <c r="H6887" s="142"/>
      <c r="I6887" s="142"/>
      <c r="J6887" s="142"/>
    </row>
    <row r="6888" spans="1:10" ht="15.5" x14ac:dyDescent="0.35">
      <c r="A6888" s="41">
        <v>6741</v>
      </c>
      <c r="B6888" s="71" t="s">
        <v>16891</v>
      </c>
      <c r="C6888" s="41">
        <v>1911</v>
      </c>
      <c r="D6888" s="41" t="s">
        <v>18</v>
      </c>
      <c r="E6888" s="41">
        <v>1944</v>
      </c>
      <c r="F6888" s="71" t="s">
        <v>11875</v>
      </c>
      <c r="G6888" s="142"/>
      <c r="H6888" s="142"/>
      <c r="I6888" s="142"/>
      <c r="J6888" s="142"/>
    </row>
    <row r="6889" spans="1:10" ht="15.5" x14ac:dyDescent="0.35">
      <c r="A6889" s="41">
        <v>6742</v>
      </c>
      <c r="B6889" s="71" t="s">
        <v>16892</v>
      </c>
      <c r="C6889" s="41">
        <v>1914</v>
      </c>
      <c r="D6889" s="41" t="s">
        <v>18</v>
      </c>
      <c r="E6889" s="41">
        <v>1943</v>
      </c>
      <c r="F6889" s="71" t="s">
        <v>16893</v>
      </c>
      <c r="G6889" s="142"/>
      <c r="H6889" s="142"/>
      <c r="I6889" s="142"/>
      <c r="J6889" s="142"/>
    </row>
    <row r="6890" spans="1:10" ht="15.5" x14ac:dyDescent="0.35">
      <c r="A6890" s="41">
        <v>6743</v>
      </c>
      <c r="B6890" s="71" t="s">
        <v>16894</v>
      </c>
      <c r="C6890" s="41">
        <v>1926</v>
      </c>
      <c r="D6890" s="41" t="s">
        <v>18</v>
      </c>
      <c r="E6890" s="41">
        <v>1944</v>
      </c>
      <c r="F6890" s="71" t="s">
        <v>11875</v>
      </c>
      <c r="G6890" s="142"/>
      <c r="H6890" s="142"/>
      <c r="I6890" s="142"/>
      <c r="J6890" s="142"/>
    </row>
    <row r="6891" spans="1:10" ht="31" x14ac:dyDescent="0.35">
      <c r="A6891" s="41">
        <v>6744</v>
      </c>
      <c r="B6891" s="71" t="s">
        <v>16895</v>
      </c>
      <c r="C6891" s="41">
        <v>1912</v>
      </c>
      <c r="D6891" s="41" t="s">
        <v>24</v>
      </c>
      <c r="E6891" s="41">
        <v>1944</v>
      </c>
      <c r="F6891" s="71" t="s">
        <v>11875</v>
      </c>
      <c r="G6891" s="142"/>
      <c r="H6891" s="142"/>
      <c r="I6891" s="142"/>
      <c r="J6891" s="142"/>
    </row>
    <row r="6892" spans="1:10" ht="15.5" x14ac:dyDescent="0.35">
      <c r="A6892" s="41">
        <v>6745</v>
      </c>
      <c r="B6892" s="71" t="s">
        <v>16896</v>
      </c>
      <c r="C6892" s="41">
        <v>1910</v>
      </c>
      <c r="D6892" s="41" t="s">
        <v>18</v>
      </c>
      <c r="E6892" s="41">
        <v>1944</v>
      </c>
      <c r="F6892" s="71" t="s">
        <v>11875</v>
      </c>
      <c r="G6892" s="142"/>
      <c r="H6892" s="142"/>
      <c r="I6892" s="142"/>
      <c r="J6892" s="142"/>
    </row>
    <row r="6893" spans="1:10" ht="31" x14ac:dyDescent="0.35">
      <c r="A6893" s="41">
        <v>6746</v>
      </c>
      <c r="B6893" s="71" t="s">
        <v>16897</v>
      </c>
      <c r="C6893" s="41">
        <v>1914</v>
      </c>
      <c r="D6893" s="41" t="s">
        <v>24</v>
      </c>
      <c r="E6893" s="41">
        <v>1942</v>
      </c>
      <c r="F6893" s="71" t="s">
        <v>16898</v>
      </c>
      <c r="G6893" s="142"/>
      <c r="H6893" s="142"/>
      <c r="I6893" s="142"/>
      <c r="J6893" s="142"/>
    </row>
    <row r="6894" spans="1:10" ht="15.5" x14ac:dyDescent="0.35">
      <c r="A6894" s="41">
        <v>6747</v>
      </c>
      <c r="B6894" s="71" t="s">
        <v>16899</v>
      </c>
      <c r="C6894" s="41">
        <v>1914</v>
      </c>
      <c r="D6894" s="41" t="s">
        <v>18</v>
      </c>
      <c r="E6894" s="41">
        <v>1944</v>
      </c>
      <c r="F6894" s="71" t="s">
        <v>11875</v>
      </c>
      <c r="G6894" s="142"/>
      <c r="H6894" s="142"/>
      <c r="I6894" s="142"/>
      <c r="J6894" s="142"/>
    </row>
    <row r="6895" spans="1:10" ht="15.5" x14ac:dyDescent="0.35">
      <c r="A6895" s="41">
        <v>6748</v>
      </c>
      <c r="B6895" s="71" t="s">
        <v>16900</v>
      </c>
      <c r="C6895" s="41">
        <v>1924</v>
      </c>
      <c r="D6895" s="41" t="s">
        <v>18</v>
      </c>
      <c r="E6895" s="41">
        <v>1944</v>
      </c>
      <c r="F6895" s="71" t="s">
        <v>11875</v>
      </c>
      <c r="G6895" s="142"/>
      <c r="H6895" s="142"/>
      <c r="I6895" s="142"/>
      <c r="J6895" s="142"/>
    </row>
    <row r="6896" spans="1:10" ht="15.5" x14ac:dyDescent="0.35">
      <c r="A6896" s="41">
        <v>6749</v>
      </c>
      <c r="B6896" s="71" t="s">
        <v>16901</v>
      </c>
      <c r="C6896" s="41">
        <v>1922</v>
      </c>
      <c r="D6896" s="41" t="s">
        <v>18</v>
      </c>
      <c r="E6896" s="41">
        <v>1944</v>
      </c>
      <c r="F6896" s="71" t="s">
        <v>11875</v>
      </c>
      <c r="G6896" s="142"/>
      <c r="H6896" s="142"/>
      <c r="I6896" s="142"/>
      <c r="J6896" s="142"/>
    </row>
    <row r="6897" spans="1:10" ht="15.5" x14ac:dyDescent="0.35">
      <c r="A6897" s="41">
        <v>6750</v>
      </c>
      <c r="B6897" s="71" t="s">
        <v>16902</v>
      </c>
      <c r="C6897" s="41">
        <v>1918</v>
      </c>
      <c r="D6897" s="41" t="s">
        <v>18</v>
      </c>
      <c r="E6897" s="41">
        <v>1944</v>
      </c>
      <c r="F6897" s="71" t="s">
        <v>11875</v>
      </c>
      <c r="G6897" s="142"/>
      <c r="H6897" s="142"/>
      <c r="I6897" s="142"/>
      <c r="J6897" s="142"/>
    </row>
    <row r="6898" spans="1:10" ht="15.5" x14ac:dyDescent="0.35">
      <c r="A6898" s="41">
        <v>6751</v>
      </c>
      <c r="B6898" s="71" t="s">
        <v>16903</v>
      </c>
      <c r="C6898" s="41">
        <v>1917</v>
      </c>
      <c r="D6898" s="41" t="s">
        <v>18</v>
      </c>
      <c r="E6898" s="41">
        <v>1944</v>
      </c>
      <c r="F6898" s="71" t="s">
        <v>11875</v>
      </c>
      <c r="G6898" s="142"/>
      <c r="H6898" s="142"/>
      <c r="I6898" s="142"/>
      <c r="J6898" s="142"/>
    </row>
    <row r="6899" spans="1:10" ht="15.5" x14ac:dyDescent="0.35">
      <c r="A6899" s="41">
        <v>6752</v>
      </c>
      <c r="B6899" s="71" t="s">
        <v>16904</v>
      </c>
      <c r="C6899" s="41">
        <v>1923</v>
      </c>
      <c r="D6899" s="41" t="s">
        <v>18</v>
      </c>
      <c r="E6899" s="41">
        <v>1945</v>
      </c>
      <c r="F6899" s="71" t="s">
        <v>16273</v>
      </c>
      <c r="G6899" s="142"/>
      <c r="H6899" s="142"/>
      <c r="I6899" s="142"/>
      <c r="J6899" s="142"/>
    </row>
    <row r="6900" spans="1:10" ht="15.5" x14ac:dyDescent="0.35">
      <c r="A6900" s="41">
        <v>6753</v>
      </c>
      <c r="B6900" s="71" t="s">
        <v>16905</v>
      </c>
      <c r="C6900" s="41">
        <v>1923</v>
      </c>
      <c r="D6900" s="41" t="s">
        <v>18</v>
      </c>
      <c r="E6900" s="41">
        <v>1944</v>
      </c>
      <c r="F6900" s="71" t="s">
        <v>11875</v>
      </c>
      <c r="G6900" s="142"/>
      <c r="H6900" s="142"/>
      <c r="I6900" s="142"/>
      <c r="J6900" s="142"/>
    </row>
    <row r="6901" spans="1:10" ht="15.5" x14ac:dyDescent="0.35">
      <c r="A6901" s="41">
        <v>6754</v>
      </c>
      <c r="B6901" s="71" t="s">
        <v>16906</v>
      </c>
      <c r="C6901" s="41">
        <v>1917</v>
      </c>
      <c r="D6901" s="41" t="s">
        <v>18</v>
      </c>
      <c r="E6901" s="41">
        <v>1944</v>
      </c>
      <c r="F6901" s="71" t="s">
        <v>11875</v>
      </c>
      <c r="G6901" s="142"/>
      <c r="H6901" s="142"/>
      <c r="I6901" s="142"/>
      <c r="J6901" s="142"/>
    </row>
    <row r="6902" spans="1:10" ht="15.5" x14ac:dyDescent="0.35">
      <c r="A6902" s="41">
        <v>6755</v>
      </c>
      <c r="B6902" s="71" t="s">
        <v>16907</v>
      </c>
      <c r="C6902" s="41">
        <v>1924</v>
      </c>
      <c r="D6902" s="41" t="s">
        <v>18</v>
      </c>
      <c r="E6902" s="41">
        <v>1944</v>
      </c>
      <c r="F6902" s="71" t="s">
        <v>11875</v>
      </c>
      <c r="G6902" s="142"/>
      <c r="H6902" s="142"/>
      <c r="I6902" s="142"/>
      <c r="J6902" s="142"/>
    </row>
    <row r="6903" spans="1:10" ht="15.5" x14ac:dyDescent="0.35">
      <c r="A6903" s="41">
        <v>6756</v>
      </c>
      <c r="B6903" s="71" t="s">
        <v>16908</v>
      </c>
      <c r="C6903" s="41">
        <v>1897</v>
      </c>
      <c r="D6903" s="41" t="s">
        <v>18</v>
      </c>
      <c r="E6903" s="41">
        <v>1944</v>
      </c>
      <c r="F6903" s="71" t="s">
        <v>11875</v>
      </c>
      <c r="G6903" s="142"/>
      <c r="H6903" s="142"/>
      <c r="I6903" s="142"/>
      <c r="J6903" s="142"/>
    </row>
    <row r="6904" spans="1:10" ht="15.5" x14ac:dyDescent="0.35">
      <c r="A6904" s="41">
        <v>6757</v>
      </c>
      <c r="B6904" s="71" t="s">
        <v>16909</v>
      </c>
      <c r="C6904" s="41">
        <v>1912</v>
      </c>
      <c r="D6904" s="41" t="s">
        <v>18</v>
      </c>
      <c r="E6904" s="41">
        <v>1944</v>
      </c>
      <c r="F6904" s="71" t="s">
        <v>11875</v>
      </c>
      <c r="G6904" s="142"/>
      <c r="H6904" s="142"/>
      <c r="I6904" s="142"/>
      <c r="J6904" s="142"/>
    </row>
    <row r="6905" spans="1:10" ht="15.5" x14ac:dyDescent="0.35">
      <c r="A6905" s="41">
        <v>6758</v>
      </c>
      <c r="B6905" s="71" t="s">
        <v>16910</v>
      </c>
      <c r="C6905" s="41">
        <v>1920</v>
      </c>
      <c r="D6905" s="41" t="s">
        <v>18</v>
      </c>
      <c r="E6905" s="41">
        <v>1944</v>
      </c>
      <c r="F6905" s="71" t="s">
        <v>11875</v>
      </c>
      <c r="G6905" s="142"/>
      <c r="H6905" s="142"/>
      <c r="I6905" s="142"/>
      <c r="J6905" s="142"/>
    </row>
    <row r="6906" spans="1:10" ht="15.5" x14ac:dyDescent="0.35">
      <c r="A6906" s="41">
        <v>6759</v>
      </c>
      <c r="B6906" s="71" t="s">
        <v>16911</v>
      </c>
      <c r="C6906" s="41">
        <v>1915</v>
      </c>
      <c r="D6906" s="41" t="s">
        <v>18</v>
      </c>
      <c r="E6906" s="41">
        <v>1944</v>
      </c>
      <c r="F6906" s="71" t="s">
        <v>11875</v>
      </c>
      <c r="G6906" s="142"/>
      <c r="H6906" s="142"/>
      <c r="I6906" s="142"/>
      <c r="J6906" s="142"/>
    </row>
    <row r="6907" spans="1:10" ht="15.5" x14ac:dyDescent="0.35">
      <c r="A6907" s="41">
        <v>6760</v>
      </c>
      <c r="B6907" s="71" t="s">
        <v>16912</v>
      </c>
      <c r="C6907" s="41">
        <v>1924</v>
      </c>
      <c r="D6907" s="41" t="s">
        <v>18</v>
      </c>
      <c r="E6907" s="41">
        <v>1943</v>
      </c>
      <c r="F6907" s="71" t="s">
        <v>12081</v>
      </c>
      <c r="G6907" s="142"/>
      <c r="H6907" s="142"/>
      <c r="I6907" s="142"/>
      <c r="J6907" s="142"/>
    </row>
    <row r="6908" spans="1:10" ht="15.5" x14ac:dyDescent="0.35">
      <c r="A6908" s="41">
        <v>6761</v>
      </c>
      <c r="B6908" s="71" t="s">
        <v>16913</v>
      </c>
      <c r="C6908" s="41">
        <v>1906</v>
      </c>
      <c r="D6908" s="41" t="s">
        <v>18</v>
      </c>
      <c r="E6908" s="41">
        <v>1943</v>
      </c>
      <c r="F6908" s="71" t="s">
        <v>12081</v>
      </c>
      <c r="G6908" s="142"/>
      <c r="H6908" s="142"/>
      <c r="I6908" s="142"/>
      <c r="J6908" s="142"/>
    </row>
    <row r="6909" spans="1:10" ht="15.5" x14ac:dyDescent="0.35">
      <c r="A6909" s="41">
        <v>6762</v>
      </c>
      <c r="B6909" s="71" t="s">
        <v>16914</v>
      </c>
      <c r="C6909" s="41">
        <v>1920</v>
      </c>
      <c r="D6909" s="41" t="s">
        <v>18</v>
      </c>
      <c r="E6909" s="41">
        <v>1944</v>
      </c>
      <c r="F6909" s="71" t="s">
        <v>16694</v>
      </c>
      <c r="G6909" s="142"/>
      <c r="H6909" s="142"/>
      <c r="I6909" s="142"/>
      <c r="J6909" s="142"/>
    </row>
    <row r="6910" spans="1:10" ht="15.5" x14ac:dyDescent="0.35">
      <c r="A6910" s="41">
        <v>6763</v>
      </c>
      <c r="B6910" s="71" t="s">
        <v>16915</v>
      </c>
      <c r="C6910" s="41">
        <v>1911</v>
      </c>
      <c r="D6910" s="41" t="s">
        <v>18</v>
      </c>
      <c r="E6910" s="41">
        <v>1944</v>
      </c>
      <c r="F6910" s="71" t="s">
        <v>11875</v>
      </c>
      <c r="G6910" s="142"/>
      <c r="H6910" s="142"/>
      <c r="I6910" s="142"/>
      <c r="J6910" s="142"/>
    </row>
    <row r="6911" spans="1:10" ht="15.5" x14ac:dyDescent="0.35">
      <c r="A6911" s="41">
        <v>6764</v>
      </c>
      <c r="B6911" s="71" t="s">
        <v>16916</v>
      </c>
      <c r="C6911" s="41">
        <v>1913</v>
      </c>
      <c r="D6911" s="41" t="s">
        <v>18</v>
      </c>
      <c r="E6911" s="41">
        <v>1944</v>
      </c>
      <c r="F6911" s="71" t="s">
        <v>11875</v>
      </c>
      <c r="G6911" s="142"/>
      <c r="H6911" s="142"/>
      <c r="I6911" s="142"/>
      <c r="J6911" s="142"/>
    </row>
    <row r="6912" spans="1:10" ht="15.5" x14ac:dyDescent="0.35">
      <c r="A6912" s="41">
        <v>6765</v>
      </c>
      <c r="B6912" s="71" t="s">
        <v>16917</v>
      </c>
      <c r="C6912" s="41">
        <v>1920</v>
      </c>
      <c r="D6912" s="41" t="s">
        <v>18</v>
      </c>
      <c r="E6912" s="41">
        <v>1944</v>
      </c>
      <c r="F6912" s="71" t="s">
        <v>11875</v>
      </c>
      <c r="G6912" s="142"/>
      <c r="H6912" s="142"/>
      <c r="I6912" s="142"/>
      <c r="J6912" s="142"/>
    </row>
    <row r="6913" spans="1:10" ht="15.5" x14ac:dyDescent="0.35">
      <c r="A6913" s="41">
        <v>6766</v>
      </c>
      <c r="B6913" s="71" t="s">
        <v>16918</v>
      </c>
      <c r="C6913" s="41">
        <v>1922</v>
      </c>
      <c r="D6913" s="41" t="s">
        <v>18</v>
      </c>
      <c r="E6913" s="41">
        <v>1944</v>
      </c>
      <c r="F6913" s="71" t="s">
        <v>11875</v>
      </c>
      <c r="G6913" s="142"/>
      <c r="H6913" s="142"/>
      <c r="I6913" s="142"/>
      <c r="J6913" s="142"/>
    </row>
    <row r="6914" spans="1:10" ht="15.5" x14ac:dyDescent="0.35">
      <c r="A6914" s="41">
        <v>6767</v>
      </c>
      <c r="B6914" s="71" t="s">
        <v>16919</v>
      </c>
      <c r="C6914" s="41">
        <v>1924</v>
      </c>
      <c r="D6914" s="41" t="s">
        <v>18</v>
      </c>
      <c r="E6914" s="41">
        <v>1943</v>
      </c>
      <c r="F6914" s="71" t="s">
        <v>16920</v>
      </c>
      <c r="G6914" s="142"/>
      <c r="H6914" s="142"/>
      <c r="I6914" s="142"/>
      <c r="J6914" s="142"/>
    </row>
    <row r="6915" spans="1:10" ht="15.5" x14ac:dyDescent="0.35">
      <c r="A6915" s="41">
        <v>6768</v>
      </c>
      <c r="B6915" s="71" t="s">
        <v>16921</v>
      </c>
      <c r="C6915" s="41">
        <v>1924</v>
      </c>
      <c r="D6915" s="41" t="s">
        <v>18</v>
      </c>
      <c r="E6915" s="41">
        <v>1944</v>
      </c>
      <c r="F6915" s="71" t="s">
        <v>11875</v>
      </c>
      <c r="G6915" s="142"/>
      <c r="H6915" s="142"/>
      <c r="I6915" s="142"/>
      <c r="J6915" s="142"/>
    </row>
    <row r="6916" spans="1:10" ht="15.5" x14ac:dyDescent="0.35">
      <c r="A6916" s="41"/>
      <c r="B6916" s="135" t="s">
        <v>8978</v>
      </c>
      <c r="C6916" s="136"/>
      <c r="D6916" s="41"/>
      <c r="E6916" s="136"/>
      <c r="F6916" s="71"/>
      <c r="G6916" s="142"/>
      <c r="H6916" s="142"/>
      <c r="I6916" s="142"/>
      <c r="J6916" s="142"/>
    </row>
    <row r="6917" spans="1:10" ht="45" x14ac:dyDescent="0.35">
      <c r="A6917" s="41"/>
      <c r="B6917" s="146" t="s">
        <v>16922</v>
      </c>
      <c r="C6917" s="136"/>
      <c r="D6917" s="41"/>
      <c r="E6917" s="136"/>
      <c r="F6917" s="71"/>
      <c r="G6917" s="142"/>
      <c r="H6917" s="142"/>
      <c r="I6917" s="142"/>
      <c r="J6917" s="142"/>
    </row>
    <row r="6918" spans="1:10" ht="15.5" x14ac:dyDescent="0.35">
      <c r="A6918" s="41">
        <v>6769</v>
      </c>
      <c r="B6918" s="71" t="s">
        <v>16923</v>
      </c>
      <c r="C6918" s="41">
        <v>1923</v>
      </c>
      <c r="D6918" s="41" t="s">
        <v>18</v>
      </c>
      <c r="E6918" s="41">
        <v>1941</v>
      </c>
      <c r="F6918" s="71" t="s">
        <v>12077</v>
      </c>
      <c r="G6918" s="142"/>
      <c r="H6918" s="142"/>
      <c r="I6918" s="142"/>
      <c r="J6918" s="142"/>
    </row>
    <row r="6919" spans="1:10" ht="15.5" x14ac:dyDescent="0.35">
      <c r="A6919" s="41">
        <v>6770</v>
      </c>
      <c r="B6919" s="71" t="s">
        <v>16924</v>
      </c>
      <c r="C6919" s="41">
        <v>1908</v>
      </c>
      <c r="D6919" s="41" t="s">
        <v>18</v>
      </c>
      <c r="E6919" s="41">
        <v>1943</v>
      </c>
      <c r="F6919" s="71" t="s">
        <v>12081</v>
      </c>
      <c r="G6919" s="142"/>
      <c r="H6919" s="142"/>
      <c r="I6919" s="142"/>
      <c r="J6919" s="142"/>
    </row>
    <row r="6920" spans="1:10" ht="15.5" x14ac:dyDescent="0.35">
      <c r="A6920" s="41">
        <v>6771</v>
      </c>
      <c r="B6920" s="71" t="s">
        <v>16925</v>
      </c>
      <c r="C6920" s="41">
        <v>1920</v>
      </c>
      <c r="D6920" s="41" t="s">
        <v>18</v>
      </c>
      <c r="E6920" s="41">
        <v>1941</v>
      </c>
      <c r="F6920" s="71" t="s">
        <v>12077</v>
      </c>
      <c r="G6920" s="142"/>
      <c r="H6920" s="142"/>
      <c r="I6920" s="142"/>
      <c r="J6920" s="142"/>
    </row>
    <row r="6921" spans="1:10" ht="15.5" x14ac:dyDescent="0.35">
      <c r="A6921" s="41">
        <v>6772</v>
      </c>
      <c r="B6921" s="71" t="s">
        <v>16926</v>
      </c>
      <c r="C6921" s="41">
        <v>1922</v>
      </c>
      <c r="D6921" s="41" t="s">
        <v>13744</v>
      </c>
      <c r="E6921" s="41">
        <v>1942</v>
      </c>
      <c r="F6921" s="71" t="s">
        <v>16927</v>
      </c>
      <c r="G6921" s="142"/>
      <c r="H6921" s="142"/>
      <c r="I6921" s="142"/>
      <c r="J6921" s="142"/>
    </row>
    <row r="6922" spans="1:10" ht="15.5" x14ac:dyDescent="0.35">
      <c r="A6922" s="41">
        <v>6773</v>
      </c>
      <c r="B6922" s="71" t="s">
        <v>16928</v>
      </c>
      <c r="C6922" s="41">
        <v>1918</v>
      </c>
      <c r="D6922" s="41" t="s">
        <v>18</v>
      </c>
      <c r="E6922" s="41">
        <v>1941</v>
      </c>
      <c r="F6922" s="71" t="s">
        <v>16929</v>
      </c>
      <c r="G6922" s="142"/>
      <c r="H6922" s="142"/>
      <c r="I6922" s="142"/>
      <c r="J6922" s="142"/>
    </row>
    <row r="6923" spans="1:10" ht="15.5" x14ac:dyDescent="0.35">
      <c r="A6923" s="41">
        <v>6774</v>
      </c>
      <c r="B6923" s="71" t="s">
        <v>16930</v>
      </c>
      <c r="C6923" s="41">
        <v>1912</v>
      </c>
      <c r="D6923" s="41" t="s">
        <v>18</v>
      </c>
      <c r="E6923" s="41">
        <v>1942</v>
      </c>
      <c r="F6923" s="71" t="s">
        <v>16931</v>
      </c>
      <c r="G6923" s="142"/>
      <c r="H6923" s="142"/>
      <c r="I6923" s="142"/>
      <c r="J6923" s="142"/>
    </row>
    <row r="6924" spans="1:10" ht="15.5" x14ac:dyDescent="0.35">
      <c r="A6924" s="41">
        <v>6775</v>
      </c>
      <c r="B6924" s="71" t="s">
        <v>16932</v>
      </c>
      <c r="C6924" s="41">
        <v>1909</v>
      </c>
      <c r="D6924" s="41" t="s">
        <v>18</v>
      </c>
      <c r="E6924" s="41">
        <v>1943</v>
      </c>
      <c r="F6924" s="71" t="s">
        <v>12081</v>
      </c>
      <c r="G6924" s="142"/>
      <c r="H6924" s="142"/>
      <c r="I6924" s="142"/>
      <c r="J6924" s="142"/>
    </row>
    <row r="6925" spans="1:10" ht="15.5" x14ac:dyDescent="0.35">
      <c r="A6925" s="41">
        <v>6776</v>
      </c>
      <c r="B6925" s="71" t="s">
        <v>16933</v>
      </c>
      <c r="C6925" s="41">
        <v>1918</v>
      </c>
      <c r="D6925" s="41" t="s">
        <v>18</v>
      </c>
      <c r="E6925" s="41">
        <v>1945</v>
      </c>
      <c r="F6925" s="71" t="s">
        <v>12325</v>
      </c>
      <c r="G6925" s="142"/>
      <c r="H6925" s="142"/>
      <c r="I6925" s="142"/>
      <c r="J6925" s="142"/>
    </row>
    <row r="6926" spans="1:10" ht="15.5" x14ac:dyDescent="0.35">
      <c r="A6926" s="41">
        <v>6777</v>
      </c>
      <c r="B6926" s="71" t="s">
        <v>16934</v>
      </c>
      <c r="C6926" s="41">
        <v>1923</v>
      </c>
      <c r="D6926" s="41" t="s">
        <v>18</v>
      </c>
      <c r="E6926" s="41">
        <v>1944</v>
      </c>
      <c r="F6926" s="71" t="s">
        <v>16935</v>
      </c>
      <c r="G6926" s="142"/>
      <c r="H6926" s="142"/>
      <c r="I6926" s="142"/>
      <c r="J6926" s="142"/>
    </row>
    <row r="6927" spans="1:10" ht="15.5" x14ac:dyDescent="0.35">
      <c r="A6927" s="41">
        <v>6778</v>
      </c>
      <c r="B6927" s="71" t="s">
        <v>16936</v>
      </c>
      <c r="C6927" s="41">
        <v>1913</v>
      </c>
      <c r="D6927" s="41" t="s">
        <v>13744</v>
      </c>
      <c r="E6927" s="41">
        <v>1941</v>
      </c>
      <c r="F6927" s="71" t="s">
        <v>16937</v>
      </c>
      <c r="G6927" s="142"/>
      <c r="H6927" s="142"/>
      <c r="I6927" s="142"/>
      <c r="J6927" s="142"/>
    </row>
    <row r="6928" spans="1:10" ht="15.5" x14ac:dyDescent="0.35">
      <c r="A6928" s="41">
        <v>6779</v>
      </c>
      <c r="B6928" s="71" t="s">
        <v>14524</v>
      </c>
      <c r="C6928" s="41">
        <v>1904</v>
      </c>
      <c r="D6928" s="41" t="s">
        <v>18</v>
      </c>
      <c r="E6928" s="41">
        <v>1943</v>
      </c>
      <c r="F6928" s="71" t="s">
        <v>12081</v>
      </c>
      <c r="G6928" s="142"/>
      <c r="H6928" s="142"/>
      <c r="I6928" s="142"/>
      <c r="J6928" s="142"/>
    </row>
    <row r="6929" spans="1:10" ht="15.5" x14ac:dyDescent="0.35">
      <c r="A6929" s="41">
        <v>6780</v>
      </c>
      <c r="B6929" s="71" t="s">
        <v>16938</v>
      </c>
      <c r="C6929" s="41">
        <v>1922</v>
      </c>
      <c r="D6929" s="41" t="s">
        <v>18</v>
      </c>
      <c r="E6929" s="41">
        <v>1941</v>
      </c>
      <c r="F6929" s="71" t="s">
        <v>12077</v>
      </c>
      <c r="G6929" s="142"/>
      <c r="H6929" s="142"/>
      <c r="I6929" s="142"/>
      <c r="J6929" s="142"/>
    </row>
    <row r="6930" spans="1:10" ht="15.5" x14ac:dyDescent="0.35">
      <c r="A6930" s="41">
        <v>6781</v>
      </c>
      <c r="B6930" s="71" t="s">
        <v>16939</v>
      </c>
      <c r="C6930" s="41">
        <v>1923</v>
      </c>
      <c r="D6930" s="41" t="s">
        <v>18</v>
      </c>
      <c r="E6930" s="41">
        <v>1941</v>
      </c>
      <c r="F6930" s="71" t="s">
        <v>12077</v>
      </c>
      <c r="G6930" s="142"/>
      <c r="H6930" s="142"/>
      <c r="I6930" s="142"/>
      <c r="J6930" s="142"/>
    </row>
    <row r="6931" spans="1:10" ht="15.5" x14ac:dyDescent="0.35">
      <c r="A6931" s="41">
        <v>6782</v>
      </c>
      <c r="B6931" s="71" t="s">
        <v>16940</v>
      </c>
      <c r="C6931" s="41">
        <v>1905</v>
      </c>
      <c r="D6931" s="41" t="s">
        <v>18</v>
      </c>
      <c r="E6931" s="41">
        <v>1941</v>
      </c>
      <c r="F6931" s="71" t="s">
        <v>12077</v>
      </c>
      <c r="G6931" s="142"/>
      <c r="H6931" s="142"/>
      <c r="I6931" s="142"/>
      <c r="J6931" s="142"/>
    </row>
    <row r="6932" spans="1:10" ht="31" x14ac:dyDescent="0.35">
      <c r="A6932" s="41">
        <v>6783</v>
      </c>
      <c r="B6932" s="71" t="s">
        <v>16941</v>
      </c>
      <c r="C6932" s="41">
        <v>1918</v>
      </c>
      <c r="D6932" s="41" t="s">
        <v>18</v>
      </c>
      <c r="E6932" s="41">
        <v>1944</v>
      </c>
      <c r="F6932" s="71" t="s">
        <v>16942</v>
      </c>
      <c r="G6932" s="142"/>
      <c r="H6932" s="142"/>
      <c r="I6932" s="142"/>
      <c r="J6932" s="142"/>
    </row>
    <row r="6933" spans="1:10" ht="15.5" x14ac:dyDescent="0.35">
      <c r="A6933" s="41">
        <v>6784</v>
      </c>
      <c r="B6933" s="71" t="s">
        <v>16943</v>
      </c>
      <c r="C6933" s="41">
        <v>1926</v>
      </c>
      <c r="D6933" s="41" t="s">
        <v>18</v>
      </c>
      <c r="E6933" s="41">
        <v>1943</v>
      </c>
      <c r="F6933" s="71" t="s">
        <v>12081</v>
      </c>
      <c r="G6933" s="142"/>
      <c r="H6933" s="142"/>
      <c r="I6933" s="142"/>
      <c r="J6933" s="142"/>
    </row>
    <row r="6934" spans="1:10" ht="15.5" x14ac:dyDescent="0.35">
      <c r="A6934" s="41">
        <v>6785</v>
      </c>
      <c r="B6934" s="71" t="s">
        <v>16944</v>
      </c>
      <c r="C6934" s="41">
        <v>1918</v>
      </c>
      <c r="D6934" s="41" t="s">
        <v>13744</v>
      </c>
      <c r="E6934" s="41">
        <v>1943</v>
      </c>
      <c r="F6934" s="71" t="s">
        <v>12081</v>
      </c>
      <c r="G6934" s="142"/>
      <c r="H6934" s="142"/>
      <c r="I6934" s="142"/>
      <c r="J6934" s="142"/>
    </row>
    <row r="6935" spans="1:10" ht="15.5" x14ac:dyDescent="0.35">
      <c r="A6935" s="41">
        <v>6786</v>
      </c>
      <c r="B6935" s="71" t="s">
        <v>16945</v>
      </c>
      <c r="C6935" s="41">
        <v>1912</v>
      </c>
      <c r="D6935" s="41" t="s">
        <v>18</v>
      </c>
      <c r="E6935" s="41">
        <v>1943</v>
      </c>
      <c r="F6935" s="71" t="s">
        <v>15350</v>
      </c>
      <c r="G6935" s="142"/>
      <c r="H6935" s="142"/>
      <c r="I6935" s="142"/>
      <c r="J6935" s="142"/>
    </row>
    <row r="6936" spans="1:10" ht="15.5" x14ac:dyDescent="0.35">
      <c r="A6936" s="41">
        <v>6787</v>
      </c>
      <c r="B6936" s="71" t="s">
        <v>16946</v>
      </c>
      <c r="C6936" s="41">
        <v>1898</v>
      </c>
      <c r="D6936" s="41" t="s">
        <v>18</v>
      </c>
      <c r="E6936" s="41">
        <v>1941</v>
      </c>
      <c r="F6936" s="71" t="s">
        <v>12077</v>
      </c>
      <c r="G6936" s="142"/>
      <c r="H6936" s="142"/>
      <c r="I6936" s="142"/>
      <c r="J6936" s="142"/>
    </row>
    <row r="6937" spans="1:10" ht="15.5" x14ac:dyDescent="0.35">
      <c r="A6937" s="41">
        <v>6788</v>
      </c>
      <c r="B6937" s="71" t="s">
        <v>16947</v>
      </c>
      <c r="C6937" s="41">
        <v>1918</v>
      </c>
      <c r="D6937" s="41" t="s">
        <v>18</v>
      </c>
      <c r="E6937" s="41">
        <v>1941</v>
      </c>
      <c r="F6937" s="71" t="s">
        <v>12077</v>
      </c>
      <c r="G6937" s="142"/>
      <c r="H6937" s="142"/>
      <c r="I6937" s="142"/>
      <c r="J6937" s="142"/>
    </row>
    <row r="6938" spans="1:10" ht="31" x14ac:dyDescent="0.35">
      <c r="A6938" s="41">
        <v>6789</v>
      </c>
      <c r="B6938" s="71" t="s">
        <v>16948</v>
      </c>
      <c r="C6938" s="41">
        <v>1924</v>
      </c>
      <c r="D6938" s="41" t="s">
        <v>16949</v>
      </c>
      <c r="E6938" s="41">
        <v>1943</v>
      </c>
      <c r="F6938" s="71" t="s">
        <v>12081</v>
      </c>
      <c r="G6938" s="142"/>
      <c r="H6938" s="142"/>
      <c r="I6938" s="142"/>
      <c r="J6938" s="142"/>
    </row>
    <row r="6939" spans="1:10" ht="15.5" x14ac:dyDescent="0.35">
      <c r="A6939" s="41">
        <v>6790</v>
      </c>
      <c r="B6939" s="71" t="s">
        <v>16950</v>
      </c>
      <c r="C6939" s="41">
        <v>1914</v>
      </c>
      <c r="D6939" s="41" t="s">
        <v>18</v>
      </c>
      <c r="E6939" s="41">
        <v>1943</v>
      </c>
      <c r="F6939" s="71" t="s">
        <v>12081</v>
      </c>
      <c r="G6939" s="142"/>
      <c r="H6939" s="142"/>
      <c r="I6939" s="142"/>
      <c r="J6939" s="142"/>
    </row>
    <row r="6940" spans="1:10" ht="15.5" x14ac:dyDescent="0.35">
      <c r="A6940" s="41">
        <v>6791</v>
      </c>
      <c r="B6940" s="71" t="s">
        <v>16951</v>
      </c>
      <c r="C6940" s="41">
        <v>1922</v>
      </c>
      <c r="D6940" s="41" t="s">
        <v>18</v>
      </c>
      <c r="E6940" s="41">
        <v>1941</v>
      </c>
      <c r="F6940" s="71" t="s">
        <v>12077</v>
      </c>
      <c r="G6940" s="142"/>
      <c r="H6940" s="142"/>
      <c r="I6940" s="142"/>
      <c r="J6940" s="142"/>
    </row>
    <row r="6941" spans="1:10" ht="15.5" x14ac:dyDescent="0.35">
      <c r="A6941" s="41">
        <v>6792</v>
      </c>
      <c r="B6941" s="71" t="s">
        <v>16952</v>
      </c>
      <c r="C6941" s="41">
        <v>1921</v>
      </c>
      <c r="D6941" s="41" t="s">
        <v>18</v>
      </c>
      <c r="E6941" s="41">
        <v>1941</v>
      </c>
      <c r="F6941" s="71" t="s">
        <v>12077</v>
      </c>
      <c r="G6941" s="142"/>
      <c r="H6941" s="142"/>
      <c r="I6941" s="142"/>
      <c r="J6941" s="142"/>
    </row>
    <row r="6942" spans="1:10" ht="15.5" x14ac:dyDescent="0.35">
      <c r="A6942" s="41">
        <v>6793</v>
      </c>
      <c r="B6942" s="71" t="s">
        <v>16953</v>
      </c>
      <c r="C6942" s="41">
        <v>1907</v>
      </c>
      <c r="D6942" s="41" t="s">
        <v>18</v>
      </c>
      <c r="E6942" s="41">
        <v>1941</v>
      </c>
      <c r="F6942" s="71" t="s">
        <v>12077</v>
      </c>
      <c r="G6942" s="142"/>
      <c r="H6942" s="142"/>
      <c r="I6942" s="142"/>
      <c r="J6942" s="142"/>
    </row>
    <row r="6943" spans="1:10" ht="15.5" x14ac:dyDescent="0.35">
      <c r="A6943" s="41">
        <v>6794</v>
      </c>
      <c r="B6943" s="71" t="s">
        <v>16954</v>
      </c>
      <c r="C6943" s="41">
        <v>1913</v>
      </c>
      <c r="D6943" s="41" t="s">
        <v>18</v>
      </c>
      <c r="E6943" s="41">
        <v>1943</v>
      </c>
      <c r="F6943" s="71" t="s">
        <v>12081</v>
      </c>
      <c r="G6943" s="142"/>
      <c r="H6943" s="142"/>
      <c r="I6943" s="142"/>
      <c r="J6943" s="142"/>
    </row>
    <row r="6944" spans="1:10" ht="15.5" x14ac:dyDescent="0.35">
      <c r="A6944" s="41">
        <v>6795</v>
      </c>
      <c r="B6944" s="71" t="s">
        <v>16955</v>
      </c>
      <c r="C6944" s="41">
        <v>1918</v>
      </c>
      <c r="D6944" s="41" t="s">
        <v>18</v>
      </c>
      <c r="E6944" s="41">
        <v>1941</v>
      </c>
      <c r="F6944" s="71" t="s">
        <v>12077</v>
      </c>
      <c r="G6944" s="142"/>
      <c r="H6944" s="142"/>
      <c r="I6944" s="142"/>
      <c r="J6944" s="142"/>
    </row>
    <row r="6945" spans="1:10" ht="15.5" x14ac:dyDescent="0.35">
      <c r="A6945" s="41">
        <v>6796</v>
      </c>
      <c r="B6945" s="71" t="s">
        <v>16956</v>
      </c>
      <c r="C6945" s="41">
        <v>1924</v>
      </c>
      <c r="D6945" s="41" t="s">
        <v>18</v>
      </c>
      <c r="E6945" s="41">
        <v>1945</v>
      </c>
      <c r="F6945" s="71" t="s">
        <v>16957</v>
      </c>
      <c r="G6945" s="142"/>
      <c r="H6945" s="142"/>
      <c r="I6945" s="142"/>
      <c r="J6945" s="142"/>
    </row>
    <row r="6946" spans="1:10" ht="15.5" x14ac:dyDescent="0.35">
      <c r="A6946" s="41">
        <v>6797</v>
      </c>
      <c r="B6946" s="71" t="s">
        <v>16958</v>
      </c>
      <c r="C6946" s="41">
        <v>1909</v>
      </c>
      <c r="D6946" s="41" t="s">
        <v>18</v>
      </c>
      <c r="E6946" s="41">
        <v>1941</v>
      </c>
      <c r="F6946" s="71" t="s">
        <v>12077</v>
      </c>
      <c r="G6946" s="142"/>
      <c r="H6946" s="142"/>
      <c r="I6946" s="142"/>
      <c r="J6946" s="142"/>
    </row>
    <row r="6947" spans="1:10" ht="15.5" x14ac:dyDescent="0.35">
      <c r="A6947" s="41">
        <v>6798</v>
      </c>
      <c r="B6947" s="71" t="s">
        <v>16959</v>
      </c>
      <c r="C6947" s="41">
        <v>1910</v>
      </c>
      <c r="D6947" s="41" t="s">
        <v>18</v>
      </c>
      <c r="E6947" s="41">
        <v>1942</v>
      </c>
      <c r="F6947" s="71" t="s">
        <v>12079</v>
      </c>
      <c r="G6947" s="142"/>
      <c r="H6947" s="142"/>
      <c r="I6947" s="142"/>
      <c r="J6947" s="142"/>
    </row>
    <row r="6948" spans="1:10" ht="15.5" x14ac:dyDescent="0.35">
      <c r="A6948" s="41">
        <v>6799</v>
      </c>
      <c r="B6948" s="71" t="s">
        <v>16960</v>
      </c>
      <c r="C6948" s="41">
        <v>1898</v>
      </c>
      <c r="D6948" s="41" t="s">
        <v>18</v>
      </c>
      <c r="E6948" s="41">
        <v>1943</v>
      </c>
      <c r="F6948" s="71" t="s">
        <v>12081</v>
      </c>
      <c r="G6948" s="142"/>
      <c r="H6948" s="142"/>
      <c r="I6948" s="142"/>
      <c r="J6948" s="142"/>
    </row>
    <row r="6949" spans="1:10" ht="15.5" x14ac:dyDescent="0.35">
      <c r="A6949" s="41">
        <v>6800</v>
      </c>
      <c r="B6949" s="71" t="s">
        <v>16961</v>
      </c>
      <c r="C6949" s="41">
        <v>1908</v>
      </c>
      <c r="D6949" s="41" t="s">
        <v>18</v>
      </c>
      <c r="E6949" s="41">
        <v>1941</v>
      </c>
      <c r="F6949" s="71" t="s">
        <v>12077</v>
      </c>
      <c r="G6949" s="142"/>
      <c r="H6949" s="142"/>
      <c r="I6949" s="142"/>
      <c r="J6949" s="142"/>
    </row>
    <row r="6950" spans="1:10" ht="15.5" x14ac:dyDescent="0.35">
      <c r="A6950" s="41">
        <v>6801</v>
      </c>
      <c r="B6950" s="71" t="s">
        <v>16962</v>
      </c>
      <c r="C6950" s="41">
        <v>1922</v>
      </c>
      <c r="D6950" s="41" t="s">
        <v>18</v>
      </c>
      <c r="E6950" s="41">
        <v>1941</v>
      </c>
      <c r="F6950" s="71" t="s">
        <v>12077</v>
      </c>
      <c r="G6950" s="142"/>
      <c r="H6950" s="142"/>
      <c r="I6950" s="142"/>
      <c r="J6950" s="142"/>
    </row>
    <row r="6951" spans="1:10" ht="15.5" x14ac:dyDescent="0.35">
      <c r="A6951" s="41">
        <v>6802</v>
      </c>
      <c r="B6951" s="71" t="s">
        <v>16963</v>
      </c>
      <c r="C6951" s="41">
        <v>1906</v>
      </c>
      <c r="D6951" s="41" t="s">
        <v>18</v>
      </c>
      <c r="E6951" s="41">
        <v>1941</v>
      </c>
      <c r="F6951" s="71" t="s">
        <v>12077</v>
      </c>
      <c r="G6951" s="142"/>
      <c r="H6951" s="142"/>
      <c r="I6951" s="142"/>
      <c r="J6951" s="142"/>
    </row>
    <row r="6952" spans="1:10" ht="15.5" x14ac:dyDescent="0.35">
      <c r="A6952" s="41">
        <v>6803</v>
      </c>
      <c r="B6952" s="71" t="s">
        <v>16964</v>
      </c>
      <c r="C6952" s="41">
        <v>1923</v>
      </c>
      <c r="D6952" s="41" t="s">
        <v>18</v>
      </c>
      <c r="E6952" s="41">
        <v>1943</v>
      </c>
      <c r="F6952" s="71" t="s">
        <v>12081</v>
      </c>
      <c r="G6952" s="142"/>
      <c r="H6952" s="142"/>
      <c r="I6952" s="142"/>
      <c r="J6952" s="142"/>
    </row>
    <row r="6953" spans="1:10" ht="15.5" x14ac:dyDescent="0.35">
      <c r="A6953" s="41">
        <v>6804</v>
      </c>
      <c r="B6953" s="71" t="s">
        <v>16965</v>
      </c>
      <c r="C6953" s="41">
        <v>1902</v>
      </c>
      <c r="D6953" s="41" t="s">
        <v>18</v>
      </c>
      <c r="E6953" s="41">
        <v>1944</v>
      </c>
      <c r="F6953" s="71" t="s">
        <v>11875</v>
      </c>
      <c r="G6953" s="142"/>
      <c r="H6953" s="142"/>
      <c r="I6953" s="142"/>
      <c r="J6953" s="142"/>
    </row>
    <row r="6954" spans="1:10" ht="15.5" x14ac:dyDescent="0.35">
      <c r="A6954" s="41">
        <v>6805</v>
      </c>
      <c r="B6954" s="71" t="s">
        <v>16966</v>
      </c>
      <c r="C6954" s="41">
        <v>1905</v>
      </c>
      <c r="D6954" s="41" t="s">
        <v>18</v>
      </c>
      <c r="E6954" s="41">
        <v>1941</v>
      </c>
      <c r="F6954" s="71" t="s">
        <v>12077</v>
      </c>
      <c r="G6954" s="142"/>
      <c r="H6954" s="142"/>
      <c r="I6954" s="142"/>
      <c r="J6954" s="142"/>
    </row>
    <row r="6955" spans="1:10" ht="15.5" x14ac:dyDescent="0.35">
      <c r="A6955" s="41">
        <v>6806</v>
      </c>
      <c r="B6955" s="71" t="s">
        <v>16967</v>
      </c>
      <c r="C6955" s="41">
        <v>1902</v>
      </c>
      <c r="D6955" s="41" t="s">
        <v>13744</v>
      </c>
      <c r="E6955" s="41">
        <v>1941</v>
      </c>
      <c r="F6955" s="71" t="s">
        <v>12077</v>
      </c>
      <c r="G6955" s="142"/>
      <c r="H6955" s="142"/>
      <c r="I6955" s="142"/>
      <c r="J6955" s="142"/>
    </row>
    <row r="6956" spans="1:10" ht="15.5" x14ac:dyDescent="0.35">
      <c r="A6956" s="41">
        <v>6807</v>
      </c>
      <c r="B6956" s="71" t="s">
        <v>16968</v>
      </c>
      <c r="C6956" s="41">
        <v>1908</v>
      </c>
      <c r="D6956" s="41" t="s">
        <v>18</v>
      </c>
      <c r="E6956" s="41">
        <v>1941</v>
      </c>
      <c r="F6956" s="71" t="s">
        <v>12077</v>
      </c>
      <c r="G6956" s="142"/>
      <c r="H6956" s="142"/>
      <c r="I6956" s="142"/>
      <c r="J6956" s="142"/>
    </row>
    <row r="6957" spans="1:10" ht="15.5" x14ac:dyDescent="0.35">
      <c r="A6957" s="41">
        <v>6808</v>
      </c>
      <c r="B6957" s="71" t="s">
        <v>16969</v>
      </c>
      <c r="C6957" s="41">
        <v>1906</v>
      </c>
      <c r="D6957" s="41" t="s">
        <v>18</v>
      </c>
      <c r="E6957" s="41">
        <v>1944</v>
      </c>
      <c r="F6957" s="71" t="s">
        <v>16970</v>
      </c>
      <c r="G6957" s="142"/>
      <c r="H6957" s="142"/>
      <c r="I6957" s="142"/>
      <c r="J6957" s="142"/>
    </row>
    <row r="6958" spans="1:10" ht="15.5" x14ac:dyDescent="0.35">
      <c r="A6958" s="41">
        <v>6809</v>
      </c>
      <c r="B6958" s="71" t="s">
        <v>16971</v>
      </c>
      <c r="C6958" s="41">
        <v>1912</v>
      </c>
      <c r="D6958" s="41" t="s">
        <v>18</v>
      </c>
      <c r="E6958" s="41">
        <v>1943</v>
      </c>
      <c r="F6958" s="71" t="s">
        <v>12081</v>
      </c>
      <c r="G6958" s="142"/>
      <c r="H6958" s="142"/>
      <c r="I6958" s="142"/>
      <c r="J6958" s="142"/>
    </row>
    <row r="6959" spans="1:10" ht="15.5" x14ac:dyDescent="0.35">
      <c r="A6959" s="41">
        <v>6810</v>
      </c>
      <c r="B6959" s="71" t="s">
        <v>16972</v>
      </c>
      <c r="C6959" s="41">
        <v>1910</v>
      </c>
      <c r="D6959" s="41" t="s">
        <v>18</v>
      </c>
      <c r="E6959" s="41">
        <v>1943</v>
      </c>
      <c r="F6959" s="71" t="s">
        <v>16973</v>
      </c>
      <c r="G6959" s="142"/>
      <c r="H6959" s="142"/>
      <c r="I6959" s="142"/>
      <c r="J6959" s="142"/>
    </row>
    <row r="6960" spans="1:10" ht="15.5" x14ac:dyDescent="0.35">
      <c r="A6960" s="41">
        <v>6811</v>
      </c>
      <c r="B6960" s="71" t="s">
        <v>16974</v>
      </c>
      <c r="C6960" s="41">
        <v>1893</v>
      </c>
      <c r="D6960" s="41" t="s">
        <v>18</v>
      </c>
      <c r="E6960" s="41">
        <v>1945</v>
      </c>
      <c r="F6960" s="71" t="s">
        <v>12325</v>
      </c>
      <c r="G6960" s="142"/>
      <c r="H6960" s="142"/>
      <c r="I6960" s="142"/>
      <c r="J6960" s="142"/>
    </row>
    <row r="6961" spans="1:10" ht="31" x14ac:dyDescent="0.35">
      <c r="A6961" s="41">
        <v>6812</v>
      </c>
      <c r="B6961" s="71" t="s">
        <v>16975</v>
      </c>
      <c r="C6961" s="41">
        <v>1918</v>
      </c>
      <c r="D6961" s="41" t="s">
        <v>6559</v>
      </c>
      <c r="E6961" s="41">
        <v>1942</v>
      </c>
      <c r="F6961" s="71" t="s">
        <v>12079</v>
      </c>
      <c r="G6961" s="142"/>
      <c r="H6961" s="142"/>
      <c r="I6961" s="142"/>
      <c r="J6961" s="142"/>
    </row>
    <row r="6962" spans="1:10" ht="15.5" x14ac:dyDescent="0.35">
      <c r="A6962" s="41">
        <v>6813</v>
      </c>
      <c r="B6962" s="71" t="s">
        <v>16976</v>
      </c>
      <c r="C6962" s="41">
        <v>1923</v>
      </c>
      <c r="D6962" s="41" t="s">
        <v>18</v>
      </c>
      <c r="E6962" s="41">
        <v>1941</v>
      </c>
      <c r="F6962" s="71" t="s">
        <v>16977</v>
      </c>
      <c r="G6962" s="142"/>
      <c r="H6962" s="142"/>
      <c r="I6962" s="142"/>
      <c r="J6962" s="142"/>
    </row>
    <row r="6963" spans="1:10" ht="15.5" x14ac:dyDescent="0.35">
      <c r="A6963" s="41">
        <v>6814</v>
      </c>
      <c r="B6963" s="71" t="s">
        <v>16978</v>
      </c>
      <c r="C6963" s="41">
        <v>1904</v>
      </c>
      <c r="D6963" s="41" t="s">
        <v>18</v>
      </c>
      <c r="E6963" s="41">
        <v>1944</v>
      </c>
      <c r="F6963" s="71" t="s">
        <v>11875</v>
      </c>
      <c r="G6963" s="142"/>
      <c r="H6963" s="142"/>
      <c r="I6963" s="142"/>
      <c r="J6963" s="142"/>
    </row>
    <row r="6964" spans="1:10" ht="15.5" x14ac:dyDescent="0.35">
      <c r="A6964" s="41">
        <v>6815</v>
      </c>
      <c r="B6964" s="71" t="s">
        <v>16979</v>
      </c>
      <c r="C6964" s="41">
        <v>1898</v>
      </c>
      <c r="D6964" s="41" t="s">
        <v>18</v>
      </c>
      <c r="E6964" s="41">
        <v>1943</v>
      </c>
      <c r="F6964" s="71" t="s">
        <v>15350</v>
      </c>
      <c r="G6964" s="142"/>
      <c r="H6964" s="142"/>
      <c r="I6964" s="142"/>
      <c r="J6964" s="142"/>
    </row>
    <row r="6965" spans="1:10" ht="15.5" x14ac:dyDescent="0.35">
      <c r="A6965" s="41">
        <v>6816</v>
      </c>
      <c r="B6965" s="71" t="s">
        <v>16980</v>
      </c>
      <c r="C6965" s="41">
        <v>1923</v>
      </c>
      <c r="D6965" s="41" t="s">
        <v>18</v>
      </c>
      <c r="E6965" s="41">
        <v>1941</v>
      </c>
      <c r="F6965" s="71" t="s">
        <v>12077</v>
      </c>
      <c r="G6965" s="142"/>
      <c r="H6965" s="142"/>
      <c r="I6965" s="142"/>
      <c r="J6965" s="142"/>
    </row>
    <row r="6966" spans="1:10" ht="15.5" x14ac:dyDescent="0.35">
      <c r="A6966" s="41">
        <v>6817</v>
      </c>
      <c r="B6966" s="71" t="s">
        <v>16981</v>
      </c>
      <c r="C6966" s="41">
        <v>1895</v>
      </c>
      <c r="D6966" s="41" t="s">
        <v>18</v>
      </c>
      <c r="E6966" s="41">
        <v>1943</v>
      </c>
      <c r="F6966" s="71" t="s">
        <v>12081</v>
      </c>
      <c r="G6966" s="142"/>
      <c r="H6966" s="142"/>
      <c r="I6966" s="142"/>
      <c r="J6966" s="142"/>
    </row>
    <row r="6967" spans="1:10" ht="15.5" x14ac:dyDescent="0.35">
      <c r="A6967" s="41">
        <v>6818</v>
      </c>
      <c r="B6967" s="71" t="s">
        <v>16982</v>
      </c>
      <c r="C6967" s="41">
        <v>1903</v>
      </c>
      <c r="D6967" s="41" t="s">
        <v>18</v>
      </c>
      <c r="E6967" s="41">
        <v>1941</v>
      </c>
      <c r="F6967" s="71" t="s">
        <v>12077</v>
      </c>
      <c r="G6967" s="142"/>
      <c r="H6967" s="142"/>
      <c r="I6967" s="142"/>
      <c r="J6967" s="142"/>
    </row>
    <row r="6968" spans="1:10" ht="15.5" x14ac:dyDescent="0.35">
      <c r="A6968" s="41">
        <v>6819</v>
      </c>
      <c r="B6968" s="71" t="s">
        <v>16983</v>
      </c>
      <c r="C6968" s="41">
        <v>1908</v>
      </c>
      <c r="D6968" s="41" t="s">
        <v>18</v>
      </c>
      <c r="E6968" s="41">
        <v>1941</v>
      </c>
      <c r="F6968" s="71" t="s">
        <v>16984</v>
      </c>
      <c r="G6968" s="142"/>
      <c r="H6968" s="142"/>
      <c r="I6968" s="142"/>
      <c r="J6968" s="142"/>
    </row>
    <row r="6969" spans="1:10" ht="15.5" x14ac:dyDescent="0.35">
      <c r="A6969" s="41">
        <v>6820</v>
      </c>
      <c r="B6969" s="71" t="s">
        <v>16985</v>
      </c>
      <c r="C6969" s="41">
        <v>1909</v>
      </c>
      <c r="D6969" s="41" t="s">
        <v>18</v>
      </c>
      <c r="E6969" s="41">
        <v>1941</v>
      </c>
      <c r="F6969" s="71" t="s">
        <v>16986</v>
      </c>
      <c r="G6969" s="142"/>
      <c r="H6969" s="142"/>
      <c r="I6969" s="142"/>
      <c r="J6969" s="142"/>
    </row>
    <row r="6970" spans="1:10" ht="15.5" x14ac:dyDescent="0.35">
      <c r="A6970" s="41">
        <v>6821</v>
      </c>
      <c r="B6970" s="71" t="s">
        <v>16987</v>
      </c>
      <c r="C6970" s="41">
        <v>1905</v>
      </c>
      <c r="D6970" s="41" t="s">
        <v>18</v>
      </c>
      <c r="E6970" s="41">
        <v>1943</v>
      </c>
      <c r="F6970" s="71" t="s">
        <v>16988</v>
      </c>
      <c r="G6970" s="142"/>
      <c r="H6970" s="142"/>
      <c r="I6970" s="142"/>
      <c r="J6970" s="142"/>
    </row>
    <row r="6971" spans="1:10" ht="15.5" x14ac:dyDescent="0.35">
      <c r="A6971" s="41">
        <v>6822</v>
      </c>
      <c r="B6971" s="71" t="s">
        <v>16989</v>
      </c>
      <c r="C6971" s="41">
        <v>1909</v>
      </c>
      <c r="D6971" s="41" t="s">
        <v>18</v>
      </c>
      <c r="E6971" s="41">
        <v>1944</v>
      </c>
      <c r="F6971" s="71" t="s">
        <v>11875</v>
      </c>
      <c r="G6971" s="142"/>
      <c r="H6971" s="142"/>
      <c r="I6971" s="142"/>
      <c r="J6971" s="142"/>
    </row>
    <row r="6972" spans="1:10" ht="15.5" x14ac:dyDescent="0.35">
      <c r="A6972" s="41">
        <v>6823</v>
      </c>
      <c r="B6972" s="71" t="s">
        <v>16990</v>
      </c>
      <c r="C6972" s="41">
        <v>1918</v>
      </c>
      <c r="D6972" s="41" t="s">
        <v>18</v>
      </c>
      <c r="E6972" s="41">
        <v>1943</v>
      </c>
      <c r="F6972" s="71" t="s">
        <v>12081</v>
      </c>
      <c r="G6972" s="142"/>
      <c r="H6972" s="142"/>
      <c r="I6972" s="142"/>
      <c r="J6972" s="142"/>
    </row>
    <row r="6973" spans="1:10" ht="15.5" x14ac:dyDescent="0.35">
      <c r="A6973" s="41">
        <v>6824</v>
      </c>
      <c r="B6973" s="71" t="s">
        <v>16991</v>
      </c>
      <c r="C6973" s="41">
        <v>1920</v>
      </c>
      <c r="D6973" s="41" t="s">
        <v>18</v>
      </c>
      <c r="E6973" s="41">
        <v>1941</v>
      </c>
      <c r="F6973" s="71" t="s">
        <v>12077</v>
      </c>
      <c r="G6973" s="142"/>
      <c r="H6973" s="142"/>
      <c r="I6973" s="142"/>
      <c r="J6973" s="142"/>
    </row>
    <row r="6974" spans="1:10" ht="15.5" x14ac:dyDescent="0.35">
      <c r="A6974" s="41">
        <v>6825</v>
      </c>
      <c r="B6974" s="71" t="s">
        <v>16992</v>
      </c>
      <c r="C6974" s="41">
        <v>1906</v>
      </c>
      <c r="D6974" s="41" t="s">
        <v>18</v>
      </c>
      <c r="E6974" s="41">
        <v>1943</v>
      </c>
      <c r="F6974" s="71" t="s">
        <v>12081</v>
      </c>
      <c r="G6974" s="142"/>
      <c r="H6974" s="142"/>
      <c r="I6974" s="142"/>
      <c r="J6974" s="142"/>
    </row>
    <row r="6975" spans="1:10" ht="15.5" x14ac:dyDescent="0.35">
      <c r="A6975" s="41">
        <v>6826</v>
      </c>
      <c r="B6975" s="71" t="s">
        <v>16993</v>
      </c>
      <c r="C6975" s="41">
        <v>1914</v>
      </c>
      <c r="D6975" s="41" t="s">
        <v>18</v>
      </c>
      <c r="E6975" s="41">
        <v>1942</v>
      </c>
      <c r="F6975" s="71" t="s">
        <v>16994</v>
      </c>
      <c r="G6975" s="142"/>
      <c r="H6975" s="142"/>
      <c r="I6975" s="142"/>
      <c r="J6975" s="142"/>
    </row>
    <row r="6976" spans="1:10" ht="15.5" x14ac:dyDescent="0.35">
      <c r="A6976" s="41">
        <v>6827</v>
      </c>
      <c r="B6976" s="71" t="s">
        <v>16995</v>
      </c>
      <c r="C6976" s="41">
        <v>1901</v>
      </c>
      <c r="D6976" s="41" t="s">
        <v>18</v>
      </c>
      <c r="E6976" s="41">
        <v>1941</v>
      </c>
      <c r="F6976" s="71" t="s">
        <v>12077</v>
      </c>
      <c r="G6976" s="142"/>
      <c r="H6976" s="142"/>
      <c r="I6976" s="142"/>
      <c r="J6976" s="142"/>
    </row>
    <row r="6977" spans="1:10" ht="15.5" x14ac:dyDescent="0.35">
      <c r="A6977" s="41">
        <v>6828</v>
      </c>
      <c r="B6977" s="71" t="s">
        <v>16996</v>
      </c>
      <c r="C6977" s="41">
        <v>1901</v>
      </c>
      <c r="D6977" s="41" t="s">
        <v>18</v>
      </c>
      <c r="E6977" s="41">
        <v>1942</v>
      </c>
      <c r="F6977" s="71" t="s">
        <v>12079</v>
      </c>
      <c r="G6977" s="142"/>
      <c r="H6977" s="142"/>
      <c r="I6977" s="142"/>
      <c r="J6977" s="142"/>
    </row>
    <row r="6978" spans="1:10" ht="15.5" x14ac:dyDescent="0.35">
      <c r="A6978" s="41">
        <v>6829</v>
      </c>
      <c r="B6978" s="71" t="s">
        <v>16997</v>
      </c>
      <c r="C6978" s="41">
        <v>1898</v>
      </c>
      <c r="D6978" s="41" t="s">
        <v>18</v>
      </c>
      <c r="E6978" s="41">
        <v>1943</v>
      </c>
      <c r="F6978" s="71" t="s">
        <v>13495</v>
      </c>
      <c r="G6978" s="142"/>
      <c r="H6978" s="142"/>
      <c r="I6978" s="142"/>
      <c r="J6978" s="142"/>
    </row>
    <row r="6979" spans="1:10" ht="15.5" x14ac:dyDescent="0.35">
      <c r="A6979" s="41">
        <v>6830</v>
      </c>
      <c r="B6979" s="71" t="s">
        <v>16998</v>
      </c>
      <c r="C6979" s="41">
        <v>1904</v>
      </c>
      <c r="D6979" s="41" t="s">
        <v>18</v>
      </c>
      <c r="E6979" s="41">
        <v>1943</v>
      </c>
      <c r="F6979" s="71" t="s">
        <v>15350</v>
      </c>
      <c r="G6979" s="142"/>
      <c r="H6979" s="142"/>
      <c r="I6979" s="142"/>
      <c r="J6979" s="142"/>
    </row>
    <row r="6980" spans="1:10" ht="15.5" x14ac:dyDescent="0.35">
      <c r="A6980" s="41">
        <v>6831</v>
      </c>
      <c r="B6980" s="71" t="s">
        <v>16999</v>
      </c>
      <c r="C6980" s="41">
        <v>1908</v>
      </c>
      <c r="D6980" s="41" t="s">
        <v>18</v>
      </c>
      <c r="E6980" s="41">
        <v>1941</v>
      </c>
      <c r="F6980" s="71" t="s">
        <v>17000</v>
      </c>
      <c r="G6980" s="142"/>
      <c r="H6980" s="142"/>
      <c r="I6980" s="142"/>
      <c r="J6980" s="142"/>
    </row>
    <row r="6981" spans="1:10" ht="15.5" x14ac:dyDescent="0.35">
      <c r="A6981" s="41">
        <v>6832</v>
      </c>
      <c r="B6981" s="71" t="s">
        <v>17001</v>
      </c>
      <c r="C6981" s="41">
        <v>1925</v>
      </c>
      <c r="D6981" s="41" t="s">
        <v>18</v>
      </c>
      <c r="E6981" s="41">
        <v>1943</v>
      </c>
      <c r="F6981" s="71" t="s">
        <v>12081</v>
      </c>
      <c r="G6981" s="142"/>
      <c r="H6981" s="142"/>
      <c r="I6981" s="142"/>
      <c r="J6981" s="142"/>
    </row>
    <row r="6982" spans="1:10" ht="15.5" x14ac:dyDescent="0.35">
      <c r="A6982" s="41">
        <v>6833</v>
      </c>
      <c r="B6982" s="71" t="s">
        <v>17002</v>
      </c>
      <c r="C6982" s="41">
        <v>1922</v>
      </c>
      <c r="D6982" s="41" t="s">
        <v>18</v>
      </c>
      <c r="E6982" s="41">
        <v>1943</v>
      </c>
      <c r="F6982" s="71" t="s">
        <v>12081</v>
      </c>
      <c r="G6982" s="142"/>
      <c r="H6982" s="142"/>
      <c r="I6982" s="142"/>
      <c r="J6982" s="142"/>
    </row>
    <row r="6983" spans="1:10" ht="15.5" x14ac:dyDescent="0.35">
      <c r="A6983" s="41">
        <v>6834</v>
      </c>
      <c r="B6983" s="71" t="s">
        <v>17003</v>
      </c>
      <c r="C6983" s="41">
        <v>1904</v>
      </c>
      <c r="D6983" s="41" t="s">
        <v>18</v>
      </c>
      <c r="E6983" s="41">
        <v>1942</v>
      </c>
      <c r="F6983" s="71" t="s">
        <v>17004</v>
      </c>
      <c r="G6983" s="142"/>
      <c r="H6983" s="142"/>
      <c r="I6983" s="142"/>
      <c r="J6983" s="142"/>
    </row>
    <row r="6984" spans="1:10" ht="31" x14ac:dyDescent="0.35">
      <c r="A6984" s="41">
        <v>6835</v>
      </c>
      <c r="B6984" s="71" t="s">
        <v>17005</v>
      </c>
      <c r="C6984" s="41">
        <v>1916</v>
      </c>
      <c r="D6984" s="41" t="s">
        <v>6559</v>
      </c>
      <c r="E6984" s="41">
        <v>1941</v>
      </c>
      <c r="F6984" s="71" t="s">
        <v>17006</v>
      </c>
      <c r="G6984" s="142"/>
      <c r="H6984" s="142"/>
      <c r="I6984" s="142"/>
      <c r="J6984" s="142"/>
    </row>
    <row r="6985" spans="1:10" ht="15.5" x14ac:dyDescent="0.35">
      <c r="A6985" s="41">
        <v>6836</v>
      </c>
      <c r="B6985" s="71" t="s">
        <v>17007</v>
      </c>
      <c r="C6985" s="41">
        <v>1897</v>
      </c>
      <c r="D6985" s="41" t="s">
        <v>18</v>
      </c>
      <c r="E6985" s="41">
        <v>1941</v>
      </c>
      <c r="F6985" s="71" t="s">
        <v>12077</v>
      </c>
      <c r="G6985" s="142"/>
      <c r="H6985" s="142"/>
      <c r="I6985" s="142"/>
      <c r="J6985" s="142"/>
    </row>
    <row r="6986" spans="1:10" ht="15.5" x14ac:dyDescent="0.35">
      <c r="A6986" s="41">
        <v>6837</v>
      </c>
      <c r="B6986" s="71" t="s">
        <v>17008</v>
      </c>
      <c r="C6986" s="41">
        <v>1910</v>
      </c>
      <c r="D6986" s="41" t="s">
        <v>18</v>
      </c>
      <c r="E6986" s="41">
        <v>1943</v>
      </c>
      <c r="F6986" s="71" t="s">
        <v>12081</v>
      </c>
      <c r="G6986" s="142"/>
      <c r="H6986" s="142"/>
      <c r="I6986" s="142"/>
      <c r="J6986" s="142"/>
    </row>
    <row r="6987" spans="1:10" ht="15.5" x14ac:dyDescent="0.35">
      <c r="A6987" s="41">
        <v>6838</v>
      </c>
      <c r="B6987" s="71" t="s">
        <v>17009</v>
      </c>
      <c r="C6987" s="41">
        <v>1909</v>
      </c>
      <c r="D6987" s="41" t="s">
        <v>18</v>
      </c>
      <c r="E6987" s="41">
        <v>1943</v>
      </c>
      <c r="F6987" s="71" t="s">
        <v>12081</v>
      </c>
      <c r="G6987" s="142"/>
      <c r="H6987" s="142"/>
      <c r="I6987" s="142"/>
      <c r="J6987" s="142"/>
    </row>
    <row r="6988" spans="1:10" ht="15.5" x14ac:dyDescent="0.35">
      <c r="A6988" s="41">
        <v>6839</v>
      </c>
      <c r="B6988" s="71" t="s">
        <v>17010</v>
      </c>
      <c r="C6988" s="41">
        <v>1910</v>
      </c>
      <c r="D6988" s="41" t="s">
        <v>18</v>
      </c>
      <c r="E6988" s="41">
        <v>1943</v>
      </c>
      <c r="F6988" s="71" t="s">
        <v>16988</v>
      </c>
      <c r="G6988" s="142"/>
      <c r="H6988" s="142"/>
      <c r="I6988" s="142"/>
      <c r="J6988" s="142"/>
    </row>
    <row r="6989" spans="1:10" ht="15.5" x14ac:dyDescent="0.35">
      <c r="A6989" s="41">
        <v>6840</v>
      </c>
      <c r="B6989" s="71" t="s">
        <v>17011</v>
      </c>
      <c r="C6989" s="41">
        <v>1910</v>
      </c>
      <c r="D6989" s="41" t="s">
        <v>18</v>
      </c>
      <c r="E6989" s="41">
        <v>1943</v>
      </c>
      <c r="F6989" s="71" t="s">
        <v>16988</v>
      </c>
      <c r="G6989" s="142"/>
      <c r="H6989" s="142"/>
      <c r="I6989" s="142"/>
      <c r="J6989" s="142"/>
    </row>
    <row r="6990" spans="1:10" ht="15.5" x14ac:dyDescent="0.35">
      <c r="A6990" s="41">
        <v>6841</v>
      </c>
      <c r="B6990" s="71" t="s">
        <v>17012</v>
      </c>
      <c r="C6990" s="41">
        <v>1920</v>
      </c>
      <c r="D6990" s="41" t="s">
        <v>18</v>
      </c>
      <c r="E6990" s="41">
        <v>1942</v>
      </c>
      <c r="F6990" s="71" t="s">
        <v>17013</v>
      </c>
      <c r="G6990" s="142"/>
      <c r="H6990" s="142"/>
      <c r="I6990" s="142"/>
      <c r="J6990" s="142"/>
    </row>
    <row r="6991" spans="1:10" ht="15.5" x14ac:dyDescent="0.35">
      <c r="A6991" s="41">
        <v>6842</v>
      </c>
      <c r="B6991" s="71" t="s">
        <v>17014</v>
      </c>
      <c r="C6991" s="41">
        <v>1904</v>
      </c>
      <c r="D6991" s="41" t="s">
        <v>18</v>
      </c>
      <c r="E6991" s="41">
        <v>1943</v>
      </c>
      <c r="F6991" s="71" t="s">
        <v>12081</v>
      </c>
      <c r="G6991" s="142"/>
      <c r="H6991" s="142"/>
      <c r="I6991" s="142"/>
      <c r="J6991" s="142"/>
    </row>
    <row r="6992" spans="1:10" ht="15.5" x14ac:dyDescent="0.35">
      <c r="A6992" s="41">
        <v>6843</v>
      </c>
      <c r="B6992" s="71" t="s">
        <v>17015</v>
      </c>
      <c r="C6992" s="41">
        <v>1908</v>
      </c>
      <c r="D6992" s="41" t="s">
        <v>18</v>
      </c>
      <c r="E6992" s="41">
        <v>1944</v>
      </c>
      <c r="F6992" s="71" t="s">
        <v>11875</v>
      </c>
      <c r="G6992" s="142"/>
      <c r="H6992" s="142"/>
      <c r="I6992" s="142"/>
      <c r="J6992" s="142"/>
    </row>
    <row r="6993" spans="1:10" ht="15.5" x14ac:dyDescent="0.35">
      <c r="A6993" s="41">
        <v>6844</v>
      </c>
      <c r="B6993" s="71" t="s">
        <v>17016</v>
      </c>
      <c r="C6993" s="41">
        <v>1909</v>
      </c>
      <c r="D6993" s="41" t="s">
        <v>18</v>
      </c>
      <c r="E6993" s="41">
        <v>1945</v>
      </c>
      <c r="F6993" s="71" t="s">
        <v>12325</v>
      </c>
      <c r="G6993" s="142"/>
      <c r="H6993" s="142"/>
      <c r="I6993" s="142"/>
      <c r="J6993" s="142"/>
    </row>
    <row r="6994" spans="1:10" ht="15.5" x14ac:dyDescent="0.35">
      <c r="A6994" s="41">
        <v>6845</v>
      </c>
      <c r="B6994" s="71" t="s">
        <v>17017</v>
      </c>
      <c r="C6994" s="41">
        <v>1909</v>
      </c>
      <c r="D6994" s="41" t="s">
        <v>18</v>
      </c>
      <c r="E6994" s="41">
        <v>1945</v>
      </c>
      <c r="F6994" s="71" t="s">
        <v>12325</v>
      </c>
      <c r="G6994" s="142"/>
      <c r="H6994" s="142"/>
      <c r="I6994" s="142"/>
      <c r="J6994" s="142"/>
    </row>
    <row r="6995" spans="1:10" ht="15.5" x14ac:dyDescent="0.35">
      <c r="A6995" s="41">
        <v>6846</v>
      </c>
      <c r="B6995" s="71" t="s">
        <v>17018</v>
      </c>
      <c r="C6995" s="41">
        <v>1922</v>
      </c>
      <c r="D6995" s="41" t="s">
        <v>18</v>
      </c>
      <c r="E6995" s="41">
        <v>1943</v>
      </c>
      <c r="F6995" s="71" t="s">
        <v>12081</v>
      </c>
      <c r="G6995" s="142"/>
      <c r="H6995" s="142"/>
      <c r="I6995" s="142"/>
      <c r="J6995" s="142"/>
    </row>
    <row r="6996" spans="1:10" ht="15.5" x14ac:dyDescent="0.35">
      <c r="A6996" s="41">
        <v>6847</v>
      </c>
      <c r="B6996" s="71" t="s">
        <v>17019</v>
      </c>
      <c r="C6996" s="41">
        <v>1924</v>
      </c>
      <c r="D6996" s="41" t="s">
        <v>18</v>
      </c>
      <c r="E6996" s="41">
        <v>1945</v>
      </c>
      <c r="F6996" s="71" t="s">
        <v>17020</v>
      </c>
      <c r="G6996" s="142"/>
      <c r="H6996" s="142"/>
      <c r="I6996" s="142"/>
      <c r="J6996" s="142"/>
    </row>
    <row r="6997" spans="1:10" ht="15.5" x14ac:dyDescent="0.35">
      <c r="A6997" s="41">
        <v>6848</v>
      </c>
      <c r="B6997" s="71" t="s">
        <v>17021</v>
      </c>
      <c r="C6997" s="41">
        <v>1914</v>
      </c>
      <c r="D6997" s="41" t="s">
        <v>18</v>
      </c>
      <c r="E6997" s="41">
        <v>1945</v>
      </c>
      <c r="F6997" s="71" t="s">
        <v>12325</v>
      </c>
      <c r="G6997" s="142"/>
      <c r="H6997" s="142"/>
      <c r="I6997" s="142"/>
      <c r="J6997" s="142"/>
    </row>
    <row r="6998" spans="1:10" ht="15.5" x14ac:dyDescent="0.35">
      <c r="A6998" s="41">
        <v>6849</v>
      </c>
      <c r="B6998" s="71" t="s">
        <v>17022</v>
      </c>
      <c r="C6998" s="41">
        <v>1922</v>
      </c>
      <c r="D6998" s="41" t="s">
        <v>18</v>
      </c>
      <c r="E6998" s="41">
        <v>1944</v>
      </c>
      <c r="F6998" s="71" t="s">
        <v>17023</v>
      </c>
      <c r="G6998" s="142"/>
      <c r="H6998" s="142"/>
      <c r="I6998" s="142"/>
      <c r="J6998" s="142"/>
    </row>
    <row r="6999" spans="1:10" ht="15.5" x14ac:dyDescent="0.35">
      <c r="A6999" s="41">
        <v>6850</v>
      </c>
      <c r="B6999" s="71" t="s">
        <v>17024</v>
      </c>
      <c r="C6999" s="41">
        <v>1900</v>
      </c>
      <c r="D6999" s="41" t="s">
        <v>18</v>
      </c>
      <c r="E6999" s="41">
        <v>1943</v>
      </c>
      <c r="F6999" s="71" t="s">
        <v>12081</v>
      </c>
      <c r="G6999" s="142"/>
      <c r="H6999" s="142"/>
      <c r="I6999" s="142"/>
      <c r="J6999" s="142"/>
    </row>
    <row r="7000" spans="1:10" ht="15.5" x14ac:dyDescent="0.35">
      <c r="A7000" s="41">
        <v>6851</v>
      </c>
      <c r="B7000" s="71" t="s">
        <v>17025</v>
      </c>
      <c r="C7000" s="41">
        <v>1923</v>
      </c>
      <c r="D7000" s="41" t="s">
        <v>18</v>
      </c>
      <c r="E7000" s="41">
        <v>1943</v>
      </c>
      <c r="F7000" s="71" t="s">
        <v>12081</v>
      </c>
      <c r="G7000" s="142"/>
      <c r="H7000" s="142"/>
      <c r="I7000" s="142"/>
      <c r="J7000" s="142"/>
    </row>
    <row r="7001" spans="1:10" ht="15.5" x14ac:dyDescent="0.35">
      <c r="A7001" s="41">
        <v>6852</v>
      </c>
      <c r="B7001" s="71" t="s">
        <v>17026</v>
      </c>
      <c r="C7001" s="41">
        <v>1914</v>
      </c>
      <c r="D7001" s="41" t="s">
        <v>18</v>
      </c>
      <c r="E7001" s="41">
        <v>1942</v>
      </c>
      <c r="F7001" s="71" t="s">
        <v>12079</v>
      </c>
      <c r="G7001" s="142"/>
      <c r="H7001" s="142"/>
      <c r="I7001" s="142"/>
      <c r="J7001" s="142"/>
    </row>
    <row r="7002" spans="1:10" ht="15.5" x14ac:dyDescent="0.35">
      <c r="A7002" s="41">
        <v>6853</v>
      </c>
      <c r="B7002" s="71" t="s">
        <v>17027</v>
      </c>
      <c r="C7002" s="41">
        <v>1903</v>
      </c>
      <c r="D7002" s="41" t="s">
        <v>18</v>
      </c>
      <c r="E7002" s="41">
        <v>1941</v>
      </c>
      <c r="F7002" s="71" t="s">
        <v>12077</v>
      </c>
      <c r="G7002" s="142"/>
      <c r="H7002" s="142"/>
      <c r="I7002" s="142"/>
      <c r="J7002" s="142"/>
    </row>
    <row r="7003" spans="1:10" ht="15.5" x14ac:dyDescent="0.35">
      <c r="A7003" s="41">
        <v>6854</v>
      </c>
      <c r="B7003" s="71" t="s">
        <v>17028</v>
      </c>
      <c r="C7003" s="41">
        <v>1923</v>
      </c>
      <c r="D7003" s="41" t="s">
        <v>18</v>
      </c>
      <c r="E7003" s="41">
        <v>1941</v>
      </c>
      <c r="F7003" s="71" t="s">
        <v>17029</v>
      </c>
      <c r="G7003" s="142"/>
      <c r="H7003" s="142"/>
      <c r="I7003" s="142"/>
      <c r="J7003" s="142"/>
    </row>
    <row r="7004" spans="1:10" ht="15.5" x14ac:dyDescent="0.35">
      <c r="A7004" s="41">
        <v>6855</v>
      </c>
      <c r="B7004" s="71" t="s">
        <v>17030</v>
      </c>
      <c r="C7004" s="41">
        <v>1903</v>
      </c>
      <c r="D7004" s="41" t="s">
        <v>18</v>
      </c>
      <c r="E7004" s="41">
        <v>1941</v>
      </c>
      <c r="F7004" s="71" t="s">
        <v>12077</v>
      </c>
      <c r="G7004" s="142"/>
      <c r="H7004" s="142"/>
      <c r="I7004" s="142"/>
      <c r="J7004" s="142"/>
    </row>
    <row r="7005" spans="1:10" ht="15.5" x14ac:dyDescent="0.35">
      <c r="A7005" s="41">
        <v>6856</v>
      </c>
      <c r="B7005" s="71" t="s">
        <v>17031</v>
      </c>
      <c r="C7005" s="41">
        <v>1917</v>
      </c>
      <c r="D7005" s="41" t="s">
        <v>18</v>
      </c>
      <c r="E7005" s="41">
        <v>1941</v>
      </c>
      <c r="F7005" s="71" t="s">
        <v>17032</v>
      </c>
      <c r="G7005" s="142"/>
      <c r="H7005" s="142"/>
      <c r="I7005" s="142"/>
      <c r="J7005" s="142"/>
    </row>
    <row r="7006" spans="1:10" ht="15.5" x14ac:dyDescent="0.35">
      <c r="A7006" s="41">
        <v>6857</v>
      </c>
      <c r="B7006" s="71" t="s">
        <v>17033</v>
      </c>
      <c r="C7006" s="41">
        <v>1894</v>
      </c>
      <c r="D7006" s="41" t="s">
        <v>18</v>
      </c>
      <c r="E7006" s="41">
        <v>1943</v>
      </c>
      <c r="F7006" s="71" t="s">
        <v>16988</v>
      </c>
      <c r="G7006" s="142"/>
      <c r="H7006" s="142"/>
      <c r="I7006" s="142"/>
      <c r="J7006" s="142"/>
    </row>
    <row r="7007" spans="1:10" ht="15.5" x14ac:dyDescent="0.35">
      <c r="A7007" s="41">
        <v>6858</v>
      </c>
      <c r="B7007" s="71" t="s">
        <v>17034</v>
      </c>
      <c r="C7007" s="41">
        <v>1906</v>
      </c>
      <c r="D7007" s="41" t="s">
        <v>18</v>
      </c>
      <c r="E7007" s="41">
        <v>1943</v>
      </c>
      <c r="F7007" s="71" t="s">
        <v>12081</v>
      </c>
      <c r="G7007" s="142"/>
      <c r="H7007" s="142"/>
      <c r="I7007" s="142"/>
      <c r="J7007" s="142"/>
    </row>
    <row r="7008" spans="1:10" ht="15.5" x14ac:dyDescent="0.35">
      <c r="A7008" s="41">
        <v>6859</v>
      </c>
      <c r="B7008" s="71" t="s">
        <v>17035</v>
      </c>
      <c r="C7008" s="41">
        <v>1919</v>
      </c>
      <c r="D7008" s="41" t="s">
        <v>18</v>
      </c>
      <c r="E7008" s="41">
        <v>1941</v>
      </c>
      <c r="F7008" s="71" t="s">
        <v>12077</v>
      </c>
      <c r="G7008" s="142"/>
      <c r="H7008" s="142"/>
      <c r="I7008" s="142"/>
      <c r="J7008" s="142"/>
    </row>
    <row r="7009" spans="1:10" ht="15.5" x14ac:dyDescent="0.35">
      <c r="A7009" s="41">
        <v>6860</v>
      </c>
      <c r="B7009" s="71" t="s">
        <v>17036</v>
      </c>
      <c r="C7009" s="41">
        <v>1910</v>
      </c>
      <c r="D7009" s="41" t="s">
        <v>18</v>
      </c>
      <c r="E7009" s="41">
        <v>1944</v>
      </c>
      <c r="F7009" s="71" t="s">
        <v>11875</v>
      </c>
      <c r="G7009" s="142"/>
      <c r="H7009" s="142"/>
      <c r="I7009" s="142"/>
      <c r="J7009" s="142"/>
    </row>
    <row r="7010" spans="1:10" ht="15.5" x14ac:dyDescent="0.35">
      <c r="A7010" s="41">
        <v>6861</v>
      </c>
      <c r="B7010" s="71" t="s">
        <v>17037</v>
      </c>
      <c r="C7010" s="41">
        <v>1924</v>
      </c>
      <c r="D7010" s="41" t="s">
        <v>18</v>
      </c>
      <c r="E7010" s="41">
        <v>1942</v>
      </c>
      <c r="F7010" s="71" t="s">
        <v>12079</v>
      </c>
      <c r="G7010" s="142"/>
      <c r="H7010" s="142"/>
      <c r="I7010" s="142"/>
      <c r="J7010" s="142"/>
    </row>
    <row r="7011" spans="1:10" ht="31" x14ac:dyDescent="0.35">
      <c r="A7011" s="41">
        <v>6862</v>
      </c>
      <c r="B7011" s="71" t="s">
        <v>17038</v>
      </c>
      <c r="C7011" s="41"/>
      <c r="D7011" s="41" t="s">
        <v>18</v>
      </c>
      <c r="E7011" s="41">
        <v>1943</v>
      </c>
      <c r="F7011" s="71" t="s">
        <v>17039</v>
      </c>
      <c r="G7011" s="142"/>
      <c r="H7011" s="142"/>
      <c r="I7011" s="142"/>
      <c r="J7011" s="142"/>
    </row>
    <row r="7012" spans="1:10" ht="15.5" x14ac:dyDescent="0.35">
      <c r="A7012" s="41">
        <v>6863</v>
      </c>
      <c r="B7012" s="71" t="s">
        <v>17040</v>
      </c>
      <c r="C7012" s="41">
        <v>1905</v>
      </c>
      <c r="D7012" s="41" t="s">
        <v>18</v>
      </c>
      <c r="E7012" s="41">
        <v>1943</v>
      </c>
      <c r="F7012" s="71" t="s">
        <v>12081</v>
      </c>
      <c r="G7012" s="142"/>
      <c r="H7012" s="142"/>
      <c r="I7012" s="142"/>
      <c r="J7012" s="142"/>
    </row>
    <row r="7013" spans="1:10" ht="15.5" x14ac:dyDescent="0.35">
      <c r="A7013" s="41">
        <v>6864</v>
      </c>
      <c r="B7013" s="71" t="s">
        <v>17041</v>
      </c>
      <c r="C7013" s="41">
        <v>1920</v>
      </c>
      <c r="D7013" s="41" t="s">
        <v>18</v>
      </c>
      <c r="E7013" s="41">
        <v>1941</v>
      </c>
      <c r="F7013" s="71" t="s">
        <v>17042</v>
      </c>
      <c r="G7013" s="142"/>
      <c r="H7013" s="142"/>
      <c r="I7013" s="142"/>
      <c r="J7013" s="142"/>
    </row>
    <row r="7014" spans="1:10" ht="15.5" x14ac:dyDescent="0.35">
      <c r="A7014" s="41">
        <v>6865</v>
      </c>
      <c r="B7014" s="71" t="s">
        <v>17043</v>
      </c>
      <c r="C7014" s="41">
        <v>1898</v>
      </c>
      <c r="D7014" s="41" t="s">
        <v>18</v>
      </c>
      <c r="E7014" s="41">
        <v>1944</v>
      </c>
      <c r="F7014" s="71" t="s">
        <v>11875</v>
      </c>
      <c r="G7014" s="142"/>
      <c r="H7014" s="142"/>
      <c r="I7014" s="142"/>
      <c r="J7014" s="142"/>
    </row>
    <row r="7015" spans="1:10" ht="15.5" x14ac:dyDescent="0.35">
      <c r="A7015" s="41">
        <v>6866</v>
      </c>
      <c r="B7015" s="71" t="s">
        <v>17044</v>
      </c>
      <c r="C7015" s="41">
        <v>1906</v>
      </c>
      <c r="D7015" s="41" t="s">
        <v>18</v>
      </c>
      <c r="E7015" s="41">
        <v>1944</v>
      </c>
      <c r="F7015" s="71" t="s">
        <v>15932</v>
      </c>
      <c r="G7015" s="142"/>
      <c r="H7015" s="142"/>
      <c r="I7015" s="142"/>
      <c r="J7015" s="142"/>
    </row>
    <row r="7016" spans="1:10" ht="15.5" x14ac:dyDescent="0.35">
      <c r="A7016" s="41">
        <v>6867</v>
      </c>
      <c r="B7016" s="71" t="s">
        <v>17045</v>
      </c>
      <c r="C7016" s="41">
        <v>1898</v>
      </c>
      <c r="D7016" s="41" t="s">
        <v>18</v>
      </c>
      <c r="E7016" s="41">
        <v>1941</v>
      </c>
      <c r="F7016" s="71" t="s">
        <v>12077</v>
      </c>
      <c r="G7016" s="142"/>
      <c r="H7016" s="142"/>
      <c r="I7016" s="142"/>
      <c r="J7016" s="142"/>
    </row>
    <row r="7017" spans="1:10" ht="15.5" x14ac:dyDescent="0.35">
      <c r="A7017" s="41">
        <v>6868</v>
      </c>
      <c r="B7017" s="71" t="s">
        <v>17046</v>
      </c>
      <c r="C7017" s="41">
        <v>1904</v>
      </c>
      <c r="D7017" s="41" t="s">
        <v>18</v>
      </c>
      <c r="E7017" s="41">
        <v>1943</v>
      </c>
      <c r="F7017" s="71" t="s">
        <v>17047</v>
      </c>
      <c r="G7017" s="142"/>
      <c r="H7017" s="142"/>
      <c r="I7017" s="142"/>
      <c r="J7017" s="142"/>
    </row>
    <row r="7018" spans="1:10" ht="15.5" x14ac:dyDescent="0.35">
      <c r="A7018" s="41">
        <v>6869</v>
      </c>
      <c r="B7018" s="71" t="s">
        <v>14280</v>
      </c>
      <c r="C7018" s="41">
        <v>1909</v>
      </c>
      <c r="D7018" s="41" t="s">
        <v>18</v>
      </c>
      <c r="E7018" s="41">
        <v>1941</v>
      </c>
      <c r="F7018" s="71" t="s">
        <v>12077</v>
      </c>
      <c r="G7018" s="142"/>
      <c r="H7018" s="142"/>
      <c r="I7018" s="142"/>
      <c r="J7018" s="142"/>
    </row>
    <row r="7019" spans="1:10" ht="15.5" x14ac:dyDescent="0.35">
      <c r="A7019" s="41">
        <v>6870</v>
      </c>
      <c r="B7019" s="71" t="s">
        <v>17048</v>
      </c>
      <c r="C7019" s="41">
        <v>1915</v>
      </c>
      <c r="D7019" s="41" t="s">
        <v>18</v>
      </c>
      <c r="E7019" s="41">
        <v>1941</v>
      </c>
      <c r="F7019" s="71" t="s">
        <v>16984</v>
      </c>
      <c r="G7019" s="142"/>
      <c r="H7019" s="142"/>
      <c r="I7019" s="142"/>
      <c r="J7019" s="142"/>
    </row>
    <row r="7020" spans="1:10" ht="15.5" x14ac:dyDescent="0.35">
      <c r="A7020" s="41">
        <v>6871</v>
      </c>
      <c r="B7020" s="71" t="s">
        <v>17049</v>
      </c>
      <c r="C7020" s="41">
        <v>1918</v>
      </c>
      <c r="D7020" s="41" t="s">
        <v>18</v>
      </c>
      <c r="E7020" s="41">
        <v>1941</v>
      </c>
      <c r="F7020" s="71" t="s">
        <v>17042</v>
      </c>
      <c r="G7020" s="142"/>
      <c r="H7020" s="142"/>
      <c r="I7020" s="142"/>
      <c r="J7020" s="142"/>
    </row>
    <row r="7021" spans="1:10" ht="15.5" x14ac:dyDescent="0.35">
      <c r="A7021" s="41">
        <v>6872</v>
      </c>
      <c r="B7021" s="71" t="s">
        <v>17050</v>
      </c>
      <c r="C7021" s="41">
        <v>1908</v>
      </c>
      <c r="D7021" s="41" t="s">
        <v>18</v>
      </c>
      <c r="E7021" s="41">
        <v>1941</v>
      </c>
      <c r="F7021" s="71" t="s">
        <v>12077</v>
      </c>
      <c r="G7021" s="142"/>
      <c r="H7021" s="142"/>
      <c r="I7021" s="142"/>
      <c r="J7021" s="142"/>
    </row>
    <row r="7022" spans="1:10" ht="15.5" x14ac:dyDescent="0.35">
      <c r="A7022" s="41">
        <v>6873</v>
      </c>
      <c r="B7022" s="71" t="s">
        <v>17051</v>
      </c>
      <c r="C7022" s="41">
        <v>1908</v>
      </c>
      <c r="D7022" s="41" t="s">
        <v>17052</v>
      </c>
      <c r="E7022" s="41">
        <v>1942</v>
      </c>
      <c r="F7022" s="71" t="s">
        <v>12079</v>
      </c>
      <c r="G7022" s="142"/>
      <c r="H7022" s="142"/>
      <c r="I7022" s="142"/>
      <c r="J7022" s="142"/>
    </row>
    <row r="7023" spans="1:10" ht="15.5" x14ac:dyDescent="0.35">
      <c r="A7023" s="41">
        <v>6874</v>
      </c>
      <c r="B7023" s="71" t="s">
        <v>17053</v>
      </c>
      <c r="C7023" s="41">
        <v>1917</v>
      </c>
      <c r="D7023" s="41" t="s">
        <v>13744</v>
      </c>
      <c r="E7023" s="41">
        <v>1945</v>
      </c>
      <c r="F7023" s="71" t="s">
        <v>12325</v>
      </c>
      <c r="G7023" s="142"/>
      <c r="H7023" s="142"/>
      <c r="I7023" s="142"/>
      <c r="J7023" s="142"/>
    </row>
    <row r="7024" spans="1:10" ht="15.5" x14ac:dyDescent="0.35">
      <c r="A7024" s="41">
        <v>6875</v>
      </c>
      <c r="B7024" s="71" t="s">
        <v>17054</v>
      </c>
      <c r="C7024" s="41">
        <v>1893</v>
      </c>
      <c r="D7024" s="41" t="s">
        <v>18</v>
      </c>
      <c r="E7024" s="41">
        <v>1941</v>
      </c>
      <c r="F7024" s="71" t="s">
        <v>17029</v>
      </c>
      <c r="G7024" s="142"/>
      <c r="H7024" s="142"/>
      <c r="I7024" s="142"/>
      <c r="J7024" s="142"/>
    </row>
    <row r="7025" spans="1:10" ht="31" x14ac:dyDescent="0.35">
      <c r="A7025" s="41">
        <v>6876</v>
      </c>
      <c r="B7025" s="71" t="s">
        <v>17055</v>
      </c>
      <c r="C7025" s="41">
        <v>1926</v>
      </c>
      <c r="D7025" s="41" t="s">
        <v>17056</v>
      </c>
      <c r="E7025" s="41">
        <v>1944</v>
      </c>
      <c r="F7025" s="71" t="s">
        <v>15377</v>
      </c>
      <c r="G7025" s="142"/>
      <c r="H7025" s="142"/>
      <c r="I7025" s="142"/>
      <c r="J7025" s="142"/>
    </row>
    <row r="7026" spans="1:10" ht="15.5" x14ac:dyDescent="0.35">
      <c r="A7026" s="41">
        <v>6877</v>
      </c>
      <c r="B7026" s="71" t="s">
        <v>17057</v>
      </c>
      <c r="C7026" s="41">
        <v>1921</v>
      </c>
      <c r="D7026" s="41" t="s">
        <v>18</v>
      </c>
      <c r="E7026" s="41">
        <v>1941</v>
      </c>
      <c r="F7026" s="71" t="s">
        <v>12077</v>
      </c>
      <c r="G7026" s="142"/>
      <c r="H7026" s="142"/>
      <c r="I7026" s="142"/>
      <c r="J7026" s="142"/>
    </row>
    <row r="7027" spans="1:10" ht="15.5" x14ac:dyDescent="0.35">
      <c r="A7027" s="41">
        <v>6878</v>
      </c>
      <c r="B7027" s="71" t="s">
        <v>17058</v>
      </c>
      <c r="C7027" s="41">
        <v>1924</v>
      </c>
      <c r="D7027" s="41" t="s">
        <v>18</v>
      </c>
      <c r="E7027" s="41">
        <v>1942</v>
      </c>
      <c r="F7027" s="71" t="s">
        <v>17059</v>
      </c>
      <c r="G7027" s="142"/>
      <c r="H7027" s="142"/>
      <c r="I7027" s="142"/>
      <c r="J7027" s="142"/>
    </row>
    <row r="7028" spans="1:10" ht="15.5" x14ac:dyDescent="0.35">
      <c r="A7028" s="41">
        <v>6879</v>
      </c>
      <c r="B7028" s="71" t="s">
        <v>17060</v>
      </c>
      <c r="C7028" s="41">
        <v>1907</v>
      </c>
      <c r="D7028" s="41" t="s">
        <v>18</v>
      </c>
      <c r="E7028" s="41">
        <v>1945</v>
      </c>
      <c r="F7028" s="71" t="s">
        <v>16273</v>
      </c>
      <c r="G7028" s="142"/>
      <c r="H7028" s="142"/>
      <c r="I7028" s="142"/>
      <c r="J7028" s="142"/>
    </row>
    <row r="7029" spans="1:10" ht="15.5" x14ac:dyDescent="0.35">
      <c r="A7029" s="41">
        <v>6880</v>
      </c>
      <c r="B7029" s="71" t="s">
        <v>17061</v>
      </c>
      <c r="C7029" s="41">
        <v>1918</v>
      </c>
      <c r="D7029" s="41" t="s">
        <v>18</v>
      </c>
      <c r="E7029" s="41">
        <v>1943</v>
      </c>
      <c r="F7029" s="71" t="s">
        <v>15350</v>
      </c>
      <c r="G7029" s="142"/>
      <c r="H7029" s="142"/>
      <c r="I7029" s="142"/>
      <c r="J7029" s="142"/>
    </row>
    <row r="7030" spans="1:10" ht="15.5" x14ac:dyDescent="0.35">
      <c r="A7030" s="41">
        <v>6881</v>
      </c>
      <c r="B7030" s="71" t="s">
        <v>17062</v>
      </c>
      <c r="C7030" s="41">
        <v>1905</v>
      </c>
      <c r="D7030" s="41" t="s">
        <v>18</v>
      </c>
      <c r="E7030" s="41">
        <v>1941</v>
      </c>
      <c r="F7030" s="71" t="s">
        <v>12077</v>
      </c>
      <c r="G7030" s="142"/>
      <c r="H7030" s="142"/>
      <c r="I7030" s="142"/>
      <c r="J7030" s="142"/>
    </row>
    <row r="7031" spans="1:10" ht="15.5" x14ac:dyDescent="0.35">
      <c r="A7031" s="41">
        <v>6882</v>
      </c>
      <c r="B7031" s="71" t="s">
        <v>17063</v>
      </c>
      <c r="C7031" s="41">
        <v>1913</v>
      </c>
      <c r="D7031" s="41" t="s">
        <v>13744</v>
      </c>
      <c r="E7031" s="41">
        <v>1941</v>
      </c>
      <c r="F7031" s="71" t="s">
        <v>12077</v>
      </c>
      <c r="G7031" s="142"/>
      <c r="H7031" s="142"/>
      <c r="I7031" s="142"/>
      <c r="J7031" s="142"/>
    </row>
    <row r="7032" spans="1:10" ht="15.5" x14ac:dyDescent="0.35">
      <c r="A7032" s="41">
        <v>6883</v>
      </c>
      <c r="B7032" s="71" t="s">
        <v>17064</v>
      </c>
      <c r="C7032" s="41">
        <v>1905</v>
      </c>
      <c r="D7032" s="41" t="s">
        <v>18</v>
      </c>
      <c r="E7032" s="41">
        <v>1944</v>
      </c>
      <c r="F7032" s="71" t="s">
        <v>11875</v>
      </c>
      <c r="G7032" s="142"/>
      <c r="H7032" s="142"/>
      <c r="I7032" s="142"/>
      <c r="J7032" s="142"/>
    </row>
    <row r="7033" spans="1:10" ht="15.5" x14ac:dyDescent="0.35">
      <c r="A7033" s="41">
        <v>6884</v>
      </c>
      <c r="B7033" s="71" t="s">
        <v>17065</v>
      </c>
      <c r="C7033" s="41">
        <v>1918</v>
      </c>
      <c r="D7033" s="41" t="s">
        <v>13752</v>
      </c>
      <c r="E7033" s="41">
        <v>1943</v>
      </c>
      <c r="F7033" s="71" t="s">
        <v>17066</v>
      </c>
      <c r="G7033" s="142"/>
      <c r="H7033" s="142"/>
      <c r="I7033" s="142"/>
      <c r="J7033" s="142"/>
    </row>
    <row r="7034" spans="1:10" ht="15.5" x14ac:dyDescent="0.35">
      <c r="A7034" s="41">
        <v>6885</v>
      </c>
      <c r="B7034" s="71" t="s">
        <v>17067</v>
      </c>
      <c r="C7034" s="41">
        <v>1922</v>
      </c>
      <c r="D7034" s="41" t="s">
        <v>13744</v>
      </c>
      <c r="E7034" s="41">
        <v>1945</v>
      </c>
      <c r="F7034" s="71" t="s">
        <v>16273</v>
      </c>
      <c r="G7034" s="142"/>
      <c r="H7034" s="142"/>
      <c r="I7034" s="142"/>
      <c r="J7034" s="142"/>
    </row>
    <row r="7035" spans="1:10" ht="15.5" x14ac:dyDescent="0.35">
      <c r="A7035" s="41">
        <v>6886</v>
      </c>
      <c r="B7035" s="71" t="s">
        <v>17068</v>
      </c>
      <c r="C7035" s="41">
        <v>1905</v>
      </c>
      <c r="D7035" s="41" t="s">
        <v>18</v>
      </c>
      <c r="E7035" s="41">
        <v>1944</v>
      </c>
      <c r="F7035" s="71" t="s">
        <v>12087</v>
      </c>
      <c r="G7035" s="142"/>
      <c r="H7035" s="142"/>
      <c r="I7035" s="142"/>
      <c r="J7035" s="142"/>
    </row>
    <row r="7036" spans="1:10" ht="15.5" x14ac:dyDescent="0.35">
      <c r="A7036" s="41">
        <v>6887</v>
      </c>
      <c r="B7036" s="71" t="s">
        <v>17069</v>
      </c>
      <c r="C7036" s="41">
        <v>1922</v>
      </c>
      <c r="D7036" s="41" t="s">
        <v>18</v>
      </c>
      <c r="E7036" s="41">
        <v>1943</v>
      </c>
      <c r="F7036" s="71" t="s">
        <v>12081</v>
      </c>
      <c r="G7036" s="142"/>
      <c r="H7036" s="142"/>
      <c r="I7036" s="142"/>
      <c r="J7036" s="142"/>
    </row>
    <row r="7037" spans="1:10" ht="15.5" x14ac:dyDescent="0.35">
      <c r="A7037" s="41">
        <v>6888</v>
      </c>
      <c r="B7037" s="71" t="s">
        <v>17070</v>
      </c>
      <c r="C7037" s="41">
        <v>1901</v>
      </c>
      <c r="D7037" s="41" t="s">
        <v>18</v>
      </c>
      <c r="E7037" s="41">
        <v>1941</v>
      </c>
      <c r="F7037" s="71" t="s">
        <v>12077</v>
      </c>
      <c r="G7037" s="142"/>
      <c r="H7037" s="142"/>
      <c r="I7037" s="142"/>
      <c r="J7037" s="142"/>
    </row>
    <row r="7038" spans="1:10" ht="15.5" x14ac:dyDescent="0.35">
      <c r="A7038" s="41">
        <v>6889</v>
      </c>
      <c r="B7038" s="71" t="s">
        <v>17071</v>
      </c>
      <c r="C7038" s="41">
        <v>1898</v>
      </c>
      <c r="D7038" s="41" t="s">
        <v>18</v>
      </c>
      <c r="E7038" s="41">
        <v>1943</v>
      </c>
      <c r="F7038" s="71" t="s">
        <v>12081</v>
      </c>
      <c r="G7038" s="142"/>
      <c r="H7038" s="142"/>
      <c r="I7038" s="142"/>
      <c r="J7038" s="142"/>
    </row>
    <row r="7039" spans="1:10" ht="15.5" x14ac:dyDescent="0.35">
      <c r="A7039" s="41">
        <v>6890</v>
      </c>
      <c r="B7039" s="71" t="s">
        <v>17072</v>
      </c>
      <c r="C7039" s="41">
        <v>1898</v>
      </c>
      <c r="D7039" s="41" t="s">
        <v>18</v>
      </c>
      <c r="E7039" s="41">
        <v>1943</v>
      </c>
      <c r="F7039" s="71" t="s">
        <v>16465</v>
      </c>
      <c r="G7039" s="142"/>
      <c r="H7039" s="142"/>
      <c r="I7039" s="142"/>
      <c r="J7039" s="142"/>
    </row>
    <row r="7040" spans="1:10" ht="15.5" x14ac:dyDescent="0.35">
      <c r="A7040" s="41">
        <v>6891</v>
      </c>
      <c r="B7040" s="71" t="s">
        <v>17073</v>
      </c>
      <c r="C7040" s="41">
        <v>1920</v>
      </c>
      <c r="D7040" s="41" t="s">
        <v>18</v>
      </c>
      <c r="E7040" s="41">
        <v>1941</v>
      </c>
      <c r="F7040" s="71" t="s">
        <v>12077</v>
      </c>
      <c r="G7040" s="142"/>
      <c r="H7040" s="142"/>
      <c r="I7040" s="142"/>
      <c r="J7040" s="142"/>
    </row>
    <row r="7041" spans="1:10" ht="15.5" x14ac:dyDescent="0.35">
      <c r="A7041" s="41">
        <v>6892</v>
      </c>
      <c r="B7041" s="71" t="s">
        <v>17074</v>
      </c>
      <c r="C7041" s="41">
        <v>1905</v>
      </c>
      <c r="D7041" s="41" t="s">
        <v>18</v>
      </c>
      <c r="E7041" s="41">
        <v>1943</v>
      </c>
      <c r="F7041" s="71" t="s">
        <v>17075</v>
      </c>
      <c r="G7041" s="142"/>
      <c r="H7041" s="142"/>
      <c r="I7041" s="142"/>
      <c r="J7041" s="142"/>
    </row>
    <row r="7042" spans="1:10" ht="15.5" x14ac:dyDescent="0.35">
      <c r="A7042" s="41">
        <v>6893</v>
      </c>
      <c r="B7042" s="71" t="s">
        <v>17076</v>
      </c>
      <c r="C7042" s="41">
        <v>1907</v>
      </c>
      <c r="D7042" s="41" t="s">
        <v>18</v>
      </c>
      <c r="E7042" s="41">
        <v>1944</v>
      </c>
      <c r="F7042" s="71" t="s">
        <v>11875</v>
      </c>
      <c r="G7042" s="142"/>
      <c r="H7042" s="142"/>
      <c r="I7042" s="142"/>
      <c r="J7042" s="142"/>
    </row>
    <row r="7043" spans="1:10" ht="15.5" x14ac:dyDescent="0.35">
      <c r="A7043" s="41">
        <v>6894</v>
      </c>
      <c r="B7043" s="71" t="s">
        <v>17077</v>
      </c>
      <c r="C7043" s="41">
        <v>1895</v>
      </c>
      <c r="D7043" s="41" t="s">
        <v>18</v>
      </c>
      <c r="E7043" s="41">
        <v>1943</v>
      </c>
      <c r="F7043" s="71" t="s">
        <v>17078</v>
      </c>
      <c r="G7043" s="142"/>
      <c r="H7043" s="142"/>
      <c r="I7043" s="142"/>
      <c r="J7043" s="142"/>
    </row>
    <row r="7044" spans="1:10" ht="15.5" x14ac:dyDescent="0.35">
      <c r="A7044" s="41">
        <v>6895</v>
      </c>
      <c r="B7044" s="71" t="s">
        <v>17079</v>
      </c>
      <c r="C7044" s="41">
        <v>1902</v>
      </c>
      <c r="D7044" s="41" t="s">
        <v>18</v>
      </c>
      <c r="E7044" s="41">
        <v>1943</v>
      </c>
      <c r="F7044" s="71" t="s">
        <v>17080</v>
      </c>
      <c r="G7044" s="142"/>
      <c r="H7044" s="142"/>
      <c r="I7044" s="142"/>
      <c r="J7044" s="142"/>
    </row>
    <row r="7045" spans="1:10" ht="15.5" x14ac:dyDescent="0.35">
      <c r="A7045" s="41">
        <v>6896</v>
      </c>
      <c r="B7045" s="71" t="s">
        <v>17081</v>
      </c>
      <c r="C7045" s="41">
        <v>1909</v>
      </c>
      <c r="D7045" s="41" t="s">
        <v>18</v>
      </c>
      <c r="E7045" s="41">
        <v>1941</v>
      </c>
      <c r="F7045" s="71" t="s">
        <v>12077</v>
      </c>
      <c r="G7045" s="142"/>
      <c r="H7045" s="142"/>
      <c r="I7045" s="142"/>
      <c r="J7045" s="142"/>
    </row>
    <row r="7046" spans="1:10" ht="15.5" x14ac:dyDescent="0.35">
      <c r="A7046" s="41">
        <v>6897</v>
      </c>
      <c r="B7046" s="71" t="s">
        <v>17082</v>
      </c>
      <c r="C7046" s="41">
        <v>1922</v>
      </c>
      <c r="D7046" s="41" t="s">
        <v>18</v>
      </c>
      <c r="E7046" s="41">
        <v>1942</v>
      </c>
      <c r="F7046" s="71" t="s">
        <v>17083</v>
      </c>
      <c r="G7046" s="142"/>
      <c r="H7046" s="142"/>
      <c r="I7046" s="142"/>
      <c r="J7046" s="142"/>
    </row>
    <row r="7047" spans="1:10" ht="15.5" x14ac:dyDescent="0.35">
      <c r="A7047" s="41">
        <v>6898</v>
      </c>
      <c r="B7047" s="71" t="s">
        <v>17084</v>
      </c>
      <c r="C7047" s="41">
        <v>1905</v>
      </c>
      <c r="D7047" s="41" t="s">
        <v>18</v>
      </c>
      <c r="E7047" s="41">
        <v>1941</v>
      </c>
      <c r="F7047" s="71" t="s">
        <v>17085</v>
      </c>
      <c r="G7047" s="142"/>
      <c r="H7047" s="142"/>
      <c r="I7047" s="142"/>
      <c r="J7047" s="142"/>
    </row>
    <row r="7048" spans="1:10" ht="15.5" x14ac:dyDescent="0.35">
      <c r="A7048" s="41">
        <v>6899</v>
      </c>
      <c r="B7048" s="71" t="s">
        <v>17086</v>
      </c>
      <c r="C7048" s="41">
        <v>1895</v>
      </c>
      <c r="D7048" s="41" t="s">
        <v>18</v>
      </c>
      <c r="E7048" s="41">
        <v>1941</v>
      </c>
      <c r="F7048" s="71" t="s">
        <v>12077</v>
      </c>
      <c r="G7048" s="142"/>
      <c r="H7048" s="142"/>
      <c r="I7048" s="142"/>
      <c r="J7048" s="142"/>
    </row>
    <row r="7049" spans="1:10" ht="15.5" x14ac:dyDescent="0.35">
      <c r="A7049" s="41">
        <v>6900</v>
      </c>
      <c r="B7049" s="71" t="s">
        <v>17087</v>
      </c>
      <c r="C7049" s="41">
        <v>1918</v>
      </c>
      <c r="D7049" s="41" t="s">
        <v>18</v>
      </c>
      <c r="E7049" s="41">
        <v>1941</v>
      </c>
      <c r="F7049" s="71" t="s">
        <v>12077</v>
      </c>
      <c r="G7049" s="142"/>
      <c r="H7049" s="142"/>
      <c r="I7049" s="142"/>
      <c r="J7049" s="142"/>
    </row>
    <row r="7050" spans="1:10" ht="15.5" x14ac:dyDescent="0.35">
      <c r="A7050" s="41">
        <v>6901</v>
      </c>
      <c r="B7050" s="71" t="s">
        <v>17088</v>
      </c>
      <c r="C7050" s="41">
        <v>1925</v>
      </c>
      <c r="D7050" s="41" t="s">
        <v>18</v>
      </c>
      <c r="E7050" s="41">
        <v>1943</v>
      </c>
      <c r="F7050" s="71" t="s">
        <v>12081</v>
      </c>
      <c r="G7050" s="142"/>
      <c r="H7050" s="142"/>
      <c r="I7050" s="142"/>
      <c r="J7050" s="142"/>
    </row>
    <row r="7051" spans="1:10" ht="15.5" x14ac:dyDescent="0.35">
      <c r="A7051" s="41">
        <v>6902</v>
      </c>
      <c r="B7051" s="71" t="s">
        <v>17089</v>
      </c>
      <c r="C7051" s="41">
        <v>1909</v>
      </c>
      <c r="D7051" s="41" t="s">
        <v>18</v>
      </c>
      <c r="E7051" s="41">
        <v>1941</v>
      </c>
      <c r="F7051" s="71" t="s">
        <v>17090</v>
      </c>
      <c r="G7051" s="142"/>
      <c r="H7051" s="142"/>
      <c r="I7051" s="142"/>
      <c r="J7051" s="142"/>
    </row>
    <row r="7052" spans="1:10" ht="15.5" x14ac:dyDescent="0.35">
      <c r="A7052" s="41">
        <v>6903</v>
      </c>
      <c r="B7052" s="71" t="s">
        <v>17091</v>
      </c>
      <c r="C7052" s="41">
        <v>1894</v>
      </c>
      <c r="D7052" s="41" t="s">
        <v>18</v>
      </c>
      <c r="E7052" s="41">
        <v>1942</v>
      </c>
      <c r="F7052" s="71" t="s">
        <v>12079</v>
      </c>
      <c r="G7052" s="142"/>
      <c r="H7052" s="142"/>
      <c r="I7052" s="142"/>
      <c r="J7052" s="142"/>
    </row>
    <row r="7053" spans="1:10" ht="15.5" x14ac:dyDescent="0.35">
      <c r="A7053" s="41">
        <v>6904</v>
      </c>
      <c r="B7053" s="71" t="s">
        <v>17092</v>
      </c>
      <c r="C7053" s="41">
        <v>1922</v>
      </c>
      <c r="D7053" s="41" t="s">
        <v>18</v>
      </c>
      <c r="E7053" s="41">
        <v>1941</v>
      </c>
      <c r="F7053" s="71" t="s">
        <v>12077</v>
      </c>
      <c r="G7053" s="142"/>
      <c r="H7053" s="142"/>
      <c r="I7053" s="142"/>
      <c r="J7053" s="142"/>
    </row>
    <row r="7054" spans="1:10" ht="15.5" x14ac:dyDescent="0.35">
      <c r="A7054" s="41">
        <v>6905</v>
      </c>
      <c r="B7054" s="71" t="s">
        <v>17093</v>
      </c>
      <c r="C7054" s="41">
        <v>1912</v>
      </c>
      <c r="D7054" s="41" t="s">
        <v>18</v>
      </c>
      <c r="E7054" s="41">
        <v>1941</v>
      </c>
      <c r="F7054" s="71" t="s">
        <v>17094</v>
      </c>
      <c r="G7054" s="142"/>
      <c r="H7054" s="142"/>
      <c r="I7054" s="142"/>
      <c r="J7054" s="142"/>
    </row>
    <row r="7055" spans="1:10" ht="15.5" x14ac:dyDescent="0.35">
      <c r="A7055" s="41">
        <v>6906</v>
      </c>
      <c r="B7055" s="71" t="s">
        <v>17095</v>
      </c>
      <c r="C7055" s="41">
        <v>1922</v>
      </c>
      <c r="D7055" s="41" t="s">
        <v>18</v>
      </c>
      <c r="E7055" s="41">
        <v>1943</v>
      </c>
      <c r="F7055" s="71" t="s">
        <v>12081</v>
      </c>
      <c r="G7055" s="142"/>
      <c r="H7055" s="142"/>
      <c r="I7055" s="142"/>
      <c r="J7055" s="142"/>
    </row>
    <row r="7056" spans="1:10" ht="31" x14ac:dyDescent="0.35">
      <c r="A7056" s="41">
        <v>6907</v>
      </c>
      <c r="B7056" s="71" t="s">
        <v>17096</v>
      </c>
      <c r="C7056" s="41">
        <v>1922</v>
      </c>
      <c r="D7056" s="41" t="s">
        <v>18</v>
      </c>
      <c r="E7056" s="41">
        <v>1941</v>
      </c>
      <c r="F7056" s="71" t="s">
        <v>12077</v>
      </c>
      <c r="G7056" s="142"/>
      <c r="H7056" s="142"/>
      <c r="I7056" s="142"/>
      <c r="J7056" s="142"/>
    </row>
    <row r="7057" spans="1:10" ht="15.5" x14ac:dyDescent="0.35">
      <c r="A7057" s="41">
        <v>6908</v>
      </c>
      <c r="B7057" s="71" t="s">
        <v>17097</v>
      </c>
      <c r="C7057" s="41">
        <v>1904</v>
      </c>
      <c r="D7057" s="41" t="s">
        <v>18</v>
      </c>
      <c r="E7057" s="41">
        <v>1944</v>
      </c>
      <c r="F7057" s="71" t="s">
        <v>11875</v>
      </c>
      <c r="G7057" s="142"/>
      <c r="H7057" s="142"/>
      <c r="I7057" s="142"/>
      <c r="J7057" s="142"/>
    </row>
    <row r="7058" spans="1:10" ht="15.5" x14ac:dyDescent="0.35">
      <c r="A7058" s="41">
        <v>6909</v>
      </c>
      <c r="B7058" s="71" t="s">
        <v>17098</v>
      </c>
      <c r="C7058" s="41">
        <v>1919</v>
      </c>
      <c r="D7058" s="41" t="s">
        <v>18</v>
      </c>
      <c r="E7058" s="41">
        <v>1941</v>
      </c>
      <c r="F7058" s="71" t="s">
        <v>17099</v>
      </c>
      <c r="G7058" s="142"/>
      <c r="H7058" s="142"/>
      <c r="I7058" s="142"/>
      <c r="J7058" s="142"/>
    </row>
    <row r="7059" spans="1:10" ht="15.5" x14ac:dyDescent="0.35">
      <c r="A7059" s="41">
        <v>6910</v>
      </c>
      <c r="B7059" s="71" t="s">
        <v>17100</v>
      </c>
      <c r="C7059" s="41">
        <v>1920</v>
      </c>
      <c r="D7059" s="41" t="s">
        <v>18</v>
      </c>
      <c r="E7059" s="41">
        <v>1941</v>
      </c>
      <c r="F7059" s="71" t="s">
        <v>12077</v>
      </c>
      <c r="G7059" s="142"/>
      <c r="H7059" s="142"/>
      <c r="I7059" s="142"/>
      <c r="J7059" s="142"/>
    </row>
    <row r="7060" spans="1:10" ht="15.5" x14ac:dyDescent="0.35">
      <c r="A7060" s="41">
        <v>6911</v>
      </c>
      <c r="B7060" s="71" t="s">
        <v>17101</v>
      </c>
      <c r="C7060" s="41">
        <v>1908</v>
      </c>
      <c r="D7060" s="41" t="s">
        <v>18</v>
      </c>
      <c r="E7060" s="41">
        <v>1941</v>
      </c>
      <c r="F7060" s="71" t="s">
        <v>17102</v>
      </c>
      <c r="G7060" s="142"/>
      <c r="H7060" s="142"/>
      <c r="I7060" s="142"/>
      <c r="J7060" s="142"/>
    </row>
    <row r="7061" spans="1:10" ht="15.5" x14ac:dyDescent="0.35">
      <c r="A7061" s="41">
        <v>6912</v>
      </c>
      <c r="B7061" s="71" t="s">
        <v>17103</v>
      </c>
      <c r="C7061" s="41">
        <v>1916</v>
      </c>
      <c r="D7061" s="41" t="s">
        <v>18</v>
      </c>
      <c r="E7061" s="41">
        <v>1941</v>
      </c>
      <c r="F7061" s="71" t="s">
        <v>12077</v>
      </c>
      <c r="G7061" s="142"/>
      <c r="H7061" s="142"/>
      <c r="I7061" s="142"/>
      <c r="J7061" s="142"/>
    </row>
    <row r="7062" spans="1:10" ht="15.5" x14ac:dyDescent="0.35">
      <c r="A7062" s="41">
        <v>6913</v>
      </c>
      <c r="B7062" s="71" t="s">
        <v>17104</v>
      </c>
      <c r="C7062" s="41">
        <v>1898</v>
      </c>
      <c r="D7062" s="41" t="s">
        <v>18</v>
      </c>
      <c r="E7062" s="41">
        <v>1943</v>
      </c>
      <c r="F7062" s="71" t="s">
        <v>15350</v>
      </c>
      <c r="G7062" s="142"/>
      <c r="H7062" s="142"/>
      <c r="I7062" s="142"/>
      <c r="J7062" s="142"/>
    </row>
    <row r="7063" spans="1:10" ht="15.5" x14ac:dyDescent="0.35">
      <c r="A7063" s="41">
        <v>6914</v>
      </c>
      <c r="B7063" s="71" t="s">
        <v>17105</v>
      </c>
      <c r="C7063" s="41">
        <v>1910</v>
      </c>
      <c r="D7063" s="41" t="s">
        <v>18</v>
      </c>
      <c r="E7063" s="41">
        <v>1941</v>
      </c>
      <c r="F7063" s="71" t="s">
        <v>12077</v>
      </c>
      <c r="G7063" s="142"/>
      <c r="H7063" s="142"/>
      <c r="I7063" s="142"/>
      <c r="J7063" s="142"/>
    </row>
    <row r="7064" spans="1:10" ht="15.5" x14ac:dyDescent="0.35">
      <c r="A7064" s="41">
        <v>6915</v>
      </c>
      <c r="B7064" s="71" t="s">
        <v>17106</v>
      </c>
      <c r="C7064" s="41">
        <v>1894</v>
      </c>
      <c r="D7064" s="41" t="s">
        <v>18</v>
      </c>
      <c r="E7064" s="41">
        <v>1943</v>
      </c>
      <c r="F7064" s="71" t="s">
        <v>12081</v>
      </c>
      <c r="G7064" s="142"/>
      <c r="H7064" s="142"/>
      <c r="I7064" s="142"/>
      <c r="J7064" s="142"/>
    </row>
    <row r="7065" spans="1:10" ht="15.5" x14ac:dyDescent="0.35">
      <c r="A7065" s="41">
        <v>6916</v>
      </c>
      <c r="B7065" s="71" t="s">
        <v>17107</v>
      </c>
      <c r="C7065" s="41">
        <v>1921</v>
      </c>
      <c r="D7065" s="41" t="s">
        <v>18</v>
      </c>
      <c r="E7065" s="41">
        <v>1941</v>
      </c>
      <c r="F7065" s="71" t="s">
        <v>12077</v>
      </c>
      <c r="G7065" s="142"/>
      <c r="H7065" s="142"/>
      <c r="I7065" s="142"/>
      <c r="J7065" s="142"/>
    </row>
    <row r="7066" spans="1:10" ht="31" x14ac:dyDescent="0.35">
      <c r="A7066" s="41">
        <v>6917</v>
      </c>
      <c r="B7066" s="71" t="s">
        <v>17108</v>
      </c>
      <c r="C7066" s="41"/>
      <c r="D7066" s="41" t="s">
        <v>17109</v>
      </c>
      <c r="E7066" s="41">
        <v>1943</v>
      </c>
      <c r="F7066" s="71" t="s">
        <v>17110</v>
      </c>
      <c r="G7066" s="142"/>
      <c r="H7066" s="142"/>
      <c r="I7066" s="142"/>
      <c r="J7066" s="142"/>
    </row>
    <row r="7067" spans="1:10" ht="15.5" x14ac:dyDescent="0.35">
      <c r="A7067" s="41">
        <v>6918</v>
      </c>
      <c r="B7067" s="71" t="s">
        <v>17111</v>
      </c>
      <c r="C7067" s="41">
        <v>1901</v>
      </c>
      <c r="D7067" s="41" t="s">
        <v>18</v>
      </c>
      <c r="E7067" s="41">
        <v>1943</v>
      </c>
      <c r="F7067" s="71" t="s">
        <v>16257</v>
      </c>
      <c r="G7067" s="142"/>
      <c r="H7067" s="142"/>
      <c r="I7067" s="142"/>
      <c r="J7067" s="142"/>
    </row>
    <row r="7068" spans="1:10" ht="15.5" x14ac:dyDescent="0.35">
      <c r="A7068" s="41">
        <v>6919</v>
      </c>
      <c r="B7068" s="71" t="s">
        <v>17112</v>
      </c>
      <c r="C7068" s="41">
        <v>1903</v>
      </c>
      <c r="D7068" s="41" t="s">
        <v>18</v>
      </c>
      <c r="E7068" s="41">
        <v>1942</v>
      </c>
      <c r="F7068" s="71" t="s">
        <v>12079</v>
      </c>
      <c r="G7068" s="142"/>
      <c r="H7068" s="142"/>
      <c r="I7068" s="142"/>
      <c r="J7068" s="142"/>
    </row>
    <row r="7069" spans="1:10" ht="15.5" x14ac:dyDescent="0.35">
      <c r="A7069" s="41">
        <v>6920</v>
      </c>
      <c r="B7069" s="71" t="s">
        <v>17113</v>
      </c>
      <c r="C7069" s="41">
        <v>1922</v>
      </c>
      <c r="D7069" s="41" t="s">
        <v>18</v>
      </c>
      <c r="E7069" s="41">
        <v>1941</v>
      </c>
      <c r="F7069" s="71" t="s">
        <v>12077</v>
      </c>
      <c r="G7069" s="142"/>
      <c r="H7069" s="142"/>
      <c r="I7069" s="142"/>
      <c r="J7069" s="142"/>
    </row>
    <row r="7070" spans="1:10" ht="15.5" x14ac:dyDescent="0.35">
      <c r="A7070" s="41">
        <v>6921</v>
      </c>
      <c r="B7070" s="71" t="s">
        <v>17114</v>
      </c>
      <c r="C7070" s="41">
        <v>1922</v>
      </c>
      <c r="D7070" s="41" t="s">
        <v>18</v>
      </c>
      <c r="E7070" s="41">
        <v>1943</v>
      </c>
      <c r="F7070" s="71" t="s">
        <v>12081</v>
      </c>
      <c r="G7070" s="142"/>
      <c r="H7070" s="142"/>
      <c r="I7070" s="142"/>
      <c r="J7070" s="142"/>
    </row>
    <row r="7071" spans="1:10" ht="15.5" x14ac:dyDescent="0.35">
      <c r="A7071" s="41">
        <v>6922</v>
      </c>
      <c r="B7071" s="71" t="s">
        <v>17115</v>
      </c>
      <c r="C7071" s="41">
        <v>1918</v>
      </c>
      <c r="D7071" s="41" t="s">
        <v>18</v>
      </c>
      <c r="E7071" s="41">
        <v>1941</v>
      </c>
      <c r="F7071" s="71" t="s">
        <v>12077</v>
      </c>
      <c r="G7071" s="142"/>
      <c r="H7071" s="142"/>
      <c r="I7071" s="142"/>
      <c r="J7071" s="142"/>
    </row>
    <row r="7072" spans="1:10" ht="15.5" x14ac:dyDescent="0.35">
      <c r="A7072" s="41">
        <v>6923</v>
      </c>
      <c r="B7072" s="71" t="s">
        <v>17116</v>
      </c>
      <c r="C7072" s="41">
        <v>1923</v>
      </c>
      <c r="D7072" s="41" t="s">
        <v>18</v>
      </c>
      <c r="E7072" s="41">
        <v>1941</v>
      </c>
      <c r="F7072" s="71" t="s">
        <v>12077</v>
      </c>
      <c r="G7072" s="142"/>
      <c r="H7072" s="142"/>
      <c r="I7072" s="142"/>
      <c r="J7072" s="142"/>
    </row>
    <row r="7073" spans="1:10" ht="15.5" x14ac:dyDescent="0.35">
      <c r="A7073" s="41">
        <v>6924</v>
      </c>
      <c r="B7073" s="71" t="s">
        <v>17117</v>
      </c>
      <c r="C7073" s="41">
        <v>1912</v>
      </c>
      <c r="D7073" s="41" t="s">
        <v>18</v>
      </c>
      <c r="E7073" s="41">
        <v>1941</v>
      </c>
      <c r="F7073" s="71" t="s">
        <v>12077</v>
      </c>
      <c r="G7073" s="142"/>
      <c r="H7073" s="142"/>
      <c r="I7073" s="142"/>
      <c r="J7073" s="142"/>
    </row>
    <row r="7074" spans="1:10" ht="15.5" x14ac:dyDescent="0.35">
      <c r="A7074" s="41">
        <v>6925</v>
      </c>
      <c r="B7074" s="71" t="s">
        <v>17118</v>
      </c>
      <c r="C7074" s="41">
        <v>1923</v>
      </c>
      <c r="D7074" s="41" t="s">
        <v>18</v>
      </c>
      <c r="E7074" s="41">
        <v>1941</v>
      </c>
      <c r="F7074" s="71" t="s">
        <v>12077</v>
      </c>
      <c r="G7074" s="142"/>
      <c r="H7074" s="142"/>
      <c r="I7074" s="142"/>
      <c r="J7074" s="142"/>
    </row>
    <row r="7075" spans="1:10" ht="15.5" x14ac:dyDescent="0.35">
      <c r="A7075" s="41">
        <v>6926</v>
      </c>
      <c r="B7075" s="71" t="s">
        <v>17119</v>
      </c>
      <c r="C7075" s="41">
        <v>1915</v>
      </c>
      <c r="D7075" s="41" t="s">
        <v>18</v>
      </c>
      <c r="E7075" s="41">
        <v>1944</v>
      </c>
      <c r="F7075" s="71" t="s">
        <v>11875</v>
      </c>
      <c r="G7075" s="142"/>
      <c r="H7075" s="142"/>
      <c r="I7075" s="142"/>
      <c r="J7075" s="142"/>
    </row>
    <row r="7076" spans="1:10" ht="15.5" x14ac:dyDescent="0.35">
      <c r="A7076" s="41">
        <v>6927</v>
      </c>
      <c r="B7076" s="71" t="s">
        <v>17120</v>
      </c>
      <c r="C7076" s="41">
        <v>1915</v>
      </c>
      <c r="D7076" s="41" t="s">
        <v>18</v>
      </c>
      <c r="E7076" s="41">
        <v>1945</v>
      </c>
      <c r="F7076" s="71" t="s">
        <v>17121</v>
      </c>
      <c r="G7076" s="142"/>
      <c r="H7076" s="142"/>
      <c r="I7076" s="142"/>
      <c r="J7076" s="142"/>
    </row>
    <row r="7077" spans="1:10" ht="15.5" x14ac:dyDescent="0.35">
      <c r="A7077" s="41">
        <v>6928</v>
      </c>
      <c r="B7077" s="71" t="s">
        <v>17122</v>
      </c>
      <c r="C7077" s="41">
        <v>1923</v>
      </c>
      <c r="D7077" s="41" t="s">
        <v>18</v>
      </c>
      <c r="E7077" s="41">
        <v>1943</v>
      </c>
      <c r="F7077" s="71" t="s">
        <v>17123</v>
      </c>
      <c r="G7077" s="142"/>
      <c r="H7077" s="142"/>
      <c r="I7077" s="142"/>
      <c r="J7077" s="142"/>
    </row>
    <row r="7078" spans="1:10" ht="15.5" x14ac:dyDescent="0.35">
      <c r="A7078" s="41">
        <v>6929</v>
      </c>
      <c r="B7078" s="71" t="s">
        <v>17124</v>
      </c>
      <c r="C7078" s="41">
        <v>1921</v>
      </c>
      <c r="D7078" s="41" t="s">
        <v>18</v>
      </c>
      <c r="E7078" s="41">
        <v>1941</v>
      </c>
      <c r="F7078" s="71" t="s">
        <v>12077</v>
      </c>
      <c r="G7078" s="142"/>
      <c r="H7078" s="142"/>
      <c r="I7078" s="142"/>
      <c r="J7078" s="142"/>
    </row>
    <row r="7079" spans="1:10" ht="15.5" x14ac:dyDescent="0.35">
      <c r="A7079" s="41">
        <v>6930</v>
      </c>
      <c r="B7079" s="71" t="s">
        <v>17125</v>
      </c>
      <c r="C7079" s="41">
        <v>1913</v>
      </c>
      <c r="D7079" s="41" t="s">
        <v>18</v>
      </c>
      <c r="E7079" s="41">
        <v>1943</v>
      </c>
      <c r="F7079" s="71" t="s">
        <v>12081</v>
      </c>
      <c r="G7079" s="142"/>
      <c r="H7079" s="142"/>
      <c r="I7079" s="142"/>
      <c r="J7079" s="142"/>
    </row>
    <row r="7080" spans="1:10" ht="15.5" x14ac:dyDescent="0.35">
      <c r="A7080" s="41">
        <v>6931</v>
      </c>
      <c r="B7080" s="71" t="s">
        <v>17126</v>
      </c>
      <c r="C7080" s="41">
        <v>1905</v>
      </c>
      <c r="D7080" s="41" t="s">
        <v>18</v>
      </c>
      <c r="E7080" s="41">
        <v>1941</v>
      </c>
      <c r="F7080" s="71" t="s">
        <v>16986</v>
      </c>
      <c r="G7080" s="142"/>
      <c r="H7080" s="142"/>
      <c r="I7080" s="142"/>
      <c r="J7080" s="142"/>
    </row>
    <row r="7081" spans="1:10" ht="15.5" x14ac:dyDescent="0.35">
      <c r="A7081" s="41">
        <v>6932</v>
      </c>
      <c r="B7081" s="71" t="s">
        <v>17127</v>
      </c>
      <c r="C7081" s="41">
        <v>1892</v>
      </c>
      <c r="D7081" s="41" t="s">
        <v>18</v>
      </c>
      <c r="E7081" s="41">
        <v>1942</v>
      </c>
      <c r="F7081" s="71" t="s">
        <v>12079</v>
      </c>
      <c r="G7081" s="142"/>
      <c r="H7081" s="142"/>
      <c r="I7081" s="142"/>
      <c r="J7081" s="142"/>
    </row>
    <row r="7082" spans="1:10" ht="15.5" x14ac:dyDescent="0.35">
      <c r="A7082" s="41">
        <v>6933</v>
      </c>
      <c r="B7082" s="71" t="s">
        <v>17128</v>
      </c>
      <c r="C7082" s="41">
        <v>1896</v>
      </c>
      <c r="D7082" s="41" t="s">
        <v>13744</v>
      </c>
      <c r="E7082" s="41">
        <v>1943</v>
      </c>
      <c r="F7082" s="71" t="s">
        <v>12081</v>
      </c>
      <c r="G7082" s="142"/>
      <c r="H7082" s="142"/>
      <c r="I7082" s="142"/>
      <c r="J7082" s="142"/>
    </row>
    <row r="7083" spans="1:10" ht="31" x14ac:dyDescent="0.35">
      <c r="A7083" s="41">
        <v>6934</v>
      </c>
      <c r="B7083" s="71" t="s">
        <v>17129</v>
      </c>
      <c r="C7083" s="41">
        <v>1911</v>
      </c>
      <c r="D7083" s="41" t="s">
        <v>6559</v>
      </c>
      <c r="E7083" s="41">
        <v>1941</v>
      </c>
      <c r="F7083" s="71" t="s">
        <v>12077</v>
      </c>
      <c r="G7083" s="142"/>
      <c r="H7083" s="142"/>
      <c r="I7083" s="142"/>
      <c r="J7083" s="142"/>
    </row>
    <row r="7084" spans="1:10" ht="15.5" x14ac:dyDescent="0.35">
      <c r="A7084" s="41">
        <v>6935</v>
      </c>
      <c r="B7084" s="71" t="s">
        <v>17130</v>
      </c>
      <c r="C7084" s="41">
        <v>1914</v>
      </c>
      <c r="D7084" s="41" t="s">
        <v>18</v>
      </c>
      <c r="E7084" s="41">
        <v>1943</v>
      </c>
      <c r="F7084" s="71" t="s">
        <v>12081</v>
      </c>
      <c r="G7084" s="142"/>
      <c r="H7084" s="142"/>
      <c r="I7084" s="142"/>
      <c r="J7084" s="142"/>
    </row>
    <row r="7085" spans="1:10" ht="15.5" x14ac:dyDescent="0.35">
      <c r="A7085" s="41">
        <v>6936</v>
      </c>
      <c r="B7085" s="71" t="s">
        <v>17131</v>
      </c>
      <c r="C7085" s="41">
        <v>1918</v>
      </c>
      <c r="D7085" s="41" t="s">
        <v>18</v>
      </c>
      <c r="E7085" s="41">
        <v>1941</v>
      </c>
      <c r="F7085" s="71" t="s">
        <v>12077</v>
      </c>
      <c r="G7085" s="142"/>
      <c r="H7085" s="142"/>
      <c r="I7085" s="142"/>
      <c r="J7085" s="142"/>
    </row>
    <row r="7086" spans="1:10" ht="15.5" x14ac:dyDescent="0.35">
      <c r="A7086" s="41">
        <v>6937</v>
      </c>
      <c r="B7086" s="71" t="s">
        <v>17132</v>
      </c>
      <c r="C7086" s="41">
        <v>1898</v>
      </c>
      <c r="D7086" s="41" t="s">
        <v>18</v>
      </c>
      <c r="E7086" s="41">
        <v>1941</v>
      </c>
      <c r="F7086" s="71" t="s">
        <v>12077</v>
      </c>
      <c r="G7086" s="142"/>
      <c r="H7086" s="142"/>
      <c r="I7086" s="142"/>
      <c r="J7086" s="142"/>
    </row>
    <row r="7087" spans="1:10" ht="15.5" x14ac:dyDescent="0.35">
      <c r="A7087" s="41">
        <v>6938</v>
      </c>
      <c r="B7087" s="71" t="s">
        <v>17133</v>
      </c>
      <c r="C7087" s="41">
        <v>1913</v>
      </c>
      <c r="D7087" s="41" t="s">
        <v>19</v>
      </c>
      <c r="E7087" s="41">
        <v>1943</v>
      </c>
      <c r="F7087" s="71" t="s">
        <v>17134</v>
      </c>
      <c r="G7087" s="142"/>
      <c r="H7087" s="142"/>
      <c r="I7087" s="142"/>
      <c r="J7087" s="142"/>
    </row>
    <row r="7088" spans="1:10" ht="15.5" x14ac:dyDescent="0.35">
      <c r="A7088" s="41">
        <v>6939</v>
      </c>
      <c r="B7088" s="71" t="s">
        <v>17135</v>
      </c>
      <c r="C7088" s="41">
        <v>1898</v>
      </c>
      <c r="D7088" s="41" t="s">
        <v>18</v>
      </c>
      <c r="E7088" s="41">
        <v>1942</v>
      </c>
      <c r="F7088" s="71" t="s">
        <v>16338</v>
      </c>
      <c r="G7088" s="142"/>
      <c r="H7088" s="142"/>
      <c r="I7088" s="142"/>
      <c r="J7088" s="142"/>
    </row>
    <row r="7089" spans="1:10" ht="15.5" x14ac:dyDescent="0.35">
      <c r="A7089" s="41">
        <v>6940</v>
      </c>
      <c r="B7089" s="71" t="s">
        <v>17136</v>
      </c>
      <c r="C7089" s="41">
        <v>1905</v>
      </c>
      <c r="D7089" s="41" t="s">
        <v>18</v>
      </c>
      <c r="E7089" s="41">
        <v>1943</v>
      </c>
      <c r="F7089" s="71" t="s">
        <v>12081</v>
      </c>
      <c r="G7089" s="142"/>
      <c r="H7089" s="142"/>
      <c r="I7089" s="142"/>
      <c r="J7089" s="142"/>
    </row>
    <row r="7090" spans="1:10" ht="15.5" x14ac:dyDescent="0.35">
      <c r="A7090" s="41">
        <v>6941</v>
      </c>
      <c r="B7090" s="71" t="s">
        <v>17137</v>
      </c>
      <c r="C7090" s="41">
        <v>1909</v>
      </c>
      <c r="D7090" s="41" t="s">
        <v>18</v>
      </c>
      <c r="E7090" s="41">
        <v>1941</v>
      </c>
      <c r="F7090" s="71" t="s">
        <v>12077</v>
      </c>
      <c r="G7090" s="142"/>
      <c r="H7090" s="142"/>
      <c r="I7090" s="142"/>
      <c r="J7090" s="142"/>
    </row>
    <row r="7091" spans="1:10" ht="15.5" x14ac:dyDescent="0.35">
      <c r="A7091" s="41">
        <v>6942</v>
      </c>
      <c r="B7091" s="71" t="s">
        <v>17138</v>
      </c>
      <c r="C7091" s="41">
        <v>1920</v>
      </c>
      <c r="D7091" s="41" t="s">
        <v>18</v>
      </c>
      <c r="E7091" s="41">
        <v>1941</v>
      </c>
      <c r="F7091" s="71" t="s">
        <v>12077</v>
      </c>
      <c r="G7091" s="142"/>
      <c r="H7091" s="142"/>
      <c r="I7091" s="142"/>
      <c r="J7091" s="142"/>
    </row>
    <row r="7092" spans="1:10" ht="15.5" x14ac:dyDescent="0.35">
      <c r="A7092" s="41">
        <v>6943</v>
      </c>
      <c r="B7092" s="71" t="s">
        <v>17139</v>
      </c>
      <c r="C7092" s="41">
        <v>1922</v>
      </c>
      <c r="D7092" s="41" t="s">
        <v>18</v>
      </c>
      <c r="E7092" s="41">
        <v>1943</v>
      </c>
      <c r="F7092" s="71" t="s">
        <v>15940</v>
      </c>
      <c r="G7092" s="142"/>
      <c r="H7092" s="142"/>
      <c r="I7092" s="142"/>
      <c r="J7092" s="142"/>
    </row>
    <row r="7093" spans="1:10" ht="15.5" x14ac:dyDescent="0.35">
      <c r="A7093" s="41">
        <v>6944</v>
      </c>
      <c r="B7093" s="71" t="s">
        <v>17140</v>
      </c>
      <c r="C7093" s="41">
        <v>1922</v>
      </c>
      <c r="D7093" s="41" t="s">
        <v>18</v>
      </c>
      <c r="E7093" s="41">
        <v>1941</v>
      </c>
      <c r="F7093" s="71" t="s">
        <v>12077</v>
      </c>
      <c r="G7093" s="142"/>
      <c r="H7093" s="142"/>
      <c r="I7093" s="142"/>
      <c r="J7093" s="142"/>
    </row>
    <row r="7094" spans="1:10" ht="15.5" x14ac:dyDescent="0.35">
      <c r="A7094" s="41">
        <v>6945</v>
      </c>
      <c r="B7094" s="71" t="s">
        <v>17141</v>
      </c>
      <c r="C7094" s="41">
        <v>1905</v>
      </c>
      <c r="D7094" s="41" t="s">
        <v>18</v>
      </c>
      <c r="E7094" s="41">
        <v>1945</v>
      </c>
      <c r="F7094" s="71" t="s">
        <v>15983</v>
      </c>
      <c r="G7094" s="142"/>
      <c r="H7094" s="142"/>
      <c r="I7094" s="142"/>
      <c r="J7094" s="142"/>
    </row>
    <row r="7095" spans="1:10" ht="15.5" x14ac:dyDescent="0.35">
      <c r="A7095" s="41">
        <v>6946</v>
      </c>
      <c r="B7095" s="71" t="s">
        <v>17142</v>
      </c>
      <c r="C7095" s="41">
        <v>1926</v>
      </c>
      <c r="D7095" s="41" t="s">
        <v>18</v>
      </c>
      <c r="E7095" s="41">
        <v>1945</v>
      </c>
      <c r="F7095" s="71" t="s">
        <v>15983</v>
      </c>
      <c r="G7095" s="142"/>
      <c r="H7095" s="142"/>
      <c r="I7095" s="142"/>
      <c r="J7095" s="142"/>
    </row>
    <row r="7096" spans="1:10" ht="15.5" x14ac:dyDescent="0.35">
      <c r="A7096" s="41">
        <v>6947</v>
      </c>
      <c r="B7096" s="71" t="s">
        <v>9944</v>
      </c>
      <c r="C7096" s="41">
        <v>1918</v>
      </c>
      <c r="D7096" s="41" t="s">
        <v>18</v>
      </c>
      <c r="E7096" s="41">
        <v>1941</v>
      </c>
      <c r="F7096" s="71" t="s">
        <v>12077</v>
      </c>
      <c r="G7096" s="142"/>
      <c r="H7096" s="142"/>
      <c r="I7096" s="142"/>
      <c r="J7096" s="142"/>
    </row>
    <row r="7097" spans="1:10" ht="15.5" x14ac:dyDescent="0.35">
      <c r="A7097" s="41">
        <v>6948</v>
      </c>
      <c r="B7097" s="136" t="s">
        <v>16606</v>
      </c>
      <c r="C7097" s="41"/>
      <c r="D7097" s="41" t="s">
        <v>18</v>
      </c>
      <c r="E7097" s="41">
        <v>1941</v>
      </c>
      <c r="F7097" s="71" t="s">
        <v>17143</v>
      </c>
      <c r="G7097" s="142"/>
      <c r="H7097" s="142"/>
      <c r="I7097" s="142"/>
      <c r="J7097" s="142"/>
    </row>
    <row r="7098" spans="1:10" ht="15.5" x14ac:dyDescent="0.35">
      <c r="A7098" s="41">
        <v>6949</v>
      </c>
      <c r="B7098" s="136" t="s">
        <v>17144</v>
      </c>
      <c r="C7098" s="41">
        <v>1905</v>
      </c>
      <c r="D7098" s="41"/>
      <c r="E7098" s="41">
        <v>1945</v>
      </c>
      <c r="F7098" s="71" t="s">
        <v>9064</v>
      </c>
      <c r="G7098" s="142"/>
      <c r="H7098" s="142"/>
      <c r="I7098" s="142"/>
      <c r="J7098" s="142"/>
    </row>
    <row r="7099" spans="1:10" ht="15.5" x14ac:dyDescent="0.35">
      <c r="A7099" s="41">
        <v>6950</v>
      </c>
      <c r="B7099" s="136" t="s">
        <v>16950</v>
      </c>
      <c r="C7099" s="41">
        <v>1914</v>
      </c>
      <c r="D7099" s="41" t="s">
        <v>18</v>
      </c>
      <c r="E7099" s="41">
        <v>1943</v>
      </c>
      <c r="F7099" s="71" t="s">
        <v>9064</v>
      </c>
      <c r="G7099" s="142"/>
      <c r="H7099" s="142"/>
      <c r="I7099" s="142"/>
      <c r="J7099" s="142"/>
    </row>
    <row r="7100" spans="1:10" ht="15.5" x14ac:dyDescent="0.35">
      <c r="A7100" s="41">
        <v>6951</v>
      </c>
      <c r="B7100" s="136" t="s">
        <v>16951</v>
      </c>
      <c r="C7100" s="41">
        <v>1922</v>
      </c>
      <c r="D7100" s="41" t="s">
        <v>18</v>
      </c>
      <c r="E7100" s="41">
        <v>1941</v>
      </c>
      <c r="F7100" s="71" t="s">
        <v>9064</v>
      </c>
      <c r="G7100" s="142"/>
      <c r="H7100" s="142"/>
      <c r="I7100" s="142"/>
      <c r="J7100" s="142"/>
    </row>
    <row r="7101" spans="1:10" ht="46.5" x14ac:dyDescent="0.35">
      <c r="A7101" s="41">
        <v>6952</v>
      </c>
      <c r="B7101" s="136" t="s">
        <v>17145</v>
      </c>
      <c r="C7101" s="41">
        <v>1924</v>
      </c>
      <c r="D7101" s="41" t="s">
        <v>18</v>
      </c>
      <c r="E7101" s="143">
        <v>16290</v>
      </c>
      <c r="F7101" s="71" t="s">
        <v>17146</v>
      </c>
      <c r="G7101" s="142"/>
      <c r="H7101" s="142"/>
      <c r="I7101" s="142"/>
      <c r="J7101" s="142"/>
    </row>
    <row r="7102" spans="1:10" ht="15.5" x14ac:dyDescent="0.35">
      <c r="A7102" s="41">
        <v>6953</v>
      </c>
      <c r="B7102" s="136" t="s">
        <v>17147</v>
      </c>
      <c r="C7102" s="41">
        <v>1914</v>
      </c>
      <c r="D7102" s="41" t="s">
        <v>8</v>
      </c>
      <c r="E7102" s="41">
        <v>1945</v>
      </c>
      <c r="F7102" s="71" t="s">
        <v>9064</v>
      </c>
      <c r="G7102" s="142"/>
      <c r="H7102" s="142"/>
      <c r="I7102" s="142"/>
      <c r="J7102" s="142"/>
    </row>
    <row r="7103" spans="1:10" ht="15.5" x14ac:dyDescent="0.35">
      <c r="A7103" s="41">
        <v>6954</v>
      </c>
      <c r="B7103" s="136" t="s">
        <v>17148</v>
      </c>
      <c r="C7103" s="41">
        <v>1893</v>
      </c>
      <c r="D7103" s="41" t="s">
        <v>18</v>
      </c>
      <c r="E7103" s="41">
        <v>1945</v>
      </c>
      <c r="F7103" s="71" t="s">
        <v>9064</v>
      </c>
      <c r="G7103" s="142"/>
      <c r="H7103" s="142"/>
      <c r="I7103" s="142"/>
      <c r="J7103" s="142"/>
    </row>
    <row r="7104" spans="1:10" ht="31" x14ac:dyDescent="0.35">
      <c r="A7104" s="41">
        <v>6955</v>
      </c>
      <c r="B7104" s="136" t="s">
        <v>17149</v>
      </c>
      <c r="C7104" s="41">
        <v>1912</v>
      </c>
      <c r="D7104" s="41" t="s">
        <v>18</v>
      </c>
      <c r="E7104" s="143">
        <v>16185</v>
      </c>
      <c r="F7104" s="71" t="s">
        <v>17150</v>
      </c>
      <c r="G7104" s="142"/>
      <c r="H7104" s="142"/>
      <c r="I7104" s="142"/>
      <c r="J7104" s="142"/>
    </row>
    <row r="7105" spans="1:10" ht="15.5" x14ac:dyDescent="0.35">
      <c r="A7105" s="41">
        <v>6956</v>
      </c>
      <c r="B7105" s="136" t="s">
        <v>17151</v>
      </c>
      <c r="C7105" s="41">
        <v>1922</v>
      </c>
      <c r="D7105" s="41" t="s">
        <v>6</v>
      </c>
      <c r="E7105" s="41">
        <v>1945</v>
      </c>
      <c r="F7105" s="71" t="s">
        <v>9064</v>
      </c>
      <c r="G7105" s="142"/>
      <c r="H7105" s="142"/>
      <c r="I7105" s="142"/>
      <c r="J7105" s="142"/>
    </row>
    <row r="7106" spans="1:10" ht="15.5" x14ac:dyDescent="0.35">
      <c r="A7106" s="41">
        <v>6957</v>
      </c>
      <c r="B7106" s="136" t="s">
        <v>17152</v>
      </c>
      <c r="C7106" s="41">
        <v>1913</v>
      </c>
      <c r="D7106" s="41" t="s">
        <v>18</v>
      </c>
      <c r="E7106" s="41">
        <v>1941</v>
      </c>
      <c r="F7106" s="71" t="s">
        <v>9064</v>
      </c>
      <c r="G7106" s="142"/>
      <c r="H7106" s="142"/>
      <c r="I7106" s="142"/>
      <c r="J7106" s="142"/>
    </row>
    <row r="7107" spans="1:10" ht="31" x14ac:dyDescent="0.35">
      <c r="A7107" s="41">
        <v>6958</v>
      </c>
      <c r="B7107" s="136" t="s">
        <v>17153</v>
      </c>
      <c r="C7107" s="41">
        <v>1901</v>
      </c>
      <c r="D7107" s="41" t="s">
        <v>18</v>
      </c>
      <c r="E7107" s="143">
        <v>16002</v>
      </c>
      <c r="F7107" s="71" t="s">
        <v>17154</v>
      </c>
      <c r="G7107" s="142"/>
      <c r="H7107" s="142"/>
      <c r="I7107" s="142"/>
      <c r="J7107" s="142"/>
    </row>
    <row r="7108" spans="1:10" ht="15.5" x14ac:dyDescent="0.35">
      <c r="A7108" s="41">
        <v>6959</v>
      </c>
      <c r="B7108" s="136" t="s">
        <v>17155</v>
      </c>
      <c r="C7108" s="41">
        <v>1920</v>
      </c>
      <c r="D7108" s="41" t="s">
        <v>18</v>
      </c>
      <c r="E7108" s="41">
        <v>1945</v>
      </c>
      <c r="F7108" s="71" t="s">
        <v>9064</v>
      </c>
      <c r="G7108" s="142"/>
      <c r="H7108" s="142"/>
      <c r="I7108" s="142"/>
      <c r="J7108" s="142"/>
    </row>
    <row r="7109" spans="1:10" ht="31" x14ac:dyDescent="0.35">
      <c r="A7109" s="41">
        <v>6960</v>
      </c>
      <c r="B7109" s="136" t="s">
        <v>17156</v>
      </c>
      <c r="C7109" s="41"/>
      <c r="D7109" s="41" t="s">
        <v>18</v>
      </c>
      <c r="E7109" s="143">
        <v>16028</v>
      </c>
      <c r="F7109" s="71" t="s">
        <v>17157</v>
      </c>
      <c r="G7109" s="142"/>
      <c r="H7109" s="142"/>
      <c r="I7109" s="142"/>
      <c r="J7109" s="142"/>
    </row>
    <row r="7110" spans="1:10" ht="31" x14ac:dyDescent="0.35">
      <c r="A7110" s="41">
        <v>6961</v>
      </c>
      <c r="B7110" s="136" t="s">
        <v>17158</v>
      </c>
      <c r="C7110" s="41">
        <v>1916</v>
      </c>
      <c r="D7110" s="41" t="s">
        <v>6559</v>
      </c>
      <c r="E7110" s="143">
        <v>15753</v>
      </c>
      <c r="F7110" s="71" t="s">
        <v>17159</v>
      </c>
      <c r="G7110" s="142"/>
      <c r="H7110" s="142"/>
      <c r="I7110" s="142"/>
      <c r="J7110" s="142"/>
    </row>
    <row r="7111" spans="1:10" ht="31" x14ac:dyDescent="0.35">
      <c r="A7111" s="41">
        <v>6962</v>
      </c>
      <c r="B7111" s="136" t="s">
        <v>17160</v>
      </c>
      <c r="C7111" s="41"/>
      <c r="D7111" s="41" t="s">
        <v>18</v>
      </c>
      <c r="E7111" s="143">
        <v>15339</v>
      </c>
      <c r="F7111" s="71" t="s">
        <v>17161</v>
      </c>
      <c r="G7111" s="142"/>
      <c r="H7111" s="142"/>
      <c r="I7111" s="142"/>
      <c r="J7111" s="142"/>
    </row>
    <row r="7112" spans="1:10" ht="46.5" x14ac:dyDescent="0.35">
      <c r="A7112" s="41">
        <v>6963</v>
      </c>
      <c r="B7112" s="136" t="s">
        <v>17162</v>
      </c>
      <c r="C7112" s="41">
        <v>1904</v>
      </c>
      <c r="D7112" s="41"/>
      <c r="E7112" s="41">
        <v>1943</v>
      </c>
      <c r="F7112" s="71" t="s">
        <v>17163</v>
      </c>
      <c r="G7112" s="142"/>
      <c r="H7112" s="142"/>
      <c r="I7112" s="142"/>
      <c r="J7112" s="142"/>
    </row>
    <row r="7113" spans="1:10" ht="15.5" x14ac:dyDescent="0.35">
      <c r="A7113" s="41">
        <v>6964</v>
      </c>
      <c r="B7113" s="136" t="s">
        <v>17164</v>
      </c>
      <c r="C7113" s="41">
        <v>1915</v>
      </c>
      <c r="D7113" s="41" t="s">
        <v>18</v>
      </c>
      <c r="E7113" s="41">
        <v>1941</v>
      </c>
      <c r="F7113" s="71" t="s">
        <v>9064</v>
      </c>
      <c r="G7113" s="142"/>
      <c r="H7113" s="142"/>
      <c r="I7113" s="142"/>
      <c r="J7113" s="142"/>
    </row>
    <row r="7114" spans="1:10" ht="15.5" x14ac:dyDescent="0.35">
      <c r="A7114" s="41">
        <v>6965</v>
      </c>
      <c r="B7114" s="136" t="s">
        <v>17165</v>
      </c>
      <c r="C7114" s="41">
        <v>1894</v>
      </c>
      <c r="D7114" s="41"/>
      <c r="E7114" s="41">
        <v>1943</v>
      </c>
      <c r="F7114" s="71" t="s">
        <v>9021</v>
      </c>
      <c r="G7114" s="142"/>
      <c r="H7114" s="142"/>
      <c r="I7114" s="142"/>
      <c r="J7114" s="142"/>
    </row>
    <row r="7115" spans="1:10" ht="15.5" x14ac:dyDescent="0.35">
      <c r="A7115" s="41">
        <v>6966</v>
      </c>
      <c r="B7115" s="136" t="s">
        <v>17166</v>
      </c>
      <c r="C7115" s="41">
        <v>1919</v>
      </c>
      <c r="D7115" s="41" t="s">
        <v>18</v>
      </c>
      <c r="E7115" s="41">
        <v>1941</v>
      </c>
      <c r="F7115" s="71" t="s">
        <v>9064</v>
      </c>
      <c r="G7115" s="142"/>
      <c r="H7115" s="142"/>
      <c r="I7115" s="142"/>
      <c r="J7115" s="142"/>
    </row>
    <row r="7116" spans="1:10" ht="46.5" x14ac:dyDescent="0.35">
      <c r="A7116" s="41">
        <v>6967</v>
      </c>
      <c r="B7116" s="136" t="s">
        <v>17167</v>
      </c>
      <c r="C7116" s="41">
        <v>1894</v>
      </c>
      <c r="D7116" s="41" t="s">
        <v>18</v>
      </c>
      <c r="E7116" s="143">
        <v>16055</v>
      </c>
      <c r="F7116" s="71" t="s">
        <v>17163</v>
      </c>
      <c r="G7116" s="142"/>
      <c r="H7116" s="142"/>
      <c r="I7116" s="142"/>
      <c r="J7116" s="142"/>
    </row>
    <row r="7117" spans="1:10" ht="15.5" x14ac:dyDescent="0.35">
      <c r="A7117" s="41">
        <v>6968</v>
      </c>
      <c r="B7117" s="136" t="s">
        <v>17168</v>
      </c>
      <c r="C7117" s="41">
        <v>1902</v>
      </c>
      <c r="D7117" s="41" t="s">
        <v>7</v>
      </c>
      <c r="E7117" s="41">
        <v>1942</v>
      </c>
      <c r="F7117" s="71" t="s">
        <v>9064</v>
      </c>
      <c r="G7117" s="142"/>
      <c r="H7117" s="142"/>
      <c r="I7117" s="142"/>
      <c r="J7117" s="142"/>
    </row>
    <row r="7118" spans="1:10" ht="15.5" x14ac:dyDescent="0.35">
      <c r="A7118" s="41">
        <v>6969</v>
      </c>
      <c r="B7118" s="136" t="s">
        <v>17169</v>
      </c>
      <c r="C7118" s="41">
        <v>1922</v>
      </c>
      <c r="D7118" s="41" t="s">
        <v>18</v>
      </c>
      <c r="E7118" s="41">
        <v>1945</v>
      </c>
      <c r="F7118" s="71" t="s">
        <v>9064</v>
      </c>
      <c r="G7118" s="142"/>
      <c r="H7118" s="142"/>
      <c r="I7118" s="142"/>
      <c r="J7118" s="142"/>
    </row>
    <row r="7119" spans="1:10" ht="31" x14ac:dyDescent="0.35">
      <c r="A7119" s="41">
        <v>6970</v>
      </c>
      <c r="B7119" s="136" t="s">
        <v>13308</v>
      </c>
      <c r="C7119" s="143">
        <v>15529</v>
      </c>
      <c r="D7119" s="41"/>
      <c r="E7119" s="41"/>
      <c r="F7119" s="71" t="s">
        <v>17170</v>
      </c>
      <c r="G7119" s="142"/>
      <c r="H7119" s="142"/>
      <c r="I7119" s="142"/>
      <c r="J7119" s="142"/>
    </row>
    <row r="7120" spans="1:10" ht="60" x14ac:dyDescent="0.35">
      <c r="A7120" s="41"/>
      <c r="B7120" s="144" t="s">
        <v>17171</v>
      </c>
      <c r="C7120" s="135"/>
      <c r="D7120" s="41"/>
      <c r="E7120" s="41"/>
      <c r="F7120" s="136"/>
      <c r="G7120" s="142"/>
      <c r="H7120" s="142"/>
      <c r="I7120" s="142"/>
      <c r="J7120" s="142"/>
    </row>
    <row r="7121" spans="1:10" ht="15.5" x14ac:dyDescent="0.35">
      <c r="A7121" s="41">
        <v>6971</v>
      </c>
      <c r="B7121" s="136" t="s">
        <v>17172</v>
      </c>
      <c r="C7121" s="41">
        <v>1911</v>
      </c>
      <c r="D7121" s="41" t="s">
        <v>18</v>
      </c>
      <c r="E7121" s="41">
        <v>1943</v>
      </c>
      <c r="F7121" s="71" t="s">
        <v>9064</v>
      </c>
      <c r="G7121" s="142"/>
      <c r="H7121" s="142"/>
      <c r="I7121" s="142"/>
      <c r="J7121" s="142"/>
    </row>
    <row r="7122" spans="1:10" ht="31" x14ac:dyDescent="0.35">
      <c r="A7122" s="41">
        <v>6972</v>
      </c>
      <c r="B7122" s="136" t="s">
        <v>17173</v>
      </c>
      <c r="C7122" s="41">
        <v>1924</v>
      </c>
      <c r="D7122" s="41" t="s">
        <v>18</v>
      </c>
      <c r="E7122" s="143">
        <v>16564</v>
      </c>
      <c r="F7122" s="71" t="s">
        <v>17174</v>
      </c>
      <c r="G7122" s="142"/>
      <c r="H7122" s="142"/>
      <c r="I7122" s="142"/>
      <c r="J7122" s="142"/>
    </row>
    <row r="7123" spans="1:10" ht="31" x14ac:dyDescent="0.35">
      <c r="A7123" s="41">
        <v>6973</v>
      </c>
      <c r="B7123" s="136" t="s">
        <v>13442</v>
      </c>
      <c r="C7123" s="41">
        <v>1926</v>
      </c>
      <c r="D7123" s="41" t="s">
        <v>9</v>
      </c>
      <c r="E7123" s="143">
        <v>16456</v>
      </c>
      <c r="F7123" s="71" t="s">
        <v>9192</v>
      </c>
      <c r="G7123" s="142"/>
      <c r="H7123" s="142"/>
      <c r="I7123" s="142"/>
      <c r="J7123" s="142"/>
    </row>
    <row r="7124" spans="1:10" ht="31" x14ac:dyDescent="0.35">
      <c r="A7124" s="41">
        <v>6974</v>
      </c>
      <c r="B7124" s="136" t="s">
        <v>17175</v>
      </c>
      <c r="C7124" s="41">
        <v>1907</v>
      </c>
      <c r="D7124" s="41" t="s">
        <v>18</v>
      </c>
      <c r="E7124" s="143">
        <v>16028</v>
      </c>
      <c r="F7124" s="71" t="s">
        <v>17176</v>
      </c>
      <c r="G7124" s="142"/>
      <c r="H7124" s="142"/>
      <c r="I7124" s="142"/>
      <c r="J7124" s="142"/>
    </row>
    <row r="7125" spans="1:10" ht="31" x14ac:dyDescent="0.35">
      <c r="A7125" s="41">
        <v>6975</v>
      </c>
      <c r="B7125" s="136" t="s">
        <v>17177</v>
      </c>
      <c r="C7125" s="41">
        <v>1922</v>
      </c>
      <c r="D7125" s="41" t="s">
        <v>18</v>
      </c>
      <c r="E7125" s="143">
        <v>15571</v>
      </c>
      <c r="F7125" s="71" t="s">
        <v>17178</v>
      </c>
      <c r="G7125" s="142"/>
      <c r="H7125" s="142"/>
      <c r="I7125" s="142"/>
      <c r="J7125" s="142"/>
    </row>
    <row r="7126" spans="1:10" ht="15.5" x14ac:dyDescent="0.35">
      <c r="A7126" s="41">
        <v>6976</v>
      </c>
      <c r="B7126" s="136" t="s">
        <v>17179</v>
      </c>
      <c r="C7126" s="41">
        <v>1905</v>
      </c>
      <c r="D7126" s="41" t="s">
        <v>18</v>
      </c>
      <c r="E7126" s="41">
        <v>1944</v>
      </c>
      <c r="F7126" s="71" t="s">
        <v>9064</v>
      </c>
      <c r="G7126" s="142"/>
      <c r="H7126" s="142"/>
      <c r="I7126" s="142"/>
      <c r="J7126" s="142"/>
    </row>
    <row r="7127" spans="1:10" ht="31" x14ac:dyDescent="0.35">
      <c r="A7127" s="41">
        <v>6977</v>
      </c>
      <c r="B7127" s="136" t="s">
        <v>17180</v>
      </c>
      <c r="C7127" s="41">
        <v>1907</v>
      </c>
      <c r="D7127" s="41" t="s">
        <v>18</v>
      </c>
      <c r="E7127" s="143">
        <v>15939</v>
      </c>
      <c r="F7127" s="71" t="s">
        <v>17181</v>
      </c>
      <c r="G7127" s="142"/>
      <c r="H7127" s="142"/>
      <c r="I7127" s="142"/>
      <c r="J7127" s="142"/>
    </row>
    <row r="7128" spans="1:10" ht="31" x14ac:dyDescent="0.35">
      <c r="A7128" s="41">
        <v>6978</v>
      </c>
      <c r="B7128" s="136" t="s">
        <v>15570</v>
      </c>
      <c r="C7128" s="41">
        <v>1910</v>
      </c>
      <c r="D7128" s="41" t="s">
        <v>18</v>
      </c>
      <c r="E7128" s="41" t="s">
        <v>17182</v>
      </c>
      <c r="F7128" s="71" t="s">
        <v>17183</v>
      </c>
      <c r="G7128" s="142"/>
      <c r="H7128" s="142"/>
      <c r="I7128" s="142"/>
      <c r="J7128" s="142"/>
    </row>
    <row r="7129" spans="1:10" ht="31" x14ac:dyDescent="0.35">
      <c r="A7129" s="41">
        <v>6979</v>
      </c>
      <c r="B7129" s="136" t="s">
        <v>17184</v>
      </c>
      <c r="C7129" s="41">
        <v>1924</v>
      </c>
      <c r="D7129" s="41" t="s">
        <v>18</v>
      </c>
      <c r="E7129" s="143">
        <v>16027</v>
      </c>
      <c r="F7129" s="71" t="s">
        <v>10857</v>
      </c>
      <c r="G7129" s="142"/>
      <c r="H7129" s="142"/>
      <c r="I7129" s="142"/>
      <c r="J7129" s="142"/>
    </row>
    <row r="7130" spans="1:10" ht="15.5" x14ac:dyDescent="0.35">
      <c r="A7130" s="41">
        <v>6980</v>
      </c>
      <c r="B7130" s="136" t="s">
        <v>17185</v>
      </c>
      <c r="C7130" s="41">
        <v>1927</v>
      </c>
      <c r="D7130" s="41" t="s">
        <v>18</v>
      </c>
      <c r="E7130" s="41"/>
      <c r="F7130" s="71" t="s">
        <v>17186</v>
      </c>
      <c r="G7130" s="142"/>
      <c r="H7130" s="142"/>
      <c r="I7130" s="142"/>
      <c r="J7130" s="142"/>
    </row>
    <row r="7131" spans="1:10" ht="15.5" x14ac:dyDescent="0.35">
      <c r="A7131" s="41">
        <v>6981</v>
      </c>
      <c r="B7131" s="136" t="s">
        <v>17187</v>
      </c>
      <c r="C7131" s="41">
        <v>1904</v>
      </c>
      <c r="D7131" s="41" t="s">
        <v>18</v>
      </c>
      <c r="E7131" s="41">
        <v>1944</v>
      </c>
      <c r="F7131" s="71" t="s">
        <v>9064</v>
      </c>
      <c r="G7131" s="142"/>
      <c r="H7131" s="142"/>
      <c r="I7131" s="142"/>
      <c r="J7131" s="142"/>
    </row>
    <row r="7132" spans="1:10" ht="15.5" x14ac:dyDescent="0.35">
      <c r="A7132" s="41">
        <v>6982</v>
      </c>
      <c r="B7132" s="136" t="s">
        <v>13248</v>
      </c>
      <c r="C7132" s="41">
        <v>1912</v>
      </c>
      <c r="D7132" s="41" t="s">
        <v>6</v>
      </c>
      <c r="E7132" s="41">
        <v>1944</v>
      </c>
      <c r="F7132" s="71" t="s">
        <v>9064</v>
      </c>
      <c r="G7132" s="142"/>
      <c r="H7132" s="142"/>
      <c r="I7132" s="142"/>
      <c r="J7132" s="142"/>
    </row>
    <row r="7133" spans="1:10" ht="15.5" x14ac:dyDescent="0.35">
      <c r="A7133" s="41">
        <v>6983</v>
      </c>
      <c r="B7133" s="136" t="s">
        <v>9367</v>
      </c>
      <c r="C7133" s="41">
        <v>1923</v>
      </c>
      <c r="D7133" s="41" t="s">
        <v>18</v>
      </c>
      <c r="E7133" s="143">
        <v>16554</v>
      </c>
      <c r="F7133" s="71" t="s">
        <v>17188</v>
      </c>
      <c r="G7133" s="142"/>
      <c r="H7133" s="142"/>
      <c r="I7133" s="142"/>
      <c r="J7133" s="142"/>
    </row>
    <row r="7134" spans="1:10" ht="31" x14ac:dyDescent="0.35">
      <c r="A7134" s="41">
        <v>6984</v>
      </c>
      <c r="B7134" s="136" t="s">
        <v>9847</v>
      </c>
      <c r="C7134" s="41"/>
      <c r="D7134" s="41" t="s">
        <v>18</v>
      </c>
      <c r="E7134" s="41"/>
      <c r="F7134" s="71" t="s">
        <v>17189</v>
      </c>
      <c r="G7134" s="142"/>
      <c r="H7134" s="142"/>
      <c r="I7134" s="142"/>
      <c r="J7134" s="142"/>
    </row>
    <row r="7135" spans="1:10" ht="15.5" x14ac:dyDescent="0.35">
      <c r="A7135" s="41">
        <v>6985</v>
      </c>
      <c r="B7135" s="136" t="s">
        <v>9400</v>
      </c>
      <c r="C7135" s="41">
        <v>1925</v>
      </c>
      <c r="D7135" s="41" t="s">
        <v>18</v>
      </c>
      <c r="E7135" s="143">
        <v>16415</v>
      </c>
      <c r="F7135" s="71" t="s">
        <v>17190</v>
      </c>
      <c r="G7135" s="142"/>
      <c r="H7135" s="142"/>
      <c r="I7135" s="142"/>
      <c r="J7135" s="142"/>
    </row>
    <row r="7136" spans="1:10" ht="31" x14ac:dyDescent="0.35">
      <c r="A7136" s="41">
        <v>6986</v>
      </c>
      <c r="B7136" s="136" t="s">
        <v>17191</v>
      </c>
      <c r="C7136" s="41">
        <v>1902</v>
      </c>
      <c r="D7136" s="41" t="s">
        <v>18</v>
      </c>
      <c r="E7136" s="41">
        <v>1944</v>
      </c>
      <c r="F7136" s="71" t="s">
        <v>17192</v>
      </c>
      <c r="G7136" s="142"/>
      <c r="H7136" s="142"/>
      <c r="I7136" s="142"/>
      <c r="J7136" s="142"/>
    </row>
    <row r="7137" spans="1:10" ht="31" x14ac:dyDescent="0.35">
      <c r="A7137" s="41">
        <v>6987</v>
      </c>
      <c r="B7137" s="136" t="s">
        <v>12231</v>
      </c>
      <c r="C7137" s="41">
        <v>1903</v>
      </c>
      <c r="D7137" s="41" t="s">
        <v>18</v>
      </c>
      <c r="E7137" s="143">
        <v>16175</v>
      </c>
      <c r="F7137" s="71" t="s">
        <v>17193</v>
      </c>
      <c r="G7137" s="142"/>
      <c r="H7137" s="142"/>
      <c r="I7137" s="142"/>
      <c r="J7137" s="142"/>
    </row>
    <row r="7138" spans="1:10" ht="15.5" x14ac:dyDescent="0.35">
      <c r="A7138" s="41">
        <v>6988</v>
      </c>
      <c r="B7138" s="136" t="s">
        <v>17194</v>
      </c>
      <c r="C7138" s="41">
        <v>1910</v>
      </c>
      <c r="D7138" s="41" t="s">
        <v>18</v>
      </c>
      <c r="E7138" s="143">
        <v>15390</v>
      </c>
      <c r="F7138" s="71" t="s">
        <v>9064</v>
      </c>
      <c r="G7138" s="142"/>
      <c r="H7138" s="142"/>
      <c r="I7138" s="142"/>
      <c r="J7138" s="142"/>
    </row>
    <row r="7139" spans="1:10" ht="15.5" x14ac:dyDescent="0.35">
      <c r="A7139" s="41">
        <v>6989</v>
      </c>
      <c r="B7139" s="136" t="s">
        <v>17195</v>
      </c>
      <c r="C7139" s="41">
        <v>1902</v>
      </c>
      <c r="D7139" s="41" t="s">
        <v>18</v>
      </c>
      <c r="E7139" s="41"/>
      <c r="F7139" s="71" t="s">
        <v>9138</v>
      </c>
      <c r="G7139" s="142"/>
      <c r="H7139" s="142"/>
      <c r="I7139" s="142"/>
      <c r="J7139" s="142"/>
    </row>
    <row r="7140" spans="1:10" ht="31" x14ac:dyDescent="0.35">
      <c r="A7140" s="41">
        <v>6990</v>
      </c>
      <c r="B7140" s="136" t="s">
        <v>17196</v>
      </c>
      <c r="C7140" s="41">
        <v>1918</v>
      </c>
      <c r="D7140" s="41" t="s">
        <v>18</v>
      </c>
      <c r="E7140" s="143">
        <v>16027</v>
      </c>
      <c r="F7140" s="71" t="s">
        <v>17197</v>
      </c>
      <c r="G7140" s="142"/>
      <c r="H7140" s="142"/>
      <c r="I7140" s="142"/>
      <c r="J7140" s="142"/>
    </row>
    <row r="7141" spans="1:10" ht="31" x14ac:dyDescent="0.35">
      <c r="A7141" s="41">
        <v>6991</v>
      </c>
      <c r="B7141" s="136" t="s">
        <v>17198</v>
      </c>
      <c r="C7141" s="41">
        <v>1909</v>
      </c>
      <c r="D7141" s="41" t="s">
        <v>18</v>
      </c>
      <c r="E7141" s="143">
        <v>16024</v>
      </c>
      <c r="F7141" s="71" t="s">
        <v>17199</v>
      </c>
      <c r="G7141" s="142"/>
      <c r="H7141" s="142"/>
      <c r="I7141" s="142"/>
      <c r="J7141" s="142"/>
    </row>
    <row r="7142" spans="1:10" ht="31" x14ac:dyDescent="0.35">
      <c r="A7142" s="41">
        <v>6992</v>
      </c>
      <c r="B7142" s="136" t="s">
        <v>17200</v>
      </c>
      <c r="C7142" s="41">
        <v>1901</v>
      </c>
      <c r="D7142" s="41" t="s">
        <v>18</v>
      </c>
      <c r="E7142" s="143">
        <v>16024</v>
      </c>
      <c r="F7142" s="71" t="s">
        <v>17199</v>
      </c>
      <c r="G7142" s="142"/>
      <c r="H7142" s="142"/>
      <c r="I7142" s="142"/>
      <c r="J7142" s="142"/>
    </row>
    <row r="7143" spans="1:10" ht="31" x14ac:dyDescent="0.35">
      <c r="A7143" s="41">
        <v>6993</v>
      </c>
      <c r="B7143" s="136" t="s">
        <v>17201</v>
      </c>
      <c r="C7143" s="41">
        <v>1912</v>
      </c>
      <c r="D7143" s="41" t="s">
        <v>18</v>
      </c>
      <c r="E7143" s="143">
        <v>16027</v>
      </c>
      <c r="F7143" s="71" t="s">
        <v>17197</v>
      </c>
      <c r="G7143" s="142"/>
      <c r="H7143" s="142"/>
      <c r="I7143" s="142"/>
      <c r="J7143" s="142"/>
    </row>
    <row r="7144" spans="1:10" ht="31" x14ac:dyDescent="0.35">
      <c r="A7144" s="41">
        <v>6994</v>
      </c>
      <c r="B7144" s="136" t="s">
        <v>17202</v>
      </c>
      <c r="C7144" s="41">
        <v>1904</v>
      </c>
      <c r="D7144" s="41" t="s">
        <v>18</v>
      </c>
      <c r="E7144" s="143">
        <v>16046</v>
      </c>
      <c r="F7144" s="71" t="s">
        <v>17203</v>
      </c>
      <c r="G7144" s="142"/>
      <c r="H7144" s="142"/>
      <c r="I7144" s="142"/>
      <c r="J7144" s="142"/>
    </row>
    <row r="7145" spans="1:10" ht="31" x14ac:dyDescent="0.35">
      <c r="A7145" s="41">
        <v>6995</v>
      </c>
      <c r="B7145" s="136" t="s">
        <v>17204</v>
      </c>
      <c r="C7145" s="41">
        <v>1922</v>
      </c>
      <c r="D7145" s="41" t="s">
        <v>18</v>
      </c>
      <c r="E7145" s="41"/>
      <c r="F7145" s="71" t="s">
        <v>17205</v>
      </c>
      <c r="G7145" s="142"/>
      <c r="H7145" s="142"/>
      <c r="I7145" s="142"/>
      <c r="J7145" s="142"/>
    </row>
    <row r="7146" spans="1:10" ht="15.5" x14ac:dyDescent="0.35">
      <c r="A7146" s="41">
        <v>6996</v>
      </c>
      <c r="B7146" s="136" t="s">
        <v>17206</v>
      </c>
      <c r="C7146" s="41">
        <v>1912</v>
      </c>
      <c r="D7146" s="41" t="s">
        <v>7</v>
      </c>
      <c r="E7146" s="143">
        <v>15899</v>
      </c>
      <c r="F7146" s="71" t="s">
        <v>9064</v>
      </c>
      <c r="G7146" s="142"/>
      <c r="H7146" s="142"/>
      <c r="I7146" s="142"/>
      <c r="J7146" s="142"/>
    </row>
    <row r="7147" spans="1:10" ht="31" x14ac:dyDescent="0.35">
      <c r="A7147" s="41">
        <v>6997</v>
      </c>
      <c r="B7147" s="136" t="s">
        <v>17207</v>
      </c>
      <c r="C7147" s="41">
        <v>1925</v>
      </c>
      <c r="D7147" s="41" t="s">
        <v>18</v>
      </c>
      <c r="E7147" s="143">
        <v>16279</v>
      </c>
      <c r="F7147" s="71" t="s">
        <v>17208</v>
      </c>
      <c r="G7147" s="142"/>
      <c r="H7147" s="142"/>
      <c r="I7147" s="142"/>
      <c r="J7147" s="142"/>
    </row>
    <row r="7148" spans="1:10" ht="31" x14ac:dyDescent="0.35">
      <c r="A7148" s="41">
        <v>6998</v>
      </c>
      <c r="B7148" s="136" t="s">
        <v>17209</v>
      </c>
      <c r="C7148" s="41">
        <v>1917</v>
      </c>
      <c r="D7148" s="41" t="s">
        <v>9</v>
      </c>
      <c r="E7148" s="143">
        <v>15529</v>
      </c>
      <c r="F7148" s="71" t="s">
        <v>17210</v>
      </c>
      <c r="G7148" s="142"/>
      <c r="H7148" s="142"/>
      <c r="I7148" s="142"/>
      <c r="J7148" s="142"/>
    </row>
    <row r="7149" spans="1:10" ht="15.5" x14ac:dyDescent="0.35">
      <c r="A7149" s="41">
        <v>6999</v>
      </c>
      <c r="B7149" s="136" t="s">
        <v>15600</v>
      </c>
      <c r="C7149" s="41">
        <v>1919</v>
      </c>
      <c r="D7149" s="41" t="s">
        <v>18</v>
      </c>
      <c r="E7149" s="41">
        <v>1944</v>
      </c>
      <c r="F7149" s="71" t="s">
        <v>9064</v>
      </c>
      <c r="G7149" s="142"/>
      <c r="H7149" s="142"/>
      <c r="I7149" s="142"/>
      <c r="J7149" s="142"/>
    </row>
    <row r="7150" spans="1:10" ht="15.5" x14ac:dyDescent="0.35">
      <c r="A7150" s="41">
        <v>7000</v>
      </c>
      <c r="B7150" s="136" t="s">
        <v>15596</v>
      </c>
      <c r="C7150" s="41">
        <v>1919</v>
      </c>
      <c r="D7150" s="41" t="s">
        <v>18</v>
      </c>
      <c r="E7150" s="41">
        <v>1944</v>
      </c>
      <c r="F7150" s="71" t="s">
        <v>9064</v>
      </c>
      <c r="G7150" s="142"/>
      <c r="H7150" s="142"/>
      <c r="I7150" s="142"/>
      <c r="J7150" s="142"/>
    </row>
    <row r="7151" spans="1:10" ht="31" x14ac:dyDescent="0.35">
      <c r="A7151" s="41">
        <v>7001</v>
      </c>
      <c r="B7151" s="136" t="s">
        <v>17211</v>
      </c>
      <c r="C7151" s="41">
        <v>1907</v>
      </c>
      <c r="D7151" s="41" t="s">
        <v>18</v>
      </c>
      <c r="E7151" s="143">
        <v>16271</v>
      </c>
      <c r="F7151" s="71" t="s">
        <v>17212</v>
      </c>
      <c r="G7151" s="142"/>
      <c r="H7151" s="142"/>
      <c r="I7151" s="142"/>
      <c r="J7151" s="142"/>
    </row>
    <row r="7152" spans="1:10" ht="31" x14ac:dyDescent="0.35">
      <c r="A7152" s="41">
        <v>7002</v>
      </c>
      <c r="B7152" s="136" t="s">
        <v>12528</v>
      </c>
      <c r="C7152" s="41">
        <v>1917</v>
      </c>
      <c r="D7152" s="41" t="s">
        <v>18</v>
      </c>
      <c r="E7152" s="143">
        <v>16520</v>
      </c>
      <c r="F7152" s="71" t="s">
        <v>17213</v>
      </c>
      <c r="G7152" s="142"/>
      <c r="H7152" s="142"/>
      <c r="I7152" s="142"/>
      <c r="J7152" s="142"/>
    </row>
    <row r="7153" spans="1:10" ht="15.5" x14ac:dyDescent="0.35">
      <c r="A7153" s="41">
        <v>7003</v>
      </c>
      <c r="B7153" s="136" t="s">
        <v>11406</v>
      </c>
      <c r="C7153" s="41">
        <v>1922</v>
      </c>
      <c r="D7153" s="41" t="s">
        <v>18</v>
      </c>
      <c r="E7153" s="41">
        <v>1944</v>
      </c>
      <c r="F7153" s="71" t="s">
        <v>9064</v>
      </c>
      <c r="G7153" s="142"/>
      <c r="H7153" s="142"/>
      <c r="I7153" s="142"/>
      <c r="J7153" s="142"/>
    </row>
    <row r="7154" spans="1:10" ht="31" x14ac:dyDescent="0.35">
      <c r="A7154" s="41">
        <v>7004</v>
      </c>
      <c r="B7154" s="136" t="s">
        <v>11171</v>
      </c>
      <c r="C7154" s="41">
        <v>1927</v>
      </c>
      <c r="D7154" s="41" t="s">
        <v>18</v>
      </c>
      <c r="E7154" s="143">
        <v>16368</v>
      </c>
      <c r="F7154" s="71" t="s">
        <v>9060</v>
      </c>
      <c r="G7154" s="142"/>
      <c r="H7154" s="142"/>
      <c r="I7154" s="142"/>
      <c r="J7154" s="142"/>
    </row>
    <row r="7155" spans="1:10" ht="15.5" x14ac:dyDescent="0.35">
      <c r="A7155" s="41">
        <v>7005</v>
      </c>
      <c r="B7155" s="136" t="s">
        <v>17214</v>
      </c>
      <c r="C7155" s="41">
        <v>1902</v>
      </c>
      <c r="D7155" s="41" t="s">
        <v>6</v>
      </c>
      <c r="E7155" s="143">
        <v>15550</v>
      </c>
      <c r="F7155" s="71" t="s">
        <v>9021</v>
      </c>
      <c r="G7155" s="142"/>
      <c r="H7155" s="142"/>
      <c r="I7155" s="142"/>
      <c r="J7155" s="142"/>
    </row>
    <row r="7156" spans="1:10" ht="15.5" x14ac:dyDescent="0.35">
      <c r="A7156" s="41">
        <v>7006</v>
      </c>
      <c r="B7156" s="136" t="s">
        <v>13185</v>
      </c>
      <c r="C7156" s="41">
        <v>1915</v>
      </c>
      <c r="D7156" s="41" t="s">
        <v>18</v>
      </c>
      <c r="E7156" s="41">
        <v>1944</v>
      </c>
      <c r="F7156" s="71" t="s">
        <v>9064</v>
      </c>
      <c r="G7156" s="142"/>
      <c r="H7156" s="142"/>
      <c r="I7156" s="142"/>
      <c r="J7156" s="142"/>
    </row>
    <row r="7157" spans="1:10" ht="31" x14ac:dyDescent="0.35">
      <c r="A7157" s="41">
        <v>7007</v>
      </c>
      <c r="B7157" s="136" t="s">
        <v>17215</v>
      </c>
      <c r="C7157" s="41">
        <v>1910</v>
      </c>
      <c r="D7157" s="41" t="s">
        <v>18</v>
      </c>
      <c r="E7157" s="143">
        <v>15675</v>
      </c>
      <c r="F7157" s="71" t="s">
        <v>17216</v>
      </c>
      <c r="G7157" s="142"/>
      <c r="H7157" s="142"/>
      <c r="I7157" s="142"/>
      <c r="J7157" s="142"/>
    </row>
    <row r="7158" spans="1:10" ht="15.5" x14ac:dyDescent="0.35">
      <c r="A7158" s="41">
        <v>7008</v>
      </c>
      <c r="B7158" s="136" t="s">
        <v>17217</v>
      </c>
      <c r="C7158" s="41">
        <v>1926</v>
      </c>
      <c r="D7158" s="41" t="s">
        <v>18</v>
      </c>
      <c r="E7158" s="41">
        <v>1942</v>
      </c>
      <c r="F7158" s="71" t="s">
        <v>9021</v>
      </c>
      <c r="G7158" s="142"/>
      <c r="H7158" s="142"/>
      <c r="I7158" s="142"/>
      <c r="J7158" s="142"/>
    </row>
    <row r="7159" spans="1:10" ht="46.5" x14ac:dyDescent="0.35">
      <c r="A7159" s="41">
        <v>7009</v>
      </c>
      <c r="B7159" s="136" t="s">
        <v>17218</v>
      </c>
      <c r="C7159" s="41">
        <v>1922</v>
      </c>
      <c r="D7159" s="41" t="s">
        <v>14</v>
      </c>
      <c r="E7159" s="143">
        <v>15558</v>
      </c>
      <c r="F7159" s="71" t="s">
        <v>17219</v>
      </c>
      <c r="G7159" s="142"/>
      <c r="H7159" s="142"/>
      <c r="I7159" s="142"/>
      <c r="J7159" s="142"/>
    </row>
    <row r="7160" spans="1:10" ht="46.5" x14ac:dyDescent="0.35">
      <c r="A7160" s="41">
        <v>7010</v>
      </c>
      <c r="B7160" s="136" t="s">
        <v>17220</v>
      </c>
      <c r="C7160" s="41">
        <v>1900</v>
      </c>
      <c r="D7160" s="41"/>
      <c r="E7160" s="143">
        <v>15953</v>
      </c>
      <c r="F7160" s="71" t="s">
        <v>17221</v>
      </c>
      <c r="G7160" s="142"/>
      <c r="H7160" s="142"/>
      <c r="I7160" s="142"/>
      <c r="J7160" s="142"/>
    </row>
    <row r="7161" spans="1:10" ht="15.5" x14ac:dyDescent="0.35">
      <c r="A7161" s="41">
        <v>7011</v>
      </c>
      <c r="B7161" s="136" t="s">
        <v>13562</v>
      </c>
      <c r="C7161" s="41">
        <v>1926</v>
      </c>
      <c r="D7161" s="41" t="s">
        <v>18</v>
      </c>
      <c r="E7161" s="143">
        <v>16494</v>
      </c>
      <c r="F7161" s="71" t="s">
        <v>9453</v>
      </c>
      <c r="G7161" s="142"/>
      <c r="H7161" s="142"/>
      <c r="I7161" s="142"/>
      <c r="J7161" s="142"/>
    </row>
    <row r="7162" spans="1:10" ht="31" x14ac:dyDescent="0.35">
      <c r="A7162" s="41">
        <v>7012</v>
      </c>
      <c r="B7162" s="136" t="s">
        <v>13345</v>
      </c>
      <c r="C7162" s="41">
        <v>1924</v>
      </c>
      <c r="D7162" s="41" t="s">
        <v>18</v>
      </c>
      <c r="E7162" s="143">
        <v>16545</v>
      </c>
      <c r="F7162" s="71" t="s">
        <v>17222</v>
      </c>
      <c r="G7162" s="142"/>
      <c r="H7162" s="142"/>
      <c r="I7162" s="142"/>
      <c r="J7162" s="142"/>
    </row>
    <row r="7163" spans="1:10" ht="15.5" x14ac:dyDescent="0.35">
      <c r="A7163" s="41">
        <v>7013</v>
      </c>
      <c r="B7163" s="136" t="s">
        <v>17223</v>
      </c>
      <c r="C7163" s="41">
        <v>1916</v>
      </c>
      <c r="D7163" s="41" t="s">
        <v>18</v>
      </c>
      <c r="E7163" s="41">
        <v>1944</v>
      </c>
      <c r="F7163" s="71" t="s">
        <v>9064</v>
      </c>
      <c r="G7163" s="142"/>
      <c r="H7163" s="142"/>
      <c r="I7163" s="142"/>
      <c r="J7163" s="142"/>
    </row>
    <row r="7164" spans="1:10" ht="31" x14ac:dyDescent="0.35">
      <c r="A7164" s="41">
        <v>7014</v>
      </c>
      <c r="B7164" s="136" t="s">
        <v>17224</v>
      </c>
      <c r="C7164" s="41">
        <v>1914</v>
      </c>
      <c r="D7164" s="41" t="s">
        <v>17225</v>
      </c>
      <c r="E7164" s="41">
        <v>1944</v>
      </c>
      <c r="F7164" s="71" t="s">
        <v>9064</v>
      </c>
      <c r="G7164" s="142"/>
      <c r="H7164" s="142"/>
      <c r="I7164" s="142"/>
      <c r="J7164" s="142"/>
    </row>
    <row r="7165" spans="1:10" ht="31" x14ac:dyDescent="0.35">
      <c r="A7165" s="41">
        <v>7015</v>
      </c>
      <c r="B7165" s="136" t="s">
        <v>9981</v>
      </c>
      <c r="C7165" s="41">
        <v>1916</v>
      </c>
      <c r="D7165" s="41" t="s">
        <v>6559</v>
      </c>
      <c r="E7165" s="143">
        <v>16549</v>
      </c>
      <c r="F7165" s="71" t="s">
        <v>12652</v>
      </c>
      <c r="G7165" s="142"/>
      <c r="H7165" s="142"/>
      <c r="I7165" s="142"/>
      <c r="J7165" s="142"/>
    </row>
    <row r="7166" spans="1:10" ht="46.5" x14ac:dyDescent="0.35">
      <c r="A7166" s="41">
        <v>7016</v>
      </c>
      <c r="B7166" s="136" t="s">
        <v>17226</v>
      </c>
      <c r="C7166" s="41">
        <v>1922</v>
      </c>
      <c r="D7166" s="41" t="s">
        <v>18</v>
      </c>
      <c r="E7166" s="41">
        <v>1943</v>
      </c>
      <c r="F7166" s="71" t="s">
        <v>17227</v>
      </c>
      <c r="G7166" s="142"/>
      <c r="H7166" s="142"/>
      <c r="I7166" s="142"/>
      <c r="J7166" s="142"/>
    </row>
    <row r="7167" spans="1:10" ht="15.5" x14ac:dyDescent="0.35">
      <c r="A7167" s="41">
        <v>7017</v>
      </c>
      <c r="B7167" s="136" t="s">
        <v>17228</v>
      </c>
      <c r="C7167" s="41">
        <v>1917</v>
      </c>
      <c r="D7167" s="41" t="s">
        <v>18</v>
      </c>
      <c r="E7167" s="143">
        <v>16040</v>
      </c>
      <c r="F7167" s="71" t="s">
        <v>9064</v>
      </c>
      <c r="G7167" s="142"/>
      <c r="H7167" s="142"/>
      <c r="I7167" s="142"/>
      <c r="J7167" s="142"/>
    </row>
    <row r="7168" spans="1:10" ht="46.5" x14ac:dyDescent="0.35">
      <c r="A7168" s="41">
        <v>7018</v>
      </c>
      <c r="B7168" s="136" t="s">
        <v>17229</v>
      </c>
      <c r="C7168" s="41">
        <v>1921</v>
      </c>
      <c r="D7168" s="41" t="s">
        <v>18</v>
      </c>
      <c r="E7168" s="143">
        <v>15332</v>
      </c>
      <c r="F7168" s="71" t="s">
        <v>17230</v>
      </c>
      <c r="G7168" s="142"/>
      <c r="H7168" s="142"/>
      <c r="I7168" s="142"/>
      <c r="J7168" s="142"/>
    </row>
    <row r="7169" spans="1:10" ht="15.5" x14ac:dyDescent="0.35">
      <c r="A7169" s="41">
        <v>7019</v>
      </c>
      <c r="B7169" s="136" t="s">
        <v>17231</v>
      </c>
      <c r="C7169" s="41">
        <v>1919</v>
      </c>
      <c r="D7169" s="41" t="s">
        <v>7</v>
      </c>
      <c r="E7169" s="41">
        <v>1944</v>
      </c>
      <c r="F7169" s="71" t="s">
        <v>9064</v>
      </c>
      <c r="G7169" s="142"/>
      <c r="H7169" s="142"/>
      <c r="I7169" s="142"/>
      <c r="J7169" s="142"/>
    </row>
    <row r="7170" spans="1:10" ht="31" x14ac:dyDescent="0.35">
      <c r="A7170" s="41">
        <v>7020</v>
      </c>
      <c r="B7170" s="136" t="s">
        <v>17232</v>
      </c>
      <c r="C7170" s="41">
        <v>1923</v>
      </c>
      <c r="D7170" s="41" t="s">
        <v>9</v>
      </c>
      <c r="E7170" s="143">
        <v>15665</v>
      </c>
      <c r="F7170" s="71" t="s">
        <v>17233</v>
      </c>
      <c r="G7170" s="142"/>
      <c r="H7170" s="142"/>
      <c r="I7170" s="142"/>
      <c r="J7170" s="142"/>
    </row>
    <row r="7171" spans="1:10" ht="15.5" x14ac:dyDescent="0.35">
      <c r="A7171" s="41">
        <v>7021</v>
      </c>
      <c r="B7171" s="136" t="s">
        <v>17234</v>
      </c>
      <c r="C7171" s="41">
        <v>1922</v>
      </c>
      <c r="D7171" s="41" t="s">
        <v>18</v>
      </c>
      <c r="E7171" s="41">
        <v>1945</v>
      </c>
      <c r="F7171" s="71" t="s">
        <v>9064</v>
      </c>
      <c r="G7171" s="142"/>
      <c r="H7171" s="142"/>
      <c r="I7171" s="142"/>
      <c r="J7171" s="142"/>
    </row>
    <row r="7172" spans="1:10" ht="15.5" x14ac:dyDescent="0.35">
      <c r="A7172" s="41">
        <v>7022</v>
      </c>
      <c r="B7172" s="136" t="s">
        <v>17235</v>
      </c>
      <c r="C7172" s="41">
        <v>1913</v>
      </c>
      <c r="D7172" s="41" t="s">
        <v>18</v>
      </c>
      <c r="E7172" s="41">
        <v>1944</v>
      </c>
      <c r="F7172" s="71" t="s">
        <v>9064</v>
      </c>
      <c r="G7172" s="142"/>
      <c r="H7172" s="142"/>
      <c r="I7172" s="142"/>
      <c r="J7172" s="142"/>
    </row>
    <row r="7173" spans="1:10" ht="46.5" x14ac:dyDescent="0.35">
      <c r="A7173" s="41">
        <v>7023</v>
      </c>
      <c r="B7173" s="136" t="s">
        <v>17236</v>
      </c>
      <c r="C7173" s="41">
        <v>1920</v>
      </c>
      <c r="D7173" s="41" t="s">
        <v>18</v>
      </c>
      <c r="E7173" s="143">
        <v>15410</v>
      </c>
      <c r="F7173" s="71" t="s">
        <v>17237</v>
      </c>
      <c r="G7173" s="142"/>
      <c r="H7173" s="142"/>
      <c r="I7173" s="142"/>
      <c r="J7173" s="142"/>
    </row>
    <row r="7174" spans="1:10" ht="15.5" x14ac:dyDescent="0.35">
      <c r="A7174" s="41">
        <v>7024</v>
      </c>
      <c r="B7174" s="136" t="s">
        <v>17238</v>
      </c>
      <c r="C7174" s="41">
        <v>1898</v>
      </c>
      <c r="D7174" s="41" t="s">
        <v>18</v>
      </c>
      <c r="E7174" s="143">
        <v>16319</v>
      </c>
      <c r="F7174" s="71" t="s">
        <v>9064</v>
      </c>
      <c r="G7174" s="142"/>
      <c r="H7174" s="142"/>
      <c r="I7174" s="142"/>
      <c r="J7174" s="142"/>
    </row>
    <row r="7175" spans="1:10" ht="31" x14ac:dyDescent="0.35">
      <c r="A7175" s="41">
        <v>7025</v>
      </c>
      <c r="B7175" s="136" t="s">
        <v>15604</v>
      </c>
      <c r="C7175" s="41">
        <v>1918</v>
      </c>
      <c r="D7175" s="41" t="s">
        <v>18</v>
      </c>
      <c r="E7175" s="143">
        <v>16024</v>
      </c>
      <c r="F7175" s="71" t="s">
        <v>17199</v>
      </c>
      <c r="G7175" s="142"/>
      <c r="H7175" s="142"/>
      <c r="I7175" s="142"/>
      <c r="J7175" s="142"/>
    </row>
    <row r="7176" spans="1:10" ht="15.5" x14ac:dyDescent="0.35">
      <c r="A7176" s="41">
        <v>7026</v>
      </c>
      <c r="B7176" s="136" t="s">
        <v>15605</v>
      </c>
      <c r="C7176" s="41">
        <v>1907</v>
      </c>
      <c r="D7176" s="41" t="s">
        <v>18</v>
      </c>
      <c r="E7176" s="41">
        <v>1944</v>
      </c>
      <c r="F7176" s="71" t="s">
        <v>9064</v>
      </c>
      <c r="G7176" s="142"/>
      <c r="H7176" s="142"/>
      <c r="I7176" s="142"/>
      <c r="J7176" s="142"/>
    </row>
    <row r="7177" spans="1:10" ht="15.5" x14ac:dyDescent="0.35">
      <c r="A7177" s="41">
        <v>7027</v>
      </c>
      <c r="B7177" s="136" t="s">
        <v>17239</v>
      </c>
      <c r="C7177" s="41">
        <v>1910</v>
      </c>
      <c r="D7177" s="41" t="s">
        <v>18</v>
      </c>
      <c r="E7177" s="41">
        <v>1941</v>
      </c>
      <c r="F7177" s="71" t="s">
        <v>9064</v>
      </c>
      <c r="G7177" s="142"/>
      <c r="H7177" s="142"/>
      <c r="I7177" s="142"/>
      <c r="J7177" s="142"/>
    </row>
    <row r="7178" spans="1:10" ht="31" x14ac:dyDescent="0.35">
      <c r="A7178" s="41">
        <v>7028</v>
      </c>
      <c r="B7178" s="136" t="s">
        <v>17240</v>
      </c>
      <c r="C7178" s="41">
        <v>1920</v>
      </c>
      <c r="D7178" s="41" t="s">
        <v>18</v>
      </c>
      <c r="E7178" s="143">
        <v>16128</v>
      </c>
      <c r="F7178" s="71" t="s">
        <v>17241</v>
      </c>
      <c r="G7178" s="142"/>
      <c r="H7178" s="142"/>
      <c r="I7178" s="142"/>
      <c r="J7178" s="142"/>
    </row>
    <row r="7179" spans="1:10" ht="31" x14ac:dyDescent="0.35">
      <c r="A7179" s="41">
        <v>7029</v>
      </c>
      <c r="B7179" s="136" t="s">
        <v>17242</v>
      </c>
      <c r="C7179" s="41"/>
      <c r="D7179" s="41" t="s">
        <v>18</v>
      </c>
      <c r="E7179" s="143">
        <v>16026</v>
      </c>
      <c r="F7179" s="71" t="s">
        <v>17243</v>
      </c>
      <c r="G7179" s="142"/>
      <c r="H7179" s="142"/>
      <c r="I7179" s="142"/>
      <c r="J7179" s="142"/>
    </row>
    <row r="7180" spans="1:10" ht="31" x14ac:dyDescent="0.35">
      <c r="A7180" s="41">
        <v>7030</v>
      </c>
      <c r="B7180" s="136" t="s">
        <v>17244</v>
      </c>
      <c r="C7180" s="41">
        <v>1914</v>
      </c>
      <c r="D7180" s="41" t="s">
        <v>6559</v>
      </c>
      <c r="E7180" s="143">
        <v>15218</v>
      </c>
      <c r="F7180" s="71" t="s">
        <v>9530</v>
      </c>
      <c r="G7180" s="142"/>
      <c r="H7180" s="142"/>
      <c r="I7180" s="142"/>
      <c r="J7180" s="142"/>
    </row>
    <row r="7181" spans="1:10" ht="15.5" x14ac:dyDescent="0.35">
      <c r="A7181" s="41">
        <v>7031</v>
      </c>
      <c r="B7181" s="136" t="s">
        <v>17245</v>
      </c>
      <c r="C7181" s="41">
        <v>1925</v>
      </c>
      <c r="D7181" s="41" t="s">
        <v>13</v>
      </c>
      <c r="E7181" s="143">
        <v>16343</v>
      </c>
      <c r="F7181" s="71" t="s">
        <v>9453</v>
      </c>
      <c r="G7181" s="142"/>
      <c r="H7181" s="142"/>
      <c r="I7181" s="142"/>
      <c r="J7181" s="142"/>
    </row>
    <row r="7182" spans="1:10" ht="46.5" x14ac:dyDescent="0.35">
      <c r="A7182" s="41">
        <v>7032</v>
      </c>
      <c r="B7182" s="136" t="s">
        <v>10954</v>
      </c>
      <c r="C7182" s="41">
        <v>1911</v>
      </c>
      <c r="D7182" s="41" t="s">
        <v>6559</v>
      </c>
      <c r="E7182" s="143">
        <v>16365</v>
      </c>
      <c r="F7182" s="71" t="s">
        <v>17246</v>
      </c>
      <c r="G7182" s="142"/>
      <c r="H7182" s="142"/>
      <c r="I7182" s="142"/>
      <c r="J7182" s="142"/>
    </row>
    <row r="7183" spans="1:10" ht="46.5" x14ac:dyDescent="0.35">
      <c r="A7183" s="41">
        <v>7033</v>
      </c>
      <c r="B7183" s="136" t="s">
        <v>13195</v>
      </c>
      <c r="C7183" s="41">
        <v>1922</v>
      </c>
      <c r="D7183" s="41" t="s">
        <v>7371</v>
      </c>
      <c r="E7183" s="41"/>
      <c r="F7183" s="71" t="s">
        <v>17247</v>
      </c>
      <c r="G7183" s="142"/>
      <c r="H7183" s="142"/>
      <c r="I7183" s="142"/>
      <c r="J7183" s="142"/>
    </row>
    <row r="7184" spans="1:10" ht="15.5" x14ac:dyDescent="0.35">
      <c r="A7184" s="41">
        <v>7034</v>
      </c>
      <c r="B7184" s="136" t="s">
        <v>17248</v>
      </c>
      <c r="C7184" s="41">
        <v>1925</v>
      </c>
      <c r="D7184" s="41" t="s">
        <v>18</v>
      </c>
      <c r="E7184" s="41">
        <v>1944</v>
      </c>
      <c r="F7184" s="71" t="s">
        <v>9064</v>
      </c>
      <c r="G7184" s="142"/>
      <c r="H7184" s="142"/>
      <c r="I7184" s="142"/>
      <c r="J7184" s="142"/>
    </row>
    <row r="7185" spans="1:10" ht="15.5" x14ac:dyDescent="0.35">
      <c r="A7185" s="41">
        <v>7035</v>
      </c>
      <c r="B7185" s="136" t="s">
        <v>17249</v>
      </c>
      <c r="C7185" s="41">
        <v>1918</v>
      </c>
      <c r="D7185" s="41" t="s">
        <v>18</v>
      </c>
      <c r="E7185" s="143">
        <v>15534</v>
      </c>
      <c r="F7185" s="71" t="s">
        <v>9064</v>
      </c>
      <c r="G7185" s="142"/>
      <c r="H7185" s="142"/>
      <c r="I7185" s="142"/>
      <c r="J7185" s="142"/>
    </row>
    <row r="7186" spans="1:10" ht="15.5" x14ac:dyDescent="0.35">
      <c r="A7186" s="41">
        <v>7036</v>
      </c>
      <c r="B7186" s="136" t="s">
        <v>17250</v>
      </c>
      <c r="C7186" s="41">
        <v>1906</v>
      </c>
      <c r="D7186" s="41" t="s">
        <v>18</v>
      </c>
      <c r="E7186" s="143">
        <v>15192</v>
      </c>
      <c r="F7186" s="71" t="s">
        <v>9064</v>
      </c>
      <c r="G7186" s="142"/>
      <c r="H7186" s="142"/>
      <c r="I7186" s="142"/>
      <c r="J7186" s="142"/>
    </row>
    <row r="7187" spans="1:10" ht="15.5" x14ac:dyDescent="0.35">
      <c r="A7187" s="41">
        <v>7037</v>
      </c>
      <c r="B7187" s="136" t="s">
        <v>17251</v>
      </c>
      <c r="C7187" s="41">
        <v>1911</v>
      </c>
      <c r="D7187" s="41" t="s">
        <v>18</v>
      </c>
      <c r="E7187" s="143">
        <v>15956</v>
      </c>
      <c r="F7187" s="71" t="s">
        <v>9064</v>
      </c>
      <c r="G7187" s="142"/>
      <c r="H7187" s="142"/>
      <c r="I7187" s="142"/>
      <c r="J7187" s="142"/>
    </row>
    <row r="7188" spans="1:10" ht="15.5" x14ac:dyDescent="0.35">
      <c r="A7188" s="41">
        <v>7038</v>
      </c>
      <c r="B7188" s="136" t="s">
        <v>17252</v>
      </c>
      <c r="C7188" s="41">
        <v>1914</v>
      </c>
      <c r="D7188" s="41" t="s">
        <v>18</v>
      </c>
      <c r="E7188" s="41">
        <v>1944</v>
      </c>
      <c r="F7188" s="71" t="s">
        <v>9064</v>
      </c>
      <c r="G7188" s="142"/>
      <c r="H7188" s="142"/>
      <c r="I7188" s="142"/>
      <c r="J7188" s="142"/>
    </row>
    <row r="7189" spans="1:10" ht="15.5" x14ac:dyDescent="0.35">
      <c r="A7189" s="41">
        <v>7039</v>
      </c>
      <c r="B7189" s="136" t="s">
        <v>9816</v>
      </c>
      <c r="C7189" s="41">
        <v>1925</v>
      </c>
      <c r="D7189" s="41" t="s">
        <v>18</v>
      </c>
      <c r="E7189" s="143">
        <v>16462</v>
      </c>
      <c r="F7189" s="71" t="s">
        <v>9453</v>
      </c>
      <c r="G7189" s="142"/>
      <c r="H7189" s="142"/>
      <c r="I7189" s="142"/>
      <c r="J7189" s="142"/>
    </row>
    <row r="7190" spans="1:10" ht="15.5" x14ac:dyDescent="0.35">
      <c r="A7190" s="41">
        <v>7040</v>
      </c>
      <c r="B7190" s="136" t="s">
        <v>17253</v>
      </c>
      <c r="C7190" s="41">
        <v>1902</v>
      </c>
      <c r="D7190" s="41" t="s">
        <v>18</v>
      </c>
      <c r="E7190" s="143">
        <v>15254</v>
      </c>
      <c r="F7190" s="71" t="s">
        <v>9021</v>
      </c>
      <c r="G7190" s="142"/>
      <c r="H7190" s="142"/>
      <c r="I7190" s="142"/>
      <c r="J7190" s="142"/>
    </row>
    <row r="7191" spans="1:10" ht="15.5" x14ac:dyDescent="0.35">
      <c r="A7191" s="41">
        <v>7041</v>
      </c>
      <c r="B7191" s="136" t="s">
        <v>17254</v>
      </c>
      <c r="C7191" s="41">
        <v>1912</v>
      </c>
      <c r="D7191" s="41" t="s">
        <v>18</v>
      </c>
      <c r="E7191" s="41">
        <v>1944</v>
      </c>
      <c r="F7191" s="71" t="s">
        <v>9064</v>
      </c>
      <c r="G7191" s="142"/>
      <c r="H7191" s="142"/>
      <c r="I7191" s="142"/>
      <c r="J7191" s="142"/>
    </row>
    <row r="7192" spans="1:10" ht="15.5" x14ac:dyDescent="0.35">
      <c r="A7192" s="41">
        <v>7042</v>
      </c>
      <c r="B7192" s="136" t="s">
        <v>17255</v>
      </c>
      <c r="C7192" s="41">
        <v>1924</v>
      </c>
      <c r="D7192" s="41" t="s">
        <v>18</v>
      </c>
      <c r="E7192" s="143">
        <v>16555</v>
      </c>
      <c r="F7192" s="71" t="s">
        <v>9138</v>
      </c>
      <c r="G7192" s="142"/>
      <c r="H7192" s="142"/>
      <c r="I7192" s="142"/>
      <c r="J7192" s="142"/>
    </row>
    <row r="7193" spans="1:10" ht="31" x14ac:dyDescent="0.35">
      <c r="A7193" s="41">
        <v>7043</v>
      </c>
      <c r="B7193" s="136" t="s">
        <v>17256</v>
      </c>
      <c r="C7193" s="41">
        <v>1917</v>
      </c>
      <c r="D7193" s="41" t="s">
        <v>12</v>
      </c>
      <c r="E7193" s="143">
        <v>16545</v>
      </c>
      <c r="F7193" s="71" t="s">
        <v>17257</v>
      </c>
      <c r="G7193" s="142"/>
      <c r="H7193" s="142"/>
      <c r="I7193" s="142"/>
      <c r="J7193" s="142"/>
    </row>
    <row r="7194" spans="1:10" ht="15.5" x14ac:dyDescent="0.35">
      <c r="A7194" s="41">
        <v>7044</v>
      </c>
      <c r="B7194" s="136" t="s">
        <v>17258</v>
      </c>
      <c r="C7194" s="41">
        <v>1898</v>
      </c>
      <c r="D7194" s="41" t="s">
        <v>18</v>
      </c>
      <c r="E7194" s="41">
        <v>1944</v>
      </c>
      <c r="F7194" s="71" t="s">
        <v>9064</v>
      </c>
      <c r="G7194" s="142"/>
      <c r="H7194" s="142"/>
      <c r="I7194" s="142"/>
      <c r="J7194" s="142"/>
    </row>
    <row r="7195" spans="1:10" ht="15.5" x14ac:dyDescent="0.35">
      <c r="A7195" s="41">
        <v>7045</v>
      </c>
      <c r="B7195" s="136" t="s">
        <v>17259</v>
      </c>
      <c r="C7195" s="41">
        <v>1912</v>
      </c>
      <c r="D7195" s="41" t="s">
        <v>18</v>
      </c>
      <c r="E7195" s="41">
        <v>1943</v>
      </c>
      <c r="F7195" s="71" t="s">
        <v>9064</v>
      </c>
      <c r="G7195" s="142"/>
      <c r="H7195" s="142"/>
      <c r="I7195" s="142"/>
      <c r="J7195" s="142"/>
    </row>
    <row r="7196" spans="1:10" ht="31" x14ac:dyDescent="0.35">
      <c r="A7196" s="41">
        <v>7046</v>
      </c>
      <c r="B7196" s="136" t="s">
        <v>17260</v>
      </c>
      <c r="C7196" s="41"/>
      <c r="D7196" s="41" t="s">
        <v>14</v>
      </c>
      <c r="E7196" s="41">
        <v>1941</v>
      </c>
      <c r="F7196" s="71" t="s">
        <v>9064</v>
      </c>
      <c r="G7196" s="142"/>
      <c r="H7196" s="142"/>
      <c r="I7196" s="142"/>
      <c r="J7196" s="142"/>
    </row>
    <row r="7197" spans="1:10" ht="15.5" x14ac:dyDescent="0.35">
      <c r="A7197" s="41">
        <v>7047</v>
      </c>
      <c r="B7197" s="136" t="s">
        <v>14113</v>
      </c>
      <c r="C7197" s="41">
        <v>1907</v>
      </c>
      <c r="D7197" s="41" t="s">
        <v>18</v>
      </c>
      <c r="E7197" s="41"/>
      <c r="F7197" s="71" t="s">
        <v>9021</v>
      </c>
      <c r="G7197" s="142"/>
      <c r="H7197" s="142"/>
      <c r="I7197" s="142"/>
      <c r="J7197" s="142"/>
    </row>
    <row r="7198" spans="1:10" ht="31" x14ac:dyDescent="0.35">
      <c r="A7198" s="41">
        <v>7048</v>
      </c>
      <c r="B7198" s="136" t="s">
        <v>11179</v>
      </c>
      <c r="C7198" s="41">
        <v>1914</v>
      </c>
      <c r="D7198" s="41" t="s">
        <v>18</v>
      </c>
      <c r="E7198" s="143">
        <v>16467</v>
      </c>
      <c r="F7198" s="71" t="s">
        <v>17261</v>
      </c>
      <c r="G7198" s="142"/>
      <c r="H7198" s="142"/>
      <c r="I7198" s="142"/>
      <c r="J7198" s="142"/>
    </row>
    <row r="7199" spans="1:10" ht="15.5" x14ac:dyDescent="0.35">
      <c r="A7199" s="41">
        <v>7049</v>
      </c>
      <c r="B7199" s="136" t="s">
        <v>17262</v>
      </c>
      <c r="C7199" s="41">
        <v>1922</v>
      </c>
      <c r="D7199" s="41" t="s">
        <v>18</v>
      </c>
      <c r="E7199" s="41">
        <v>1944</v>
      </c>
      <c r="F7199" s="71" t="s">
        <v>9064</v>
      </c>
      <c r="G7199" s="142"/>
      <c r="H7199" s="142"/>
      <c r="I7199" s="142"/>
      <c r="J7199" s="142"/>
    </row>
    <row r="7200" spans="1:10" ht="15.5" x14ac:dyDescent="0.35">
      <c r="A7200" s="41">
        <v>7050</v>
      </c>
      <c r="B7200" s="136" t="s">
        <v>17263</v>
      </c>
      <c r="C7200" s="41">
        <v>1918</v>
      </c>
      <c r="D7200" s="41" t="s">
        <v>18</v>
      </c>
      <c r="E7200" s="41">
        <v>1944</v>
      </c>
      <c r="F7200" s="71" t="s">
        <v>9064</v>
      </c>
      <c r="G7200" s="142"/>
      <c r="H7200" s="142"/>
      <c r="I7200" s="142"/>
      <c r="J7200" s="142"/>
    </row>
    <row r="7201" spans="1:10" ht="15.5" x14ac:dyDescent="0.35">
      <c r="A7201" s="41">
        <v>7051</v>
      </c>
      <c r="B7201" s="136" t="s">
        <v>17264</v>
      </c>
      <c r="C7201" s="41"/>
      <c r="D7201" s="41" t="s">
        <v>18</v>
      </c>
      <c r="E7201" s="143">
        <v>15592</v>
      </c>
      <c r="F7201" s="71" t="s">
        <v>9064</v>
      </c>
      <c r="G7201" s="142"/>
      <c r="H7201" s="142"/>
      <c r="I7201" s="142"/>
      <c r="J7201" s="142"/>
    </row>
    <row r="7202" spans="1:10" ht="15.5" x14ac:dyDescent="0.35">
      <c r="A7202" s="41">
        <v>7052</v>
      </c>
      <c r="B7202" s="136" t="s">
        <v>17265</v>
      </c>
      <c r="C7202" s="41">
        <v>1908</v>
      </c>
      <c r="D7202" s="41" t="s">
        <v>18</v>
      </c>
      <c r="E7202" s="41">
        <v>1944</v>
      </c>
      <c r="F7202" s="71" t="s">
        <v>9064</v>
      </c>
      <c r="G7202" s="142"/>
      <c r="H7202" s="142"/>
      <c r="I7202" s="142"/>
      <c r="J7202" s="142"/>
    </row>
    <row r="7203" spans="1:10" ht="15.5" x14ac:dyDescent="0.35">
      <c r="A7203" s="41">
        <v>7053</v>
      </c>
      <c r="B7203" s="136" t="s">
        <v>17266</v>
      </c>
      <c r="C7203" s="41">
        <v>1919</v>
      </c>
      <c r="D7203" s="41" t="s">
        <v>18</v>
      </c>
      <c r="E7203" s="143">
        <v>16390</v>
      </c>
      <c r="F7203" s="71" t="s">
        <v>9453</v>
      </c>
      <c r="G7203" s="142"/>
      <c r="H7203" s="142"/>
      <c r="I7203" s="142"/>
      <c r="J7203" s="142"/>
    </row>
    <row r="7204" spans="1:10" ht="31" x14ac:dyDescent="0.35">
      <c r="A7204" s="41">
        <v>7054</v>
      </c>
      <c r="B7204" s="136" t="s">
        <v>17267</v>
      </c>
      <c r="C7204" s="41"/>
      <c r="D7204" s="41"/>
      <c r="E7204" s="143">
        <v>15919</v>
      </c>
      <c r="F7204" s="71" t="s">
        <v>17268</v>
      </c>
      <c r="G7204" s="142"/>
      <c r="H7204" s="142"/>
      <c r="I7204" s="142"/>
      <c r="J7204" s="142"/>
    </row>
    <row r="7205" spans="1:10" ht="15.5" x14ac:dyDescent="0.35">
      <c r="A7205" s="41">
        <v>7055</v>
      </c>
      <c r="B7205" s="136" t="s">
        <v>17269</v>
      </c>
      <c r="C7205" s="41"/>
      <c r="D7205" s="41" t="s">
        <v>6</v>
      </c>
      <c r="E7205" s="41">
        <v>1944</v>
      </c>
      <c r="F7205" s="71" t="s">
        <v>9064</v>
      </c>
      <c r="G7205" s="142"/>
      <c r="H7205" s="142"/>
      <c r="I7205" s="142"/>
      <c r="J7205" s="142"/>
    </row>
    <row r="7206" spans="1:10" ht="15.5" x14ac:dyDescent="0.35">
      <c r="A7206" s="41">
        <v>7056</v>
      </c>
      <c r="B7206" s="136" t="s">
        <v>17270</v>
      </c>
      <c r="C7206" s="41">
        <v>1904</v>
      </c>
      <c r="D7206" s="41" t="s">
        <v>18</v>
      </c>
      <c r="E7206" s="143">
        <v>15985</v>
      </c>
      <c r="F7206" s="71" t="s">
        <v>9021</v>
      </c>
      <c r="G7206" s="142"/>
      <c r="H7206" s="142"/>
      <c r="I7206" s="142"/>
      <c r="J7206" s="142"/>
    </row>
    <row r="7207" spans="1:10" ht="15.5" x14ac:dyDescent="0.35">
      <c r="A7207" s="41">
        <v>7057</v>
      </c>
      <c r="B7207" s="136" t="s">
        <v>11421</v>
      </c>
      <c r="C7207" s="41">
        <v>1911</v>
      </c>
      <c r="D7207" s="41" t="s">
        <v>18</v>
      </c>
      <c r="E7207" s="41"/>
      <c r="F7207" s="71" t="s">
        <v>9093</v>
      </c>
      <c r="G7207" s="142"/>
      <c r="H7207" s="142"/>
      <c r="I7207" s="142"/>
      <c r="J7207" s="142"/>
    </row>
    <row r="7208" spans="1:10" ht="31" x14ac:dyDescent="0.35">
      <c r="A7208" s="41">
        <v>7058</v>
      </c>
      <c r="B7208" s="136" t="s">
        <v>17271</v>
      </c>
      <c r="C7208" s="41">
        <v>1911</v>
      </c>
      <c r="D7208" s="41" t="s">
        <v>12</v>
      </c>
      <c r="E7208" s="41"/>
      <c r="F7208" s="71" t="s">
        <v>17272</v>
      </c>
      <c r="G7208" s="142"/>
      <c r="H7208" s="142"/>
      <c r="I7208" s="142"/>
      <c r="J7208" s="142"/>
    </row>
    <row r="7209" spans="1:10" ht="15.5" x14ac:dyDescent="0.35">
      <c r="A7209" s="41">
        <v>7059</v>
      </c>
      <c r="B7209" s="136" t="s">
        <v>17273</v>
      </c>
      <c r="C7209" s="41">
        <v>1920</v>
      </c>
      <c r="D7209" s="41" t="s">
        <v>18</v>
      </c>
      <c r="E7209" s="143">
        <v>16331</v>
      </c>
      <c r="F7209" s="71" t="s">
        <v>9021</v>
      </c>
      <c r="G7209" s="142"/>
      <c r="H7209" s="142"/>
      <c r="I7209" s="142"/>
      <c r="J7209" s="142"/>
    </row>
    <row r="7210" spans="1:10" ht="15.5" x14ac:dyDescent="0.35">
      <c r="A7210" s="41">
        <v>7060</v>
      </c>
      <c r="B7210" s="136" t="s">
        <v>17274</v>
      </c>
      <c r="C7210" s="41">
        <v>1916</v>
      </c>
      <c r="D7210" s="41" t="s">
        <v>18</v>
      </c>
      <c r="E7210" s="143">
        <v>15254</v>
      </c>
      <c r="F7210" s="71" t="s">
        <v>9064</v>
      </c>
      <c r="G7210" s="142"/>
      <c r="H7210" s="142"/>
      <c r="I7210" s="142"/>
      <c r="J7210" s="142"/>
    </row>
    <row r="7211" spans="1:10" ht="15.5" x14ac:dyDescent="0.35">
      <c r="A7211" s="41">
        <v>7061</v>
      </c>
      <c r="B7211" s="136" t="s">
        <v>16518</v>
      </c>
      <c r="C7211" s="41">
        <v>1924</v>
      </c>
      <c r="D7211" s="41" t="s">
        <v>18</v>
      </c>
      <c r="E7211" s="41"/>
      <c r="F7211" s="71" t="s">
        <v>9138</v>
      </c>
      <c r="G7211" s="142"/>
      <c r="H7211" s="142"/>
      <c r="I7211" s="142"/>
      <c r="J7211" s="142"/>
    </row>
    <row r="7212" spans="1:10" ht="15.5" x14ac:dyDescent="0.35">
      <c r="A7212" s="41">
        <v>7062</v>
      </c>
      <c r="B7212" s="136" t="s">
        <v>13201</v>
      </c>
      <c r="C7212" s="41">
        <v>1906</v>
      </c>
      <c r="D7212" s="41" t="s">
        <v>18</v>
      </c>
      <c r="E7212" s="41">
        <v>1944</v>
      </c>
      <c r="F7212" s="71" t="s">
        <v>9064</v>
      </c>
      <c r="G7212" s="142"/>
      <c r="H7212" s="142"/>
      <c r="I7212" s="142"/>
      <c r="J7212" s="142"/>
    </row>
    <row r="7213" spans="1:10" ht="46.5" x14ac:dyDescent="0.35">
      <c r="A7213" s="41">
        <v>7063</v>
      </c>
      <c r="B7213" s="136" t="s">
        <v>17275</v>
      </c>
      <c r="C7213" s="41">
        <v>1909</v>
      </c>
      <c r="D7213" s="41" t="s">
        <v>8</v>
      </c>
      <c r="E7213" s="143">
        <v>15076</v>
      </c>
      <c r="F7213" s="71" t="s">
        <v>17276</v>
      </c>
      <c r="G7213" s="142"/>
      <c r="H7213" s="142"/>
      <c r="I7213" s="142"/>
      <c r="J7213" s="142"/>
    </row>
    <row r="7214" spans="1:10" ht="15.5" x14ac:dyDescent="0.35">
      <c r="A7214" s="41">
        <v>7064</v>
      </c>
      <c r="B7214" s="136" t="s">
        <v>17277</v>
      </c>
      <c r="C7214" s="41">
        <v>1921</v>
      </c>
      <c r="D7214" s="41" t="s">
        <v>18</v>
      </c>
      <c r="E7214" s="41"/>
      <c r="F7214" s="71" t="s">
        <v>9093</v>
      </c>
      <c r="G7214" s="142"/>
      <c r="H7214" s="142"/>
      <c r="I7214" s="142"/>
      <c r="J7214" s="142"/>
    </row>
    <row r="7215" spans="1:10" ht="15.5" x14ac:dyDescent="0.35">
      <c r="A7215" s="41">
        <v>7065</v>
      </c>
      <c r="B7215" s="136" t="s">
        <v>12729</v>
      </c>
      <c r="C7215" s="41">
        <v>1915</v>
      </c>
      <c r="D7215" s="41" t="s">
        <v>7</v>
      </c>
      <c r="E7215" s="143">
        <v>15599</v>
      </c>
      <c r="F7215" s="71" t="s">
        <v>17278</v>
      </c>
      <c r="G7215" s="142"/>
      <c r="H7215" s="142"/>
      <c r="I7215" s="142"/>
      <c r="J7215" s="142"/>
    </row>
    <row r="7216" spans="1:10" ht="31" x14ac:dyDescent="0.35">
      <c r="A7216" s="41">
        <v>7066</v>
      </c>
      <c r="B7216" s="136" t="s">
        <v>12730</v>
      </c>
      <c r="C7216" s="41">
        <v>1925</v>
      </c>
      <c r="D7216" s="41" t="s">
        <v>18</v>
      </c>
      <c r="E7216" s="143">
        <v>16360</v>
      </c>
      <c r="F7216" s="71" t="s">
        <v>17279</v>
      </c>
      <c r="G7216" s="142"/>
      <c r="H7216" s="142"/>
      <c r="I7216" s="142"/>
      <c r="J7216" s="142"/>
    </row>
    <row r="7217" spans="1:10" ht="15.5" x14ac:dyDescent="0.35">
      <c r="A7217" s="41">
        <v>7067</v>
      </c>
      <c r="B7217" s="136" t="s">
        <v>17280</v>
      </c>
      <c r="C7217" s="41">
        <v>1914</v>
      </c>
      <c r="D7217" s="41" t="s">
        <v>18</v>
      </c>
      <c r="E7217" s="143">
        <v>16035</v>
      </c>
      <c r="F7217" s="71" t="s">
        <v>17281</v>
      </c>
      <c r="G7217" s="142"/>
      <c r="H7217" s="142"/>
      <c r="I7217" s="142"/>
      <c r="J7217" s="142"/>
    </row>
    <row r="7218" spans="1:10" ht="15.5" x14ac:dyDescent="0.35">
      <c r="A7218" s="41">
        <v>7068</v>
      </c>
      <c r="B7218" s="136" t="s">
        <v>17282</v>
      </c>
      <c r="C7218" s="41">
        <v>1906</v>
      </c>
      <c r="D7218" s="41" t="s">
        <v>18</v>
      </c>
      <c r="E7218" s="41">
        <v>1945</v>
      </c>
      <c r="F7218" s="71" t="s">
        <v>9064</v>
      </c>
      <c r="G7218" s="142"/>
      <c r="H7218" s="142"/>
      <c r="I7218" s="142"/>
      <c r="J7218" s="142"/>
    </row>
    <row r="7219" spans="1:10" ht="15.5" x14ac:dyDescent="0.35">
      <c r="A7219" s="41">
        <v>7069</v>
      </c>
      <c r="B7219" s="136" t="s">
        <v>17283</v>
      </c>
      <c r="C7219" s="41">
        <v>1923</v>
      </c>
      <c r="D7219" s="41" t="s">
        <v>18</v>
      </c>
      <c r="E7219" s="41">
        <v>1944</v>
      </c>
      <c r="F7219" s="71" t="s">
        <v>9064</v>
      </c>
      <c r="G7219" s="142"/>
      <c r="H7219" s="142"/>
      <c r="I7219" s="142"/>
      <c r="J7219" s="142"/>
    </row>
    <row r="7220" spans="1:10" ht="15.5" x14ac:dyDescent="0.35">
      <c r="A7220" s="41">
        <v>7070</v>
      </c>
      <c r="B7220" s="136" t="s">
        <v>17284</v>
      </c>
      <c r="C7220" s="41">
        <v>1919</v>
      </c>
      <c r="D7220" s="41" t="s">
        <v>18</v>
      </c>
      <c r="E7220" s="41">
        <v>1944</v>
      </c>
      <c r="F7220" s="71" t="s">
        <v>9064</v>
      </c>
      <c r="G7220" s="142"/>
      <c r="H7220" s="142"/>
      <c r="I7220" s="142"/>
      <c r="J7220" s="142"/>
    </row>
    <row r="7221" spans="1:10" ht="15.5" x14ac:dyDescent="0.35">
      <c r="A7221" s="41">
        <v>7071</v>
      </c>
      <c r="B7221" s="136" t="s">
        <v>17285</v>
      </c>
      <c r="C7221" s="41">
        <v>1924</v>
      </c>
      <c r="D7221" s="41" t="s">
        <v>18</v>
      </c>
      <c r="E7221" s="41">
        <v>1944</v>
      </c>
      <c r="F7221" s="71" t="s">
        <v>9064</v>
      </c>
      <c r="G7221" s="142"/>
      <c r="H7221" s="142"/>
      <c r="I7221" s="142"/>
      <c r="J7221" s="142"/>
    </row>
    <row r="7222" spans="1:10" ht="31" x14ac:dyDescent="0.35">
      <c r="A7222" s="41">
        <v>7072</v>
      </c>
      <c r="B7222" s="136" t="s">
        <v>12537</v>
      </c>
      <c r="C7222" s="41">
        <v>1919</v>
      </c>
      <c r="D7222" s="41" t="s">
        <v>6559</v>
      </c>
      <c r="E7222" s="41">
        <v>1941</v>
      </c>
      <c r="F7222" s="71" t="s">
        <v>9064</v>
      </c>
      <c r="G7222" s="142"/>
      <c r="H7222" s="142"/>
      <c r="I7222" s="142"/>
      <c r="J7222" s="142"/>
    </row>
    <row r="7223" spans="1:10" ht="15.5" x14ac:dyDescent="0.35">
      <c r="A7223" s="41">
        <v>7073</v>
      </c>
      <c r="B7223" s="136" t="s">
        <v>17286</v>
      </c>
      <c r="C7223" s="41">
        <v>1910</v>
      </c>
      <c r="D7223" s="41" t="s">
        <v>18</v>
      </c>
      <c r="E7223" s="143">
        <v>16463</v>
      </c>
      <c r="F7223" s="71" t="s">
        <v>9192</v>
      </c>
      <c r="G7223" s="142"/>
      <c r="H7223" s="142"/>
      <c r="I7223" s="142"/>
      <c r="J7223" s="142"/>
    </row>
    <row r="7224" spans="1:10" ht="31" x14ac:dyDescent="0.35">
      <c r="A7224" s="41">
        <v>7074</v>
      </c>
      <c r="B7224" s="136" t="s">
        <v>16421</v>
      </c>
      <c r="C7224" s="41">
        <v>1901</v>
      </c>
      <c r="D7224" s="41" t="s">
        <v>9</v>
      </c>
      <c r="E7224" s="143">
        <v>16361</v>
      </c>
      <c r="F7224" s="71" t="s">
        <v>17287</v>
      </c>
      <c r="G7224" s="142"/>
      <c r="H7224" s="142"/>
      <c r="I7224" s="142"/>
      <c r="J7224" s="142"/>
    </row>
    <row r="7225" spans="1:10" ht="31" x14ac:dyDescent="0.35">
      <c r="A7225" s="41">
        <v>7075</v>
      </c>
      <c r="B7225" s="136" t="s">
        <v>17288</v>
      </c>
      <c r="C7225" s="41">
        <v>1914</v>
      </c>
      <c r="D7225" s="41" t="s">
        <v>18</v>
      </c>
      <c r="E7225" s="41"/>
      <c r="F7225" s="71" t="s">
        <v>17289</v>
      </c>
      <c r="G7225" s="142"/>
      <c r="H7225" s="142"/>
      <c r="I7225" s="142"/>
      <c r="J7225" s="142"/>
    </row>
    <row r="7226" spans="1:10" ht="15.5" x14ac:dyDescent="0.35">
      <c r="A7226" s="41">
        <v>7076</v>
      </c>
      <c r="B7226" s="136" t="s">
        <v>17290</v>
      </c>
      <c r="C7226" s="41">
        <v>1905</v>
      </c>
      <c r="D7226" s="41" t="s">
        <v>18</v>
      </c>
      <c r="E7226" s="41">
        <v>1944</v>
      </c>
      <c r="F7226" s="71" t="s">
        <v>9064</v>
      </c>
      <c r="G7226" s="142"/>
      <c r="H7226" s="142"/>
      <c r="I7226" s="142"/>
      <c r="J7226" s="142"/>
    </row>
    <row r="7227" spans="1:10" ht="15.5" x14ac:dyDescent="0.35">
      <c r="A7227" s="41">
        <v>7077</v>
      </c>
      <c r="B7227" s="136" t="s">
        <v>17291</v>
      </c>
      <c r="C7227" s="41">
        <v>1923</v>
      </c>
      <c r="D7227" s="41" t="s">
        <v>18</v>
      </c>
      <c r="E7227" s="41">
        <v>1944</v>
      </c>
      <c r="F7227" s="71" t="s">
        <v>9064</v>
      </c>
      <c r="G7227" s="142"/>
      <c r="H7227" s="142"/>
      <c r="I7227" s="142"/>
      <c r="J7227" s="142"/>
    </row>
    <row r="7228" spans="1:10" ht="15.5" x14ac:dyDescent="0.35">
      <c r="A7228" s="41">
        <v>7078</v>
      </c>
      <c r="B7228" s="136" t="s">
        <v>15669</v>
      </c>
      <c r="C7228" s="41">
        <v>1912</v>
      </c>
      <c r="D7228" s="41" t="s">
        <v>18</v>
      </c>
      <c r="E7228" s="41">
        <v>1944</v>
      </c>
      <c r="F7228" s="71" t="s">
        <v>9064</v>
      </c>
      <c r="G7228" s="142"/>
      <c r="H7228" s="142"/>
      <c r="I7228" s="142"/>
      <c r="J7228" s="142"/>
    </row>
    <row r="7229" spans="1:10" ht="15.5" x14ac:dyDescent="0.35">
      <c r="A7229" s="41">
        <v>7079</v>
      </c>
      <c r="B7229" s="136" t="s">
        <v>17292</v>
      </c>
      <c r="C7229" s="41">
        <v>1914</v>
      </c>
      <c r="D7229" s="41" t="s">
        <v>18</v>
      </c>
      <c r="E7229" s="41">
        <v>1944</v>
      </c>
      <c r="F7229" s="71" t="s">
        <v>9064</v>
      </c>
      <c r="G7229" s="142"/>
      <c r="H7229" s="142"/>
      <c r="I7229" s="142"/>
      <c r="J7229" s="142"/>
    </row>
    <row r="7230" spans="1:10" ht="15.5" x14ac:dyDescent="0.35">
      <c r="A7230" s="41">
        <v>7080</v>
      </c>
      <c r="B7230" s="136" t="s">
        <v>17293</v>
      </c>
      <c r="C7230" s="41">
        <v>1910</v>
      </c>
      <c r="D7230" s="41" t="s">
        <v>18</v>
      </c>
      <c r="E7230" s="143">
        <v>16547</v>
      </c>
      <c r="F7230" s="71" t="s">
        <v>17294</v>
      </c>
      <c r="G7230" s="142"/>
      <c r="H7230" s="142"/>
      <c r="I7230" s="142"/>
      <c r="J7230" s="142"/>
    </row>
    <row r="7231" spans="1:10" ht="31" x14ac:dyDescent="0.35">
      <c r="A7231" s="41">
        <v>7081</v>
      </c>
      <c r="B7231" s="136" t="s">
        <v>16066</v>
      </c>
      <c r="C7231" s="41">
        <v>1922</v>
      </c>
      <c r="D7231" s="41" t="s">
        <v>6559</v>
      </c>
      <c r="E7231" s="143">
        <v>16279</v>
      </c>
      <c r="F7231" s="71" t="s">
        <v>9021</v>
      </c>
      <c r="G7231" s="142"/>
      <c r="H7231" s="142"/>
      <c r="I7231" s="142"/>
      <c r="J7231" s="142"/>
    </row>
    <row r="7232" spans="1:10" ht="15.5" x14ac:dyDescent="0.35">
      <c r="A7232" s="41">
        <v>7082</v>
      </c>
      <c r="B7232" s="136" t="s">
        <v>17295</v>
      </c>
      <c r="C7232" s="41">
        <v>1902</v>
      </c>
      <c r="D7232" s="41" t="s">
        <v>18</v>
      </c>
      <c r="E7232" s="143">
        <v>15354</v>
      </c>
      <c r="F7232" s="71" t="s">
        <v>9753</v>
      </c>
      <c r="G7232" s="142"/>
      <c r="H7232" s="142"/>
      <c r="I7232" s="142"/>
      <c r="J7232" s="142"/>
    </row>
    <row r="7233" spans="1:10" ht="31" x14ac:dyDescent="0.35">
      <c r="A7233" s="41">
        <v>7083</v>
      </c>
      <c r="B7233" s="136" t="s">
        <v>15673</v>
      </c>
      <c r="C7233" s="41">
        <v>1914</v>
      </c>
      <c r="D7233" s="41" t="s">
        <v>18</v>
      </c>
      <c r="E7233" s="41"/>
      <c r="F7233" s="71" t="s">
        <v>17199</v>
      </c>
      <c r="G7233" s="142"/>
      <c r="H7233" s="142"/>
      <c r="I7233" s="142"/>
      <c r="J7233" s="142"/>
    </row>
    <row r="7234" spans="1:10" ht="15.5" x14ac:dyDescent="0.35">
      <c r="A7234" s="41">
        <v>7084</v>
      </c>
      <c r="B7234" s="136" t="s">
        <v>17296</v>
      </c>
      <c r="C7234" s="41">
        <v>1905</v>
      </c>
      <c r="D7234" s="41" t="s">
        <v>8</v>
      </c>
      <c r="E7234" s="41"/>
      <c r="F7234" s="71" t="s">
        <v>9064</v>
      </c>
      <c r="G7234" s="142"/>
      <c r="H7234" s="142"/>
      <c r="I7234" s="142"/>
      <c r="J7234" s="142"/>
    </row>
    <row r="7235" spans="1:10" ht="15.5" x14ac:dyDescent="0.35">
      <c r="A7235" s="41">
        <v>7085</v>
      </c>
      <c r="B7235" s="136" t="s">
        <v>17297</v>
      </c>
      <c r="C7235" s="41"/>
      <c r="D7235" s="41" t="s">
        <v>18</v>
      </c>
      <c r="E7235" s="41">
        <v>1944</v>
      </c>
      <c r="F7235" s="71" t="s">
        <v>9064</v>
      </c>
      <c r="G7235" s="142"/>
      <c r="H7235" s="142"/>
      <c r="I7235" s="142"/>
      <c r="J7235" s="142"/>
    </row>
    <row r="7236" spans="1:10" ht="15.5" x14ac:dyDescent="0.35">
      <c r="A7236" s="41">
        <v>7086</v>
      </c>
      <c r="B7236" s="136" t="s">
        <v>13222</v>
      </c>
      <c r="C7236" s="41">
        <v>1919</v>
      </c>
      <c r="D7236" s="41" t="s">
        <v>18</v>
      </c>
      <c r="E7236" s="41">
        <v>1944</v>
      </c>
      <c r="F7236" s="71" t="s">
        <v>9064</v>
      </c>
      <c r="G7236" s="142"/>
      <c r="H7236" s="142"/>
      <c r="I7236" s="142"/>
      <c r="J7236" s="142"/>
    </row>
    <row r="7237" spans="1:10" ht="15.5" x14ac:dyDescent="0.35">
      <c r="A7237" s="41">
        <v>7087</v>
      </c>
      <c r="B7237" s="136" t="s">
        <v>17298</v>
      </c>
      <c r="C7237" s="41">
        <v>1921</v>
      </c>
      <c r="D7237" s="41" t="s">
        <v>18</v>
      </c>
      <c r="E7237" s="143">
        <v>16353</v>
      </c>
      <c r="F7237" s="71" t="s">
        <v>9453</v>
      </c>
      <c r="G7237" s="142"/>
      <c r="H7237" s="142"/>
      <c r="I7237" s="142"/>
      <c r="J7237" s="142"/>
    </row>
    <row r="7238" spans="1:10" ht="31" x14ac:dyDescent="0.35">
      <c r="A7238" s="41">
        <v>7088</v>
      </c>
      <c r="B7238" s="136" t="s">
        <v>17299</v>
      </c>
      <c r="C7238" s="41">
        <v>1905</v>
      </c>
      <c r="D7238" s="41" t="s">
        <v>18</v>
      </c>
      <c r="E7238" s="143">
        <v>16023</v>
      </c>
      <c r="F7238" s="71" t="s">
        <v>17300</v>
      </c>
      <c r="G7238" s="142"/>
      <c r="H7238" s="142"/>
      <c r="I7238" s="142"/>
      <c r="J7238" s="142"/>
    </row>
    <row r="7239" spans="1:10" ht="31" x14ac:dyDescent="0.35">
      <c r="A7239" s="41">
        <v>7089</v>
      </c>
      <c r="B7239" s="136" t="s">
        <v>17301</v>
      </c>
      <c r="C7239" s="41">
        <v>1924</v>
      </c>
      <c r="D7239" s="41" t="s">
        <v>18</v>
      </c>
      <c r="E7239" s="143">
        <v>16353</v>
      </c>
      <c r="F7239" s="71" t="s">
        <v>17302</v>
      </c>
      <c r="G7239" s="142"/>
      <c r="H7239" s="142"/>
      <c r="I7239" s="142"/>
      <c r="J7239" s="142"/>
    </row>
    <row r="7240" spans="1:10" ht="15.5" x14ac:dyDescent="0.35">
      <c r="A7240" s="41">
        <v>7090</v>
      </c>
      <c r="B7240" s="136" t="s">
        <v>17303</v>
      </c>
      <c r="C7240" s="41">
        <v>1912</v>
      </c>
      <c r="D7240" s="41" t="s">
        <v>18</v>
      </c>
      <c r="E7240" s="41">
        <v>1944</v>
      </c>
      <c r="F7240" s="136" t="s">
        <v>9064</v>
      </c>
      <c r="G7240" s="142"/>
      <c r="H7240" s="142"/>
      <c r="I7240" s="142"/>
      <c r="J7240" s="142"/>
    </row>
    <row r="7241" spans="1:10" ht="31" x14ac:dyDescent="0.35">
      <c r="A7241" s="41">
        <v>7091</v>
      </c>
      <c r="B7241" s="136" t="s">
        <v>13512</v>
      </c>
      <c r="C7241" s="41">
        <v>1921</v>
      </c>
      <c r="D7241" s="41" t="s">
        <v>7</v>
      </c>
      <c r="E7241" s="143">
        <v>15852</v>
      </c>
      <c r="F7241" s="136" t="s">
        <v>17304</v>
      </c>
      <c r="G7241" s="142"/>
      <c r="H7241" s="142"/>
      <c r="I7241" s="142"/>
      <c r="J7241" s="142"/>
    </row>
    <row r="7242" spans="1:10" ht="15.5" x14ac:dyDescent="0.35">
      <c r="A7242" s="41">
        <v>7092</v>
      </c>
      <c r="B7242" s="136" t="s">
        <v>17305</v>
      </c>
      <c r="C7242" s="41"/>
      <c r="D7242" s="41" t="s">
        <v>18</v>
      </c>
      <c r="E7242" s="143">
        <v>15272</v>
      </c>
      <c r="F7242" s="136" t="s">
        <v>9021</v>
      </c>
      <c r="G7242" s="142"/>
      <c r="H7242" s="142"/>
      <c r="I7242" s="142"/>
      <c r="J7242" s="142"/>
    </row>
    <row r="7243" spans="1:10" ht="46.5" x14ac:dyDescent="0.35">
      <c r="A7243" s="41">
        <v>7093</v>
      </c>
      <c r="B7243" s="136" t="s">
        <v>17306</v>
      </c>
      <c r="C7243" s="41">
        <v>1911</v>
      </c>
      <c r="D7243" s="41" t="s">
        <v>17307</v>
      </c>
      <c r="E7243" s="143">
        <v>16259</v>
      </c>
      <c r="F7243" s="136" t="s">
        <v>17308</v>
      </c>
      <c r="G7243" s="142"/>
      <c r="H7243" s="142"/>
      <c r="I7243" s="142"/>
      <c r="J7243" s="142"/>
    </row>
    <row r="7244" spans="1:10" ht="15.5" x14ac:dyDescent="0.35">
      <c r="A7244" s="41">
        <v>7094</v>
      </c>
      <c r="B7244" s="136" t="s">
        <v>15660</v>
      </c>
      <c r="C7244" s="41">
        <v>1926</v>
      </c>
      <c r="D7244" s="41" t="s">
        <v>13</v>
      </c>
      <c r="E7244" s="143">
        <v>16374</v>
      </c>
      <c r="F7244" s="136" t="s">
        <v>9453</v>
      </c>
      <c r="G7244" s="142"/>
      <c r="H7244" s="142"/>
      <c r="I7244" s="142"/>
      <c r="J7244" s="142"/>
    </row>
    <row r="7245" spans="1:10" ht="31" x14ac:dyDescent="0.35">
      <c r="A7245" s="41">
        <v>7095</v>
      </c>
      <c r="B7245" s="136" t="s">
        <v>17309</v>
      </c>
      <c r="C7245" s="41">
        <v>1903</v>
      </c>
      <c r="D7245" s="41" t="s">
        <v>18</v>
      </c>
      <c r="E7245" s="143">
        <v>16037</v>
      </c>
      <c r="F7245" s="136" t="s">
        <v>17310</v>
      </c>
      <c r="G7245" s="142"/>
      <c r="H7245" s="142"/>
      <c r="I7245" s="142"/>
      <c r="J7245" s="142"/>
    </row>
    <row r="7246" spans="1:10" ht="46.5" x14ac:dyDescent="0.35">
      <c r="A7246" s="41">
        <v>7096</v>
      </c>
      <c r="B7246" s="136" t="s">
        <v>17311</v>
      </c>
      <c r="C7246" s="41">
        <v>1919</v>
      </c>
      <c r="D7246" s="41" t="s">
        <v>18</v>
      </c>
      <c r="E7246" s="143">
        <v>16077</v>
      </c>
      <c r="F7246" s="136" t="s">
        <v>17312</v>
      </c>
      <c r="G7246" s="142"/>
      <c r="H7246" s="142"/>
      <c r="I7246" s="142"/>
      <c r="J7246" s="142"/>
    </row>
    <row r="7247" spans="1:10" ht="31" x14ac:dyDescent="0.35">
      <c r="A7247" s="41">
        <v>7097</v>
      </c>
      <c r="B7247" s="136" t="s">
        <v>17313</v>
      </c>
      <c r="C7247" s="41">
        <v>1913</v>
      </c>
      <c r="D7247" s="41" t="s">
        <v>18</v>
      </c>
      <c r="E7247" s="143">
        <v>15776</v>
      </c>
      <c r="F7247" s="136" t="s">
        <v>17314</v>
      </c>
      <c r="G7247" s="142"/>
      <c r="H7247" s="142"/>
      <c r="I7247" s="142"/>
      <c r="J7247" s="142"/>
    </row>
    <row r="7248" spans="1:10" ht="15.5" x14ac:dyDescent="0.35">
      <c r="A7248" s="41">
        <v>7098</v>
      </c>
      <c r="B7248" s="136" t="s">
        <v>17315</v>
      </c>
      <c r="C7248" s="41"/>
      <c r="D7248" s="41" t="s">
        <v>18</v>
      </c>
      <c r="E7248" s="143">
        <v>15423</v>
      </c>
      <c r="F7248" s="136" t="s">
        <v>10264</v>
      </c>
      <c r="G7248" s="142"/>
      <c r="H7248" s="142"/>
      <c r="I7248" s="142"/>
      <c r="J7248" s="142"/>
    </row>
    <row r="7249" spans="1:10" ht="31" x14ac:dyDescent="0.35">
      <c r="A7249" s="41">
        <v>7099</v>
      </c>
      <c r="B7249" s="136" t="s">
        <v>17316</v>
      </c>
      <c r="C7249" s="41">
        <v>1904</v>
      </c>
      <c r="D7249" s="41" t="s">
        <v>18</v>
      </c>
      <c r="E7249" s="41" t="s">
        <v>17317</v>
      </c>
      <c r="F7249" s="136" t="s">
        <v>10429</v>
      </c>
      <c r="G7249" s="142"/>
      <c r="H7249" s="142"/>
      <c r="I7249" s="142"/>
      <c r="J7249" s="142"/>
    </row>
    <row r="7250" spans="1:10" ht="46.5" x14ac:dyDescent="0.35">
      <c r="A7250" s="41">
        <v>7100</v>
      </c>
      <c r="B7250" s="136" t="s">
        <v>17318</v>
      </c>
      <c r="C7250" s="41">
        <v>1907</v>
      </c>
      <c r="D7250" s="41" t="s">
        <v>18</v>
      </c>
      <c r="E7250" s="143">
        <v>15531</v>
      </c>
      <c r="F7250" s="136" t="s">
        <v>17319</v>
      </c>
      <c r="G7250" s="142"/>
      <c r="H7250" s="142"/>
      <c r="I7250" s="142"/>
      <c r="J7250" s="142"/>
    </row>
    <row r="7251" spans="1:10" ht="15.5" x14ac:dyDescent="0.35">
      <c r="A7251" s="41">
        <v>7101</v>
      </c>
      <c r="B7251" s="136" t="s">
        <v>10110</v>
      </c>
      <c r="C7251" s="41">
        <v>1898</v>
      </c>
      <c r="D7251" s="41" t="s">
        <v>18</v>
      </c>
      <c r="E7251" s="41">
        <v>1944</v>
      </c>
      <c r="F7251" s="136" t="s">
        <v>9064</v>
      </c>
      <c r="G7251" s="142"/>
      <c r="H7251" s="142"/>
      <c r="I7251" s="142"/>
      <c r="J7251" s="142"/>
    </row>
    <row r="7252" spans="1:10" ht="15.5" x14ac:dyDescent="0.35">
      <c r="A7252" s="41">
        <v>7102</v>
      </c>
      <c r="B7252" s="136" t="s">
        <v>17320</v>
      </c>
      <c r="C7252" s="41">
        <v>1922</v>
      </c>
      <c r="D7252" s="41" t="s">
        <v>18</v>
      </c>
      <c r="E7252" s="143">
        <v>15723</v>
      </c>
      <c r="F7252" s="136" t="s">
        <v>9138</v>
      </c>
      <c r="G7252" s="142"/>
      <c r="H7252" s="142"/>
      <c r="I7252" s="142"/>
      <c r="J7252" s="142"/>
    </row>
    <row r="7253" spans="1:10" ht="46.5" x14ac:dyDescent="0.35">
      <c r="A7253" s="41">
        <v>7103</v>
      </c>
      <c r="B7253" s="136" t="s">
        <v>17321</v>
      </c>
      <c r="C7253" s="41">
        <v>1918</v>
      </c>
      <c r="D7253" s="41" t="s">
        <v>18</v>
      </c>
      <c r="E7253" s="143">
        <v>15283</v>
      </c>
      <c r="F7253" s="136" t="s">
        <v>17322</v>
      </c>
      <c r="G7253" s="142"/>
      <c r="H7253" s="142"/>
      <c r="I7253" s="142"/>
      <c r="J7253" s="142"/>
    </row>
    <row r="7254" spans="1:10" ht="15.5" x14ac:dyDescent="0.35">
      <c r="A7254" s="41">
        <v>7104</v>
      </c>
      <c r="B7254" s="136" t="s">
        <v>17323</v>
      </c>
      <c r="C7254" s="41">
        <v>1897</v>
      </c>
      <c r="D7254" s="41" t="s">
        <v>6</v>
      </c>
      <c r="E7254" s="143">
        <v>16417</v>
      </c>
      <c r="F7254" s="136" t="s">
        <v>11514</v>
      </c>
      <c r="G7254" s="142"/>
      <c r="H7254" s="142"/>
      <c r="I7254" s="142"/>
      <c r="J7254" s="142"/>
    </row>
    <row r="7255" spans="1:10" ht="15.5" x14ac:dyDescent="0.35">
      <c r="A7255" s="41">
        <v>7105</v>
      </c>
      <c r="B7255" s="136" t="s">
        <v>17324</v>
      </c>
      <c r="C7255" s="41">
        <v>1910</v>
      </c>
      <c r="D7255" s="41" t="s">
        <v>6</v>
      </c>
      <c r="E7255" s="41">
        <v>1944</v>
      </c>
      <c r="F7255" s="136" t="s">
        <v>9064</v>
      </c>
      <c r="G7255" s="142"/>
      <c r="H7255" s="142"/>
      <c r="I7255" s="142"/>
      <c r="J7255" s="142"/>
    </row>
    <row r="7256" spans="1:10" ht="15.5" x14ac:dyDescent="0.35">
      <c r="A7256" s="41">
        <v>7106</v>
      </c>
      <c r="B7256" s="136" t="s">
        <v>17325</v>
      </c>
      <c r="C7256" s="41">
        <v>1911</v>
      </c>
      <c r="D7256" s="41" t="s">
        <v>18</v>
      </c>
      <c r="E7256" s="143">
        <v>15254</v>
      </c>
      <c r="F7256" s="136" t="s">
        <v>9064</v>
      </c>
      <c r="G7256" s="142"/>
      <c r="H7256" s="142"/>
      <c r="I7256" s="142"/>
      <c r="J7256" s="142"/>
    </row>
    <row r="7257" spans="1:10" ht="15.5" x14ac:dyDescent="0.35">
      <c r="A7257" s="41">
        <v>7107</v>
      </c>
      <c r="B7257" s="136" t="s">
        <v>10115</v>
      </c>
      <c r="C7257" s="41">
        <v>1909</v>
      </c>
      <c r="D7257" s="41" t="s">
        <v>18</v>
      </c>
      <c r="E7257" s="41">
        <v>1944</v>
      </c>
      <c r="F7257" s="136" t="s">
        <v>9064</v>
      </c>
      <c r="G7257" s="142"/>
      <c r="H7257" s="142"/>
      <c r="I7257" s="142"/>
      <c r="J7257" s="142"/>
    </row>
    <row r="7258" spans="1:10" ht="15.5" x14ac:dyDescent="0.35">
      <c r="A7258" s="41">
        <v>7108</v>
      </c>
      <c r="B7258" s="136" t="s">
        <v>17326</v>
      </c>
      <c r="C7258" s="41">
        <v>1922</v>
      </c>
      <c r="D7258" s="41" t="s">
        <v>18</v>
      </c>
      <c r="E7258" s="41">
        <v>1944</v>
      </c>
      <c r="F7258" s="136" t="s">
        <v>9064</v>
      </c>
      <c r="G7258" s="142"/>
      <c r="H7258" s="142"/>
      <c r="I7258" s="142"/>
      <c r="J7258" s="142"/>
    </row>
    <row r="7259" spans="1:10" ht="15.5" x14ac:dyDescent="0.35">
      <c r="A7259" s="41">
        <v>7109</v>
      </c>
      <c r="B7259" s="136" t="s">
        <v>17327</v>
      </c>
      <c r="C7259" s="41">
        <v>1913</v>
      </c>
      <c r="D7259" s="41" t="s">
        <v>18</v>
      </c>
      <c r="E7259" s="41">
        <v>1944</v>
      </c>
      <c r="F7259" s="136" t="s">
        <v>9064</v>
      </c>
      <c r="G7259" s="142"/>
      <c r="H7259" s="142"/>
      <c r="I7259" s="142"/>
      <c r="J7259" s="142"/>
    </row>
    <row r="7260" spans="1:10" ht="15.5" x14ac:dyDescent="0.35">
      <c r="A7260" s="41">
        <v>7110</v>
      </c>
      <c r="B7260" s="136" t="s">
        <v>17328</v>
      </c>
      <c r="C7260" s="41">
        <v>1899</v>
      </c>
      <c r="D7260" s="41" t="s">
        <v>18</v>
      </c>
      <c r="E7260" s="41"/>
      <c r="F7260" s="136" t="s">
        <v>9064</v>
      </c>
      <c r="G7260" s="142"/>
      <c r="H7260" s="142"/>
      <c r="I7260" s="142"/>
      <c r="J7260" s="142"/>
    </row>
    <row r="7261" spans="1:10" ht="31" x14ac:dyDescent="0.35">
      <c r="A7261" s="41">
        <v>7111</v>
      </c>
      <c r="B7261" s="136" t="s">
        <v>17329</v>
      </c>
      <c r="C7261" s="41">
        <v>1924</v>
      </c>
      <c r="D7261" s="41" t="s">
        <v>18</v>
      </c>
      <c r="E7261" s="143">
        <v>16088</v>
      </c>
      <c r="F7261" s="136" t="s">
        <v>17330</v>
      </c>
      <c r="G7261" s="142"/>
      <c r="H7261" s="142"/>
      <c r="I7261" s="142"/>
      <c r="J7261" s="142"/>
    </row>
    <row r="7262" spans="1:10" ht="46.5" x14ac:dyDescent="0.35">
      <c r="A7262" s="41">
        <v>7112</v>
      </c>
      <c r="B7262" s="136" t="s">
        <v>17331</v>
      </c>
      <c r="C7262" s="41">
        <v>1911</v>
      </c>
      <c r="D7262" s="41" t="s">
        <v>18</v>
      </c>
      <c r="E7262" s="143">
        <v>16216</v>
      </c>
      <c r="F7262" s="136" t="s">
        <v>17332</v>
      </c>
      <c r="G7262" s="142"/>
      <c r="H7262" s="142"/>
      <c r="I7262" s="142"/>
      <c r="J7262" s="142"/>
    </row>
    <row r="7263" spans="1:10" ht="31" x14ac:dyDescent="0.35">
      <c r="A7263" s="41">
        <v>7113</v>
      </c>
      <c r="B7263" s="136" t="s">
        <v>17333</v>
      </c>
      <c r="C7263" s="41">
        <v>1923</v>
      </c>
      <c r="D7263" s="41" t="s">
        <v>18</v>
      </c>
      <c r="E7263" s="143">
        <v>15578</v>
      </c>
      <c r="F7263" s="136" t="s">
        <v>17334</v>
      </c>
      <c r="G7263" s="142"/>
      <c r="H7263" s="142"/>
      <c r="I7263" s="142"/>
      <c r="J7263" s="142"/>
    </row>
    <row r="7264" spans="1:10" ht="31" x14ac:dyDescent="0.35">
      <c r="A7264" s="41">
        <v>7114</v>
      </c>
      <c r="B7264" s="136" t="s">
        <v>17335</v>
      </c>
      <c r="C7264" s="41">
        <v>1924</v>
      </c>
      <c r="D7264" s="41" t="s">
        <v>18</v>
      </c>
      <c r="E7264" s="143">
        <v>14659</v>
      </c>
      <c r="F7264" s="136" t="s">
        <v>17336</v>
      </c>
      <c r="G7264" s="142"/>
      <c r="H7264" s="142"/>
      <c r="I7264" s="142"/>
      <c r="J7264" s="142"/>
    </row>
    <row r="7265" spans="1:10" ht="15.5" x14ac:dyDescent="0.35">
      <c r="A7265" s="41">
        <v>7115</v>
      </c>
      <c r="B7265" s="136" t="s">
        <v>13219</v>
      </c>
      <c r="C7265" s="41">
        <v>1918</v>
      </c>
      <c r="D7265" s="41" t="s">
        <v>18</v>
      </c>
      <c r="E7265" s="41">
        <v>1944</v>
      </c>
      <c r="F7265" s="136" t="s">
        <v>9064</v>
      </c>
      <c r="G7265" s="142"/>
      <c r="H7265" s="142"/>
      <c r="I7265" s="142"/>
      <c r="J7265" s="142"/>
    </row>
    <row r="7266" spans="1:10" ht="15.5" x14ac:dyDescent="0.35">
      <c r="A7266" s="41">
        <v>7116</v>
      </c>
      <c r="B7266" s="136" t="s">
        <v>13218</v>
      </c>
      <c r="C7266" s="41">
        <v>1913</v>
      </c>
      <c r="D7266" s="41" t="s">
        <v>18</v>
      </c>
      <c r="E7266" s="41">
        <v>1944</v>
      </c>
      <c r="F7266" s="136" t="s">
        <v>9064</v>
      </c>
      <c r="G7266" s="142"/>
      <c r="H7266" s="142"/>
      <c r="I7266" s="142"/>
      <c r="J7266" s="142"/>
    </row>
    <row r="7267" spans="1:10" ht="15.5" x14ac:dyDescent="0.35">
      <c r="A7267" s="41">
        <v>7117</v>
      </c>
      <c r="B7267" s="136" t="s">
        <v>17337</v>
      </c>
      <c r="C7267" s="41">
        <v>1920</v>
      </c>
      <c r="D7267" s="41" t="s">
        <v>18</v>
      </c>
      <c r="E7267" s="41">
        <v>1944</v>
      </c>
      <c r="F7267" s="136" t="s">
        <v>9064</v>
      </c>
      <c r="G7267" s="142"/>
      <c r="H7267" s="142"/>
      <c r="I7267" s="142"/>
      <c r="J7267" s="142"/>
    </row>
    <row r="7268" spans="1:10" ht="15.5" x14ac:dyDescent="0.35">
      <c r="A7268" s="41">
        <v>7118</v>
      </c>
      <c r="B7268" s="136" t="s">
        <v>17338</v>
      </c>
      <c r="C7268" s="41">
        <v>1923</v>
      </c>
      <c r="D7268" s="41" t="s">
        <v>18</v>
      </c>
      <c r="E7268" s="41">
        <v>1944</v>
      </c>
      <c r="F7268" s="136" t="s">
        <v>9064</v>
      </c>
      <c r="G7268" s="142"/>
      <c r="H7268" s="142"/>
      <c r="I7268" s="142"/>
      <c r="J7268" s="142"/>
    </row>
    <row r="7269" spans="1:10" ht="46.5" x14ac:dyDescent="0.35">
      <c r="A7269" s="41">
        <v>7119</v>
      </c>
      <c r="B7269" s="136" t="s">
        <v>14480</v>
      </c>
      <c r="C7269" s="41">
        <v>1925</v>
      </c>
      <c r="D7269" s="41" t="s">
        <v>18</v>
      </c>
      <c r="E7269" s="143">
        <v>16110</v>
      </c>
      <c r="F7269" s="136" t="s">
        <v>17339</v>
      </c>
      <c r="G7269" s="142"/>
      <c r="H7269" s="142"/>
      <c r="I7269" s="142"/>
      <c r="J7269" s="142"/>
    </row>
    <row r="7270" spans="1:10" ht="15.5" x14ac:dyDescent="0.35">
      <c r="A7270" s="41">
        <v>7120</v>
      </c>
      <c r="B7270" s="136" t="s">
        <v>17340</v>
      </c>
      <c r="C7270" s="41">
        <v>1906</v>
      </c>
      <c r="D7270" s="41" t="s">
        <v>18</v>
      </c>
      <c r="E7270" s="41">
        <v>1944</v>
      </c>
      <c r="F7270" s="136" t="s">
        <v>9064</v>
      </c>
      <c r="G7270" s="142"/>
      <c r="H7270" s="142"/>
      <c r="I7270" s="142"/>
      <c r="J7270" s="142"/>
    </row>
    <row r="7271" spans="1:10" ht="15.5" x14ac:dyDescent="0.35">
      <c r="A7271" s="41">
        <v>7121</v>
      </c>
      <c r="B7271" s="136" t="s">
        <v>17341</v>
      </c>
      <c r="C7271" s="41">
        <v>1923</v>
      </c>
      <c r="D7271" s="41" t="s">
        <v>18</v>
      </c>
      <c r="E7271" s="41"/>
      <c r="F7271" s="136" t="s">
        <v>9093</v>
      </c>
      <c r="G7271" s="142"/>
      <c r="H7271" s="142"/>
      <c r="I7271" s="142"/>
      <c r="J7271" s="142"/>
    </row>
    <row r="7272" spans="1:10" ht="15.5" x14ac:dyDescent="0.35">
      <c r="A7272" s="41">
        <v>7122</v>
      </c>
      <c r="B7272" s="136" t="s">
        <v>17342</v>
      </c>
      <c r="C7272" s="41">
        <v>1907</v>
      </c>
      <c r="D7272" s="41" t="s">
        <v>18</v>
      </c>
      <c r="E7272" s="143">
        <v>15253</v>
      </c>
      <c r="F7272" s="136" t="s">
        <v>9064</v>
      </c>
      <c r="G7272" s="142"/>
      <c r="H7272" s="142"/>
      <c r="I7272" s="142"/>
      <c r="J7272" s="142"/>
    </row>
    <row r="7273" spans="1:10" ht="15.5" x14ac:dyDescent="0.35">
      <c r="A7273" s="41">
        <v>7123</v>
      </c>
      <c r="B7273" s="136" t="s">
        <v>17343</v>
      </c>
      <c r="C7273" s="41">
        <v>1921</v>
      </c>
      <c r="D7273" s="41" t="s">
        <v>18</v>
      </c>
      <c r="E7273" s="143">
        <v>15496</v>
      </c>
      <c r="F7273" s="136" t="s">
        <v>9064</v>
      </c>
      <c r="G7273" s="142"/>
      <c r="H7273" s="142"/>
      <c r="I7273" s="142"/>
      <c r="J7273" s="142"/>
    </row>
    <row r="7274" spans="1:10" ht="31" x14ac:dyDescent="0.35">
      <c r="A7274" s="41">
        <v>7124</v>
      </c>
      <c r="B7274" s="136" t="s">
        <v>11018</v>
      </c>
      <c r="C7274" s="41"/>
      <c r="D7274" s="41" t="s">
        <v>18</v>
      </c>
      <c r="E7274" s="143">
        <v>15998</v>
      </c>
      <c r="F7274" s="136" t="s">
        <v>17344</v>
      </c>
      <c r="G7274" s="142"/>
      <c r="H7274" s="142"/>
      <c r="I7274" s="142"/>
      <c r="J7274" s="142"/>
    </row>
    <row r="7275" spans="1:10" ht="15.5" x14ac:dyDescent="0.35">
      <c r="A7275" s="41">
        <v>7125</v>
      </c>
      <c r="B7275" s="136" t="s">
        <v>10840</v>
      </c>
      <c r="C7275" s="41">
        <v>1927</v>
      </c>
      <c r="D7275" s="41" t="s">
        <v>18</v>
      </c>
      <c r="E7275" s="143">
        <v>16467</v>
      </c>
      <c r="F7275" s="136" t="s">
        <v>9192</v>
      </c>
      <c r="G7275" s="142"/>
      <c r="H7275" s="142"/>
      <c r="I7275" s="142"/>
      <c r="J7275" s="142"/>
    </row>
    <row r="7276" spans="1:10" ht="15.5" x14ac:dyDescent="0.35">
      <c r="A7276" s="41">
        <v>7126</v>
      </c>
      <c r="B7276" s="136" t="s">
        <v>17345</v>
      </c>
      <c r="C7276" s="41">
        <v>1916</v>
      </c>
      <c r="D7276" s="41" t="s">
        <v>18</v>
      </c>
      <c r="E7276" s="41">
        <v>1944</v>
      </c>
      <c r="F7276" s="136" t="s">
        <v>9064</v>
      </c>
      <c r="G7276" s="142"/>
      <c r="H7276" s="142"/>
      <c r="I7276" s="142"/>
      <c r="J7276" s="142"/>
    </row>
    <row r="7277" spans="1:10" ht="15.5" x14ac:dyDescent="0.35">
      <c r="A7277" s="41">
        <v>7127</v>
      </c>
      <c r="B7277" s="136" t="s">
        <v>17346</v>
      </c>
      <c r="C7277" s="41">
        <v>1898</v>
      </c>
      <c r="D7277" s="41" t="s">
        <v>18</v>
      </c>
      <c r="E7277" s="41">
        <v>1944</v>
      </c>
      <c r="F7277" s="136" t="s">
        <v>9064</v>
      </c>
      <c r="G7277" s="142"/>
      <c r="H7277" s="142"/>
      <c r="I7277" s="142"/>
      <c r="J7277" s="142"/>
    </row>
    <row r="7278" spans="1:10" ht="46.5" x14ac:dyDescent="0.35">
      <c r="A7278" s="41">
        <v>7128</v>
      </c>
      <c r="B7278" s="136" t="s">
        <v>9865</v>
      </c>
      <c r="C7278" s="41">
        <v>1904</v>
      </c>
      <c r="D7278" s="41" t="s">
        <v>18</v>
      </c>
      <c r="E7278" s="143">
        <v>16101</v>
      </c>
      <c r="F7278" s="136" t="s">
        <v>17347</v>
      </c>
      <c r="G7278" s="142"/>
      <c r="H7278" s="142"/>
      <c r="I7278" s="142"/>
      <c r="J7278" s="142"/>
    </row>
    <row r="7279" spans="1:10" ht="31" x14ac:dyDescent="0.35">
      <c r="A7279" s="41">
        <v>7129</v>
      </c>
      <c r="B7279" s="136" t="s">
        <v>9868</v>
      </c>
      <c r="C7279" s="41">
        <v>1925</v>
      </c>
      <c r="D7279" s="41" t="s">
        <v>9</v>
      </c>
      <c r="E7279" s="41"/>
      <c r="F7279" s="136" t="s">
        <v>17348</v>
      </c>
      <c r="G7279" s="142"/>
      <c r="H7279" s="142"/>
      <c r="I7279" s="142"/>
      <c r="J7279" s="142"/>
    </row>
    <row r="7280" spans="1:10" ht="31" x14ac:dyDescent="0.35">
      <c r="A7280" s="41">
        <v>7130</v>
      </c>
      <c r="B7280" s="136" t="s">
        <v>14253</v>
      </c>
      <c r="C7280" s="41">
        <v>1914</v>
      </c>
      <c r="D7280" s="41" t="s">
        <v>18</v>
      </c>
      <c r="E7280" s="143">
        <v>16079</v>
      </c>
      <c r="F7280" s="136" t="s">
        <v>10040</v>
      </c>
      <c r="G7280" s="142"/>
      <c r="H7280" s="142"/>
      <c r="I7280" s="142"/>
      <c r="J7280" s="142"/>
    </row>
    <row r="7281" spans="1:10" ht="15.5" x14ac:dyDescent="0.35">
      <c r="A7281" s="41">
        <v>7131</v>
      </c>
      <c r="B7281" s="136" t="s">
        <v>17349</v>
      </c>
      <c r="C7281" s="41">
        <v>1909</v>
      </c>
      <c r="D7281" s="41" t="s">
        <v>18</v>
      </c>
      <c r="E7281" s="41">
        <v>1942</v>
      </c>
      <c r="F7281" s="136" t="s">
        <v>9064</v>
      </c>
      <c r="G7281" s="142"/>
      <c r="H7281" s="142"/>
      <c r="I7281" s="142"/>
      <c r="J7281" s="142"/>
    </row>
    <row r="7282" spans="1:10" ht="15.5" x14ac:dyDescent="0.35">
      <c r="A7282" s="41">
        <v>7132</v>
      </c>
      <c r="B7282" s="136" t="s">
        <v>13212</v>
      </c>
      <c r="C7282" s="41">
        <v>1920</v>
      </c>
      <c r="D7282" s="41" t="s">
        <v>18</v>
      </c>
      <c r="E7282" s="41">
        <v>1944</v>
      </c>
      <c r="F7282" s="136" t="s">
        <v>9064</v>
      </c>
      <c r="G7282" s="142"/>
      <c r="H7282" s="142"/>
      <c r="I7282" s="142"/>
      <c r="J7282" s="142"/>
    </row>
    <row r="7283" spans="1:10" ht="46.5" x14ac:dyDescent="0.35">
      <c r="A7283" s="41">
        <v>7133</v>
      </c>
      <c r="B7283" s="136" t="s">
        <v>14260</v>
      </c>
      <c r="C7283" s="41">
        <v>1920</v>
      </c>
      <c r="D7283" s="41" t="s">
        <v>15</v>
      </c>
      <c r="E7283" s="143">
        <v>16207</v>
      </c>
      <c r="F7283" s="136" t="s">
        <v>17350</v>
      </c>
      <c r="G7283" s="142"/>
      <c r="H7283" s="142"/>
      <c r="I7283" s="142"/>
      <c r="J7283" s="142"/>
    </row>
    <row r="7284" spans="1:10" ht="15.5" x14ac:dyDescent="0.35">
      <c r="A7284" s="41">
        <v>7134</v>
      </c>
      <c r="B7284" s="136" t="s">
        <v>17351</v>
      </c>
      <c r="C7284" s="41">
        <v>1915</v>
      </c>
      <c r="D7284" s="41" t="s">
        <v>18</v>
      </c>
      <c r="E7284" s="143">
        <v>15360</v>
      </c>
      <c r="F7284" s="136" t="s">
        <v>15841</v>
      </c>
      <c r="G7284" s="142"/>
      <c r="H7284" s="142"/>
      <c r="I7284" s="142"/>
      <c r="J7284" s="142"/>
    </row>
    <row r="7285" spans="1:10" ht="15.5" x14ac:dyDescent="0.35">
      <c r="A7285" s="41">
        <v>7135</v>
      </c>
      <c r="B7285" s="136" t="s">
        <v>17352</v>
      </c>
      <c r="C7285" s="41">
        <v>1904</v>
      </c>
      <c r="D7285" s="41" t="s">
        <v>18</v>
      </c>
      <c r="E7285" s="41">
        <v>1944</v>
      </c>
      <c r="F7285" s="136" t="s">
        <v>9064</v>
      </c>
      <c r="G7285" s="142"/>
      <c r="H7285" s="142"/>
      <c r="I7285" s="142"/>
      <c r="J7285" s="142"/>
    </row>
    <row r="7286" spans="1:10" ht="31" x14ac:dyDescent="0.35">
      <c r="A7286" s="41">
        <v>7136</v>
      </c>
      <c r="B7286" s="136" t="s">
        <v>11210</v>
      </c>
      <c r="C7286" s="41"/>
      <c r="D7286" s="41" t="s">
        <v>6559</v>
      </c>
      <c r="E7286" s="41">
        <v>1942</v>
      </c>
      <c r="F7286" s="136" t="s">
        <v>9064</v>
      </c>
      <c r="G7286" s="142"/>
      <c r="H7286" s="142"/>
      <c r="I7286" s="142"/>
      <c r="J7286" s="142"/>
    </row>
    <row r="7287" spans="1:10" ht="15.5" x14ac:dyDescent="0.35">
      <c r="A7287" s="41">
        <v>7137</v>
      </c>
      <c r="B7287" s="136" t="s">
        <v>17353</v>
      </c>
      <c r="C7287" s="41">
        <v>1911</v>
      </c>
      <c r="D7287" s="41" t="s">
        <v>18</v>
      </c>
      <c r="E7287" s="143">
        <v>15527</v>
      </c>
      <c r="F7287" s="136" t="s">
        <v>9064</v>
      </c>
      <c r="G7287" s="142"/>
      <c r="H7287" s="142"/>
      <c r="I7287" s="142"/>
      <c r="J7287" s="142"/>
    </row>
    <row r="7288" spans="1:10" ht="31" x14ac:dyDescent="0.35">
      <c r="A7288" s="41">
        <v>7138</v>
      </c>
      <c r="B7288" s="136" t="s">
        <v>10134</v>
      </c>
      <c r="C7288" s="41">
        <v>1915</v>
      </c>
      <c r="D7288" s="41" t="s">
        <v>18</v>
      </c>
      <c r="E7288" s="143">
        <v>16092</v>
      </c>
      <c r="F7288" s="136" t="s">
        <v>17354</v>
      </c>
      <c r="G7288" s="142"/>
      <c r="H7288" s="142"/>
      <c r="I7288" s="142"/>
      <c r="J7288" s="142"/>
    </row>
    <row r="7289" spans="1:10" ht="15.5" x14ac:dyDescent="0.35">
      <c r="A7289" s="41">
        <v>7139</v>
      </c>
      <c r="B7289" s="136" t="s">
        <v>17355</v>
      </c>
      <c r="C7289" s="41">
        <v>1898</v>
      </c>
      <c r="D7289" s="41" t="s">
        <v>18</v>
      </c>
      <c r="E7289" s="41">
        <v>1944</v>
      </c>
      <c r="F7289" s="136" t="s">
        <v>9064</v>
      </c>
      <c r="G7289" s="142"/>
      <c r="H7289" s="142"/>
      <c r="I7289" s="142"/>
      <c r="J7289" s="142"/>
    </row>
    <row r="7290" spans="1:10" ht="31" x14ac:dyDescent="0.35">
      <c r="A7290" s="41">
        <v>7140</v>
      </c>
      <c r="B7290" s="136" t="s">
        <v>17356</v>
      </c>
      <c r="C7290" s="41">
        <v>1923</v>
      </c>
      <c r="D7290" s="41" t="s">
        <v>18</v>
      </c>
      <c r="E7290" s="143">
        <v>16505</v>
      </c>
      <c r="F7290" s="136" t="s">
        <v>9060</v>
      </c>
      <c r="G7290" s="142"/>
      <c r="H7290" s="142"/>
      <c r="I7290" s="142"/>
      <c r="J7290" s="142"/>
    </row>
    <row r="7291" spans="1:10" ht="15.5" x14ac:dyDescent="0.35">
      <c r="A7291" s="41">
        <v>7141</v>
      </c>
      <c r="B7291" s="136" t="s">
        <v>17357</v>
      </c>
      <c r="C7291" s="41">
        <v>1923</v>
      </c>
      <c r="D7291" s="41" t="s">
        <v>18</v>
      </c>
      <c r="E7291" s="143">
        <v>15672</v>
      </c>
      <c r="F7291" s="136" t="s">
        <v>9064</v>
      </c>
      <c r="G7291" s="142"/>
      <c r="H7291" s="142"/>
      <c r="I7291" s="142"/>
      <c r="J7291" s="142"/>
    </row>
    <row r="7292" spans="1:10" ht="46.5" x14ac:dyDescent="0.35">
      <c r="A7292" s="41">
        <v>7142</v>
      </c>
      <c r="B7292" s="136" t="s">
        <v>17358</v>
      </c>
      <c r="C7292" s="41">
        <v>1918</v>
      </c>
      <c r="D7292" s="41" t="s">
        <v>3</v>
      </c>
      <c r="E7292" s="143">
        <v>15928</v>
      </c>
      <c r="F7292" s="136" t="s">
        <v>17359</v>
      </c>
      <c r="G7292" s="142"/>
      <c r="H7292" s="142"/>
      <c r="I7292" s="142"/>
      <c r="J7292" s="142"/>
    </row>
    <row r="7293" spans="1:10" ht="31" x14ac:dyDescent="0.35">
      <c r="A7293" s="41">
        <v>7143</v>
      </c>
      <c r="B7293" s="136" t="s">
        <v>17360</v>
      </c>
      <c r="C7293" s="41">
        <v>1920</v>
      </c>
      <c r="D7293" s="41" t="s">
        <v>18</v>
      </c>
      <c r="E7293" s="143">
        <v>16451</v>
      </c>
      <c r="F7293" s="136" t="s">
        <v>11233</v>
      </c>
      <c r="G7293" s="142"/>
      <c r="H7293" s="142"/>
      <c r="I7293" s="142"/>
      <c r="J7293" s="142"/>
    </row>
    <row r="7294" spans="1:10" ht="15.5" x14ac:dyDescent="0.35">
      <c r="A7294" s="41">
        <v>7144</v>
      </c>
      <c r="B7294" s="136" t="s">
        <v>17361</v>
      </c>
      <c r="C7294" s="41">
        <v>1911</v>
      </c>
      <c r="D7294" s="41" t="s">
        <v>18</v>
      </c>
      <c r="E7294" s="41">
        <v>1944</v>
      </c>
      <c r="F7294" s="136" t="s">
        <v>9064</v>
      </c>
      <c r="G7294" s="142"/>
      <c r="H7294" s="142"/>
      <c r="I7294" s="142"/>
      <c r="J7294" s="142"/>
    </row>
    <row r="7295" spans="1:10" ht="31" x14ac:dyDescent="0.35">
      <c r="A7295" s="41">
        <v>7145</v>
      </c>
      <c r="B7295" s="136" t="s">
        <v>14548</v>
      </c>
      <c r="C7295" s="41">
        <v>1901</v>
      </c>
      <c r="D7295" s="41" t="s">
        <v>18</v>
      </c>
      <c r="E7295" s="143">
        <v>16196</v>
      </c>
      <c r="F7295" s="136" t="s">
        <v>17362</v>
      </c>
      <c r="G7295" s="142"/>
      <c r="H7295" s="142"/>
      <c r="I7295" s="142"/>
      <c r="J7295" s="142"/>
    </row>
    <row r="7296" spans="1:10" ht="15.5" x14ac:dyDescent="0.35">
      <c r="A7296" s="41">
        <v>7146</v>
      </c>
      <c r="B7296" s="136" t="s">
        <v>17363</v>
      </c>
      <c r="C7296" s="41">
        <v>1910</v>
      </c>
      <c r="D7296" s="41" t="s">
        <v>7</v>
      </c>
      <c r="E7296" s="143">
        <v>15468</v>
      </c>
      <c r="F7296" s="136" t="s">
        <v>17364</v>
      </c>
      <c r="G7296" s="142"/>
      <c r="H7296" s="142"/>
      <c r="I7296" s="142"/>
      <c r="J7296" s="142"/>
    </row>
    <row r="7297" spans="1:10" ht="15.5" x14ac:dyDescent="0.35">
      <c r="A7297" s="41">
        <v>7147</v>
      </c>
      <c r="B7297" s="136" t="s">
        <v>17365</v>
      </c>
      <c r="C7297" s="41">
        <v>1903</v>
      </c>
      <c r="D7297" s="41" t="s">
        <v>18</v>
      </c>
      <c r="E7297" s="41">
        <v>1944</v>
      </c>
      <c r="F7297" s="136" t="s">
        <v>9064</v>
      </c>
      <c r="G7297" s="142"/>
      <c r="H7297" s="142"/>
      <c r="I7297" s="142"/>
      <c r="J7297" s="142"/>
    </row>
    <row r="7298" spans="1:10" ht="31" x14ac:dyDescent="0.35">
      <c r="A7298" s="41">
        <v>7148</v>
      </c>
      <c r="B7298" s="136" t="s">
        <v>17366</v>
      </c>
      <c r="C7298" s="41">
        <v>1925</v>
      </c>
      <c r="D7298" s="41" t="s">
        <v>18</v>
      </c>
      <c r="E7298" s="143">
        <v>16314</v>
      </c>
      <c r="F7298" s="136" t="s">
        <v>9060</v>
      </c>
      <c r="G7298" s="142"/>
      <c r="H7298" s="142"/>
      <c r="I7298" s="142"/>
      <c r="J7298" s="142"/>
    </row>
    <row r="7299" spans="1:10" ht="46.5" x14ac:dyDescent="0.35">
      <c r="A7299" s="41">
        <v>7149</v>
      </c>
      <c r="B7299" s="136" t="s">
        <v>13371</v>
      </c>
      <c r="C7299" s="41">
        <v>1911</v>
      </c>
      <c r="D7299" s="41" t="s">
        <v>18</v>
      </c>
      <c r="E7299" s="143">
        <v>16289</v>
      </c>
      <c r="F7299" s="136" t="s">
        <v>17367</v>
      </c>
      <c r="G7299" s="142"/>
      <c r="H7299" s="142"/>
      <c r="I7299" s="142"/>
      <c r="J7299" s="142"/>
    </row>
    <row r="7300" spans="1:10" ht="31" x14ac:dyDescent="0.35">
      <c r="A7300" s="41">
        <v>7150</v>
      </c>
      <c r="B7300" s="136" t="s">
        <v>17368</v>
      </c>
      <c r="C7300" s="41">
        <v>1907</v>
      </c>
      <c r="D7300" s="41" t="s">
        <v>14</v>
      </c>
      <c r="E7300" s="143">
        <v>15544</v>
      </c>
      <c r="F7300" s="136" t="s">
        <v>9237</v>
      </c>
      <c r="G7300" s="142"/>
      <c r="H7300" s="142"/>
      <c r="I7300" s="142"/>
      <c r="J7300" s="142"/>
    </row>
    <row r="7301" spans="1:10" ht="15.5" x14ac:dyDescent="0.35">
      <c r="A7301" s="41">
        <v>7151</v>
      </c>
      <c r="B7301" s="136" t="s">
        <v>17369</v>
      </c>
      <c r="C7301" s="41">
        <v>1912</v>
      </c>
      <c r="D7301" s="41" t="s">
        <v>18</v>
      </c>
      <c r="E7301" s="41">
        <v>1944</v>
      </c>
      <c r="F7301" s="136" t="s">
        <v>9064</v>
      </c>
      <c r="G7301" s="142"/>
      <c r="H7301" s="142"/>
      <c r="I7301" s="142"/>
      <c r="J7301" s="142"/>
    </row>
    <row r="7302" spans="1:10" ht="31" x14ac:dyDescent="0.35">
      <c r="A7302" s="41">
        <v>7152</v>
      </c>
      <c r="B7302" s="136" t="s">
        <v>17370</v>
      </c>
      <c r="C7302" s="41">
        <v>1923</v>
      </c>
      <c r="D7302" s="41" t="s">
        <v>6559</v>
      </c>
      <c r="E7302" s="143">
        <v>15707</v>
      </c>
      <c r="F7302" s="136" t="s">
        <v>9289</v>
      </c>
      <c r="G7302" s="142"/>
      <c r="H7302" s="142"/>
      <c r="I7302" s="142"/>
      <c r="J7302" s="142"/>
    </row>
    <row r="7303" spans="1:10" ht="15.5" x14ac:dyDescent="0.35">
      <c r="A7303" s="41">
        <v>7153</v>
      </c>
      <c r="B7303" s="136" t="s">
        <v>17371</v>
      </c>
      <c r="C7303" s="41">
        <v>1914</v>
      </c>
      <c r="D7303" s="41" t="s">
        <v>18</v>
      </c>
      <c r="E7303" s="41">
        <v>1944</v>
      </c>
      <c r="F7303" s="136" t="s">
        <v>9064</v>
      </c>
      <c r="G7303" s="142"/>
      <c r="H7303" s="142"/>
      <c r="I7303" s="142"/>
      <c r="J7303" s="142"/>
    </row>
    <row r="7304" spans="1:10" ht="15.5" x14ac:dyDescent="0.35">
      <c r="A7304" s="41">
        <v>7154</v>
      </c>
      <c r="B7304" s="136" t="s">
        <v>17372</v>
      </c>
      <c r="C7304" s="41">
        <v>1904</v>
      </c>
      <c r="D7304" s="41" t="s">
        <v>6</v>
      </c>
      <c r="E7304" s="143">
        <v>15269</v>
      </c>
      <c r="F7304" s="136" t="s">
        <v>9064</v>
      </c>
      <c r="G7304" s="142"/>
      <c r="H7304" s="142"/>
      <c r="I7304" s="142"/>
      <c r="J7304" s="142"/>
    </row>
    <row r="7305" spans="1:10" ht="31" x14ac:dyDescent="0.35">
      <c r="A7305" s="41">
        <v>7155</v>
      </c>
      <c r="B7305" s="136" t="s">
        <v>13235</v>
      </c>
      <c r="C7305" s="41">
        <v>1919</v>
      </c>
      <c r="D7305" s="41" t="s">
        <v>6</v>
      </c>
      <c r="E7305" s="143">
        <v>15320</v>
      </c>
      <c r="F7305" s="136" t="s">
        <v>17373</v>
      </c>
      <c r="G7305" s="142"/>
      <c r="H7305" s="142"/>
      <c r="I7305" s="142"/>
      <c r="J7305" s="142"/>
    </row>
    <row r="7306" spans="1:10" ht="15.5" x14ac:dyDescent="0.35">
      <c r="A7306" s="41">
        <v>7156</v>
      </c>
      <c r="B7306" s="136" t="s">
        <v>10151</v>
      </c>
      <c r="C7306" s="41">
        <v>1921</v>
      </c>
      <c r="D7306" s="41" t="s">
        <v>18</v>
      </c>
      <c r="E7306" s="41">
        <v>1944</v>
      </c>
      <c r="F7306" s="136" t="s">
        <v>9064</v>
      </c>
      <c r="G7306" s="142"/>
      <c r="H7306" s="142"/>
      <c r="I7306" s="142"/>
      <c r="J7306" s="142"/>
    </row>
    <row r="7307" spans="1:10" ht="15.5" x14ac:dyDescent="0.35">
      <c r="A7307" s="41">
        <v>7157</v>
      </c>
      <c r="B7307" s="136" t="s">
        <v>17374</v>
      </c>
      <c r="C7307" s="41">
        <v>1917</v>
      </c>
      <c r="D7307" s="41" t="s">
        <v>18</v>
      </c>
      <c r="E7307" s="143">
        <v>15763</v>
      </c>
      <c r="F7307" s="136" t="s">
        <v>9207</v>
      </c>
      <c r="G7307" s="142"/>
      <c r="H7307" s="142"/>
      <c r="I7307" s="142"/>
      <c r="J7307" s="142"/>
    </row>
    <row r="7308" spans="1:10" ht="15.5" x14ac:dyDescent="0.35">
      <c r="A7308" s="41">
        <v>7158</v>
      </c>
      <c r="B7308" s="136" t="s">
        <v>17375</v>
      </c>
      <c r="C7308" s="41">
        <v>1922</v>
      </c>
      <c r="D7308" s="41" t="s">
        <v>18</v>
      </c>
      <c r="E7308" s="143">
        <v>16043</v>
      </c>
      <c r="F7308" s="136" t="s">
        <v>9064</v>
      </c>
      <c r="G7308" s="142"/>
      <c r="H7308" s="142"/>
      <c r="I7308" s="142"/>
      <c r="J7308" s="142"/>
    </row>
    <row r="7309" spans="1:10" ht="15.5" x14ac:dyDescent="0.35">
      <c r="A7309" s="41">
        <v>7159</v>
      </c>
      <c r="B7309" s="136" t="s">
        <v>17376</v>
      </c>
      <c r="C7309" s="41">
        <v>1916</v>
      </c>
      <c r="D7309" s="41" t="s">
        <v>18</v>
      </c>
      <c r="E7309" s="143">
        <v>16043</v>
      </c>
      <c r="F7309" s="136" t="s">
        <v>9064</v>
      </c>
      <c r="G7309" s="142"/>
      <c r="H7309" s="142"/>
      <c r="I7309" s="142"/>
      <c r="J7309" s="142"/>
    </row>
    <row r="7310" spans="1:10" ht="31" x14ac:dyDescent="0.35">
      <c r="A7310" s="41">
        <v>7160</v>
      </c>
      <c r="B7310" s="136" t="s">
        <v>17377</v>
      </c>
      <c r="C7310" s="41">
        <v>1923</v>
      </c>
      <c r="D7310" s="41" t="s">
        <v>12</v>
      </c>
      <c r="E7310" s="143">
        <v>16073</v>
      </c>
      <c r="F7310" s="136" t="s">
        <v>9021</v>
      </c>
      <c r="G7310" s="142"/>
      <c r="H7310" s="142"/>
      <c r="I7310" s="142"/>
      <c r="J7310" s="142"/>
    </row>
    <row r="7311" spans="1:10" ht="15.5" x14ac:dyDescent="0.35">
      <c r="A7311" s="41">
        <v>7161</v>
      </c>
      <c r="B7311" s="136" t="s">
        <v>12762</v>
      </c>
      <c r="C7311" s="41">
        <v>1904</v>
      </c>
      <c r="D7311" s="41" t="s">
        <v>18</v>
      </c>
      <c r="E7311" s="143">
        <v>16132</v>
      </c>
      <c r="F7311" s="136" t="s">
        <v>9021</v>
      </c>
      <c r="G7311" s="142"/>
      <c r="H7311" s="142"/>
      <c r="I7311" s="142"/>
      <c r="J7311" s="142"/>
    </row>
    <row r="7312" spans="1:10" ht="31" x14ac:dyDescent="0.35">
      <c r="A7312" s="41">
        <v>7162</v>
      </c>
      <c r="B7312" s="136" t="s">
        <v>17378</v>
      </c>
      <c r="C7312" s="41">
        <v>1924</v>
      </c>
      <c r="D7312" s="41" t="s">
        <v>12</v>
      </c>
      <c r="E7312" s="143">
        <v>16565</v>
      </c>
      <c r="F7312" s="136" t="s">
        <v>9021</v>
      </c>
      <c r="G7312" s="142"/>
      <c r="H7312" s="142"/>
      <c r="I7312" s="142"/>
      <c r="J7312" s="142"/>
    </row>
    <row r="7313" spans="1:10" ht="15.5" x14ac:dyDescent="0.35">
      <c r="A7313" s="41">
        <v>7163</v>
      </c>
      <c r="B7313" s="136" t="s">
        <v>17379</v>
      </c>
      <c r="C7313" s="41">
        <v>1915</v>
      </c>
      <c r="D7313" s="41" t="s">
        <v>18</v>
      </c>
      <c r="E7313" s="41">
        <v>1944</v>
      </c>
      <c r="F7313" s="136" t="s">
        <v>9064</v>
      </c>
      <c r="G7313" s="142"/>
      <c r="H7313" s="142"/>
      <c r="I7313" s="142"/>
      <c r="J7313" s="142"/>
    </row>
    <row r="7314" spans="1:10" ht="15.5" x14ac:dyDescent="0.35">
      <c r="A7314" s="41">
        <v>7164</v>
      </c>
      <c r="B7314" s="136" t="s">
        <v>10853</v>
      </c>
      <c r="C7314" s="41">
        <v>1919</v>
      </c>
      <c r="D7314" s="41" t="s">
        <v>18</v>
      </c>
      <c r="E7314" s="41">
        <v>1944</v>
      </c>
      <c r="F7314" s="136" t="s">
        <v>9064</v>
      </c>
      <c r="G7314" s="142"/>
      <c r="H7314" s="142"/>
      <c r="I7314" s="142"/>
      <c r="J7314" s="142"/>
    </row>
    <row r="7315" spans="1:10" ht="46.5" x14ac:dyDescent="0.35">
      <c r="A7315" s="41">
        <v>7165</v>
      </c>
      <c r="B7315" s="136" t="s">
        <v>17380</v>
      </c>
      <c r="C7315" s="41">
        <v>1922</v>
      </c>
      <c r="D7315" s="41" t="s">
        <v>12</v>
      </c>
      <c r="E7315" s="143">
        <v>16158</v>
      </c>
      <c r="F7315" s="136" t="s">
        <v>17381</v>
      </c>
      <c r="G7315" s="142"/>
      <c r="H7315" s="142"/>
      <c r="I7315" s="142"/>
      <c r="J7315" s="142"/>
    </row>
    <row r="7316" spans="1:10" ht="31" x14ac:dyDescent="0.35">
      <c r="A7316" s="41">
        <v>7166</v>
      </c>
      <c r="B7316" s="136" t="s">
        <v>17382</v>
      </c>
      <c r="C7316" s="41">
        <v>1916</v>
      </c>
      <c r="D7316" s="41" t="s">
        <v>6559</v>
      </c>
      <c r="E7316" s="143">
        <v>16363</v>
      </c>
      <c r="F7316" s="136" t="s">
        <v>9021</v>
      </c>
      <c r="G7316" s="142"/>
      <c r="H7316" s="142"/>
      <c r="I7316" s="142"/>
      <c r="J7316" s="142"/>
    </row>
    <row r="7317" spans="1:10" ht="15.5" x14ac:dyDescent="0.35">
      <c r="A7317" s="41">
        <v>7167</v>
      </c>
      <c r="B7317" s="136" t="s">
        <v>15291</v>
      </c>
      <c r="C7317" s="41">
        <v>1922</v>
      </c>
      <c r="D7317" s="41" t="s">
        <v>18</v>
      </c>
      <c r="E7317" s="143">
        <v>15582</v>
      </c>
      <c r="F7317" s="136" t="s">
        <v>9064</v>
      </c>
      <c r="G7317" s="142"/>
      <c r="H7317" s="142"/>
      <c r="I7317" s="142"/>
      <c r="J7317" s="142"/>
    </row>
    <row r="7318" spans="1:10" ht="15.5" x14ac:dyDescent="0.35">
      <c r="A7318" s="41">
        <v>7168</v>
      </c>
      <c r="B7318" s="136" t="s">
        <v>15701</v>
      </c>
      <c r="C7318" s="41">
        <v>1909</v>
      </c>
      <c r="D7318" s="41" t="s">
        <v>18</v>
      </c>
      <c r="E7318" s="41">
        <v>1944</v>
      </c>
      <c r="F7318" s="136" t="s">
        <v>9064</v>
      </c>
      <c r="G7318" s="142"/>
      <c r="H7318" s="142"/>
      <c r="I7318" s="142"/>
      <c r="J7318" s="142"/>
    </row>
    <row r="7319" spans="1:10" ht="15.5" x14ac:dyDescent="0.35">
      <c r="A7319" s="41">
        <v>7169</v>
      </c>
      <c r="B7319" s="136" t="s">
        <v>17383</v>
      </c>
      <c r="C7319" s="41">
        <v>1911</v>
      </c>
      <c r="D7319" s="41" t="s">
        <v>18</v>
      </c>
      <c r="E7319" s="143">
        <v>16538</v>
      </c>
      <c r="F7319" s="136" t="s">
        <v>17384</v>
      </c>
      <c r="G7319" s="142"/>
      <c r="H7319" s="142"/>
      <c r="I7319" s="142"/>
      <c r="J7319" s="142"/>
    </row>
    <row r="7320" spans="1:10" ht="15.5" x14ac:dyDescent="0.35">
      <c r="A7320" s="41">
        <v>7170</v>
      </c>
      <c r="B7320" s="136" t="s">
        <v>12775</v>
      </c>
      <c r="C7320" s="41">
        <v>1905</v>
      </c>
      <c r="D7320" s="41" t="s">
        <v>7</v>
      </c>
      <c r="E7320" s="143">
        <v>15816</v>
      </c>
      <c r="F7320" s="136" t="s">
        <v>9021</v>
      </c>
      <c r="G7320" s="142"/>
      <c r="H7320" s="142"/>
      <c r="I7320" s="142"/>
      <c r="J7320" s="142"/>
    </row>
    <row r="7321" spans="1:10" ht="15.5" x14ac:dyDescent="0.35">
      <c r="A7321" s="41">
        <v>7171</v>
      </c>
      <c r="B7321" s="136" t="s">
        <v>12776</v>
      </c>
      <c r="C7321" s="41">
        <v>1909</v>
      </c>
      <c r="D7321" s="41" t="s">
        <v>18</v>
      </c>
      <c r="E7321" s="143">
        <v>16478</v>
      </c>
      <c r="F7321" s="136" t="s">
        <v>17188</v>
      </c>
      <c r="G7321" s="142"/>
      <c r="H7321" s="142"/>
      <c r="I7321" s="142"/>
      <c r="J7321" s="142"/>
    </row>
    <row r="7322" spans="1:10" ht="31" x14ac:dyDescent="0.35">
      <c r="A7322" s="41">
        <v>7172</v>
      </c>
      <c r="B7322" s="136" t="s">
        <v>17385</v>
      </c>
      <c r="C7322" s="41">
        <v>1924</v>
      </c>
      <c r="D7322" s="41" t="s">
        <v>18</v>
      </c>
      <c r="E7322" s="143">
        <v>15782</v>
      </c>
      <c r="F7322" s="136" t="s">
        <v>17386</v>
      </c>
      <c r="G7322" s="142"/>
      <c r="H7322" s="142"/>
      <c r="I7322" s="142"/>
      <c r="J7322" s="142"/>
    </row>
    <row r="7323" spans="1:10" ht="15.5" x14ac:dyDescent="0.35">
      <c r="A7323" s="41">
        <v>7173</v>
      </c>
      <c r="B7323" s="136" t="s">
        <v>13224</v>
      </c>
      <c r="C7323" s="41">
        <v>1912</v>
      </c>
      <c r="D7323" s="41" t="s">
        <v>18</v>
      </c>
      <c r="E7323" s="143">
        <v>15189</v>
      </c>
      <c r="F7323" s="136" t="s">
        <v>9064</v>
      </c>
      <c r="G7323" s="142"/>
      <c r="H7323" s="142"/>
      <c r="I7323" s="142"/>
      <c r="J7323" s="142"/>
    </row>
    <row r="7324" spans="1:10" ht="15.5" x14ac:dyDescent="0.35">
      <c r="A7324" s="41">
        <v>7174</v>
      </c>
      <c r="B7324" s="136" t="s">
        <v>13225</v>
      </c>
      <c r="C7324" s="41">
        <v>1921</v>
      </c>
      <c r="D7324" s="41" t="s">
        <v>18</v>
      </c>
      <c r="E7324" s="41">
        <v>1944</v>
      </c>
      <c r="F7324" s="136" t="s">
        <v>9064</v>
      </c>
      <c r="G7324" s="142"/>
      <c r="H7324" s="142"/>
      <c r="I7324" s="142"/>
      <c r="J7324" s="142"/>
    </row>
    <row r="7325" spans="1:10" ht="46.5" x14ac:dyDescent="0.35">
      <c r="A7325" s="41">
        <v>7175</v>
      </c>
      <c r="B7325" s="136" t="s">
        <v>17387</v>
      </c>
      <c r="C7325" s="41">
        <v>1921</v>
      </c>
      <c r="D7325" s="41" t="s">
        <v>18</v>
      </c>
      <c r="E7325" s="143">
        <v>15698</v>
      </c>
      <c r="F7325" s="136" t="s">
        <v>17388</v>
      </c>
      <c r="G7325" s="142"/>
      <c r="H7325" s="142"/>
      <c r="I7325" s="142"/>
      <c r="J7325" s="142"/>
    </row>
    <row r="7326" spans="1:10" ht="15.5" x14ac:dyDescent="0.35">
      <c r="A7326" s="41">
        <v>7176</v>
      </c>
      <c r="B7326" s="136" t="s">
        <v>17389</v>
      </c>
      <c r="C7326" s="41">
        <v>1915</v>
      </c>
      <c r="D7326" s="41" t="s">
        <v>18</v>
      </c>
      <c r="E7326" s="143">
        <v>15685</v>
      </c>
      <c r="F7326" s="136" t="s">
        <v>9021</v>
      </c>
      <c r="G7326" s="142"/>
      <c r="H7326" s="142"/>
      <c r="I7326" s="142"/>
      <c r="J7326" s="142"/>
    </row>
    <row r="7327" spans="1:10" ht="15.5" x14ac:dyDescent="0.35">
      <c r="A7327" s="41">
        <v>7177</v>
      </c>
      <c r="B7327" s="136" t="s">
        <v>17390</v>
      </c>
      <c r="C7327" s="41">
        <v>1903</v>
      </c>
      <c r="D7327" s="41" t="s">
        <v>18</v>
      </c>
      <c r="E7327" s="143">
        <v>15273</v>
      </c>
      <c r="F7327" s="136" t="s">
        <v>9064</v>
      </c>
      <c r="G7327" s="142"/>
      <c r="H7327" s="142"/>
      <c r="I7327" s="142"/>
      <c r="J7327" s="142"/>
    </row>
    <row r="7328" spans="1:10" ht="46.5" x14ac:dyDescent="0.35">
      <c r="A7328" s="41">
        <v>7178</v>
      </c>
      <c r="B7328" s="136" t="s">
        <v>17391</v>
      </c>
      <c r="C7328" s="41">
        <v>1920</v>
      </c>
      <c r="D7328" s="41" t="s">
        <v>18</v>
      </c>
      <c r="E7328" s="41"/>
      <c r="F7328" s="136" t="s">
        <v>17392</v>
      </c>
      <c r="G7328" s="142"/>
      <c r="H7328" s="142"/>
      <c r="I7328" s="142"/>
      <c r="J7328" s="142"/>
    </row>
    <row r="7329" spans="1:10" ht="15.5" x14ac:dyDescent="0.35">
      <c r="A7329" s="41">
        <v>7179</v>
      </c>
      <c r="B7329" s="136" t="s">
        <v>17393</v>
      </c>
      <c r="C7329" s="41">
        <v>1925</v>
      </c>
      <c r="D7329" s="41" t="s">
        <v>18</v>
      </c>
      <c r="E7329" s="143">
        <v>16342</v>
      </c>
      <c r="F7329" s="136" t="s">
        <v>9064</v>
      </c>
      <c r="G7329" s="142"/>
      <c r="H7329" s="142"/>
      <c r="I7329" s="142"/>
      <c r="J7329" s="142"/>
    </row>
    <row r="7330" spans="1:10" ht="31" x14ac:dyDescent="0.35">
      <c r="A7330" s="41">
        <v>7180</v>
      </c>
      <c r="B7330" s="136" t="s">
        <v>17394</v>
      </c>
      <c r="C7330" s="41"/>
      <c r="D7330" s="41" t="s">
        <v>9</v>
      </c>
      <c r="E7330" s="143">
        <v>16558</v>
      </c>
      <c r="F7330" s="136" t="s">
        <v>9138</v>
      </c>
      <c r="G7330" s="142"/>
      <c r="H7330" s="142"/>
      <c r="I7330" s="142"/>
      <c r="J7330" s="142"/>
    </row>
    <row r="7331" spans="1:10" ht="15.5" x14ac:dyDescent="0.35">
      <c r="A7331" s="41">
        <v>7181</v>
      </c>
      <c r="B7331" s="136" t="s">
        <v>13234</v>
      </c>
      <c r="C7331" s="41">
        <v>1922</v>
      </c>
      <c r="D7331" s="41" t="s">
        <v>18</v>
      </c>
      <c r="E7331" s="41">
        <v>1944</v>
      </c>
      <c r="F7331" s="136" t="s">
        <v>9064</v>
      </c>
      <c r="G7331" s="142"/>
      <c r="H7331" s="142"/>
      <c r="I7331" s="142"/>
      <c r="J7331" s="142"/>
    </row>
    <row r="7332" spans="1:10" ht="31" x14ac:dyDescent="0.35">
      <c r="A7332" s="41">
        <v>7182</v>
      </c>
      <c r="B7332" s="136" t="s">
        <v>17395</v>
      </c>
      <c r="C7332" s="41">
        <v>1910</v>
      </c>
      <c r="D7332" s="41" t="s">
        <v>18</v>
      </c>
      <c r="E7332" s="143">
        <v>16155</v>
      </c>
      <c r="F7332" s="136" t="s">
        <v>17396</v>
      </c>
      <c r="G7332" s="142"/>
      <c r="H7332" s="142"/>
      <c r="I7332" s="142"/>
      <c r="J7332" s="142"/>
    </row>
    <row r="7333" spans="1:10" ht="31" x14ac:dyDescent="0.35">
      <c r="A7333" s="41">
        <v>7183</v>
      </c>
      <c r="B7333" s="136" t="s">
        <v>17397</v>
      </c>
      <c r="C7333" s="41">
        <v>1902</v>
      </c>
      <c r="D7333" s="41" t="s">
        <v>18</v>
      </c>
      <c r="E7333" s="143">
        <v>15614</v>
      </c>
      <c r="F7333" s="136" t="s">
        <v>17398</v>
      </c>
      <c r="G7333" s="142"/>
      <c r="H7333" s="142"/>
      <c r="I7333" s="142"/>
      <c r="J7333" s="142"/>
    </row>
    <row r="7334" spans="1:10" ht="15.5" x14ac:dyDescent="0.35">
      <c r="A7334" s="41">
        <v>7184</v>
      </c>
      <c r="B7334" s="136" t="s">
        <v>17399</v>
      </c>
      <c r="C7334" s="41">
        <v>1923</v>
      </c>
      <c r="D7334" s="41" t="s">
        <v>18</v>
      </c>
      <c r="E7334" s="143">
        <v>16543</v>
      </c>
      <c r="F7334" s="136" t="s">
        <v>9064</v>
      </c>
      <c r="G7334" s="142"/>
      <c r="H7334" s="142"/>
      <c r="I7334" s="142"/>
      <c r="J7334" s="142"/>
    </row>
    <row r="7335" spans="1:10" ht="15.5" x14ac:dyDescent="0.35">
      <c r="A7335" s="41">
        <v>7185</v>
      </c>
      <c r="B7335" s="136" t="s">
        <v>17400</v>
      </c>
      <c r="C7335" s="41">
        <v>1917</v>
      </c>
      <c r="D7335" s="41" t="s">
        <v>18</v>
      </c>
      <c r="E7335" s="143">
        <v>15754</v>
      </c>
      <c r="F7335" s="136" t="s">
        <v>9064</v>
      </c>
      <c r="G7335" s="142"/>
      <c r="H7335" s="142"/>
      <c r="I7335" s="142"/>
      <c r="J7335" s="142"/>
    </row>
    <row r="7336" spans="1:10" ht="15.5" x14ac:dyDescent="0.35">
      <c r="A7336" s="41">
        <v>7186</v>
      </c>
      <c r="B7336" s="136" t="s">
        <v>10163</v>
      </c>
      <c r="C7336" s="41">
        <v>1913</v>
      </c>
      <c r="D7336" s="41" t="s">
        <v>18</v>
      </c>
      <c r="E7336" s="143">
        <v>15189</v>
      </c>
      <c r="F7336" s="136" t="s">
        <v>9064</v>
      </c>
      <c r="G7336" s="142"/>
      <c r="H7336" s="142"/>
      <c r="I7336" s="142"/>
      <c r="J7336" s="142"/>
    </row>
    <row r="7337" spans="1:10" ht="31" x14ac:dyDescent="0.35">
      <c r="A7337" s="41">
        <v>7187</v>
      </c>
      <c r="B7337" s="136" t="s">
        <v>11102</v>
      </c>
      <c r="C7337" s="41">
        <v>1922</v>
      </c>
      <c r="D7337" s="41" t="s">
        <v>6559</v>
      </c>
      <c r="E7337" s="143">
        <v>15717</v>
      </c>
      <c r="F7337" s="136" t="s">
        <v>15841</v>
      </c>
      <c r="G7337" s="142"/>
      <c r="H7337" s="142"/>
      <c r="I7337" s="142"/>
      <c r="J7337" s="142"/>
    </row>
    <row r="7338" spans="1:10" ht="31" x14ac:dyDescent="0.35">
      <c r="A7338" s="41">
        <v>7188</v>
      </c>
      <c r="B7338" s="136" t="s">
        <v>17401</v>
      </c>
      <c r="C7338" s="41">
        <v>1921</v>
      </c>
      <c r="D7338" s="41" t="s">
        <v>12</v>
      </c>
      <c r="E7338" s="143">
        <v>16519</v>
      </c>
      <c r="F7338" s="136" t="s">
        <v>9138</v>
      </c>
      <c r="G7338" s="142"/>
      <c r="H7338" s="142"/>
      <c r="I7338" s="142"/>
      <c r="J7338" s="142"/>
    </row>
    <row r="7339" spans="1:10" ht="15.5" x14ac:dyDescent="0.35">
      <c r="A7339" s="41">
        <v>7189</v>
      </c>
      <c r="B7339" s="136" t="s">
        <v>17402</v>
      </c>
      <c r="C7339" s="41">
        <v>1917</v>
      </c>
      <c r="D7339" s="41" t="s">
        <v>18</v>
      </c>
      <c r="E7339" s="143">
        <v>15222</v>
      </c>
      <c r="F7339" s="136" t="s">
        <v>9064</v>
      </c>
      <c r="G7339" s="142"/>
      <c r="H7339" s="142"/>
      <c r="I7339" s="142"/>
      <c r="J7339" s="142"/>
    </row>
    <row r="7340" spans="1:10" ht="31" x14ac:dyDescent="0.35">
      <c r="A7340" s="41">
        <v>7190</v>
      </c>
      <c r="B7340" s="136" t="s">
        <v>17403</v>
      </c>
      <c r="C7340" s="41">
        <v>1910</v>
      </c>
      <c r="D7340" s="41" t="s">
        <v>18</v>
      </c>
      <c r="E7340" s="143">
        <v>16098</v>
      </c>
      <c r="F7340" s="136" t="s">
        <v>17404</v>
      </c>
      <c r="G7340" s="142"/>
      <c r="H7340" s="142"/>
      <c r="I7340" s="142"/>
      <c r="J7340" s="142"/>
    </row>
    <row r="7341" spans="1:10" ht="15.5" x14ac:dyDescent="0.35">
      <c r="A7341" s="41">
        <v>7191</v>
      </c>
      <c r="B7341" s="136" t="s">
        <v>17405</v>
      </c>
      <c r="C7341" s="41">
        <v>1906</v>
      </c>
      <c r="D7341" s="41" t="s">
        <v>13</v>
      </c>
      <c r="E7341" s="143">
        <v>16457</v>
      </c>
      <c r="F7341" s="136" t="s">
        <v>9021</v>
      </c>
      <c r="G7341" s="142"/>
      <c r="H7341" s="142"/>
      <c r="I7341" s="142"/>
      <c r="J7341" s="142"/>
    </row>
    <row r="7342" spans="1:10" ht="15.5" x14ac:dyDescent="0.35">
      <c r="A7342" s="41">
        <v>7192</v>
      </c>
      <c r="B7342" s="136" t="s">
        <v>17406</v>
      </c>
      <c r="C7342" s="41">
        <v>1920</v>
      </c>
      <c r="D7342" s="41" t="s">
        <v>18</v>
      </c>
      <c r="E7342" s="41">
        <v>1944</v>
      </c>
      <c r="F7342" s="136" t="s">
        <v>9064</v>
      </c>
      <c r="G7342" s="142"/>
      <c r="H7342" s="142"/>
      <c r="I7342" s="142"/>
      <c r="J7342" s="142"/>
    </row>
    <row r="7343" spans="1:10" ht="15.5" x14ac:dyDescent="0.35">
      <c r="A7343" s="41">
        <v>7193</v>
      </c>
      <c r="B7343" s="136" t="s">
        <v>17407</v>
      </c>
      <c r="C7343" s="41">
        <v>1910</v>
      </c>
      <c r="D7343" s="41" t="s">
        <v>18</v>
      </c>
      <c r="E7343" s="41">
        <v>1944</v>
      </c>
      <c r="F7343" s="136" t="s">
        <v>9064</v>
      </c>
      <c r="G7343" s="142"/>
      <c r="H7343" s="142"/>
      <c r="I7343" s="142"/>
      <c r="J7343" s="142"/>
    </row>
    <row r="7344" spans="1:10" ht="15.5" x14ac:dyDescent="0.35">
      <c r="A7344" s="41">
        <v>7194</v>
      </c>
      <c r="B7344" s="136" t="s">
        <v>17408</v>
      </c>
      <c r="C7344" s="41">
        <v>1912</v>
      </c>
      <c r="D7344" s="41" t="s">
        <v>18</v>
      </c>
      <c r="E7344" s="41">
        <v>1944</v>
      </c>
      <c r="F7344" s="136" t="s">
        <v>9064</v>
      </c>
      <c r="G7344" s="142"/>
      <c r="H7344" s="142"/>
      <c r="I7344" s="142"/>
      <c r="J7344" s="142"/>
    </row>
    <row r="7345" spans="1:10" ht="15.5" x14ac:dyDescent="0.35">
      <c r="A7345" s="41">
        <v>7195</v>
      </c>
      <c r="B7345" s="136" t="s">
        <v>17409</v>
      </c>
      <c r="C7345" s="41">
        <v>1922</v>
      </c>
      <c r="D7345" s="41" t="s">
        <v>7</v>
      </c>
      <c r="E7345" s="143">
        <v>15421</v>
      </c>
      <c r="F7345" s="136" t="s">
        <v>17410</v>
      </c>
      <c r="G7345" s="142"/>
      <c r="H7345" s="142"/>
      <c r="I7345" s="142"/>
      <c r="J7345" s="142"/>
    </row>
    <row r="7346" spans="1:10" ht="15.5" x14ac:dyDescent="0.35">
      <c r="A7346" s="41">
        <v>7196</v>
      </c>
      <c r="B7346" s="136" t="s">
        <v>15706</v>
      </c>
      <c r="C7346" s="41">
        <v>1912</v>
      </c>
      <c r="D7346" s="41" t="s">
        <v>18</v>
      </c>
      <c r="E7346" s="41">
        <v>1944</v>
      </c>
      <c r="F7346" s="136" t="s">
        <v>9064</v>
      </c>
      <c r="G7346" s="142"/>
      <c r="H7346" s="142"/>
      <c r="I7346" s="142"/>
      <c r="J7346" s="142"/>
    </row>
    <row r="7347" spans="1:10" ht="15.5" x14ac:dyDescent="0.35">
      <c r="A7347" s="41">
        <v>7197</v>
      </c>
      <c r="B7347" s="136" t="s">
        <v>17411</v>
      </c>
      <c r="C7347" s="41">
        <v>1920</v>
      </c>
      <c r="D7347" s="41" t="s">
        <v>18</v>
      </c>
      <c r="E7347" s="143">
        <v>15136</v>
      </c>
      <c r="F7347" s="136" t="s">
        <v>9064</v>
      </c>
      <c r="G7347" s="142"/>
      <c r="H7347" s="142"/>
      <c r="I7347" s="142"/>
      <c r="J7347" s="142"/>
    </row>
    <row r="7348" spans="1:10" ht="15.5" x14ac:dyDescent="0.35">
      <c r="A7348" s="41">
        <v>7198</v>
      </c>
      <c r="B7348" s="136" t="s">
        <v>17412</v>
      </c>
      <c r="C7348" s="41">
        <v>1920</v>
      </c>
      <c r="D7348" s="41" t="s">
        <v>18</v>
      </c>
      <c r="E7348" s="143">
        <v>15202</v>
      </c>
      <c r="F7348" s="136" t="s">
        <v>9021</v>
      </c>
      <c r="G7348" s="142"/>
      <c r="H7348" s="142"/>
      <c r="I7348" s="142"/>
      <c r="J7348" s="142"/>
    </row>
    <row r="7349" spans="1:10" ht="31" x14ac:dyDescent="0.35">
      <c r="A7349" s="41">
        <v>7199</v>
      </c>
      <c r="B7349" s="136" t="s">
        <v>12568</v>
      </c>
      <c r="C7349" s="41">
        <v>1925</v>
      </c>
      <c r="D7349" s="41" t="s">
        <v>18</v>
      </c>
      <c r="E7349" s="143">
        <v>16253</v>
      </c>
      <c r="F7349" s="136" t="s">
        <v>17413</v>
      </c>
      <c r="G7349" s="142"/>
      <c r="H7349" s="142"/>
      <c r="I7349" s="142"/>
      <c r="J7349" s="142"/>
    </row>
    <row r="7350" spans="1:10" ht="15.5" x14ac:dyDescent="0.35">
      <c r="A7350" s="41">
        <v>7200</v>
      </c>
      <c r="B7350" s="136" t="s">
        <v>17414</v>
      </c>
      <c r="C7350" s="41">
        <v>1907</v>
      </c>
      <c r="D7350" s="41" t="s">
        <v>18</v>
      </c>
      <c r="E7350" s="143">
        <v>16406</v>
      </c>
      <c r="F7350" s="136" t="s">
        <v>9064</v>
      </c>
      <c r="G7350" s="142"/>
      <c r="H7350" s="142"/>
      <c r="I7350" s="142"/>
      <c r="J7350" s="142"/>
    </row>
    <row r="7351" spans="1:10" ht="31" x14ac:dyDescent="0.35">
      <c r="A7351" s="41">
        <v>7201</v>
      </c>
      <c r="B7351" s="136" t="s">
        <v>17415</v>
      </c>
      <c r="C7351" s="41">
        <v>1913</v>
      </c>
      <c r="D7351" s="41" t="s">
        <v>18</v>
      </c>
      <c r="E7351" s="41"/>
      <c r="F7351" s="136" t="s">
        <v>9060</v>
      </c>
      <c r="G7351" s="142"/>
      <c r="H7351" s="142"/>
      <c r="I7351" s="142"/>
      <c r="J7351" s="142"/>
    </row>
    <row r="7352" spans="1:10" ht="46.5" x14ac:dyDescent="0.35">
      <c r="A7352" s="41">
        <v>7202</v>
      </c>
      <c r="B7352" s="136" t="s">
        <v>17416</v>
      </c>
      <c r="C7352" s="41">
        <v>1903</v>
      </c>
      <c r="D7352" s="41" t="s">
        <v>18</v>
      </c>
      <c r="E7352" s="143">
        <v>16267</v>
      </c>
      <c r="F7352" s="136" t="s">
        <v>17417</v>
      </c>
      <c r="G7352" s="142"/>
      <c r="H7352" s="142"/>
      <c r="I7352" s="142"/>
      <c r="J7352" s="142"/>
    </row>
    <row r="7353" spans="1:10" ht="15.5" x14ac:dyDescent="0.35">
      <c r="A7353" s="41">
        <v>7203</v>
      </c>
      <c r="B7353" s="136" t="s">
        <v>17418</v>
      </c>
      <c r="C7353" s="41"/>
      <c r="D7353" s="41" t="s">
        <v>18</v>
      </c>
      <c r="E7353" s="143">
        <v>16007</v>
      </c>
      <c r="F7353" s="136" t="s">
        <v>9064</v>
      </c>
      <c r="G7353" s="142"/>
      <c r="H7353" s="142"/>
      <c r="I7353" s="142"/>
      <c r="J7353" s="142"/>
    </row>
    <row r="7354" spans="1:10" ht="31" x14ac:dyDescent="0.35">
      <c r="A7354" s="41">
        <v>7204</v>
      </c>
      <c r="B7354" s="136" t="s">
        <v>17419</v>
      </c>
      <c r="C7354" s="41">
        <v>1907</v>
      </c>
      <c r="D7354" s="41" t="s">
        <v>6</v>
      </c>
      <c r="E7354" s="143">
        <v>15676</v>
      </c>
      <c r="F7354" s="136" t="s">
        <v>17420</v>
      </c>
      <c r="G7354" s="142"/>
      <c r="H7354" s="142"/>
      <c r="I7354" s="142"/>
      <c r="J7354" s="142"/>
    </row>
    <row r="7355" spans="1:10" ht="15.5" x14ac:dyDescent="0.35">
      <c r="A7355" s="41">
        <v>7205</v>
      </c>
      <c r="B7355" s="136" t="s">
        <v>17421</v>
      </c>
      <c r="C7355" s="41">
        <v>1920</v>
      </c>
      <c r="D7355" s="41" t="s">
        <v>6</v>
      </c>
      <c r="E7355" s="41">
        <v>1944</v>
      </c>
      <c r="F7355" s="136" t="s">
        <v>9064</v>
      </c>
      <c r="G7355" s="142"/>
      <c r="H7355" s="142"/>
      <c r="I7355" s="142"/>
      <c r="J7355" s="142"/>
    </row>
    <row r="7356" spans="1:10" ht="46.5" x14ac:dyDescent="0.35">
      <c r="A7356" s="41">
        <v>7206</v>
      </c>
      <c r="B7356" s="136" t="s">
        <v>17422</v>
      </c>
      <c r="C7356" s="41">
        <v>1917</v>
      </c>
      <c r="D7356" s="41" t="s">
        <v>12</v>
      </c>
      <c r="E7356" s="41"/>
      <c r="F7356" s="136" t="s">
        <v>17423</v>
      </c>
      <c r="G7356" s="142"/>
      <c r="H7356" s="142"/>
      <c r="I7356" s="142"/>
      <c r="J7356" s="142"/>
    </row>
    <row r="7357" spans="1:10" ht="15.5" x14ac:dyDescent="0.35">
      <c r="A7357" s="41">
        <v>7207</v>
      </c>
      <c r="B7357" s="136" t="s">
        <v>17424</v>
      </c>
      <c r="C7357" s="41">
        <v>1922</v>
      </c>
      <c r="D7357" s="41" t="s">
        <v>6</v>
      </c>
      <c r="E7357" s="143">
        <v>15219</v>
      </c>
      <c r="F7357" s="136" t="s">
        <v>9021</v>
      </c>
      <c r="G7357" s="142"/>
      <c r="H7357" s="142"/>
      <c r="I7357" s="142"/>
      <c r="J7357" s="142"/>
    </row>
    <row r="7358" spans="1:10" ht="15.5" x14ac:dyDescent="0.35">
      <c r="A7358" s="41">
        <v>7208</v>
      </c>
      <c r="B7358" s="136" t="s">
        <v>17425</v>
      </c>
      <c r="C7358" s="41">
        <v>1922</v>
      </c>
      <c r="D7358" s="41" t="s">
        <v>18</v>
      </c>
      <c r="E7358" s="41">
        <v>1944</v>
      </c>
      <c r="F7358" s="136" t="s">
        <v>9064</v>
      </c>
      <c r="G7358" s="142"/>
      <c r="H7358" s="142"/>
      <c r="I7358" s="142"/>
      <c r="J7358" s="142"/>
    </row>
    <row r="7359" spans="1:10" ht="15.5" x14ac:dyDescent="0.35">
      <c r="A7359" s="41">
        <v>7209</v>
      </c>
      <c r="B7359" s="136" t="s">
        <v>15723</v>
      </c>
      <c r="C7359" s="41">
        <v>1908</v>
      </c>
      <c r="D7359" s="41" t="s">
        <v>18</v>
      </c>
      <c r="E7359" s="41">
        <v>1944</v>
      </c>
      <c r="F7359" s="136" t="s">
        <v>9064</v>
      </c>
      <c r="G7359" s="142"/>
      <c r="H7359" s="142"/>
      <c r="I7359" s="142"/>
      <c r="J7359" s="142"/>
    </row>
    <row r="7360" spans="1:10" ht="15.5" x14ac:dyDescent="0.35">
      <c r="A7360" s="41">
        <v>7210</v>
      </c>
      <c r="B7360" s="136" t="s">
        <v>15724</v>
      </c>
      <c r="C7360" s="41">
        <v>1915</v>
      </c>
      <c r="D7360" s="41" t="s">
        <v>18</v>
      </c>
      <c r="E7360" s="41">
        <v>1943</v>
      </c>
      <c r="F7360" s="136" t="s">
        <v>9064</v>
      </c>
      <c r="G7360" s="142"/>
      <c r="H7360" s="142"/>
      <c r="I7360" s="142"/>
      <c r="J7360" s="142"/>
    </row>
    <row r="7361" spans="1:10" ht="31" x14ac:dyDescent="0.35">
      <c r="A7361" s="41">
        <v>7211</v>
      </c>
      <c r="B7361" s="136" t="s">
        <v>17426</v>
      </c>
      <c r="C7361" s="41">
        <v>1897</v>
      </c>
      <c r="D7361" s="41" t="s">
        <v>18</v>
      </c>
      <c r="E7361" s="143">
        <v>16294</v>
      </c>
      <c r="F7361" s="136" t="s">
        <v>9060</v>
      </c>
      <c r="G7361" s="142"/>
      <c r="H7361" s="142"/>
      <c r="I7361" s="142"/>
      <c r="J7361" s="142"/>
    </row>
    <row r="7362" spans="1:10" ht="15.5" x14ac:dyDescent="0.35">
      <c r="A7362" s="41">
        <v>7212</v>
      </c>
      <c r="B7362" s="136" t="s">
        <v>17427</v>
      </c>
      <c r="C7362" s="41">
        <v>1907</v>
      </c>
      <c r="D7362" s="41" t="s">
        <v>18</v>
      </c>
      <c r="E7362" s="143">
        <v>15328</v>
      </c>
      <c r="F7362" s="136" t="s">
        <v>9064</v>
      </c>
      <c r="G7362" s="142"/>
      <c r="H7362" s="142"/>
      <c r="I7362" s="142"/>
      <c r="J7362" s="142"/>
    </row>
    <row r="7363" spans="1:10" ht="31" x14ac:dyDescent="0.35">
      <c r="A7363" s="41">
        <v>7213</v>
      </c>
      <c r="B7363" s="136" t="s">
        <v>17428</v>
      </c>
      <c r="C7363" s="41">
        <v>1909</v>
      </c>
      <c r="D7363" s="41" t="s">
        <v>12</v>
      </c>
      <c r="E7363" s="143">
        <v>16513</v>
      </c>
      <c r="F7363" s="136" t="s">
        <v>9289</v>
      </c>
      <c r="G7363" s="142"/>
      <c r="H7363" s="142"/>
      <c r="I7363" s="142"/>
      <c r="J7363" s="142"/>
    </row>
    <row r="7364" spans="1:10" ht="15.5" x14ac:dyDescent="0.35">
      <c r="A7364" s="41">
        <v>7214</v>
      </c>
      <c r="B7364" s="136" t="s">
        <v>17429</v>
      </c>
      <c r="C7364" s="41">
        <v>1923</v>
      </c>
      <c r="D7364" s="41" t="s">
        <v>7</v>
      </c>
      <c r="E7364" s="41">
        <v>1942</v>
      </c>
      <c r="F7364" s="136" t="s">
        <v>9064</v>
      </c>
      <c r="G7364" s="142"/>
      <c r="H7364" s="142"/>
      <c r="I7364" s="142"/>
      <c r="J7364" s="142"/>
    </row>
    <row r="7365" spans="1:10" ht="15.5" x14ac:dyDescent="0.35">
      <c r="A7365" s="41">
        <v>7215</v>
      </c>
      <c r="B7365" s="136" t="s">
        <v>17430</v>
      </c>
      <c r="C7365" s="41">
        <v>1923</v>
      </c>
      <c r="D7365" s="41" t="s">
        <v>18</v>
      </c>
      <c r="E7365" s="41">
        <v>1944</v>
      </c>
      <c r="F7365" s="136" t="s">
        <v>9064</v>
      </c>
      <c r="G7365" s="142"/>
      <c r="H7365" s="142"/>
      <c r="I7365" s="142"/>
      <c r="J7365" s="142"/>
    </row>
    <row r="7366" spans="1:10" ht="15.5" x14ac:dyDescent="0.35">
      <c r="A7366" s="41">
        <v>7216</v>
      </c>
      <c r="B7366" s="136" t="s">
        <v>17431</v>
      </c>
      <c r="C7366" s="41">
        <v>1926</v>
      </c>
      <c r="D7366" s="41" t="s">
        <v>18</v>
      </c>
      <c r="E7366" s="143">
        <v>16484</v>
      </c>
      <c r="F7366" s="136" t="s">
        <v>9138</v>
      </c>
      <c r="G7366" s="142"/>
      <c r="H7366" s="142"/>
      <c r="I7366" s="142"/>
      <c r="J7366" s="142"/>
    </row>
    <row r="7367" spans="1:10" ht="15.5" x14ac:dyDescent="0.35">
      <c r="A7367" s="41">
        <v>7217</v>
      </c>
      <c r="B7367" s="136" t="s">
        <v>17432</v>
      </c>
      <c r="C7367" s="41">
        <v>1919</v>
      </c>
      <c r="D7367" s="41" t="s">
        <v>18</v>
      </c>
      <c r="E7367" s="41">
        <v>1944</v>
      </c>
      <c r="F7367" s="136" t="s">
        <v>9064</v>
      </c>
      <c r="G7367" s="142"/>
      <c r="H7367" s="142"/>
      <c r="I7367" s="142"/>
      <c r="J7367" s="142"/>
    </row>
    <row r="7368" spans="1:10" ht="31" x14ac:dyDescent="0.35">
      <c r="A7368" s="41">
        <v>7218</v>
      </c>
      <c r="B7368" s="136" t="s">
        <v>17433</v>
      </c>
      <c r="C7368" s="41">
        <v>1903</v>
      </c>
      <c r="D7368" s="41" t="s">
        <v>18</v>
      </c>
      <c r="E7368" s="143">
        <v>16035</v>
      </c>
      <c r="F7368" s="136" t="s">
        <v>17434</v>
      </c>
      <c r="G7368" s="142"/>
      <c r="H7368" s="142"/>
      <c r="I7368" s="142"/>
      <c r="J7368" s="142"/>
    </row>
    <row r="7369" spans="1:10" ht="31" x14ac:dyDescent="0.35">
      <c r="A7369" s="41">
        <v>7219</v>
      </c>
      <c r="B7369" s="136" t="s">
        <v>10174</v>
      </c>
      <c r="C7369" s="41">
        <v>1894</v>
      </c>
      <c r="D7369" s="41" t="s">
        <v>18</v>
      </c>
      <c r="E7369" s="143">
        <v>15509</v>
      </c>
      <c r="F7369" s="136" t="s">
        <v>17435</v>
      </c>
      <c r="G7369" s="142"/>
      <c r="H7369" s="142"/>
      <c r="I7369" s="142"/>
      <c r="J7369" s="142"/>
    </row>
    <row r="7370" spans="1:10" ht="15.5" x14ac:dyDescent="0.35">
      <c r="A7370" s="41">
        <v>7220</v>
      </c>
      <c r="B7370" s="136" t="s">
        <v>17436</v>
      </c>
      <c r="C7370" s="41">
        <v>1911</v>
      </c>
      <c r="D7370" s="41" t="s">
        <v>18</v>
      </c>
      <c r="E7370" s="41">
        <v>1944</v>
      </c>
      <c r="F7370" s="136" t="s">
        <v>9064</v>
      </c>
      <c r="G7370" s="142"/>
      <c r="H7370" s="142"/>
      <c r="I7370" s="142"/>
      <c r="J7370" s="142"/>
    </row>
    <row r="7371" spans="1:10" ht="15.5" x14ac:dyDescent="0.35">
      <c r="A7371" s="41">
        <v>7221</v>
      </c>
      <c r="B7371" s="136" t="s">
        <v>17437</v>
      </c>
      <c r="C7371" s="41">
        <v>1923</v>
      </c>
      <c r="D7371" s="41" t="s">
        <v>18</v>
      </c>
      <c r="E7371" s="41">
        <v>1944</v>
      </c>
      <c r="F7371" s="136" t="s">
        <v>9064</v>
      </c>
      <c r="G7371" s="142"/>
      <c r="H7371" s="142"/>
      <c r="I7371" s="142"/>
      <c r="J7371" s="142"/>
    </row>
    <row r="7372" spans="1:10" ht="31" x14ac:dyDescent="0.35">
      <c r="A7372" s="41">
        <v>7222</v>
      </c>
      <c r="B7372" s="136" t="s">
        <v>17438</v>
      </c>
      <c r="C7372" s="41">
        <v>1904</v>
      </c>
      <c r="D7372" s="41" t="s">
        <v>18</v>
      </c>
      <c r="E7372" s="143">
        <v>15391</v>
      </c>
      <c r="F7372" s="136" t="s">
        <v>17439</v>
      </c>
      <c r="G7372" s="142"/>
      <c r="H7372" s="142"/>
      <c r="I7372" s="142"/>
      <c r="J7372" s="142"/>
    </row>
    <row r="7373" spans="1:10" ht="15.5" x14ac:dyDescent="0.35">
      <c r="A7373" s="41">
        <v>7223</v>
      </c>
      <c r="B7373" s="136" t="s">
        <v>17440</v>
      </c>
      <c r="C7373" s="41">
        <v>1925</v>
      </c>
      <c r="D7373" s="41" t="s">
        <v>7</v>
      </c>
      <c r="E7373" s="143">
        <v>16545</v>
      </c>
      <c r="F7373" s="136" t="s">
        <v>9138</v>
      </c>
      <c r="G7373" s="142"/>
      <c r="H7373" s="142"/>
      <c r="I7373" s="142"/>
      <c r="J7373" s="142"/>
    </row>
    <row r="7374" spans="1:10" ht="15.5" x14ac:dyDescent="0.35">
      <c r="A7374" s="41">
        <v>7224</v>
      </c>
      <c r="B7374" s="136" t="s">
        <v>17441</v>
      </c>
      <c r="C7374" s="41">
        <v>1924</v>
      </c>
      <c r="D7374" s="41" t="s">
        <v>18</v>
      </c>
      <c r="E7374" s="143">
        <v>16023</v>
      </c>
      <c r="F7374" s="136" t="s">
        <v>17442</v>
      </c>
      <c r="G7374" s="142"/>
      <c r="H7374" s="142"/>
      <c r="I7374" s="142"/>
      <c r="J7374" s="142"/>
    </row>
    <row r="7375" spans="1:10" ht="15.5" x14ac:dyDescent="0.35">
      <c r="A7375" s="41">
        <v>7225</v>
      </c>
      <c r="B7375" s="136" t="s">
        <v>17443</v>
      </c>
      <c r="C7375" s="41">
        <v>1912</v>
      </c>
      <c r="D7375" s="41" t="s">
        <v>18</v>
      </c>
      <c r="E7375" s="41">
        <v>1944</v>
      </c>
      <c r="F7375" s="136" t="s">
        <v>9064</v>
      </c>
      <c r="G7375" s="142"/>
      <c r="H7375" s="142"/>
      <c r="I7375" s="142"/>
      <c r="J7375" s="142"/>
    </row>
    <row r="7376" spans="1:10" ht="31" x14ac:dyDescent="0.35">
      <c r="A7376" s="41">
        <v>7226</v>
      </c>
      <c r="B7376" s="136" t="s">
        <v>17444</v>
      </c>
      <c r="C7376" s="41">
        <v>1923</v>
      </c>
      <c r="D7376" s="41" t="s">
        <v>18</v>
      </c>
      <c r="E7376" s="143">
        <v>15578</v>
      </c>
      <c r="F7376" s="136" t="s">
        <v>17445</v>
      </c>
      <c r="G7376" s="142"/>
      <c r="H7376" s="142"/>
      <c r="I7376" s="142"/>
      <c r="J7376" s="142"/>
    </row>
    <row r="7377" spans="1:10" ht="31" x14ac:dyDescent="0.35">
      <c r="A7377" s="41">
        <v>7227</v>
      </c>
      <c r="B7377" s="136" t="s">
        <v>17446</v>
      </c>
      <c r="C7377" s="41">
        <v>1923</v>
      </c>
      <c r="D7377" s="41" t="s">
        <v>18</v>
      </c>
      <c r="E7377" s="143">
        <v>15583</v>
      </c>
      <c r="F7377" s="136" t="s">
        <v>17447</v>
      </c>
      <c r="G7377" s="142"/>
      <c r="H7377" s="142"/>
      <c r="I7377" s="142"/>
      <c r="J7377" s="142"/>
    </row>
    <row r="7378" spans="1:10" ht="15.5" x14ac:dyDescent="0.35">
      <c r="A7378" s="41">
        <v>7228</v>
      </c>
      <c r="B7378" s="136" t="s">
        <v>17144</v>
      </c>
      <c r="C7378" s="41">
        <v>1905</v>
      </c>
      <c r="D7378" s="41" t="s">
        <v>18</v>
      </c>
      <c r="E7378" s="143">
        <v>16557</v>
      </c>
      <c r="F7378" s="136" t="s">
        <v>9064</v>
      </c>
      <c r="G7378" s="142"/>
      <c r="H7378" s="142"/>
      <c r="I7378" s="142"/>
      <c r="J7378" s="142"/>
    </row>
    <row r="7379" spans="1:10" ht="15.5" x14ac:dyDescent="0.35">
      <c r="A7379" s="41">
        <v>7229</v>
      </c>
      <c r="B7379" s="136" t="s">
        <v>17448</v>
      </c>
      <c r="C7379" s="41">
        <v>1908</v>
      </c>
      <c r="D7379" s="41" t="s">
        <v>18</v>
      </c>
      <c r="E7379" s="41">
        <v>1944</v>
      </c>
      <c r="F7379" s="136" t="s">
        <v>9064</v>
      </c>
      <c r="G7379" s="142"/>
      <c r="H7379" s="142"/>
      <c r="I7379" s="142"/>
      <c r="J7379" s="142"/>
    </row>
    <row r="7380" spans="1:10" ht="15.5" x14ac:dyDescent="0.35">
      <c r="A7380" s="41">
        <v>7230</v>
      </c>
      <c r="B7380" s="136" t="s">
        <v>17449</v>
      </c>
      <c r="C7380" s="41">
        <v>1926</v>
      </c>
      <c r="D7380" s="41" t="s">
        <v>18</v>
      </c>
      <c r="E7380" s="41"/>
      <c r="F7380" s="136" t="s">
        <v>9192</v>
      </c>
      <c r="G7380" s="142"/>
      <c r="H7380" s="142"/>
      <c r="I7380" s="142"/>
      <c r="J7380" s="142"/>
    </row>
    <row r="7381" spans="1:10" ht="15.5" x14ac:dyDescent="0.35">
      <c r="A7381" s="41">
        <v>7231</v>
      </c>
      <c r="B7381" s="136" t="s">
        <v>9823</v>
      </c>
      <c r="C7381" s="41">
        <v>1916</v>
      </c>
      <c r="D7381" s="41" t="s">
        <v>18</v>
      </c>
      <c r="E7381" s="143">
        <v>16041</v>
      </c>
      <c r="F7381" s="136" t="s">
        <v>9064</v>
      </c>
      <c r="G7381" s="142"/>
      <c r="H7381" s="142"/>
      <c r="I7381" s="142"/>
      <c r="J7381" s="142"/>
    </row>
    <row r="7382" spans="1:10" ht="15.5" x14ac:dyDescent="0.35">
      <c r="A7382" s="41">
        <v>7232</v>
      </c>
      <c r="B7382" s="136" t="s">
        <v>17450</v>
      </c>
      <c r="C7382" s="41">
        <v>1904</v>
      </c>
      <c r="D7382" s="41" t="s">
        <v>18</v>
      </c>
      <c r="E7382" s="143">
        <v>15330</v>
      </c>
      <c r="F7382" s="136" t="s">
        <v>9064</v>
      </c>
      <c r="G7382" s="142"/>
      <c r="H7382" s="142"/>
      <c r="I7382" s="142"/>
      <c r="J7382" s="142"/>
    </row>
    <row r="7383" spans="1:10" ht="15.5" x14ac:dyDescent="0.35">
      <c r="A7383" s="41">
        <v>7233</v>
      </c>
      <c r="B7383" s="136" t="s">
        <v>17451</v>
      </c>
      <c r="C7383" s="41">
        <v>1902</v>
      </c>
      <c r="D7383" s="41" t="s">
        <v>15</v>
      </c>
      <c r="E7383" s="41">
        <v>1941</v>
      </c>
      <c r="F7383" s="136" t="s">
        <v>9064</v>
      </c>
      <c r="G7383" s="142"/>
      <c r="H7383" s="142"/>
      <c r="I7383" s="142"/>
      <c r="J7383" s="142"/>
    </row>
    <row r="7384" spans="1:10" ht="15.5" x14ac:dyDescent="0.35">
      <c r="A7384" s="41">
        <v>7234</v>
      </c>
      <c r="B7384" s="136" t="s">
        <v>17452</v>
      </c>
      <c r="C7384" s="41">
        <v>1912</v>
      </c>
      <c r="D7384" s="41" t="s">
        <v>18</v>
      </c>
      <c r="E7384" s="41">
        <v>1944</v>
      </c>
      <c r="F7384" s="136" t="s">
        <v>9064</v>
      </c>
      <c r="G7384" s="142"/>
      <c r="H7384" s="142"/>
      <c r="I7384" s="142"/>
      <c r="J7384" s="142"/>
    </row>
    <row r="7385" spans="1:10" ht="46.5" x14ac:dyDescent="0.35">
      <c r="A7385" s="41">
        <v>7235</v>
      </c>
      <c r="B7385" s="136" t="s">
        <v>17453</v>
      </c>
      <c r="C7385" s="41">
        <v>1922</v>
      </c>
      <c r="D7385" s="41" t="s">
        <v>18</v>
      </c>
      <c r="E7385" s="143">
        <v>15936</v>
      </c>
      <c r="F7385" s="136" t="s">
        <v>17454</v>
      </c>
      <c r="G7385" s="142"/>
      <c r="H7385" s="142"/>
      <c r="I7385" s="142"/>
      <c r="J7385" s="142"/>
    </row>
    <row r="7386" spans="1:10" ht="15.5" x14ac:dyDescent="0.35">
      <c r="A7386" s="41">
        <v>7236</v>
      </c>
      <c r="B7386" s="136" t="s">
        <v>10178</v>
      </c>
      <c r="C7386" s="41">
        <v>1918</v>
      </c>
      <c r="D7386" s="41" t="s">
        <v>18</v>
      </c>
      <c r="E7386" s="41">
        <v>1944</v>
      </c>
      <c r="F7386" s="136" t="s">
        <v>9064</v>
      </c>
      <c r="G7386" s="142"/>
      <c r="H7386" s="142"/>
      <c r="I7386" s="142"/>
      <c r="J7386" s="142"/>
    </row>
    <row r="7387" spans="1:10" ht="15.5" x14ac:dyDescent="0.35">
      <c r="A7387" s="41">
        <v>7237</v>
      </c>
      <c r="B7387" s="136" t="s">
        <v>17455</v>
      </c>
      <c r="C7387" s="41">
        <v>1905</v>
      </c>
      <c r="D7387" s="41" t="s">
        <v>18</v>
      </c>
      <c r="E7387" s="41">
        <v>1944</v>
      </c>
      <c r="F7387" s="136" t="s">
        <v>9064</v>
      </c>
      <c r="G7387" s="142"/>
      <c r="H7387" s="142"/>
      <c r="I7387" s="142"/>
      <c r="J7387" s="142"/>
    </row>
    <row r="7388" spans="1:10" ht="15.5" x14ac:dyDescent="0.35">
      <c r="A7388" s="41">
        <v>7238</v>
      </c>
      <c r="B7388" s="136" t="s">
        <v>17456</v>
      </c>
      <c r="C7388" s="41">
        <v>1918</v>
      </c>
      <c r="D7388" s="41" t="s">
        <v>18</v>
      </c>
      <c r="E7388" s="143">
        <v>16040</v>
      </c>
      <c r="F7388" s="136" t="s">
        <v>9064</v>
      </c>
      <c r="G7388" s="142"/>
      <c r="H7388" s="142"/>
      <c r="I7388" s="142"/>
      <c r="J7388" s="142"/>
    </row>
    <row r="7389" spans="1:10" ht="46.5" x14ac:dyDescent="0.35">
      <c r="A7389" s="41">
        <v>7239</v>
      </c>
      <c r="B7389" s="136" t="s">
        <v>17457</v>
      </c>
      <c r="C7389" s="41"/>
      <c r="D7389" s="41" t="s">
        <v>18</v>
      </c>
      <c r="E7389" s="143">
        <v>16250</v>
      </c>
      <c r="F7389" s="136" t="s">
        <v>17458</v>
      </c>
      <c r="G7389" s="142"/>
      <c r="H7389" s="142"/>
      <c r="I7389" s="142"/>
      <c r="J7389" s="142"/>
    </row>
    <row r="7390" spans="1:10" ht="15.5" x14ac:dyDescent="0.35">
      <c r="A7390" s="41">
        <v>7240</v>
      </c>
      <c r="B7390" s="136" t="s">
        <v>17459</v>
      </c>
      <c r="C7390" s="41">
        <v>1898</v>
      </c>
      <c r="D7390" s="41" t="s">
        <v>18</v>
      </c>
      <c r="E7390" s="143">
        <v>16042</v>
      </c>
      <c r="F7390" s="136" t="s">
        <v>9289</v>
      </c>
      <c r="G7390" s="142"/>
      <c r="H7390" s="142"/>
      <c r="I7390" s="142"/>
      <c r="J7390" s="142"/>
    </row>
    <row r="7391" spans="1:10" ht="15.5" x14ac:dyDescent="0.35">
      <c r="A7391" s="41">
        <v>7241</v>
      </c>
      <c r="B7391" s="136" t="s">
        <v>17460</v>
      </c>
      <c r="C7391" s="41">
        <v>1920</v>
      </c>
      <c r="D7391" s="41" t="s">
        <v>18</v>
      </c>
      <c r="E7391" s="41">
        <v>1944</v>
      </c>
      <c r="F7391" s="136" t="s">
        <v>9064</v>
      </c>
      <c r="G7391" s="142"/>
      <c r="H7391" s="142"/>
      <c r="I7391" s="142"/>
      <c r="J7391" s="142"/>
    </row>
    <row r="7392" spans="1:10" ht="15.5" x14ac:dyDescent="0.35">
      <c r="A7392" s="41">
        <v>7242</v>
      </c>
      <c r="B7392" s="136" t="s">
        <v>17461</v>
      </c>
      <c r="C7392" s="41">
        <v>1921</v>
      </c>
      <c r="D7392" s="41" t="s">
        <v>18</v>
      </c>
      <c r="E7392" s="143">
        <v>15457</v>
      </c>
      <c r="F7392" s="136" t="s">
        <v>17462</v>
      </c>
      <c r="G7392" s="142"/>
      <c r="H7392" s="142"/>
      <c r="I7392" s="142"/>
      <c r="J7392" s="142"/>
    </row>
    <row r="7393" spans="1:10" ht="46.5" x14ac:dyDescent="0.35">
      <c r="A7393" s="41">
        <v>7243</v>
      </c>
      <c r="B7393" s="136" t="s">
        <v>17463</v>
      </c>
      <c r="C7393" s="41">
        <v>1901</v>
      </c>
      <c r="D7393" s="41" t="s">
        <v>18</v>
      </c>
      <c r="E7393" s="143">
        <v>15435</v>
      </c>
      <c r="F7393" s="136" t="s">
        <v>17464</v>
      </c>
      <c r="G7393" s="142"/>
      <c r="H7393" s="142"/>
      <c r="I7393" s="142"/>
      <c r="J7393" s="142"/>
    </row>
    <row r="7394" spans="1:10" ht="46.5" x14ac:dyDescent="0.35">
      <c r="A7394" s="41">
        <v>7244</v>
      </c>
      <c r="B7394" s="136" t="s">
        <v>17465</v>
      </c>
      <c r="C7394" s="41">
        <v>1911</v>
      </c>
      <c r="D7394" s="41" t="s">
        <v>18</v>
      </c>
      <c r="E7394" s="143">
        <v>15554</v>
      </c>
      <c r="F7394" s="136" t="s">
        <v>17466</v>
      </c>
      <c r="G7394" s="142"/>
      <c r="H7394" s="142"/>
      <c r="I7394" s="142"/>
      <c r="J7394" s="142"/>
    </row>
    <row r="7395" spans="1:10" ht="15.5" x14ac:dyDescent="0.35">
      <c r="A7395" s="41">
        <v>7245</v>
      </c>
      <c r="B7395" s="136" t="s">
        <v>13255</v>
      </c>
      <c r="C7395" s="41">
        <v>1919</v>
      </c>
      <c r="D7395" s="41" t="s">
        <v>18</v>
      </c>
      <c r="E7395" s="41">
        <v>1944</v>
      </c>
      <c r="F7395" s="136" t="s">
        <v>9064</v>
      </c>
      <c r="G7395" s="142"/>
      <c r="H7395" s="142"/>
      <c r="I7395" s="142"/>
      <c r="J7395" s="142"/>
    </row>
    <row r="7396" spans="1:10" ht="46.5" x14ac:dyDescent="0.35">
      <c r="A7396" s="41">
        <v>7246</v>
      </c>
      <c r="B7396" s="136" t="s">
        <v>17467</v>
      </c>
      <c r="C7396" s="41">
        <v>1925</v>
      </c>
      <c r="D7396" s="41" t="s">
        <v>13</v>
      </c>
      <c r="E7396" s="143">
        <v>15989</v>
      </c>
      <c r="F7396" s="136" t="s">
        <v>17468</v>
      </c>
      <c r="G7396" s="142"/>
      <c r="H7396" s="142"/>
      <c r="I7396" s="142"/>
      <c r="J7396" s="142"/>
    </row>
    <row r="7397" spans="1:10" ht="46.5" x14ac:dyDescent="0.35">
      <c r="A7397" s="41">
        <v>7247</v>
      </c>
      <c r="B7397" s="136" t="s">
        <v>11248</v>
      </c>
      <c r="C7397" s="41">
        <v>1909</v>
      </c>
      <c r="D7397" s="41" t="s">
        <v>18</v>
      </c>
      <c r="E7397" s="143">
        <v>15726</v>
      </c>
      <c r="F7397" s="136" t="s">
        <v>17469</v>
      </c>
      <c r="G7397" s="142"/>
      <c r="H7397" s="142"/>
      <c r="I7397" s="142"/>
      <c r="J7397" s="142"/>
    </row>
    <row r="7398" spans="1:10" ht="15.5" x14ac:dyDescent="0.35">
      <c r="A7398" s="41">
        <v>7248</v>
      </c>
      <c r="B7398" s="136" t="s">
        <v>17470</v>
      </c>
      <c r="C7398" s="41">
        <v>1895</v>
      </c>
      <c r="D7398" s="41" t="s">
        <v>18</v>
      </c>
      <c r="E7398" s="143">
        <v>16275</v>
      </c>
      <c r="F7398" s="136" t="s">
        <v>17471</v>
      </c>
      <c r="G7398" s="142"/>
      <c r="H7398" s="142"/>
      <c r="I7398" s="142"/>
      <c r="J7398" s="142"/>
    </row>
    <row r="7399" spans="1:10" ht="15.5" x14ac:dyDescent="0.35">
      <c r="A7399" s="41">
        <v>7249</v>
      </c>
      <c r="B7399" s="136" t="s">
        <v>14565</v>
      </c>
      <c r="C7399" s="41">
        <v>1913</v>
      </c>
      <c r="D7399" s="41" t="s">
        <v>18</v>
      </c>
      <c r="E7399" s="41">
        <v>1944</v>
      </c>
      <c r="F7399" s="136" t="s">
        <v>9064</v>
      </c>
      <c r="G7399" s="142"/>
      <c r="H7399" s="142"/>
      <c r="I7399" s="142"/>
      <c r="J7399" s="142"/>
    </row>
    <row r="7400" spans="1:10" ht="15.5" x14ac:dyDescent="0.35">
      <c r="A7400" s="41">
        <v>7250</v>
      </c>
      <c r="B7400" s="136" t="s">
        <v>14576</v>
      </c>
      <c r="C7400" s="41">
        <v>1919</v>
      </c>
      <c r="D7400" s="41" t="s">
        <v>18</v>
      </c>
      <c r="E7400" s="143">
        <v>15571</v>
      </c>
      <c r="F7400" s="136" t="s">
        <v>9064</v>
      </c>
      <c r="G7400" s="142"/>
      <c r="H7400" s="142"/>
      <c r="I7400" s="142"/>
      <c r="J7400" s="142"/>
    </row>
    <row r="7401" spans="1:10" ht="15.5" x14ac:dyDescent="0.35">
      <c r="A7401" s="41">
        <v>7251</v>
      </c>
      <c r="B7401" s="136" t="s">
        <v>17472</v>
      </c>
      <c r="C7401" s="41">
        <v>1925</v>
      </c>
      <c r="D7401" s="41" t="s">
        <v>18</v>
      </c>
      <c r="E7401" s="143">
        <v>16296</v>
      </c>
      <c r="F7401" s="136" t="s">
        <v>9093</v>
      </c>
      <c r="G7401" s="142"/>
      <c r="H7401" s="142"/>
      <c r="I7401" s="142"/>
      <c r="J7401" s="142"/>
    </row>
    <row r="7402" spans="1:10" ht="46.5" x14ac:dyDescent="0.35">
      <c r="A7402" s="41">
        <v>7252</v>
      </c>
      <c r="B7402" s="136" t="s">
        <v>13075</v>
      </c>
      <c r="C7402" s="41">
        <v>1911</v>
      </c>
      <c r="D7402" s="41" t="s">
        <v>18</v>
      </c>
      <c r="E7402" s="143">
        <v>16245</v>
      </c>
      <c r="F7402" s="136" t="s">
        <v>17473</v>
      </c>
      <c r="G7402" s="142"/>
      <c r="H7402" s="142"/>
      <c r="I7402" s="142"/>
      <c r="J7402" s="142"/>
    </row>
    <row r="7403" spans="1:10" ht="15.5" x14ac:dyDescent="0.35">
      <c r="A7403" s="41">
        <v>7253</v>
      </c>
      <c r="B7403" s="136" t="s">
        <v>13167</v>
      </c>
      <c r="C7403" s="41">
        <v>1900</v>
      </c>
      <c r="D7403" s="41" t="s">
        <v>18</v>
      </c>
      <c r="E7403" s="143">
        <v>16467</v>
      </c>
      <c r="F7403" s="136" t="s">
        <v>17272</v>
      </c>
      <c r="G7403" s="142"/>
      <c r="H7403" s="142"/>
      <c r="I7403" s="142"/>
      <c r="J7403" s="142"/>
    </row>
    <row r="7404" spans="1:10" ht="15.5" x14ac:dyDescent="0.35">
      <c r="A7404" s="41">
        <v>7254</v>
      </c>
      <c r="B7404" s="136" t="s">
        <v>17474</v>
      </c>
      <c r="C7404" s="41">
        <v>1924</v>
      </c>
      <c r="D7404" s="41" t="s">
        <v>6</v>
      </c>
      <c r="E7404" s="41">
        <v>1944</v>
      </c>
      <c r="F7404" s="136" t="s">
        <v>9064</v>
      </c>
      <c r="G7404" s="142"/>
      <c r="H7404" s="142"/>
      <c r="I7404" s="142"/>
      <c r="J7404" s="142"/>
    </row>
    <row r="7405" spans="1:10" ht="15.5" x14ac:dyDescent="0.35">
      <c r="A7405" s="41">
        <v>7255</v>
      </c>
      <c r="B7405" s="136" t="s">
        <v>17475</v>
      </c>
      <c r="C7405" s="41">
        <v>1919</v>
      </c>
      <c r="D7405" s="41" t="s">
        <v>6</v>
      </c>
      <c r="E7405" s="41">
        <v>1944</v>
      </c>
      <c r="F7405" s="136" t="s">
        <v>9064</v>
      </c>
      <c r="G7405" s="142"/>
      <c r="H7405" s="142"/>
      <c r="I7405" s="142"/>
      <c r="J7405" s="142"/>
    </row>
    <row r="7406" spans="1:10" ht="15.5" x14ac:dyDescent="0.35">
      <c r="A7406" s="41">
        <v>7256</v>
      </c>
      <c r="B7406" s="136" t="s">
        <v>14560</v>
      </c>
      <c r="C7406" s="41">
        <v>1898</v>
      </c>
      <c r="D7406" s="41" t="s">
        <v>6</v>
      </c>
      <c r="E7406" s="41">
        <v>1944</v>
      </c>
      <c r="F7406" s="136" t="s">
        <v>9064</v>
      </c>
      <c r="G7406" s="142"/>
      <c r="H7406" s="142"/>
      <c r="I7406" s="142"/>
      <c r="J7406" s="142"/>
    </row>
    <row r="7407" spans="1:10" ht="15.5" x14ac:dyDescent="0.35">
      <c r="A7407" s="41">
        <v>7257</v>
      </c>
      <c r="B7407" s="136" t="s">
        <v>13611</v>
      </c>
      <c r="C7407" s="41">
        <v>1915</v>
      </c>
      <c r="D7407" s="41" t="s">
        <v>6</v>
      </c>
      <c r="E7407" s="143">
        <v>16473</v>
      </c>
      <c r="F7407" s="136" t="s">
        <v>9064</v>
      </c>
      <c r="G7407" s="142"/>
      <c r="H7407" s="142"/>
      <c r="I7407" s="142"/>
      <c r="J7407" s="142"/>
    </row>
    <row r="7408" spans="1:10" ht="15.5" x14ac:dyDescent="0.35">
      <c r="A7408" s="41">
        <v>7258</v>
      </c>
      <c r="B7408" s="136" t="s">
        <v>17476</v>
      </c>
      <c r="C7408" s="41">
        <v>1904</v>
      </c>
      <c r="D7408" s="41" t="s">
        <v>18</v>
      </c>
      <c r="E7408" s="143">
        <v>15399</v>
      </c>
      <c r="F7408" s="136" t="s">
        <v>9021</v>
      </c>
      <c r="G7408" s="142"/>
      <c r="H7408" s="142"/>
      <c r="I7408" s="142"/>
      <c r="J7408" s="142"/>
    </row>
    <row r="7409" spans="1:10" ht="46.5" x14ac:dyDescent="0.35">
      <c r="A7409" s="41">
        <v>7259</v>
      </c>
      <c r="B7409" s="136" t="s">
        <v>17477</v>
      </c>
      <c r="C7409" s="41">
        <v>1922</v>
      </c>
      <c r="D7409" s="41" t="s">
        <v>15</v>
      </c>
      <c r="E7409" s="143">
        <v>15758</v>
      </c>
      <c r="F7409" s="136" t="s">
        <v>17478</v>
      </c>
      <c r="G7409" s="142"/>
      <c r="H7409" s="142"/>
      <c r="I7409" s="142"/>
      <c r="J7409" s="142"/>
    </row>
    <row r="7410" spans="1:10" ht="15.5" x14ac:dyDescent="0.35">
      <c r="A7410" s="41">
        <v>7260</v>
      </c>
      <c r="B7410" s="136" t="s">
        <v>15751</v>
      </c>
      <c r="C7410" s="41">
        <v>1917</v>
      </c>
      <c r="D7410" s="41" t="s">
        <v>7</v>
      </c>
      <c r="E7410" s="143">
        <v>15762</v>
      </c>
      <c r="F7410" s="136" t="s">
        <v>9207</v>
      </c>
      <c r="G7410" s="142"/>
      <c r="H7410" s="142"/>
      <c r="I7410" s="142"/>
      <c r="J7410" s="142"/>
    </row>
    <row r="7411" spans="1:10" ht="15.5" x14ac:dyDescent="0.35">
      <c r="A7411" s="41">
        <v>7261</v>
      </c>
      <c r="B7411" s="136" t="s">
        <v>17479</v>
      </c>
      <c r="C7411" s="41">
        <v>1904</v>
      </c>
      <c r="D7411" s="41" t="s">
        <v>18</v>
      </c>
      <c r="E7411" s="41"/>
      <c r="F7411" s="136" t="s">
        <v>17480</v>
      </c>
      <c r="G7411" s="142"/>
      <c r="H7411" s="142"/>
      <c r="I7411" s="142"/>
      <c r="J7411" s="142"/>
    </row>
    <row r="7412" spans="1:10" ht="15.5" x14ac:dyDescent="0.35">
      <c r="A7412" s="41">
        <v>7262</v>
      </c>
      <c r="B7412" s="136" t="s">
        <v>15399</v>
      </c>
      <c r="C7412" s="41">
        <v>1918</v>
      </c>
      <c r="D7412" s="41" t="s">
        <v>18</v>
      </c>
      <c r="E7412" s="143">
        <v>16063</v>
      </c>
      <c r="F7412" s="136" t="s">
        <v>9064</v>
      </c>
      <c r="G7412" s="142"/>
      <c r="H7412" s="142"/>
      <c r="I7412" s="142"/>
      <c r="J7412" s="142"/>
    </row>
    <row r="7413" spans="1:10" ht="15.5" x14ac:dyDescent="0.35">
      <c r="A7413" s="41">
        <v>7263</v>
      </c>
      <c r="B7413" s="136" t="s">
        <v>15383</v>
      </c>
      <c r="C7413" s="41">
        <v>1903</v>
      </c>
      <c r="D7413" s="41" t="s">
        <v>18</v>
      </c>
      <c r="E7413" s="143">
        <v>16027</v>
      </c>
      <c r="F7413" s="136" t="s">
        <v>9021</v>
      </c>
      <c r="G7413" s="142"/>
      <c r="H7413" s="142"/>
      <c r="I7413" s="142"/>
      <c r="J7413" s="142"/>
    </row>
    <row r="7414" spans="1:10" ht="15.5" x14ac:dyDescent="0.35">
      <c r="A7414" s="41">
        <v>7264</v>
      </c>
      <c r="B7414" s="136" t="s">
        <v>17481</v>
      </c>
      <c r="C7414" s="41">
        <v>1906</v>
      </c>
      <c r="D7414" s="41" t="s">
        <v>18</v>
      </c>
      <c r="E7414" s="143">
        <v>16063</v>
      </c>
      <c r="F7414" s="136" t="s">
        <v>9064</v>
      </c>
      <c r="G7414" s="142"/>
      <c r="H7414" s="142"/>
      <c r="I7414" s="142"/>
      <c r="J7414" s="142"/>
    </row>
    <row r="7415" spans="1:10" ht="15.5" x14ac:dyDescent="0.35">
      <c r="A7415" s="41">
        <v>7265</v>
      </c>
      <c r="B7415" s="136" t="s">
        <v>17482</v>
      </c>
      <c r="C7415" s="41">
        <v>1912</v>
      </c>
      <c r="D7415" s="41" t="s">
        <v>18</v>
      </c>
      <c r="E7415" s="41">
        <v>1944</v>
      </c>
      <c r="F7415" s="136" t="s">
        <v>9064</v>
      </c>
      <c r="G7415" s="142"/>
      <c r="H7415" s="142"/>
      <c r="I7415" s="142"/>
      <c r="J7415" s="142"/>
    </row>
    <row r="7416" spans="1:10" ht="15.5" x14ac:dyDescent="0.35">
      <c r="A7416" s="41">
        <v>7266</v>
      </c>
      <c r="B7416" s="136" t="s">
        <v>17483</v>
      </c>
      <c r="C7416" s="41">
        <v>1910</v>
      </c>
      <c r="D7416" s="41" t="s">
        <v>18</v>
      </c>
      <c r="E7416" s="41"/>
      <c r="F7416" s="136" t="s">
        <v>9064</v>
      </c>
      <c r="G7416" s="142"/>
      <c r="H7416" s="142"/>
      <c r="I7416" s="142"/>
      <c r="J7416" s="142"/>
    </row>
    <row r="7417" spans="1:10" ht="15.5" x14ac:dyDescent="0.35">
      <c r="A7417" s="41">
        <v>7267</v>
      </c>
      <c r="B7417" s="136" t="s">
        <v>13261</v>
      </c>
      <c r="C7417" s="41">
        <v>1900</v>
      </c>
      <c r="D7417" s="41" t="s">
        <v>18</v>
      </c>
      <c r="E7417" s="41">
        <v>1944</v>
      </c>
      <c r="F7417" s="136" t="s">
        <v>9064</v>
      </c>
      <c r="G7417" s="142"/>
      <c r="H7417" s="142"/>
      <c r="I7417" s="142"/>
      <c r="J7417" s="142"/>
    </row>
    <row r="7418" spans="1:10" ht="15.5" x14ac:dyDescent="0.35">
      <c r="A7418" s="41">
        <v>7268</v>
      </c>
      <c r="B7418" s="136" t="s">
        <v>15754</v>
      </c>
      <c r="C7418" s="41">
        <v>1926</v>
      </c>
      <c r="D7418" s="41" t="s">
        <v>18</v>
      </c>
      <c r="E7418" s="143">
        <v>16302</v>
      </c>
      <c r="F7418" s="136" t="s">
        <v>9064</v>
      </c>
      <c r="G7418" s="142"/>
      <c r="H7418" s="142"/>
      <c r="I7418" s="142"/>
      <c r="J7418" s="142"/>
    </row>
    <row r="7419" spans="1:10" ht="15.5" x14ac:dyDescent="0.35">
      <c r="A7419" s="41">
        <v>7269</v>
      </c>
      <c r="B7419" s="136" t="s">
        <v>13258</v>
      </c>
      <c r="C7419" s="41">
        <v>1918</v>
      </c>
      <c r="D7419" s="41" t="s">
        <v>18</v>
      </c>
      <c r="E7419" s="41">
        <v>1944</v>
      </c>
      <c r="F7419" s="136" t="s">
        <v>9064</v>
      </c>
      <c r="G7419" s="142"/>
      <c r="H7419" s="142"/>
      <c r="I7419" s="142"/>
      <c r="J7419" s="142"/>
    </row>
    <row r="7420" spans="1:10" ht="15.5" x14ac:dyDescent="0.35">
      <c r="A7420" s="41">
        <v>7270</v>
      </c>
      <c r="B7420" s="136" t="s">
        <v>17484</v>
      </c>
      <c r="C7420" s="41">
        <v>1920</v>
      </c>
      <c r="D7420" s="41" t="s">
        <v>18</v>
      </c>
      <c r="E7420" s="41">
        <v>1944</v>
      </c>
      <c r="F7420" s="136" t="s">
        <v>9064</v>
      </c>
      <c r="G7420" s="142"/>
      <c r="H7420" s="142"/>
      <c r="I7420" s="142"/>
      <c r="J7420" s="142"/>
    </row>
    <row r="7421" spans="1:10" ht="15.5" x14ac:dyDescent="0.35">
      <c r="A7421" s="41">
        <v>7271</v>
      </c>
      <c r="B7421" s="136" t="s">
        <v>17485</v>
      </c>
      <c r="C7421" s="41">
        <v>1905</v>
      </c>
      <c r="D7421" s="41" t="s">
        <v>18</v>
      </c>
      <c r="E7421" s="143">
        <v>15692</v>
      </c>
      <c r="F7421" s="136" t="s">
        <v>9064</v>
      </c>
      <c r="G7421" s="142"/>
      <c r="H7421" s="142"/>
      <c r="I7421" s="142"/>
      <c r="J7421" s="142"/>
    </row>
    <row r="7422" spans="1:10" ht="15.5" x14ac:dyDescent="0.35">
      <c r="A7422" s="41">
        <v>7272</v>
      </c>
      <c r="B7422" s="136" t="s">
        <v>17486</v>
      </c>
      <c r="C7422" s="41">
        <v>1905</v>
      </c>
      <c r="D7422" s="41" t="s">
        <v>18</v>
      </c>
      <c r="E7422" s="41">
        <v>1944</v>
      </c>
      <c r="F7422" s="136" t="s">
        <v>9064</v>
      </c>
      <c r="G7422" s="142"/>
      <c r="H7422" s="142"/>
      <c r="I7422" s="142"/>
      <c r="J7422" s="142"/>
    </row>
    <row r="7423" spans="1:10" ht="15.5" x14ac:dyDescent="0.35">
      <c r="A7423" s="41">
        <v>7273</v>
      </c>
      <c r="B7423" s="136" t="s">
        <v>17487</v>
      </c>
      <c r="C7423" s="41">
        <v>1917</v>
      </c>
      <c r="D7423" s="41" t="s">
        <v>18</v>
      </c>
      <c r="E7423" s="143">
        <v>15528</v>
      </c>
      <c r="F7423" s="136" t="s">
        <v>9064</v>
      </c>
      <c r="G7423" s="142"/>
      <c r="H7423" s="142"/>
      <c r="I7423" s="142"/>
      <c r="J7423" s="142"/>
    </row>
    <row r="7424" spans="1:10" ht="15.5" x14ac:dyDescent="0.35">
      <c r="A7424" s="41">
        <v>7274</v>
      </c>
      <c r="B7424" s="136" t="s">
        <v>14564</v>
      </c>
      <c r="C7424" s="41">
        <v>1894</v>
      </c>
      <c r="D7424" s="41" t="s">
        <v>18</v>
      </c>
      <c r="E7424" s="41">
        <v>1943</v>
      </c>
      <c r="F7424" s="136" t="s">
        <v>9064</v>
      </c>
      <c r="G7424" s="142"/>
      <c r="H7424" s="142"/>
      <c r="I7424" s="142"/>
      <c r="J7424" s="142"/>
    </row>
    <row r="7425" spans="1:10" ht="15.5" x14ac:dyDescent="0.35">
      <c r="A7425" s="41">
        <v>7275</v>
      </c>
      <c r="B7425" s="136" t="s">
        <v>17488</v>
      </c>
      <c r="C7425" s="41">
        <v>1912</v>
      </c>
      <c r="D7425" s="41" t="s">
        <v>18</v>
      </c>
      <c r="E7425" s="41">
        <v>1944</v>
      </c>
      <c r="F7425" s="136" t="s">
        <v>9064</v>
      </c>
      <c r="G7425" s="142"/>
      <c r="H7425" s="142"/>
      <c r="I7425" s="142"/>
      <c r="J7425" s="142"/>
    </row>
    <row r="7426" spans="1:10" ht="31" x14ac:dyDescent="0.35">
      <c r="A7426" s="41">
        <v>7276</v>
      </c>
      <c r="B7426" s="136" t="s">
        <v>17489</v>
      </c>
      <c r="C7426" s="41">
        <v>1904</v>
      </c>
      <c r="D7426" s="41"/>
      <c r="E7426" s="143">
        <v>15802</v>
      </c>
      <c r="F7426" s="136" t="s">
        <v>17490</v>
      </c>
      <c r="G7426" s="142"/>
      <c r="H7426" s="142"/>
      <c r="I7426" s="142"/>
      <c r="J7426" s="142"/>
    </row>
    <row r="7427" spans="1:10" ht="31" x14ac:dyDescent="0.35">
      <c r="A7427" s="41">
        <v>7277</v>
      </c>
      <c r="B7427" s="136" t="s">
        <v>17491</v>
      </c>
      <c r="C7427" s="41">
        <v>1924</v>
      </c>
      <c r="D7427" s="41" t="s">
        <v>12</v>
      </c>
      <c r="E7427" s="143">
        <v>16287</v>
      </c>
      <c r="F7427" s="136" t="s">
        <v>9453</v>
      </c>
      <c r="G7427" s="142"/>
      <c r="H7427" s="142"/>
      <c r="I7427" s="142"/>
      <c r="J7427" s="142"/>
    </row>
    <row r="7428" spans="1:10" ht="15.5" x14ac:dyDescent="0.35">
      <c r="A7428" s="41">
        <v>7278</v>
      </c>
      <c r="B7428" s="136" t="s">
        <v>17492</v>
      </c>
      <c r="C7428" s="41">
        <v>1913</v>
      </c>
      <c r="D7428" s="41" t="s">
        <v>18</v>
      </c>
      <c r="E7428" s="41">
        <v>1944</v>
      </c>
      <c r="F7428" s="136" t="s">
        <v>9064</v>
      </c>
      <c r="G7428" s="142"/>
      <c r="H7428" s="142"/>
      <c r="I7428" s="142"/>
      <c r="J7428" s="142"/>
    </row>
    <row r="7429" spans="1:10" ht="15.5" x14ac:dyDescent="0.35">
      <c r="A7429" s="41">
        <v>7279</v>
      </c>
      <c r="B7429" s="136" t="s">
        <v>17493</v>
      </c>
      <c r="C7429" s="41">
        <v>1920</v>
      </c>
      <c r="D7429" s="41" t="s">
        <v>18</v>
      </c>
      <c r="E7429" s="143">
        <v>16447</v>
      </c>
      <c r="F7429" s="136" t="s">
        <v>17494</v>
      </c>
      <c r="G7429" s="142"/>
      <c r="H7429" s="142"/>
      <c r="I7429" s="142"/>
      <c r="J7429" s="142"/>
    </row>
    <row r="7430" spans="1:10" ht="31" x14ac:dyDescent="0.35">
      <c r="A7430" s="41">
        <v>7280</v>
      </c>
      <c r="B7430" s="136" t="s">
        <v>17495</v>
      </c>
      <c r="C7430" s="41"/>
      <c r="D7430" s="41" t="s">
        <v>12</v>
      </c>
      <c r="E7430" s="143">
        <v>16101</v>
      </c>
      <c r="F7430" s="136" t="s">
        <v>9289</v>
      </c>
      <c r="G7430" s="142"/>
      <c r="H7430" s="142"/>
      <c r="I7430" s="142"/>
      <c r="J7430" s="142"/>
    </row>
    <row r="7431" spans="1:10" ht="31" x14ac:dyDescent="0.35">
      <c r="A7431" s="41">
        <v>7281</v>
      </c>
      <c r="B7431" s="136" t="s">
        <v>13062</v>
      </c>
      <c r="C7431" s="41">
        <v>1925</v>
      </c>
      <c r="D7431" s="41" t="s">
        <v>18</v>
      </c>
      <c r="E7431" s="143">
        <v>16323</v>
      </c>
      <c r="F7431" s="136" t="s">
        <v>10429</v>
      </c>
      <c r="G7431" s="142"/>
      <c r="H7431" s="142"/>
      <c r="I7431" s="142"/>
      <c r="J7431" s="142"/>
    </row>
    <row r="7432" spans="1:10" ht="15.5" x14ac:dyDescent="0.35">
      <c r="A7432" s="41">
        <v>7282</v>
      </c>
      <c r="B7432" s="136" t="s">
        <v>13061</v>
      </c>
      <c r="C7432" s="41">
        <v>1921</v>
      </c>
      <c r="D7432" s="41" t="s">
        <v>18</v>
      </c>
      <c r="E7432" s="143">
        <v>15351</v>
      </c>
      <c r="F7432" s="136" t="s">
        <v>9064</v>
      </c>
      <c r="G7432" s="142"/>
      <c r="H7432" s="142"/>
      <c r="I7432" s="142"/>
      <c r="J7432" s="142"/>
    </row>
    <row r="7433" spans="1:10" ht="31" x14ac:dyDescent="0.35">
      <c r="A7433" s="41">
        <v>7283</v>
      </c>
      <c r="B7433" s="136" t="s">
        <v>17496</v>
      </c>
      <c r="C7433" s="41">
        <v>1919</v>
      </c>
      <c r="D7433" s="41" t="s">
        <v>18</v>
      </c>
      <c r="E7433" s="143">
        <v>15403</v>
      </c>
      <c r="F7433" s="136" t="s">
        <v>17497</v>
      </c>
      <c r="G7433" s="142"/>
      <c r="H7433" s="142"/>
      <c r="I7433" s="142"/>
      <c r="J7433" s="142"/>
    </row>
    <row r="7434" spans="1:10" ht="15.5" x14ac:dyDescent="0.35">
      <c r="A7434" s="41">
        <v>7284</v>
      </c>
      <c r="B7434" s="136" t="s">
        <v>13091</v>
      </c>
      <c r="C7434" s="41">
        <v>1925</v>
      </c>
      <c r="D7434" s="41" t="s">
        <v>18</v>
      </c>
      <c r="E7434" s="143">
        <v>16373</v>
      </c>
      <c r="F7434" s="136" t="s">
        <v>9021</v>
      </c>
      <c r="G7434" s="142"/>
      <c r="H7434" s="142"/>
      <c r="I7434" s="142"/>
      <c r="J7434" s="142"/>
    </row>
    <row r="7435" spans="1:10" ht="15.5" x14ac:dyDescent="0.35">
      <c r="A7435" s="41">
        <v>7285</v>
      </c>
      <c r="B7435" s="136" t="s">
        <v>17498</v>
      </c>
      <c r="C7435" s="41">
        <v>1922</v>
      </c>
      <c r="D7435" s="41" t="s">
        <v>18</v>
      </c>
      <c r="E7435" s="143">
        <v>16523</v>
      </c>
      <c r="F7435" s="136" t="s">
        <v>9192</v>
      </c>
      <c r="G7435" s="142"/>
      <c r="H7435" s="142"/>
      <c r="I7435" s="142"/>
      <c r="J7435" s="142"/>
    </row>
    <row r="7436" spans="1:10" ht="15.5" x14ac:dyDescent="0.35">
      <c r="A7436" s="41">
        <v>7286</v>
      </c>
      <c r="B7436" s="136" t="s">
        <v>15767</v>
      </c>
      <c r="C7436" s="41">
        <v>1904</v>
      </c>
      <c r="D7436" s="41" t="s">
        <v>18</v>
      </c>
      <c r="E7436" s="41">
        <v>1944</v>
      </c>
      <c r="F7436" s="136" t="s">
        <v>9064</v>
      </c>
      <c r="G7436" s="142"/>
      <c r="H7436" s="142"/>
      <c r="I7436" s="142"/>
      <c r="J7436" s="142"/>
    </row>
    <row r="7437" spans="1:10" ht="15.5" x14ac:dyDescent="0.35">
      <c r="A7437" s="41">
        <v>7287</v>
      </c>
      <c r="B7437" s="136" t="s">
        <v>17499</v>
      </c>
      <c r="C7437" s="41">
        <v>1902</v>
      </c>
      <c r="D7437" s="41" t="s">
        <v>18</v>
      </c>
      <c r="E7437" s="41">
        <v>1945</v>
      </c>
      <c r="F7437" s="136" t="s">
        <v>9064</v>
      </c>
      <c r="G7437" s="142"/>
      <c r="H7437" s="142"/>
      <c r="I7437" s="142"/>
      <c r="J7437" s="142"/>
    </row>
    <row r="7438" spans="1:10" ht="15.5" x14ac:dyDescent="0.35">
      <c r="A7438" s="41">
        <v>7288</v>
      </c>
      <c r="B7438" s="136" t="s">
        <v>13413</v>
      </c>
      <c r="C7438" s="41">
        <v>1921</v>
      </c>
      <c r="D7438" s="41" t="s">
        <v>18</v>
      </c>
      <c r="E7438" s="143">
        <v>15343</v>
      </c>
      <c r="F7438" s="136" t="s">
        <v>9064</v>
      </c>
      <c r="G7438" s="142"/>
      <c r="H7438" s="142"/>
      <c r="I7438" s="142"/>
      <c r="J7438" s="142"/>
    </row>
    <row r="7439" spans="1:10" ht="31" x14ac:dyDescent="0.35">
      <c r="A7439" s="41">
        <v>7289</v>
      </c>
      <c r="B7439" s="136" t="s">
        <v>17500</v>
      </c>
      <c r="C7439" s="41">
        <v>1911</v>
      </c>
      <c r="D7439" s="41" t="s">
        <v>18</v>
      </c>
      <c r="E7439" s="143">
        <v>16318</v>
      </c>
      <c r="F7439" s="136" t="s">
        <v>10429</v>
      </c>
      <c r="G7439" s="142"/>
      <c r="H7439" s="142"/>
      <c r="I7439" s="142"/>
      <c r="J7439" s="142"/>
    </row>
    <row r="7440" spans="1:10" ht="15.5" x14ac:dyDescent="0.35">
      <c r="A7440" s="41">
        <v>7290</v>
      </c>
      <c r="B7440" s="136" t="s">
        <v>15759</v>
      </c>
      <c r="C7440" s="41">
        <v>1912</v>
      </c>
      <c r="D7440" s="41" t="s">
        <v>18</v>
      </c>
      <c r="E7440" s="41">
        <v>1942</v>
      </c>
      <c r="F7440" s="136" t="s">
        <v>9064</v>
      </c>
      <c r="G7440" s="142"/>
      <c r="H7440" s="142"/>
      <c r="I7440" s="142"/>
      <c r="J7440" s="142"/>
    </row>
    <row r="7441" spans="1:10" ht="31" x14ac:dyDescent="0.35">
      <c r="A7441" s="41">
        <v>7291</v>
      </c>
      <c r="B7441" s="136" t="s">
        <v>17501</v>
      </c>
      <c r="C7441" s="41">
        <v>1908</v>
      </c>
      <c r="D7441" s="41" t="s">
        <v>18</v>
      </c>
      <c r="E7441" s="143">
        <v>16024</v>
      </c>
      <c r="F7441" s="136" t="s">
        <v>17199</v>
      </c>
      <c r="G7441" s="142"/>
      <c r="H7441" s="142"/>
      <c r="I7441" s="142"/>
      <c r="J7441" s="142"/>
    </row>
    <row r="7442" spans="1:10" ht="15.5" x14ac:dyDescent="0.35">
      <c r="A7442" s="41">
        <v>7292</v>
      </c>
      <c r="B7442" s="136" t="s">
        <v>17502</v>
      </c>
      <c r="C7442" s="41">
        <v>1894</v>
      </c>
      <c r="D7442" s="41" t="s">
        <v>18</v>
      </c>
      <c r="E7442" s="41">
        <v>1944</v>
      </c>
      <c r="F7442" s="136" t="s">
        <v>9064</v>
      </c>
      <c r="G7442" s="142"/>
      <c r="H7442" s="142"/>
      <c r="I7442" s="142"/>
      <c r="J7442" s="142"/>
    </row>
    <row r="7443" spans="1:10" ht="15.5" x14ac:dyDescent="0.35">
      <c r="A7443" s="41">
        <v>7293</v>
      </c>
      <c r="B7443" s="136" t="s">
        <v>17503</v>
      </c>
      <c r="C7443" s="41">
        <v>1906</v>
      </c>
      <c r="D7443" s="41" t="s">
        <v>18</v>
      </c>
      <c r="E7443" s="41">
        <v>1944</v>
      </c>
      <c r="F7443" s="136" t="s">
        <v>9064</v>
      </c>
      <c r="G7443" s="142"/>
      <c r="H7443" s="142"/>
      <c r="I7443" s="142"/>
      <c r="J7443" s="142"/>
    </row>
    <row r="7444" spans="1:10" ht="15.5" x14ac:dyDescent="0.35">
      <c r="A7444" s="41">
        <v>7294</v>
      </c>
      <c r="B7444" s="136" t="s">
        <v>17504</v>
      </c>
      <c r="C7444" s="41">
        <v>1917</v>
      </c>
      <c r="D7444" s="41" t="s">
        <v>18</v>
      </c>
      <c r="E7444" s="143">
        <v>16507</v>
      </c>
      <c r="F7444" s="136" t="s">
        <v>9064</v>
      </c>
      <c r="G7444" s="142"/>
      <c r="H7444" s="142"/>
      <c r="I7444" s="142"/>
      <c r="J7444" s="142"/>
    </row>
    <row r="7445" spans="1:10" ht="15.5" x14ac:dyDescent="0.35">
      <c r="A7445" s="41">
        <v>7295</v>
      </c>
      <c r="B7445" s="136" t="s">
        <v>17505</v>
      </c>
      <c r="C7445" s="41">
        <v>1899</v>
      </c>
      <c r="D7445" s="41" t="s">
        <v>18</v>
      </c>
      <c r="E7445" s="41">
        <v>1944</v>
      </c>
      <c r="F7445" s="136" t="s">
        <v>9064</v>
      </c>
      <c r="G7445" s="142"/>
      <c r="H7445" s="142"/>
      <c r="I7445" s="142"/>
      <c r="J7445" s="142"/>
    </row>
    <row r="7446" spans="1:10" ht="15.5" x14ac:dyDescent="0.35">
      <c r="A7446" s="41">
        <v>7296</v>
      </c>
      <c r="B7446" s="136" t="s">
        <v>17506</v>
      </c>
      <c r="C7446" s="41">
        <v>1922</v>
      </c>
      <c r="D7446" s="41" t="s">
        <v>18</v>
      </c>
      <c r="E7446" s="41">
        <v>1944</v>
      </c>
      <c r="F7446" s="136" t="s">
        <v>9064</v>
      </c>
      <c r="G7446" s="142"/>
      <c r="H7446" s="142"/>
      <c r="I7446" s="142"/>
      <c r="J7446" s="142"/>
    </row>
    <row r="7447" spans="1:10" ht="15.5" x14ac:dyDescent="0.35">
      <c r="A7447" s="41">
        <v>7297</v>
      </c>
      <c r="B7447" s="136" t="s">
        <v>17507</v>
      </c>
      <c r="C7447" s="41">
        <v>1908</v>
      </c>
      <c r="D7447" s="41" t="s">
        <v>18</v>
      </c>
      <c r="E7447" s="143">
        <v>15617</v>
      </c>
      <c r="F7447" s="136" t="s">
        <v>9064</v>
      </c>
      <c r="G7447" s="142"/>
      <c r="H7447" s="142"/>
      <c r="I7447" s="142"/>
      <c r="J7447" s="142"/>
    </row>
    <row r="7448" spans="1:10" ht="31" x14ac:dyDescent="0.35">
      <c r="A7448" s="41">
        <v>7298</v>
      </c>
      <c r="B7448" s="136" t="s">
        <v>17508</v>
      </c>
      <c r="C7448" s="41">
        <v>1917</v>
      </c>
      <c r="D7448" s="41" t="s">
        <v>18</v>
      </c>
      <c r="E7448" s="41"/>
      <c r="F7448" s="136" t="s">
        <v>17509</v>
      </c>
      <c r="G7448" s="142"/>
      <c r="H7448" s="142"/>
      <c r="I7448" s="142"/>
      <c r="J7448" s="142"/>
    </row>
    <row r="7449" spans="1:10" ht="31" x14ac:dyDescent="0.35">
      <c r="A7449" s="41">
        <v>7299</v>
      </c>
      <c r="B7449" s="136" t="s">
        <v>17510</v>
      </c>
      <c r="C7449" s="41">
        <v>1918</v>
      </c>
      <c r="D7449" s="41" t="s">
        <v>18</v>
      </c>
      <c r="E7449" s="41"/>
      <c r="F7449" s="136" t="s">
        <v>17511</v>
      </c>
      <c r="G7449" s="142"/>
      <c r="H7449" s="142"/>
      <c r="I7449" s="142"/>
      <c r="J7449" s="142"/>
    </row>
    <row r="7450" spans="1:10" ht="31" x14ac:dyDescent="0.35">
      <c r="A7450" s="41">
        <v>7300</v>
      </c>
      <c r="B7450" s="136" t="s">
        <v>17512</v>
      </c>
      <c r="C7450" s="41"/>
      <c r="D7450" s="41" t="s">
        <v>12</v>
      </c>
      <c r="E7450" s="143">
        <v>15862</v>
      </c>
      <c r="F7450" s="136" t="s">
        <v>9064</v>
      </c>
      <c r="G7450" s="142"/>
      <c r="H7450" s="142"/>
      <c r="I7450" s="142"/>
      <c r="J7450" s="142"/>
    </row>
    <row r="7451" spans="1:10" ht="15.5" x14ac:dyDescent="0.35">
      <c r="A7451" s="41">
        <v>7301</v>
      </c>
      <c r="B7451" s="136" t="s">
        <v>17513</v>
      </c>
      <c r="C7451" s="41">
        <v>1924</v>
      </c>
      <c r="D7451" s="41" t="s">
        <v>18</v>
      </c>
      <c r="E7451" s="143">
        <v>16300</v>
      </c>
      <c r="F7451" s="136" t="s">
        <v>10014</v>
      </c>
      <c r="G7451" s="142"/>
      <c r="H7451" s="142"/>
      <c r="I7451" s="142"/>
      <c r="J7451" s="142"/>
    </row>
    <row r="7452" spans="1:10" ht="31" x14ac:dyDescent="0.35">
      <c r="A7452" s="41">
        <v>7302</v>
      </c>
      <c r="B7452" s="136" t="s">
        <v>17514</v>
      </c>
      <c r="C7452" s="41">
        <v>1926</v>
      </c>
      <c r="D7452" s="41" t="s">
        <v>18</v>
      </c>
      <c r="E7452" s="41"/>
      <c r="F7452" s="136" t="s">
        <v>17515</v>
      </c>
      <c r="G7452" s="142"/>
      <c r="H7452" s="142"/>
      <c r="I7452" s="142"/>
      <c r="J7452" s="142"/>
    </row>
    <row r="7453" spans="1:10" ht="15.5" x14ac:dyDescent="0.35">
      <c r="A7453" s="41">
        <v>7303</v>
      </c>
      <c r="B7453" s="136" t="s">
        <v>16459</v>
      </c>
      <c r="C7453" s="41">
        <v>1892</v>
      </c>
      <c r="D7453" s="41" t="s">
        <v>18</v>
      </c>
      <c r="E7453" s="41">
        <v>1941</v>
      </c>
      <c r="F7453" s="136" t="s">
        <v>9064</v>
      </c>
      <c r="G7453" s="142"/>
      <c r="H7453" s="142"/>
      <c r="I7453" s="142"/>
      <c r="J7453" s="142"/>
    </row>
    <row r="7454" spans="1:10" ht="46.5" x14ac:dyDescent="0.35">
      <c r="A7454" s="41">
        <v>7304</v>
      </c>
      <c r="B7454" s="136" t="s">
        <v>17516</v>
      </c>
      <c r="C7454" s="41">
        <v>1910</v>
      </c>
      <c r="D7454" s="41" t="s">
        <v>6</v>
      </c>
      <c r="E7454" s="143">
        <v>16022</v>
      </c>
      <c r="F7454" s="136" t="s">
        <v>16490</v>
      </c>
      <c r="G7454" s="142"/>
      <c r="H7454" s="142"/>
      <c r="I7454" s="142"/>
      <c r="J7454" s="142"/>
    </row>
    <row r="7455" spans="1:10" ht="15.5" x14ac:dyDescent="0.35">
      <c r="A7455" s="41">
        <v>7305</v>
      </c>
      <c r="B7455" s="136" t="s">
        <v>17517</v>
      </c>
      <c r="C7455" s="41">
        <v>1905</v>
      </c>
      <c r="D7455" s="41" t="s">
        <v>6</v>
      </c>
      <c r="E7455" s="143">
        <v>16292</v>
      </c>
      <c r="F7455" s="136" t="s">
        <v>17518</v>
      </c>
      <c r="G7455" s="142"/>
      <c r="H7455" s="142"/>
      <c r="I7455" s="142"/>
      <c r="J7455" s="142"/>
    </row>
    <row r="7456" spans="1:10" ht="15.5" x14ac:dyDescent="0.35">
      <c r="A7456" s="41">
        <v>7306</v>
      </c>
      <c r="B7456" s="136" t="s">
        <v>17519</v>
      </c>
      <c r="C7456" s="41">
        <v>1926</v>
      </c>
      <c r="D7456" s="41" t="s">
        <v>6</v>
      </c>
      <c r="E7456" s="143">
        <v>16435</v>
      </c>
      <c r="F7456" s="136" t="s">
        <v>17348</v>
      </c>
      <c r="G7456" s="142"/>
      <c r="H7456" s="142"/>
      <c r="I7456" s="142"/>
      <c r="J7456" s="142"/>
    </row>
    <row r="7457" spans="1:10" ht="15.5" x14ac:dyDescent="0.35">
      <c r="A7457" s="41">
        <v>7307</v>
      </c>
      <c r="B7457" s="136" t="s">
        <v>17520</v>
      </c>
      <c r="C7457" s="41">
        <v>1919</v>
      </c>
      <c r="D7457" s="41" t="s">
        <v>6</v>
      </c>
      <c r="E7457" s="143">
        <v>16022</v>
      </c>
      <c r="F7457" s="136" t="s">
        <v>9021</v>
      </c>
      <c r="G7457" s="142"/>
      <c r="H7457" s="142"/>
      <c r="I7457" s="142"/>
      <c r="J7457" s="142"/>
    </row>
    <row r="7458" spans="1:10" ht="15.5" x14ac:dyDescent="0.35">
      <c r="A7458" s="41">
        <v>7308</v>
      </c>
      <c r="B7458" s="136" t="s">
        <v>17521</v>
      </c>
      <c r="C7458" s="41">
        <v>1922</v>
      </c>
      <c r="D7458" s="41" t="s">
        <v>7</v>
      </c>
      <c r="E7458" s="143">
        <v>15722</v>
      </c>
      <c r="F7458" s="136" t="s">
        <v>9064</v>
      </c>
      <c r="G7458" s="142"/>
      <c r="H7458" s="142"/>
      <c r="I7458" s="142"/>
      <c r="J7458" s="142"/>
    </row>
    <row r="7459" spans="1:10" ht="31" x14ac:dyDescent="0.35">
      <c r="A7459" s="41">
        <v>7309</v>
      </c>
      <c r="B7459" s="136" t="s">
        <v>15425</v>
      </c>
      <c r="C7459" s="41">
        <v>1904</v>
      </c>
      <c r="D7459" s="41" t="s">
        <v>18</v>
      </c>
      <c r="E7459" s="143">
        <v>15916</v>
      </c>
      <c r="F7459" s="136" t="s">
        <v>17522</v>
      </c>
      <c r="G7459" s="142"/>
      <c r="H7459" s="142"/>
      <c r="I7459" s="142"/>
      <c r="J7459" s="142"/>
    </row>
    <row r="7460" spans="1:10" ht="31" x14ac:dyDescent="0.35">
      <c r="A7460" s="41">
        <v>7310</v>
      </c>
      <c r="B7460" s="136" t="s">
        <v>17523</v>
      </c>
      <c r="C7460" s="41">
        <v>1907</v>
      </c>
      <c r="D7460" s="41" t="s">
        <v>18</v>
      </c>
      <c r="E7460" s="143">
        <v>16028</v>
      </c>
      <c r="F7460" s="136" t="s">
        <v>17176</v>
      </c>
      <c r="G7460" s="142"/>
      <c r="H7460" s="142"/>
      <c r="I7460" s="142"/>
      <c r="J7460" s="142"/>
    </row>
    <row r="7461" spans="1:10" ht="15.5" x14ac:dyDescent="0.35">
      <c r="A7461" s="41">
        <v>7311</v>
      </c>
      <c r="B7461" s="136" t="s">
        <v>17524</v>
      </c>
      <c r="C7461" s="41">
        <v>1912</v>
      </c>
      <c r="D7461" s="41" t="s">
        <v>18</v>
      </c>
      <c r="E7461" s="41"/>
      <c r="F7461" s="136" t="s">
        <v>17272</v>
      </c>
      <c r="G7461" s="142"/>
      <c r="H7461" s="142"/>
      <c r="I7461" s="142"/>
      <c r="J7461" s="142"/>
    </row>
    <row r="7462" spans="1:10" ht="15.5" x14ac:dyDescent="0.35">
      <c r="A7462" s="41">
        <v>7312</v>
      </c>
      <c r="B7462" s="136" t="s">
        <v>17525</v>
      </c>
      <c r="C7462" s="41">
        <v>1924</v>
      </c>
      <c r="D7462" s="41" t="s">
        <v>18</v>
      </c>
      <c r="E7462" s="41"/>
      <c r="F7462" s="136" t="s">
        <v>9093</v>
      </c>
      <c r="G7462" s="142"/>
      <c r="H7462" s="142"/>
      <c r="I7462" s="142"/>
      <c r="J7462" s="142"/>
    </row>
    <row r="7463" spans="1:10" ht="15.5" x14ac:dyDescent="0.35">
      <c r="A7463" s="41">
        <v>7313</v>
      </c>
      <c r="B7463" s="136" t="s">
        <v>10899</v>
      </c>
      <c r="C7463" s="41">
        <v>1922</v>
      </c>
      <c r="D7463" s="41" t="s">
        <v>18</v>
      </c>
      <c r="E7463" s="143">
        <v>16272</v>
      </c>
      <c r="F7463" s="136" t="s">
        <v>10014</v>
      </c>
      <c r="G7463" s="142"/>
      <c r="H7463" s="142"/>
      <c r="I7463" s="142"/>
      <c r="J7463" s="142"/>
    </row>
    <row r="7464" spans="1:10" ht="31" x14ac:dyDescent="0.35">
      <c r="A7464" s="41">
        <v>7314</v>
      </c>
      <c r="B7464" s="136" t="s">
        <v>17526</v>
      </c>
      <c r="C7464" s="41">
        <v>1901</v>
      </c>
      <c r="D7464" s="41" t="s">
        <v>18</v>
      </c>
      <c r="E7464" s="143">
        <v>16756</v>
      </c>
      <c r="F7464" s="136" t="s">
        <v>17527</v>
      </c>
      <c r="G7464" s="142"/>
      <c r="H7464" s="142"/>
      <c r="I7464" s="142"/>
      <c r="J7464" s="142"/>
    </row>
    <row r="7465" spans="1:10" ht="15.5" x14ac:dyDescent="0.35">
      <c r="A7465" s="41">
        <v>7315</v>
      </c>
      <c r="B7465" s="136" t="s">
        <v>17528</v>
      </c>
      <c r="C7465" s="41">
        <v>1922</v>
      </c>
      <c r="D7465" s="41" t="s">
        <v>18</v>
      </c>
      <c r="E7465" s="41"/>
      <c r="F7465" s="136" t="s">
        <v>9021</v>
      </c>
      <c r="G7465" s="142"/>
      <c r="H7465" s="142"/>
      <c r="I7465" s="142"/>
      <c r="J7465" s="142"/>
    </row>
    <row r="7466" spans="1:10" ht="46.5" x14ac:dyDescent="0.35">
      <c r="A7466" s="41">
        <v>7316</v>
      </c>
      <c r="B7466" s="136" t="s">
        <v>17529</v>
      </c>
      <c r="C7466" s="41">
        <v>1905</v>
      </c>
      <c r="D7466" s="41" t="s">
        <v>18</v>
      </c>
      <c r="E7466" s="143">
        <v>15672</v>
      </c>
      <c r="F7466" s="136" t="s">
        <v>17530</v>
      </c>
      <c r="G7466" s="142"/>
      <c r="H7466" s="142"/>
      <c r="I7466" s="142"/>
      <c r="J7466" s="142"/>
    </row>
    <row r="7467" spans="1:10" ht="15.5" x14ac:dyDescent="0.35">
      <c r="A7467" s="41">
        <v>7317</v>
      </c>
      <c r="B7467" s="136" t="s">
        <v>17531</v>
      </c>
      <c r="C7467" s="41">
        <v>1909</v>
      </c>
      <c r="D7467" s="41" t="s">
        <v>18</v>
      </c>
      <c r="E7467" s="41">
        <v>1944</v>
      </c>
      <c r="F7467" s="136" t="s">
        <v>9064</v>
      </c>
      <c r="G7467" s="142"/>
      <c r="H7467" s="142"/>
      <c r="I7467" s="142"/>
      <c r="J7467" s="142"/>
    </row>
    <row r="7468" spans="1:10" ht="15.5" x14ac:dyDescent="0.35">
      <c r="A7468" s="41">
        <v>7318</v>
      </c>
      <c r="B7468" s="136" t="s">
        <v>13271</v>
      </c>
      <c r="C7468" s="41">
        <v>1920</v>
      </c>
      <c r="D7468" s="41" t="s">
        <v>18</v>
      </c>
      <c r="E7468" s="41">
        <v>1944</v>
      </c>
      <c r="F7468" s="136" t="s">
        <v>9064</v>
      </c>
      <c r="G7468" s="142"/>
      <c r="H7468" s="142"/>
      <c r="I7468" s="142"/>
      <c r="J7468" s="142"/>
    </row>
    <row r="7469" spans="1:10" ht="15.5" x14ac:dyDescent="0.35">
      <c r="A7469" s="41">
        <v>7319</v>
      </c>
      <c r="B7469" s="136" t="s">
        <v>13268</v>
      </c>
      <c r="C7469" s="41">
        <v>1922</v>
      </c>
      <c r="D7469" s="41" t="s">
        <v>18</v>
      </c>
      <c r="E7469" s="41">
        <v>1944</v>
      </c>
      <c r="F7469" s="136" t="s">
        <v>9064</v>
      </c>
      <c r="G7469" s="142"/>
      <c r="H7469" s="142"/>
      <c r="I7469" s="142"/>
      <c r="J7469" s="142"/>
    </row>
    <row r="7470" spans="1:10" ht="15.5" x14ac:dyDescent="0.35">
      <c r="A7470" s="41">
        <v>7320</v>
      </c>
      <c r="B7470" s="136" t="s">
        <v>17532</v>
      </c>
      <c r="C7470" s="41">
        <v>1914</v>
      </c>
      <c r="D7470" s="41" t="s">
        <v>18</v>
      </c>
      <c r="E7470" s="41">
        <v>1944</v>
      </c>
      <c r="F7470" s="136" t="s">
        <v>9064</v>
      </c>
      <c r="G7470" s="142"/>
      <c r="H7470" s="142"/>
      <c r="I7470" s="142"/>
      <c r="J7470" s="142"/>
    </row>
    <row r="7471" spans="1:10" ht="15.5" x14ac:dyDescent="0.35">
      <c r="A7471" s="41">
        <v>7321</v>
      </c>
      <c r="B7471" s="136" t="s">
        <v>17533</v>
      </c>
      <c r="C7471" s="41">
        <v>1904</v>
      </c>
      <c r="D7471" s="41" t="s">
        <v>18</v>
      </c>
      <c r="E7471" s="143">
        <v>15143</v>
      </c>
      <c r="F7471" s="136" t="s">
        <v>9064</v>
      </c>
      <c r="G7471" s="142"/>
      <c r="H7471" s="142"/>
      <c r="I7471" s="142"/>
      <c r="J7471" s="142"/>
    </row>
    <row r="7472" spans="1:10" ht="15.5" x14ac:dyDescent="0.35">
      <c r="A7472" s="41">
        <v>7322</v>
      </c>
      <c r="B7472" s="136" t="s">
        <v>17534</v>
      </c>
      <c r="C7472" s="41">
        <v>1911</v>
      </c>
      <c r="D7472" s="41" t="s">
        <v>18</v>
      </c>
      <c r="E7472" s="41">
        <v>1944</v>
      </c>
      <c r="F7472" s="136" t="s">
        <v>9064</v>
      </c>
      <c r="G7472" s="142"/>
      <c r="H7472" s="142"/>
      <c r="I7472" s="142"/>
      <c r="J7472" s="142"/>
    </row>
    <row r="7473" spans="1:10" ht="15.5" x14ac:dyDescent="0.35">
      <c r="A7473" s="41">
        <v>7323</v>
      </c>
      <c r="B7473" s="136" t="s">
        <v>17535</v>
      </c>
      <c r="C7473" s="41">
        <v>1912</v>
      </c>
      <c r="D7473" s="41" t="s">
        <v>18</v>
      </c>
      <c r="E7473" s="41">
        <v>1944</v>
      </c>
      <c r="F7473" s="136" t="s">
        <v>9064</v>
      </c>
      <c r="G7473" s="142"/>
      <c r="H7473" s="142"/>
      <c r="I7473" s="142"/>
      <c r="J7473" s="142"/>
    </row>
    <row r="7474" spans="1:10" ht="15.5" x14ac:dyDescent="0.35">
      <c r="A7474" s="41">
        <v>7324</v>
      </c>
      <c r="B7474" s="136" t="s">
        <v>17536</v>
      </c>
      <c r="C7474" s="41">
        <v>1906</v>
      </c>
      <c r="D7474" s="41" t="s">
        <v>18</v>
      </c>
      <c r="E7474" s="143">
        <v>15189</v>
      </c>
      <c r="F7474" s="136" t="s">
        <v>9064</v>
      </c>
      <c r="G7474" s="142"/>
      <c r="H7474" s="142"/>
      <c r="I7474" s="142"/>
      <c r="J7474" s="142"/>
    </row>
    <row r="7475" spans="1:10" ht="31" x14ac:dyDescent="0.35">
      <c r="A7475" s="41">
        <v>7325</v>
      </c>
      <c r="B7475" s="136" t="s">
        <v>17537</v>
      </c>
      <c r="C7475" s="41">
        <v>1908</v>
      </c>
      <c r="D7475" s="41" t="s">
        <v>18</v>
      </c>
      <c r="E7475" s="143">
        <v>16556</v>
      </c>
      <c r="F7475" s="136" t="s">
        <v>17538</v>
      </c>
      <c r="G7475" s="142"/>
      <c r="H7475" s="142"/>
      <c r="I7475" s="142"/>
      <c r="J7475" s="142"/>
    </row>
    <row r="7476" spans="1:10" ht="46.5" x14ac:dyDescent="0.35">
      <c r="A7476" s="41">
        <v>7326</v>
      </c>
      <c r="B7476" s="136" t="s">
        <v>17539</v>
      </c>
      <c r="C7476" s="41">
        <v>1905</v>
      </c>
      <c r="D7476" s="41" t="s">
        <v>18</v>
      </c>
      <c r="E7476" s="143">
        <v>16253</v>
      </c>
      <c r="F7476" s="136" t="s">
        <v>17540</v>
      </c>
      <c r="G7476" s="142"/>
      <c r="H7476" s="142"/>
      <c r="I7476" s="142"/>
      <c r="J7476" s="142"/>
    </row>
    <row r="7477" spans="1:10" ht="15.5" x14ac:dyDescent="0.35">
      <c r="A7477" s="41">
        <v>7327</v>
      </c>
      <c r="B7477" s="136" t="s">
        <v>17541</v>
      </c>
      <c r="C7477" s="41">
        <v>1906</v>
      </c>
      <c r="D7477" s="41" t="s">
        <v>18</v>
      </c>
      <c r="E7477" s="41">
        <v>1945</v>
      </c>
      <c r="F7477" s="136" t="s">
        <v>9064</v>
      </c>
      <c r="G7477" s="142"/>
      <c r="H7477" s="142"/>
      <c r="I7477" s="142"/>
      <c r="J7477" s="142"/>
    </row>
    <row r="7478" spans="1:10" ht="31" x14ac:dyDescent="0.35">
      <c r="A7478" s="41">
        <v>7328</v>
      </c>
      <c r="B7478" s="136" t="s">
        <v>15861</v>
      </c>
      <c r="C7478" s="41">
        <v>1895</v>
      </c>
      <c r="D7478" s="41" t="s">
        <v>18</v>
      </c>
      <c r="E7478" s="41"/>
      <c r="F7478" s="136" t="s">
        <v>17542</v>
      </c>
      <c r="G7478" s="142"/>
      <c r="H7478" s="142"/>
      <c r="I7478" s="142"/>
      <c r="J7478" s="142"/>
    </row>
    <row r="7479" spans="1:10" ht="15.5" x14ac:dyDescent="0.35">
      <c r="A7479" s="41">
        <v>7329</v>
      </c>
      <c r="B7479" s="136" t="s">
        <v>15438</v>
      </c>
      <c r="C7479" s="41">
        <v>1923</v>
      </c>
      <c r="D7479" s="41" t="s">
        <v>18</v>
      </c>
      <c r="E7479" s="143">
        <v>16489</v>
      </c>
      <c r="F7479" s="136" t="s">
        <v>9192</v>
      </c>
      <c r="G7479" s="142"/>
      <c r="H7479" s="142"/>
      <c r="I7479" s="142"/>
      <c r="J7479" s="142"/>
    </row>
    <row r="7480" spans="1:10" ht="15.5" x14ac:dyDescent="0.35">
      <c r="A7480" s="41">
        <v>7330</v>
      </c>
      <c r="B7480" s="136" t="s">
        <v>17543</v>
      </c>
      <c r="C7480" s="41">
        <v>1895</v>
      </c>
      <c r="D7480" s="41" t="s">
        <v>18</v>
      </c>
      <c r="E7480" s="143">
        <v>16023</v>
      </c>
      <c r="F7480" s="136" t="s">
        <v>9021</v>
      </c>
      <c r="G7480" s="142"/>
      <c r="H7480" s="142"/>
      <c r="I7480" s="142"/>
      <c r="J7480" s="142"/>
    </row>
    <row r="7481" spans="1:10" ht="15.5" x14ac:dyDescent="0.35">
      <c r="A7481" s="41">
        <v>7331</v>
      </c>
      <c r="B7481" s="136" t="s">
        <v>15785</v>
      </c>
      <c r="C7481" s="41">
        <v>1908</v>
      </c>
      <c r="D7481" s="41" t="s">
        <v>18</v>
      </c>
      <c r="E7481" s="41"/>
      <c r="F7481" s="136" t="s">
        <v>11350</v>
      </c>
      <c r="G7481" s="142"/>
      <c r="H7481" s="142"/>
      <c r="I7481" s="142"/>
      <c r="J7481" s="142"/>
    </row>
    <row r="7482" spans="1:10" ht="15.5" x14ac:dyDescent="0.35">
      <c r="A7482" s="41">
        <v>7332</v>
      </c>
      <c r="B7482" s="136" t="s">
        <v>17544</v>
      </c>
      <c r="C7482" s="41">
        <v>1909</v>
      </c>
      <c r="D7482" s="41" t="s">
        <v>18</v>
      </c>
      <c r="E7482" s="143">
        <v>15438</v>
      </c>
      <c r="F7482" s="136" t="s">
        <v>9021</v>
      </c>
      <c r="G7482" s="142"/>
      <c r="H7482" s="142"/>
      <c r="I7482" s="142"/>
      <c r="J7482" s="142"/>
    </row>
    <row r="7483" spans="1:10" ht="15.5" x14ac:dyDescent="0.35">
      <c r="A7483" s="41">
        <v>7333</v>
      </c>
      <c r="B7483" s="136" t="s">
        <v>13277</v>
      </c>
      <c r="C7483" s="41">
        <v>1915</v>
      </c>
      <c r="D7483" s="41" t="s">
        <v>18</v>
      </c>
      <c r="E7483" s="41">
        <v>1944</v>
      </c>
      <c r="F7483" s="136" t="s">
        <v>9064</v>
      </c>
      <c r="G7483" s="142"/>
      <c r="H7483" s="142"/>
      <c r="I7483" s="142"/>
      <c r="J7483" s="142"/>
    </row>
    <row r="7484" spans="1:10" ht="15.5" x14ac:dyDescent="0.35">
      <c r="A7484" s="41">
        <v>7334</v>
      </c>
      <c r="B7484" s="136" t="s">
        <v>17545</v>
      </c>
      <c r="C7484" s="41">
        <v>1907</v>
      </c>
      <c r="D7484" s="41" t="s">
        <v>18</v>
      </c>
      <c r="E7484" s="41"/>
      <c r="F7484" s="136" t="s">
        <v>9064</v>
      </c>
      <c r="G7484" s="142"/>
      <c r="H7484" s="142"/>
      <c r="I7484" s="142"/>
      <c r="J7484" s="142"/>
    </row>
    <row r="7485" spans="1:10" ht="15.5" x14ac:dyDescent="0.35">
      <c r="A7485" s="41">
        <v>7335</v>
      </c>
      <c r="B7485" s="136" t="s">
        <v>17546</v>
      </c>
      <c r="C7485" s="41">
        <v>1924</v>
      </c>
      <c r="D7485" s="41" t="s">
        <v>18</v>
      </c>
      <c r="E7485" s="41">
        <v>1944</v>
      </c>
      <c r="F7485" s="136" t="s">
        <v>9064</v>
      </c>
      <c r="G7485" s="142"/>
      <c r="H7485" s="142"/>
      <c r="I7485" s="142"/>
      <c r="J7485" s="142"/>
    </row>
    <row r="7486" spans="1:10" ht="15.5" x14ac:dyDescent="0.35">
      <c r="A7486" s="41">
        <v>7336</v>
      </c>
      <c r="B7486" s="136" t="s">
        <v>15803</v>
      </c>
      <c r="C7486" s="41">
        <v>1924</v>
      </c>
      <c r="D7486" s="41" t="s">
        <v>18</v>
      </c>
      <c r="E7486" s="41">
        <v>1944</v>
      </c>
      <c r="F7486" s="136" t="s">
        <v>9064</v>
      </c>
      <c r="G7486" s="142"/>
      <c r="H7486" s="142"/>
      <c r="I7486" s="142"/>
      <c r="J7486" s="142"/>
    </row>
    <row r="7487" spans="1:10" ht="15.5" x14ac:dyDescent="0.35">
      <c r="A7487" s="41">
        <v>7337</v>
      </c>
      <c r="B7487" s="136" t="s">
        <v>15801</v>
      </c>
      <c r="C7487" s="41">
        <v>1909</v>
      </c>
      <c r="D7487" s="41" t="s">
        <v>18</v>
      </c>
      <c r="E7487" s="41">
        <v>1944</v>
      </c>
      <c r="F7487" s="136" t="s">
        <v>9064</v>
      </c>
      <c r="G7487" s="142"/>
      <c r="H7487" s="142"/>
      <c r="I7487" s="142"/>
      <c r="J7487" s="142"/>
    </row>
    <row r="7488" spans="1:10" ht="15.5" x14ac:dyDescent="0.35">
      <c r="A7488" s="41">
        <v>7338</v>
      </c>
      <c r="B7488" s="136" t="s">
        <v>15466</v>
      </c>
      <c r="C7488" s="41">
        <v>1914</v>
      </c>
      <c r="D7488" s="41" t="s">
        <v>18</v>
      </c>
      <c r="E7488" s="143">
        <v>16280</v>
      </c>
      <c r="F7488" s="136" t="s">
        <v>9021</v>
      </c>
      <c r="G7488" s="142"/>
      <c r="H7488" s="142"/>
      <c r="I7488" s="142"/>
      <c r="J7488" s="142"/>
    </row>
    <row r="7489" spans="1:10" ht="15.5" x14ac:dyDescent="0.35">
      <c r="A7489" s="41">
        <v>7339</v>
      </c>
      <c r="B7489" s="136" t="s">
        <v>15560</v>
      </c>
      <c r="C7489" s="41">
        <v>1909</v>
      </c>
      <c r="D7489" s="41" t="s">
        <v>18</v>
      </c>
      <c r="E7489" s="41"/>
      <c r="F7489" s="136" t="s">
        <v>9064</v>
      </c>
      <c r="G7489" s="142"/>
      <c r="H7489" s="142"/>
      <c r="I7489" s="142"/>
      <c r="J7489" s="142"/>
    </row>
    <row r="7490" spans="1:10" ht="15.5" x14ac:dyDescent="0.35">
      <c r="A7490" s="41">
        <v>7340</v>
      </c>
      <c r="B7490" s="136" t="s">
        <v>17547</v>
      </c>
      <c r="C7490" s="41">
        <v>1926</v>
      </c>
      <c r="D7490" s="41" t="s">
        <v>18</v>
      </c>
      <c r="E7490" s="143">
        <v>16462</v>
      </c>
      <c r="F7490" s="136" t="s">
        <v>9192</v>
      </c>
      <c r="G7490" s="142"/>
      <c r="H7490" s="142"/>
      <c r="I7490" s="142"/>
      <c r="J7490" s="142"/>
    </row>
    <row r="7491" spans="1:10" ht="31" x14ac:dyDescent="0.35">
      <c r="A7491" s="41">
        <v>7341</v>
      </c>
      <c r="B7491" s="136" t="s">
        <v>17548</v>
      </c>
      <c r="C7491" s="41">
        <v>1921</v>
      </c>
      <c r="D7491" s="41" t="s">
        <v>18</v>
      </c>
      <c r="E7491" s="41"/>
      <c r="F7491" s="136" t="s">
        <v>17549</v>
      </c>
      <c r="G7491" s="142"/>
      <c r="H7491" s="142"/>
      <c r="I7491" s="142"/>
      <c r="J7491" s="142"/>
    </row>
    <row r="7492" spans="1:10" ht="31" x14ac:dyDescent="0.35">
      <c r="A7492" s="41">
        <v>7342</v>
      </c>
      <c r="B7492" s="136" t="s">
        <v>17550</v>
      </c>
      <c r="C7492" s="41">
        <v>1919</v>
      </c>
      <c r="D7492" s="41" t="s">
        <v>3</v>
      </c>
      <c r="E7492" s="41"/>
      <c r="F7492" s="136" t="s">
        <v>9021</v>
      </c>
      <c r="G7492" s="142"/>
      <c r="H7492" s="142"/>
      <c r="I7492" s="142"/>
      <c r="J7492" s="142"/>
    </row>
    <row r="7493" spans="1:10" ht="15.5" x14ac:dyDescent="0.35">
      <c r="A7493" s="41">
        <v>7343</v>
      </c>
      <c r="B7493" s="136" t="s">
        <v>17551</v>
      </c>
      <c r="C7493" s="41">
        <v>1921</v>
      </c>
      <c r="D7493" s="41" t="s">
        <v>6</v>
      </c>
      <c r="E7493" s="41">
        <v>1944</v>
      </c>
      <c r="F7493" s="136" t="s">
        <v>9064</v>
      </c>
      <c r="G7493" s="142"/>
      <c r="H7493" s="142"/>
      <c r="I7493" s="142"/>
      <c r="J7493" s="142"/>
    </row>
    <row r="7494" spans="1:10" ht="15.5" x14ac:dyDescent="0.35">
      <c r="A7494" s="41">
        <v>7344</v>
      </c>
      <c r="B7494" s="136" t="s">
        <v>13298</v>
      </c>
      <c r="C7494" s="41">
        <v>1910</v>
      </c>
      <c r="D7494" s="41" t="s">
        <v>18</v>
      </c>
      <c r="E7494" s="41">
        <v>1944</v>
      </c>
      <c r="F7494" s="136" t="s">
        <v>9064</v>
      </c>
      <c r="G7494" s="142"/>
      <c r="H7494" s="142"/>
      <c r="I7494" s="142"/>
      <c r="J7494" s="142"/>
    </row>
    <row r="7495" spans="1:10" ht="31" x14ac:dyDescent="0.35">
      <c r="A7495" s="41">
        <v>7345</v>
      </c>
      <c r="B7495" s="136" t="s">
        <v>13139</v>
      </c>
      <c r="C7495" s="41">
        <v>1925</v>
      </c>
      <c r="D7495" s="41" t="s">
        <v>18</v>
      </c>
      <c r="E7495" s="143">
        <v>16456</v>
      </c>
      <c r="F7495" s="136" t="s">
        <v>17552</v>
      </c>
      <c r="G7495" s="142"/>
      <c r="H7495" s="142"/>
      <c r="I7495" s="142"/>
      <c r="J7495" s="142"/>
    </row>
    <row r="7496" spans="1:10" ht="15.5" x14ac:dyDescent="0.35">
      <c r="A7496" s="41">
        <v>7346</v>
      </c>
      <c r="B7496" s="136" t="s">
        <v>13304</v>
      </c>
      <c r="C7496" s="41">
        <v>1897</v>
      </c>
      <c r="D7496" s="41" t="s">
        <v>18</v>
      </c>
      <c r="E7496" s="41">
        <v>1944</v>
      </c>
      <c r="F7496" s="136" t="s">
        <v>9064</v>
      </c>
      <c r="G7496" s="142"/>
      <c r="H7496" s="142"/>
      <c r="I7496" s="142"/>
      <c r="J7496" s="142"/>
    </row>
    <row r="7497" spans="1:10" ht="15.5" x14ac:dyDescent="0.35">
      <c r="A7497" s="41">
        <v>7347</v>
      </c>
      <c r="B7497" s="136" t="s">
        <v>13305</v>
      </c>
      <c r="C7497" s="41">
        <v>1907</v>
      </c>
      <c r="D7497" s="41" t="s">
        <v>18</v>
      </c>
      <c r="E7497" s="143">
        <v>15700</v>
      </c>
      <c r="F7497" s="136" t="s">
        <v>9064</v>
      </c>
      <c r="G7497" s="142"/>
      <c r="H7497" s="142"/>
      <c r="I7497" s="142"/>
      <c r="J7497" s="142"/>
    </row>
    <row r="7498" spans="1:10" ht="15.5" x14ac:dyDescent="0.35">
      <c r="A7498" s="41">
        <v>7348</v>
      </c>
      <c r="B7498" s="136" t="s">
        <v>17553</v>
      </c>
      <c r="C7498" s="41">
        <v>1908</v>
      </c>
      <c r="D7498" s="41" t="s">
        <v>18</v>
      </c>
      <c r="E7498" s="41">
        <v>1944</v>
      </c>
      <c r="F7498" s="136" t="s">
        <v>9064</v>
      </c>
      <c r="G7498" s="142"/>
      <c r="H7498" s="142"/>
      <c r="I7498" s="142"/>
      <c r="J7498" s="142"/>
    </row>
    <row r="7499" spans="1:10" ht="31" x14ac:dyDescent="0.35">
      <c r="A7499" s="41">
        <v>7349</v>
      </c>
      <c r="B7499" s="136" t="s">
        <v>17554</v>
      </c>
      <c r="C7499" s="41">
        <v>1922</v>
      </c>
      <c r="D7499" s="41" t="s">
        <v>9</v>
      </c>
      <c r="E7499" s="143">
        <v>15615</v>
      </c>
      <c r="F7499" s="136" t="s">
        <v>9064</v>
      </c>
      <c r="G7499" s="142"/>
      <c r="H7499" s="142"/>
      <c r="I7499" s="142"/>
      <c r="J7499" s="142"/>
    </row>
    <row r="7500" spans="1:10" ht="15.5" x14ac:dyDescent="0.35">
      <c r="A7500" s="41">
        <v>7350</v>
      </c>
      <c r="B7500" s="136" t="s">
        <v>15477</v>
      </c>
      <c r="C7500" s="41">
        <v>1902</v>
      </c>
      <c r="D7500" s="41" t="s">
        <v>6</v>
      </c>
      <c r="E7500" s="143">
        <v>16465</v>
      </c>
      <c r="F7500" s="136" t="s">
        <v>9093</v>
      </c>
      <c r="G7500" s="142"/>
      <c r="H7500" s="142"/>
      <c r="I7500" s="142"/>
      <c r="J7500" s="142"/>
    </row>
    <row r="7501" spans="1:10" ht="31" x14ac:dyDescent="0.35">
      <c r="A7501" s="41">
        <v>7351</v>
      </c>
      <c r="B7501" s="136" t="s">
        <v>17555</v>
      </c>
      <c r="C7501" s="41">
        <v>1898</v>
      </c>
      <c r="D7501" s="41" t="s">
        <v>18</v>
      </c>
      <c r="E7501" s="143">
        <v>16462</v>
      </c>
      <c r="F7501" s="136" t="s">
        <v>11082</v>
      </c>
      <c r="G7501" s="142"/>
      <c r="H7501" s="142"/>
      <c r="I7501" s="142"/>
      <c r="J7501" s="142"/>
    </row>
    <row r="7502" spans="1:10" ht="15.5" x14ac:dyDescent="0.35">
      <c r="A7502" s="41">
        <v>7352</v>
      </c>
      <c r="B7502" s="136" t="s">
        <v>17556</v>
      </c>
      <c r="C7502" s="41">
        <v>1918</v>
      </c>
      <c r="D7502" s="41" t="s">
        <v>18</v>
      </c>
      <c r="E7502" s="41">
        <v>1944</v>
      </c>
      <c r="F7502" s="136" t="s">
        <v>9064</v>
      </c>
      <c r="G7502" s="142"/>
      <c r="H7502" s="142"/>
      <c r="I7502" s="142"/>
      <c r="J7502" s="142"/>
    </row>
    <row r="7503" spans="1:10" ht="31" x14ac:dyDescent="0.35">
      <c r="A7503" s="41">
        <v>7353</v>
      </c>
      <c r="B7503" s="136" t="s">
        <v>17557</v>
      </c>
      <c r="C7503" s="41">
        <v>1913</v>
      </c>
      <c r="D7503" s="41" t="s">
        <v>18</v>
      </c>
      <c r="E7503" s="143">
        <v>16027</v>
      </c>
      <c r="F7503" s="136" t="s">
        <v>17558</v>
      </c>
      <c r="G7503" s="142"/>
      <c r="H7503" s="142"/>
      <c r="I7503" s="142"/>
      <c r="J7503" s="142"/>
    </row>
    <row r="7504" spans="1:10" ht="46.5" x14ac:dyDescent="0.35">
      <c r="A7504" s="41">
        <v>7354</v>
      </c>
      <c r="B7504" s="136" t="s">
        <v>17559</v>
      </c>
      <c r="C7504" s="41">
        <v>1925</v>
      </c>
      <c r="D7504" s="41" t="s">
        <v>6</v>
      </c>
      <c r="E7504" s="143">
        <v>16120</v>
      </c>
      <c r="F7504" s="136" t="s">
        <v>17560</v>
      </c>
      <c r="G7504" s="142"/>
      <c r="H7504" s="142"/>
      <c r="I7504" s="142"/>
      <c r="J7504" s="142"/>
    </row>
    <row r="7505" spans="1:10" ht="31" x14ac:dyDescent="0.35">
      <c r="A7505" s="41">
        <v>7355</v>
      </c>
      <c r="B7505" s="136" t="s">
        <v>13312</v>
      </c>
      <c r="C7505" s="41">
        <v>1908</v>
      </c>
      <c r="D7505" s="41" t="s">
        <v>6</v>
      </c>
      <c r="E7505" s="143">
        <v>16291</v>
      </c>
      <c r="F7505" s="136" t="s">
        <v>17561</v>
      </c>
      <c r="G7505" s="142"/>
      <c r="H7505" s="142"/>
      <c r="I7505" s="142"/>
      <c r="J7505" s="142"/>
    </row>
    <row r="7506" spans="1:10" ht="31" x14ac:dyDescent="0.35">
      <c r="A7506" s="41">
        <v>7356</v>
      </c>
      <c r="B7506" s="136" t="s">
        <v>15810</v>
      </c>
      <c r="C7506" s="41">
        <v>1910</v>
      </c>
      <c r="D7506" s="41" t="s">
        <v>6</v>
      </c>
      <c r="E7506" s="143">
        <v>15636</v>
      </c>
      <c r="F7506" s="136" t="s">
        <v>10124</v>
      </c>
      <c r="G7506" s="142"/>
      <c r="H7506" s="142"/>
      <c r="I7506" s="142"/>
      <c r="J7506" s="142"/>
    </row>
    <row r="7507" spans="1:10" ht="15.5" x14ac:dyDescent="0.35">
      <c r="A7507" s="41">
        <v>7357</v>
      </c>
      <c r="B7507" s="136" t="s">
        <v>17562</v>
      </c>
      <c r="C7507" s="41">
        <v>1912</v>
      </c>
      <c r="D7507" s="41" t="s">
        <v>6</v>
      </c>
      <c r="E7507" s="41">
        <v>1944</v>
      </c>
      <c r="F7507" s="136" t="s">
        <v>9064</v>
      </c>
      <c r="G7507" s="142"/>
      <c r="H7507" s="142"/>
      <c r="I7507" s="142"/>
      <c r="J7507" s="142"/>
    </row>
    <row r="7508" spans="1:10" ht="15.5" x14ac:dyDescent="0.35">
      <c r="A7508" s="41">
        <v>7358</v>
      </c>
      <c r="B7508" s="136" t="s">
        <v>13639</v>
      </c>
      <c r="C7508" s="41">
        <v>1918</v>
      </c>
      <c r="D7508" s="41" t="s">
        <v>18</v>
      </c>
      <c r="E7508" s="41">
        <v>1944</v>
      </c>
      <c r="F7508" s="136" t="s">
        <v>9064</v>
      </c>
      <c r="G7508" s="142"/>
      <c r="H7508" s="142"/>
      <c r="I7508" s="142"/>
      <c r="J7508" s="142"/>
    </row>
    <row r="7509" spans="1:10" ht="15.5" x14ac:dyDescent="0.35">
      <c r="A7509" s="41">
        <v>7359</v>
      </c>
      <c r="B7509" s="136" t="s">
        <v>13640</v>
      </c>
      <c r="C7509" s="41">
        <v>1922</v>
      </c>
      <c r="D7509" s="41" t="s">
        <v>18</v>
      </c>
      <c r="E7509" s="41">
        <v>1944</v>
      </c>
      <c r="F7509" s="136" t="s">
        <v>9064</v>
      </c>
      <c r="G7509" s="142"/>
      <c r="H7509" s="142"/>
      <c r="I7509" s="142"/>
      <c r="J7509" s="142"/>
    </row>
    <row r="7510" spans="1:10" ht="31" x14ac:dyDescent="0.35">
      <c r="A7510" s="41">
        <v>7360</v>
      </c>
      <c r="B7510" s="136" t="s">
        <v>13636</v>
      </c>
      <c r="C7510" s="41">
        <v>1909</v>
      </c>
      <c r="D7510" s="41" t="s">
        <v>18</v>
      </c>
      <c r="E7510" s="143">
        <v>16174</v>
      </c>
      <c r="F7510" s="136" t="s">
        <v>10429</v>
      </c>
      <c r="G7510" s="142"/>
      <c r="H7510" s="142"/>
      <c r="I7510" s="142"/>
      <c r="J7510" s="142"/>
    </row>
    <row r="7511" spans="1:10" ht="31" x14ac:dyDescent="0.35">
      <c r="A7511" s="41">
        <v>7361</v>
      </c>
      <c r="B7511" s="136" t="s">
        <v>17563</v>
      </c>
      <c r="C7511" s="41">
        <v>1919</v>
      </c>
      <c r="D7511" s="41" t="s">
        <v>12</v>
      </c>
      <c r="E7511" s="143">
        <v>16083</v>
      </c>
      <c r="F7511" s="136" t="s">
        <v>17564</v>
      </c>
      <c r="G7511" s="142"/>
      <c r="H7511" s="142"/>
      <c r="I7511" s="142"/>
      <c r="J7511" s="142"/>
    </row>
    <row r="7512" spans="1:10" ht="46.5" x14ac:dyDescent="0.35">
      <c r="A7512" s="41">
        <v>7362</v>
      </c>
      <c r="B7512" s="136" t="s">
        <v>9632</v>
      </c>
      <c r="C7512" s="41">
        <v>1904</v>
      </c>
      <c r="D7512" s="41" t="s">
        <v>18</v>
      </c>
      <c r="E7512" s="143">
        <v>16028</v>
      </c>
      <c r="F7512" s="136" t="s">
        <v>17565</v>
      </c>
      <c r="G7512" s="142"/>
      <c r="H7512" s="142"/>
      <c r="I7512" s="142"/>
      <c r="J7512" s="142"/>
    </row>
    <row r="7513" spans="1:10" ht="15.5" x14ac:dyDescent="0.35">
      <c r="A7513" s="41">
        <v>7363</v>
      </c>
      <c r="B7513" s="136" t="s">
        <v>17566</v>
      </c>
      <c r="C7513" s="41">
        <v>1914</v>
      </c>
      <c r="D7513" s="41" t="s">
        <v>8</v>
      </c>
      <c r="E7513" s="41">
        <v>1944</v>
      </c>
      <c r="F7513" s="136" t="s">
        <v>9064</v>
      </c>
      <c r="G7513" s="142"/>
      <c r="H7513" s="142"/>
      <c r="I7513" s="142"/>
      <c r="J7513" s="142"/>
    </row>
    <row r="7514" spans="1:10" ht="60" x14ac:dyDescent="0.35">
      <c r="A7514" s="41"/>
      <c r="B7514" s="144" t="s">
        <v>17567</v>
      </c>
      <c r="C7514" s="41"/>
      <c r="D7514" s="41"/>
      <c r="E7514" s="41"/>
      <c r="F7514" s="136"/>
      <c r="G7514" s="142"/>
      <c r="H7514" s="142"/>
      <c r="I7514" s="142"/>
      <c r="J7514" s="142"/>
    </row>
    <row r="7515" spans="1:10" ht="31" x14ac:dyDescent="0.35">
      <c r="A7515" s="41">
        <v>7364</v>
      </c>
      <c r="B7515" s="136" t="s">
        <v>17568</v>
      </c>
      <c r="C7515" s="41">
        <v>1924</v>
      </c>
      <c r="D7515" s="41" t="s">
        <v>6</v>
      </c>
      <c r="E7515" s="143">
        <v>16055</v>
      </c>
      <c r="F7515" s="136" t="s">
        <v>17569</v>
      </c>
      <c r="G7515" s="142"/>
      <c r="H7515" s="142"/>
      <c r="I7515" s="142"/>
      <c r="J7515" s="142"/>
    </row>
    <row r="7516" spans="1:10" ht="31" x14ac:dyDescent="0.35">
      <c r="A7516" s="41">
        <v>7365</v>
      </c>
      <c r="B7516" s="136" t="s">
        <v>17570</v>
      </c>
      <c r="C7516" s="41"/>
      <c r="D7516" s="41" t="s">
        <v>9</v>
      </c>
      <c r="E7516" s="41"/>
      <c r="F7516" s="136" t="s">
        <v>9064</v>
      </c>
      <c r="G7516" s="142"/>
      <c r="H7516" s="142"/>
      <c r="I7516" s="142"/>
      <c r="J7516" s="142"/>
    </row>
    <row r="7517" spans="1:10" ht="31" x14ac:dyDescent="0.35">
      <c r="A7517" s="41">
        <v>7366</v>
      </c>
      <c r="B7517" s="136" t="s">
        <v>17571</v>
      </c>
      <c r="C7517" s="41">
        <v>1907</v>
      </c>
      <c r="D7517" s="41" t="s">
        <v>6</v>
      </c>
      <c r="E7517" s="143">
        <v>16042</v>
      </c>
      <c r="F7517" s="136" t="s">
        <v>9750</v>
      </c>
      <c r="G7517" s="142"/>
      <c r="H7517" s="142"/>
      <c r="I7517" s="142"/>
      <c r="J7517" s="142"/>
    </row>
    <row r="7518" spans="1:10" ht="15.5" x14ac:dyDescent="0.35">
      <c r="A7518" s="41">
        <v>7367</v>
      </c>
      <c r="B7518" s="136" t="s">
        <v>17572</v>
      </c>
      <c r="C7518" s="41">
        <v>1922</v>
      </c>
      <c r="D7518" s="41" t="s">
        <v>6</v>
      </c>
      <c r="E7518" s="41">
        <v>1944</v>
      </c>
      <c r="F7518" s="136" t="s">
        <v>9064</v>
      </c>
      <c r="G7518" s="142"/>
      <c r="H7518" s="142"/>
      <c r="I7518" s="142"/>
      <c r="J7518" s="142"/>
    </row>
    <row r="7519" spans="1:10" ht="15.5" x14ac:dyDescent="0.35">
      <c r="A7519" s="41">
        <v>7368</v>
      </c>
      <c r="B7519" s="136" t="s">
        <v>17573</v>
      </c>
      <c r="C7519" s="41"/>
      <c r="D7519" s="41" t="s">
        <v>6</v>
      </c>
      <c r="E7519" s="41">
        <v>1944</v>
      </c>
      <c r="F7519" s="136" t="s">
        <v>9064</v>
      </c>
      <c r="G7519" s="142"/>
      <c r="H7519" s="142"/>
      <c r="I7519" s="142"/>
      <c r="J7519" s="142"/>
    </row>
    <row r="7520" spans="1:10" ht="15.5" x14ac:dyDescent="0.35">
      <c r="A7520" s="41">
        <v>7369</v>
      </c>
      <c r="B7520" s="136" t="s">
        <v>17574</v>
      </c>
      <c r="C7520" s="41">
        <v>1900</v>
      </c>
      <c r="D7520" s="41" t="s">
        <v>6</v>
      </c>
      <c r="E7520" s="143">
        <v>16464</v>
      </c>
      <c r="F7520" s="136" t="s">
        <v>9064</v>
      </c>
      <c r="G7520" s="142"/>
      <c r="H7520" s="142"/>
      <c r="I7520" s="142"/>
      <c r="J7520" s="142"/>
    </row>
    <row r="7521" spans="1:10" ht="15.5" x14ac:dyDescent="0.35">
      <c r="A7521" s="41">
        <v>7370</v>
      </c>
      <c r="B7521" s="136" t="s">
        <v>17575</v>
      </c>
      <c r="C7521" s="41">
        <v>1917</v>
      </c>
      <c r="D7521" s="41" t="s">
        <v>6</v>
      </c>
      <c r="E7521" s="41">
        <v>1944</v>
      </c>
      <c r="F7521" s="136" t="s">
        <v>9064</v>
      </c>
      <c r="G7521" s="142"/>
      <c r="H7521" s="142"/>
      <c r="I7521" s="142"/>
      <c r="J7521" s="142"/>
    </row>
    <row r="7522" spans="1:10" ht="15.5" x14ac:dyDescent="0.35">
      <c r="A7522" s="41">
        <v>7371</v>
      </c>
      <c r="B7522" s="136" t="s">
        <v>17576</v>
      </c>
      <c r="C7522" s="41">
        <v>1907</v>
      </c>
      <c r="D7522" s="41" t="s">
        <v>6</v>
      </c>
      <c r="E7522" s="41">
        <v>1944</v>
      </c>
      <c r="F7522" s="136" t="s">
        <v>9064</v>
      </c>
      <c r="G7522" s="142"/>
      <c r="H7522" s="142"/>
      <c r="I7522" s="142"/>
      <c r="J7522" s="142"/>
    </row>
    <row r="7523" spans="1:10" ht="62" x14ac:dyDescent="0.35">
      <c r="A7523" s="41">
        <v>7372</v>
      </c>
      <c r="B7523" s="136" t="s">
        <v>17577</v>
      </c>
      <c r="C7523" s="41">
        <v>1922</v>
      </c>
      <c r="D7523" s="41" t="s">
        <v>6</v>
      </c>
      <c r="E7523" s="143">
        <v>16329</v>
      </c>
      <c r="F7523" s="136" t="s">
        <v>17578</v>
      </c>
      <c r="G7523" s="142"/>
      <c r="H7523" s="142"/>
      <c r="I7523" s="142"/>
      <c r="J7523" s="142"/>
    </row>
    <row r="7524" spans="1:10" ht="46.5" x14ac:dyDescent="0.35">
      <c r="A7524" s="41">
        <v>7373</v>
      </c>
      <c r="B7524" s="136" t="s">
        <v>17579</v>
      </c>
      <c r="C7524" s="41">
        <v>1904</v>
      </c>
      <c r="D7524" s="41" t="s">
        <v>6</v>
      </c>
      <c r="E7524" s="143">
        <v>15695</v>
      </c>
      <c r="F7524" s="136" t="s">
        <v>17580</v>
      </c>
      <c r="G7524" s="142"/>
      <c r="H7524" s="142"/>
      <c r="I7524" s="142"/>
      <c r="J7524" s="142"/>
    </row>
    <row r="7525" spans="1:10" ht="31" x14ac:dyDescent="0.35">
      <c r="A7525" s="41">
        <v>7374</v>
      </c>
      <c r="B7525" s="136" t="s">
        <v>17581</v>
      </c>
      <c r="C7525" s="41">
        <v>1916</v>
      </c>
      <c r="D7525" s="41" t="s">
        <v>6</v>
      </c>
      <c r="E7525" s="143">
        <v>15439</v>
      </c>
      <c r="F7525" s="136" t="s">
        <v>17582</v>
      </c>
      <c r="G7525" s="142"/>
      <c r="H7525" s="142"/>
      <c r="I7525" s="142"/>
      <c r="J7525" s="142"/>
    </row>
    <row r="7526" spans="1:10" ht="31" x14ac:dyDescent="0.35">
      <c r="A7526" s="41">
        <v>7375</v>
      </c>
      <c r="B7526" s="136" t="s">
        <v>17583</v>
      </c>
      <c r="C7526" s="41"/>
      <c r="D7526" s="41" t="s">
        <v>6</v>
      </c>
      <c r="E7526" s="41">
        <v>1944</v>
      </c>
      <c r="F7526" s="136" t="s">
        <v>17584</v>
      </c>
      <c r="G7526" s="142"/>
      <c r="H7526" s="142"/>
      <c r="I7526" s="142"/>
      <c r="J7526" s="142"/>
    </row>
    <row r="7527" spans="1:10" ht="31" x14ac:dyDescent="0.35">
      <c r="A7527" s="41">
        <v>7376</v>
      </c>
      <c r="B7527" s="136" t="s">
        <v>11140</v>
      </c>
      <c r="C7527" s="41">
        <v>1925</v>
      </c>
      <c r="D7527" s="41" t="s">
        <v>6</v>
      </c>
      <c r="E7527" s="143">
        <v>15900</v>
      </c>
      <c r="F7527" s="136" t="s">
        <v>17585</v>
      </c>
      <c r="G7527" s="142"/>
      <c r="H7527" s="142"/>
      <c r="I7527" s="142"/>
      <c r="J7527" s="142"/>
    </row>
    <row r="7528" spans="1:10" ht="15.5" x14ac:dyDescent="0.35">
      <c r="A7528" s="41">
        <v>7377</v>
      </c>
      <c r="B7528" s="136" t="s">
        <v>17586</v>
      </c>
      <c r="C7528" s="41">
        <v>1923</v>
      </c>
      <c r="D7528" s="41" t="s">
        <v>6</v>
      </c>
      <c r="E7528" s="41">
        <v>1941</v>
      </c>
      <c r="F7528" s="136" t="s">
        <v>9064</v>
      </c>
      <c r="G7528" s="142"/>
      <c r="H7528" s="142"/>
      <c r="I7528" s="142"/>
      <c r="J7528" s="142"/>
    </row>
    <row r="7529" spans="1:10" ht="31" x14ac:dyDescent="0.35">
      <c r="A7529" s="41">
        <v>7378</v>
      </c>
      <c r="B7529" s="136" t="s">
        <v>17587</v>
      </c>
      <c r="C7529" s="41">
        <v>1915</v>
      </c>
      <c r="D7529" s="41" t="s">
        <v>14</v>
      </c>
      <c r="E7529" s="41">
        <v>1943</v>
      </c>
      <c r="F7529" s="136" t="s">
        <v>9064</v>
      </c>
      <c r="G7529" s="142"/>
      <c r="H7529" s="142"/>
      <c r="I7529" s="142"/>
      <c r="J7529" s="142"/>
    </row>
    <row r="7530" spans="1:10" ht="15.5" x14ac:dyDescent="0.35">
      <c r="A7530" s="41">
        <v>7379</v>
      </c>
      <c r="B7530" s="136" t="s">
        <v>17588</v>
      </c>
      <c r="C7530" s="41">
        <v>1922</v>
      </c>
      <c r="D7530" s="41" t="s">
        <v>6</v>
      </c>
      <c r="E7530" s="41">
        <v>1941</v>
      </c>
      <c r="F7530" s="136" t="s">
        <v>9064</v>
      </c>
      <c r="G7530" s="142"/>
      <c r="H7530" s="142"/>
      <c r="I7530" s="142"/>
      <c r="J7530" s="142"/>
    </row>
    <row r="7531" spans="1:10" ht="31" x14ac:dyDescent="0.35">
      <c r="A7531" s="41">
        <v>7380</v>
      </c>
      <c r="B7531" s="136" t="s">
        <v>17589</v>
      </c>
      <c r="C7531" s="41">
        <v>1911</v>
      </c>
      <c r="D7531" s="41" t="s">
        <v>6559</v>
      </c>
      <c r="E7531" s="41">
        <v>1943</v>
      </c>
      <c r="F7531" s="136" t="s">
        <v>9064</v>
      </c>
      <c r="G7531" s="142"/>
      <c r="H7531" s="142"/>
      <c r="I7531" s="142"/>
      <c r="J7531" s="142"/>
    </row>
    <row r="7532" spans="1:10" ht="15.5" x14ac:dyDescent="0.35">
      <c r="A7532" s="41">
        <v>7381</v>
      </c>
      <c r="B7532" s="136" t="s">
        <v>17590</v>
      </c>
      <c r="C7532" s="41">
        <v>1914</v>
      </c>
      <c r="D7532" s="41" t="s">
        <v>8</v>
      </c>
      <c r="E7532" s="41">
        <v>1941</v>
      </c>
      <c r="F7532" s="136" t="s">
        <v>9064</v>
      </c>
      <c r="G7532" s="142"/>
      <c r="H7532" s="142"/>
      <c r="I7532" s="142"/>
      <c r="J7532" s="142"/>
    </row>
    <row r="7533" spans="1:10" ht="15.5" x14ac:dyDescent="0.35">
      <c r="A7533" s="41">
        <v>7382</v>
      </c>
      <c r="B7533" s="136" t="s">
        <v>17591</v>
      </c>
      <c r="C7533" s="41">
        <v>1903</v>
      </c>
      <c r="D7533" s="41" t="s">
        <v>6</v>
      </c>
      <c r="E7533" s="41">
        <v>1943</v>
      </c>
      <c r="F7533" s="136" t="s">
        <v>9064</v>
      </c>
      <c r="G7533" s="142"/>
      <c r="H7533" s="142"/>
      <c r="I7533" s="142"/>
      <c r="J7533" s="142"/>
    </row>
    <row r="7534" spans="1:10" ht="31" x14ac:dyDescent="0.35">
      <c r="A7534" s="41">
        <v>7383</v>
      </c>
      <c r="B7534" s="136" t="s">
        <v>17592</v>
      </c>
      <c r="C7534" s="41">
        <v>1919</v>
      </c>
      <c r="D7534" s="41" t="s">
        <v>6</v>
      </c>
      <c r="E7534" s="41">
        <v>1943</v>
      </c>
      <c r="F7534" s="136" t="s">
        <v>17593</v>
      </c>
      <c r="G7534" s="142"/>
      <c r="H7534" s="142"/>
      <c r="I7534" s="142"/>
      <c r="J7534" s="142"/>
    </row>
    <row r="7535" spans="1:10" ht="15.5" x14ac:dyDescent="0.35">
      <c r="A7535" s="41">
        <v>7384</v>
      </c>
      <c r="B7535" s="136" t="s">
        <v>17594</v>
      </c>
      <c r="C7535" s="41">
        <v>1922</v>
      </c>
      <c r="D7535" s="41" t="s">
        <v>6</v>
      </c>
      <c r="E7535" s="41">
        <v>1944</v>
      </c>
      <c r="F7535" s="136" t="s">
        <v>9064</v>
      </c>
      <c r="G7535" s="142"/>
      <c r="H7535" s="142"/>
      <c r="I7535" s="142"/>
      <c r="J7535" s="142"/>
    </row>
    <row r="7536" spans="1:10" ht="15.5" x14ac:dyDescent="0.35">
      <c r="A7536" s="41">
        <v>7385</v>
      </c>
      <c r="B7536" s="136" t="s">
        <v>17595</v>
      </c>
      <c r="C7536" s="41">
        <v>1909</v>
      </c>
      <c r="D7536" s="41" t="s">
        <v>7</v>
      </c>
      <c r="E7536" s="41">
        <v>1944</v>
      </c>
      <c r="F7536" s="136" t="s">
        <v>9064</v>
      </c>
      <c r="G7536" s="142"/>
      <c r="H7536" s="142"/>
      <c r="I7536" s="142"/>
      <c r="J7536" s="142"/>
    </row>
    <row r="7537" spans="1:10" ht="15.5" x14ac:dyDescent="0.35">
      <c r="A7537" s="41">
        <v>7386</v>
      </c>
      <c r="B7537" s="136" t="s">
        <v>13477</v>
      </c>
      <c r="C7537" s="41"/>
      <c r="D7537" s="41" t="s">
        <v>6</v>
      </c>
      <c r="E7537" s="41">
        <v>1944</v>
      </c>
      <c r="F7537" s="136" t="s">
        <v>9064</v>
      </c>
      <c r="G7537" s="142"/>
      <c r="H7537" s="142"/>
      <c r="I7537" s="142"/>
      <c r="J7537" s="142"/>
    </row>
    <row r="7538" spans="1:10" ht="15.5" x14ac:dyDescent="0.35">
      <c r="A7538" s="41">
        <v>7387</v>
      </c>
      <c r="B7538" s="136" t="s">
        <v>17596</v>
      </c>
      <c r="C7538" s="41">
        <v>1919</v>
      </c>
      <c r="D7538" s="41" t="s">
        <v>6</v>
      </c>
      <c r="E7538" s="41">
        <v>1944</v>
      </c>
      <c r="F7538" s="136" t="s">
        <v>9064</v>
      </c>
      <c r="G7538" s="142"/>
      <c r="H7538" s="142"/>
      <c r="I7538" s="142"/>
      <c r="J7538" s="142"/>
    </row>
    <row r="7539" spans="1:10" ht="15.5" x14ac:dyDescent="0.35">
      <c r="A7539" s="41">
        <v>7388</v>
      </c>
      <c r="B7539" s="136" t="s">
        <v>17597</v>
      </c>
      <c r="C7539" s="41">
        <v>1926</v>
      </c>
      <c r="D7539" s="41" t="s">
        <v>6</v>
      </c>
      <c r="E7539" s="143">
        <v>16499</v>
      </c>
      <c r="F7539" s="136" t="s">
        <v>9192</v>
      </c>
      <c r="G7539" s="142"/>
      <c r="H7539" s="142"/>
      <c r="I7539" s="142"/>
      <c r="J7539" s="142"/>
    </row>
    <row r="7540" spans="1:10" ht="15.5" x14ac:dyDescent="0.35">
      <c r="A7540" s="41">
        <v>7389</v>
      </c>
      <c r="B7540" s="136" t="s">
        <v>17598</v>
      </c>
      <c r="C7540" s="41"/>
      <c r="D7540" s="41" t="s">
        <v>7</v>
      </c>
      <c r="E7540" s="143">
        <v>15524</v>
      </c>
      <c r="F7540" s="136" t="s">
        <v>9064</v>
      </c>
      <c r="G7540" s="142"/>
      <c r="H7540" s="142"/>
      <c r="I7540" s="142"/>
      <c r="J7540" s="142"/>
    </row>
    <row r="7541" spans="1:10" ht="15.5" x14ac:dyDescent="0.35">
      <c r="A7541" s="41">
        <v>7390</v>
      </c>
      <c r="B7541" s="136" t="s">
        <v>17599</v>
      </c>
      <c r="C7541" s="41">
        <v>1915</v>
      </c>
      <c r="D7541" s="41" t="s">
        <v>6</v>
      </c>
      <c r="E7541" s="41">
        <v>1944</v>
      </c>
      <c r="F7541" s="136" t="s">
        <v>9064</v>
      </c>
      <c r="G7541" s="142"/>
      <c r="H7541" s="142"/>
      <c r="I7541" s="142"/>
      <c r="J7541" s="142"/>
    </row>
    <row r="7542" spans="1:10" ht="15.5" x14ac:dyDescent="0.35">
      <c r="A7542" s="41">
        <v>7391</v>
      </c>
      <c r="B7542" s="136" t="s">
        <v>17600</v>
      </c>
      <c r="C7542" s="41">
        <v>1902</v>
      </c>
      <c r="D7542" s="41" t="s">
        <v>6</v>
      </c>
      <c r="E7542" s="41">
        <v>1941</v>
      </c>
      <c r="F7542" s="136" t="s">
        <v>9064</v>
      </c>
      <c r="G7542" s="142"/>
      <c r="H7542" s="142"/>
      <c r="I7542" s="142"/>
      <c r="J7542" s="142"/>
    </row>
    <row r="7543" spans="1:10" ht="15.5" x14ac:dyDescent="0.35">
      <c r="A7543" s="41">
        <v>7392</v>
      </c>
      <c r="B7543" s="136" t="s">
        <v>17601</v>
      </c>
      <c r="C7543" s="41"/>
      <c r="D7543" s="41" t="s">
        <v>6</v>
      </c>
      <c r="E7543" s="41">
        <v>1942</v>
      </c>
      <c r="F7543" s="136" t="s">
        <v>9064</v>
      </c>
      <c r="G7543" s="142"/>
      <c r="H7543" s="142"/>
      <c r="I7543" s="142"/>
      <c r="J7543" s="142"/>
    </row>
    <row r="7544" spans="1:10" ht="15.5" x14ac:dyDescent="0.35">
      <c r="A7544" s="41">
        <v>7393</v>
      </c>
      <c r="B7544" s="136" t="s">
        <v>17602</v>
      </c>
      <c r="C7544" s="41">
        <v>1899</v>
      </c>
      <c r="D7544" s="41" t="s">
        <v>6</v>
      </c>
      <c r="E7544" s="41">
        <v>1944</v>
      </c>
      <c r="F7544" s="136" t="s">
        <v>9064</v>
      </c>
      <c r="G7544" s="142"/>
      <c r="H7544" s="142"/>
      <c r="I7544" s="142"/>
      <c r="J7544" s="142"/>
    </row>
    <row r="7545" spans="1:10" ht="31" x14ac:dyDescent="0.35">
      <c r="A7545" s="41">
        <v>7394</v>
      </c>
      <c r="B7545" s="136" t="s">
        <v>17603</v>
      </c>
      <c r="C7545" s="41">
        <v>1926</v>
      </c>
      <c r="D7545" s="41" t="s">
        <v>6</v>
      </c>
      <c r="E7545" s="143">
        <v>16466</v>
      </c>
      <c r="F7545" s="136" t="s">
        <v>17604</v>
      </c>
      <c r="G7545" s="142"/>
      <c r="H7545" s="142"/>
      <c r="I7545" s="142"/>
      <c r="J7545" s="142"/>
    </row>
    <row r="7546" spans="1:10" ht="46.5" x14ac:dyDescent="0.35">
      <c r="A7546" s="41">
        <v>7395</v>
      </c>
      <c r="B7546" s="136" t="s">
        <v>17605</v>
      </c>
      <c r="C7546" s="41">
        <v>1904</v>
      </c>
      <c r="D7546" s="41"/>
      <c r="E7546" s="143">
        <v>15590</v>
      </c>
      <c r="F7546" s="136" t="s">
        <v>17606</v>
      </c>
      <c r="G7546" s="142"/>
      <c r="H7546" s="142"/>
      <c r="I7546" s="142"/>
      <c r="J7546" s="142"/>
    </row>
    <row r="7547" spans="1:10" ht="15.5" x14ac:dyDescent="0.35">
      <c r="A7547" s="41">
        <v>7396</v>
      </c>
      <c r="B7547" s="136" t="s">
        <v>17607</v>
      </c>
      <c r="C7547" s="41">
        <v>1907</v>
      </c>
      <c r="D7547" s="41" t="s">
        <v>6</v>
      </c>
      <c r="E7547" s="41">
        <v>1941</v>
      </c>
      <c r="F7547" s="136" t="s">
        <v>9064</v>
      </c>
      <c r="G7547" s="142"/>
      <c r="H7547" s="142"/>
      <c r="I7547" s="142"/>
      <c r="J7547" s="142"/>
    </row>
    <row r="7548" spans="1:10" ht="15.5" x14ac:dyDescent="0.35">
      <c r="A7548" s="41">
        <v>7397</v>
      </c>
      <c r="B7548" s="136" t="s">
        <v>17608</v>
      </c>
      <c r="C7548" s="41">
        <v>1894</v>
      </c>
      <c r="D7548" s="41" t="s">
        <v>6</v>
      </c>
      <c r="E7548" s="41">
        <v>1944</v>
      </c>
      <c r="F7548" s="136" t="s">
        <v>9064</v>
      </c>
      <c r="G7548" s="142"/>
      <c r="H7548" s="142"/>
      <c r="I7548" s="142"/>
      <c r="J7548" s="142"/>
    </row>
    <row r="7549" spans="1:10" ht="15.5" x14ac:dyDescent="0.35">
      <c r="A7549" s="41">
        <v>7398</v>
      </c>
      <c r="B7549" s="136" t="s">
        <v>12866</v>
      </c>
      <c r="C7549" s="41"/>
      <c r="D7549" s="41" t="s">
        <v>6</v>
      </c>
      <c r="E7549" s="143">
        <v>15631</v>
      </c>
      <c r="F7549" s="136" t="s">
        <v>9389</v>
      </c>
      <c r="G7549" s="142"/>
      <c r="H7549" s="142"/>
      <c r="I7549" s="142"/>
      <c r="J7549" s="142"/>
    </row>
    <row r="7550" spans="1:10" ht="15.5" x14ac:dyDescent="0.35">
      <c r="A7550" s="41">
        <v>7399</v>
      </c>
      <c r="B7550" s="136" t="s">
        <v>17609</v>
      </c>
      <c r="C7550" s="41">
        <v>1912</v>
      </c>
      <c r="D7550" s="41" t="s">
        <v>6</v>
      </c>
      <c r="E7550" s="41">
        <v>1944</v>
      </c>
      <c r="F7550" s="136" t="s">
        <v>9064</v>
      </c>
      <c r="G7550" s="142"/>
      <c r="H7550" s="142"/>
      <c r="I7550" s="142"/>
      <c r="J7550" s="142"/>
    </row>
    <row r="7551" spans="1:10" ht="15.5" x14ac:dyDescent="0.35">
      <c r="A7551" s="41">
        <v>7400</v>
      </c>
      <c r="B7551" s="136" t="s">
        <v>14576</v>
      </c>
      <c r="C7551" s="41">
        <v>1919</v>
      </c>
      <c r="D7551" s="41" t="s">
        <v>6</v>
      </c>
      <c r="E7551" s="143">
        <v>15574</v>
      </c>
      <c r="F7551" s="136" t="s">
        <v>9064</v>
      </c>
      <c r="G7551" s="142"/>
      <c r="H7551" s="142"/>
      <c r="I7551" s="142"/>
      <c r="J7551" s="142"/>
    </row>
    <row r="7552" spans="1:10" ht="15.5" x14ac:dyDescent="0.35">
      <c r="A7552" s="41">
        <v>7401</v>
      </c>
      <c r="B7552" s="136" t="s">
        <v>17610</v>
      </c>
      <c r="C7552" s="41">
        <v>1908</v>
      </c>
      <c r="D7552" s="41" t="s">
        <v>6</v>
      </c>
      <c r="E7552" s="41">
        <v>1944</v>
      </c>
      <c r="F7552" s="136" t="s">
        <v>9064</v>
      </c>
      <c r="G7552" s="142"/>
      <c r="H7552" s="142"/>
      <c r="I7552" s="142"/>
      <c r="J7552" s="142"/>
    </row>
    <row r="7553" spans="1:10" ht="15.5" x14ac:dyDescent="0.35">
      <c r="A7553" s="41">
        <v>7402</v>
      </c>
      <c r="B7553" s="136" t="s">
        <v>17611</v>
      </c>
      <c r="C7553" s="41">
        <v>1904</v>
      </c>
      <c r="D7553" s="41"/>
      <c r="E7553" s="41">
        <v>1945</v>
      </c>
      <c r="F7553" s="136" t="s">
        <v>9064</v>
      </c>
      <c r="G7553" s="142"/>
      <c r="H7553" s="142"/>
      <c r="I7553" s="142"/>
      <c r="J7553" s="142"/>
    </row>
    <row r="7554" spans="1:10" ht="15.5" x14ac:dyDescent="0.35">
      <c r="A7554" s="41">
        <v>7403</v>
      </c>
      <c r="B7554" s="136" t="s">
        <v>17612</v>
      </c>
      <c r="C7554" s="41">
        <v>1905</v>
      </c>
      <c r="D7554" s="41" t="s">
        <v>9680</v>
      </c>
      <c r="E7554" s="41">
        <v>1942</v>
      </c>
      <c r="F7554" s="136" t="s">
        <v>9064</v>
      </c>
      <c r="G7554" s="142"/>
      <c r="H7554" s="142"/>
      <c r="I7554" s="142"/>
      <c r="J7554" s="142"/>
    </row>
    <row r="7555" spans="1:10" ht="15.5" x14ac:dyDescent="0.35">
      <c r="A7555" s="41">
        <v>7404</v>
      </c>
      <c r="B7555" s="136" t="s">
        <v>17613</v>
      </c>
      <c r="C7555" s="41">
        <v>1915</v>
      </c>
      <c r="D7555" s="41" t="s">
        <v>6</v>
      </c>
      <c r="E7555" s="41"/>
      <c r="F7555" s="136" t="s">
        <v>9064</v>
      </c>
      <c r="G7555" s="142"/>
      <c r="H7555" s="142"/>
      <c r="I7555" s="142"/>
      <c r="J7555" s="142"/>
    </row>
    <row r="7556" spans="1:10" ht="31" x14ac:dyDescent="0.35">
      <c r="A7556" s="41">
        <v>7405</v>
      </c>
      <c r="B7556" s="136" t="s">
        <v>17614</v>
      </c>
      <c r="C7556" s="41">
        <v>1897</v>
      </c>
      <c r="D7556" s="41" t="s">
        <v>6559</v>
      </c>
      <c r="E7556" s="143">
        <v>15735</v>
      </c>
      <c r="F7556" s="136" t="s">
        <v>9064</v>
      </c>
      <c r="G7556" s="142"/>
      <c r="H7556" s="142"/>
      <c r="I7556" s="142"/>
      <c r="J7556" s="142"/>
    </row>
    <row r="7557" spans="1:10" ht="31" x14ac:dyDescent="0.35">
      <c r="A7557" s="41">
        <v>7406</v>
      </c>
      <c r="B7557" s="136" t="s">
        <v>17615</v>
      </c>
      <c r="C7557" s="41"/>
      <c r="D7557" s="41" t="s">
        <v>14</v>
      </c>
      <c r="E7557" s="143">
        <v>15256</v>
      </c>
      <c r="F7557" s="136" t="s">
        <v>9064</v>
      </c>
      <c r="G7557" s="142"/>
      <c r="H7557" s="142"/>
      <c r="I7557" s="142"/>
      <c r="J7557" s="142"/>
    </row>
    <row r="7558" spans="1:10" ht="46.5" x14ac:dyDescent="0.35">
      <c r="A7558" s="41">
        <v>7407</v>
      </c>
      <c r="B7558" s="136" t="s">
        <v>17616</v>
      </c>
      <c r="C7558" s="41">
        <v>1922</v>
      </c>
      <c r="D7558" s="41" t="s">
        <v>6</v>
      </c>
      <c r="E7558" s="41"/>
      <c r="F7558" s="136" t="s">
        <v>17617</v>
      </c>
      <c r="G7558" s="142"/>
      <c r="H7558" s="142"/>
      <c r="I7558" s="142"/>
      <c r="J7558" s="142"/>
    </row>
    <row r="7559" spans="1:10" ht="15.5" x14ac:dyDescent="0.35">
      <c r="A7559" s="41">
        <v>7408</v>
      </c>
      <c r="B7559" s="136" t="s">
        <v>17618</v>
      </c>
      <c r="C7559" s="41">
        <v>1922</v>
      </c>
      <c r="D7559" s="41" t="s">
        <v>6</v>
      </c>
      <c r="E7559" s="41">
        <v>1944</v>
      </c>
      <c r="F7559" s="136" t="s">
        <v>9064</v>
      </c>
      <c r="G7559" s="142"/>
      <c r="H7559" s="142"/>
      <c r="I7559" s="142"/>
      <c r="J7559" s="142"/>
    </row>
    <row r="7560" spans="1:10" ht="15.5" x14ac:dyDescent="0.35">
      <c r="A7560" s="41">
        <v>7409</v>
      </c>
      <c r="B7560" s="136" t="s">
        <v>17619</v>
      </c>
      <c r="C7560" s="41">
        <v>1906</v>
      </c>
      <c r="D7560" s="41"/>
      <c r="E7560" s="41"/>
      <c r="F7560" s="136" t="s">
        <v>9064</v>
      </c>
      <c r="G7560" s="142"/>
      <c r="H7560" s="142"/>
      <c r="I7560" s="142"/>
      <c r="J7560" s="142"/>
    </row>
    <row r="7561" spans="1:10" ht="15.5" x14ac:dyDescent="0.35">
      <c r="A7561" s="41">
        <v>7410</v>
      </c>
      <c r="B7561" s="136" t="s">
        <v>17620</v>
      </c>
      <c r="C7561" s="41">
        <v>1905</v>
      </c>
      <c r="D7561" s="41" t="s">
        <v>6</v>
      </c>
      <c r="E7561" s="41"/>
      <c r="F7561" s="136" t="s">
        <v>9064</v>
      </c>
      <c r="G7561" s="142"/>
      <c r="H7561" s="142"/>
      <c r="I7561" s="142"/>
      <c r="J7561" s="142"/>
    </row>
    <row r="7562" spans="1:10" ht="15.5" x14ac:dyDescent="0.35">
      <c r="A7562" s="41">
        <v>7411</v>
      </c>
      <c r="B7562" s="136" t="s">
        <v>17621</v>
      </c>
      <c r="C7562" s="41">
        <v>1910</v>
      </c>
      <c r="D7562" s="41" t="s">
        <v>6</v>
      </c>
      <c r="E7562" s="41">
        <v>1944</v>
      </c>
      <c r="F7562" s="136" t="s">
        <v>9064</v>
      </c>
      <c r="G7562" s="142"/>
      <c r="H7562" s="142"/>
      <c r="I7562" s="142"/>
      <c r="J7562" s="142"/>
    </row>
    <row r="7563" spans="1:10" ht="15.5" x14ac:dyDescent="0.35">
      <c r="A7563" s="41">
        <v>7412</v>
      </c>
      <c r="B7563" s="136" t="s">
        <v>17622</v>
      </c>
      <c r="C7563" s="41">
        <v>1908</v>
      </c>
      <c r="D7563" s="41" t="s">
        <v>6</v>
      </c>
      <c r="E7563" s="41">
        <v>1945</v>
      </c>
      <c r="F7563" s="136" t="s">
        <v>9064</v>
      </c>
      <c r="G7563" s="142"/>
      <c r="H7563" s="142"/>
      <c r="I7563" s="142"/>
      <c r="J7563" s="142"/>
    </row>
    <row r="7564" spans="1:10" ht="31" x14ac:dyDescent="0.35">
      <c r="A7564" s="41">
        <v>7413</v>
      </c>
      <c r="B7564" s="136" t="s">
        <v>17623</v>
      </c>
      <c r="C7564" s="41">
        <v>1918</v>
      </c>
      <c r="D7564" s="41" t="s">
        <v>12</v>
      </c>
      <c r="E7564" s="41">
        <v>1941</v>
      </c>
      <c r="F7564" s="136" t="s">
        <v>9064</v>
      </c>
      <c r="G7564" s="142"/>
      <c r="H7564" s="142"/>
      <c r="I7564" s="142"/>
      <c r="J7564" s="142"/>
    </row>
    <row r="7565" spans="1:10" ht="31" x14ac:dyDescent="0.35">
      <c r="A7565" s="41">
        <v>7414</v>
      </c>
      <c r="B7565" s="136" t="s">
        <v>17624</v>
      </c>
      <c r="C7565" s="41">
        <v>1925</v>
      </c>
      <c r="D7565" s="41" t="s">
        <v>6</v>
      </c>
      <c r="E7565" s="41">
        <v>1943</v>
      </c>
      <c r="F7565" s="136" t="s">
        <v>10660</v>
      </c>
      <c r="G7565" s="142"/>
      <c r="H7565" s="142"/>
      <c r="I7565" s="142"/>
      <c r="J7565" s="142"/>
    </row>
    <row r="7566" spans="1:10" ht="31" x14ac:dyDescent="0.35">
      <c r="A7566" s="41">
        <v>7415</v>
      </c>
      <c r="B7566" s="136" t="s">
        <v>17625</v>
      </c>
      <c r="C7566" s="41">
        <v>1905</v>
      </c>
      <c r="D7566" s="41" t="s">
        <v>9</v>
      </c>
      <c r="E7566" s="41">
        <v>1944</v>
      </c>
      <c r="F7566" s="136" t="s">
        <v>9064</v>
      </c>
      <c r="G7566" s="142"/>
      <c r="H7566" s="142"/>
      <c r="I7566" s="142"/>
      <c r="J7566" s="142"/>
    </row>
    <row r="7567" spans="1:10" ht="15.5" x14ac:dyDescent="0.35">
      <c r="A7567" s="41">
        <v>7416</v>
      </c>
      <c r="B7567" s="136" t="s">
        <v>17626</v>
      </c>
      <c r="C7567" s="41">
        <v>1907</v>
      </c>
      <c r="D7567" s="41" t="s">
        <v>6</v>
      </c>
      <c r="E7567" s="41">
        <v>1944</v>
      </c>
      <c r="F7567" s="136" t="s">
        <v>9064</v>
      </c>
      <c r="G7567" s="142"/>
      <c r="H7567" s="142"/>
      <c r="I7567" s="142"/>
      <c r="J7567" s="142"/>
    </row>
    <row r="7568" spans="1:10" ht="15.5" x14ac:dyDescent="0.35">
      <c r="A7568" s="41">
        <v>7417</v>
      </c>
      <c r="B7568" s="136" t="s">
        <v>17627</v>
      </c>
      <c r="C7568" s="41">
        <v>1899</v>
      </c>
      <c r="D7568" s="41" t="s">
        <v>6</v>
      </c>
      <c r="E7568" s="41">
        <v>1944</v>
      </c>
      <c r="F7568" s="136" t="s">
        <v>9064</v>
      </c>
      <c r="G7568" s="142"/>
      <c r="H7568" s="142"/>
      <c r="I7568" s="142"/>
      <c r="J7568" s="142"/>
    </row>
    <row r="7569" spans="1:10" ht="31" x14ac:dyDescent="0.35">
      <c r="A7569" s="41">
        <v>7418</v>
      </c>
      <c r="B7569" s="136" t="s">
        <v>17628</v>
      </c>
      <c r="C7569" s="41">
        <v>1925</v>
      </c>
      <c r="D7569" s="41" t="s">
        <v>6</v>
      </c>
      <c r="E7569" s="41">
        <v>1945</v>
      </c>
      <c r="F7569" s="136" t="s">
        <v>17629</v>
      </c>
      <c r="G7569" s="142"/>
      <c r="H7569" s="142"/>
      <c r="I7569" s="142"/>
      <c r="J7569" s="142"/>
    </row>
    <row r="7570" spans="1:10" ht="15.5" x14ac:dyDescent="0.35">
      <c r="A7570" s="41">
        <v>7419</v>
      </c>
      <c r="B7570" s="136" t="s">
        <v>17630</v>
      </c>
      <c r="C7570" s="41">
        <v>1920</v>
      </c>
      <c r="D7570" s="41" t="s">
        <v>6</v>
      </c>
      <c r="E7570" s="41">
        <v>1941</v>
      </c>
      <c r="F7570" s="136" t="s">
        <v>9064</v>
      </c>
      <c r="G7570" s="142"/>
      <c r="H7570" s="142"/>
      <c r="I7570" s="142"/>
      <c r="J7570" s="142"/>
    </row>
    <row r="7571" spans="1:10" ht="15.5" x14ac:dyDescent="0.35">
      <c r="A7571" s="41">
        <v>7420</v>
      </c>
      <c r="B7571" s="136" t="s">
        <v>17631</v>
      </c>
      <c r="C7571" s="41">
        <v>1912</v>
      </c>
      <c r="D7571" s="41" t="s">
        <v>6</v>
      </c>
      <c r="E7571" s="41">
        <v>1944</v>
      </c>
      <c r="F7571" s="136" t="s">
        <v>9064</v>
      </c>
      <c r="G7571" s="142"/>
      <c r="H7571" s="142"/>
      <c r="I7571" s="142"/>
      <c r="J7571" s="142"/>
    </row>
    <row r="7572" spans="1:10" ht="31" x14ac:dyDescent="0.35">
      <c r="A7572" s="41">
        <v>7421</v>
      </c>
      <c r="B7572" s="136" t="s">
        <v>17632</v>
      </c>
      <c r="C7572" s="41">
        <v>1902</v>
      </c>
      <c r="D7572" s="41" t="s">
        <v>6559</v>
      </c>
      <c r="E7572" s="41">
        <v>1942</v>
      </c>
      <c r="F7572" s="136" t="s">
        <v>17633</v>
      </c>
      <c r="G7572" s="142"/>
      <c r="H7572" s="142"/>
      <c r="I7572" s="142"/>
      <c r="J7572" s="142"/>
    </row>
    <row r="7573" spans="1:10" ht="15.5" x14ac:dyDescent="0.35">
      <c r="A7573" s="41">
        <v>7422</v>
      </c>
      <c r="B7573" s="136" t="s">
        <v>17634</v>
      </c>
      <c r="C7573" s="41">
        <v>1909</v>
      </c>
      <c r="D7573" s="41" t="s">
        <v>6</v>
      </c>
      <c r="E7573" s="41">
        <v>1941</v>
      </c>
      <c r="F7573" s="136" t="s">
        <v>9064</v>
      </c>
      <c r="G7573" s="142"/>
      <c r="H7573" s="142"/>
      <c r="I7573" s="142"/>
      <c r="J7573" s="142"/>
    </row>
    <row r="7574" spans="1:10" ht="15.5" x14ac:dyDescent="0.35">
      <c r="A7574" s="41">
        <v>7423</v>
      </c>
      <c r="B7574" s="136" t="s">
        <v>17635</v>
      </c>
      <c r="C7574" s="41">
        <v>1909</v>
      </c>
      <c r="D7574" s="41" t="s">
        <v>6</v>
      </c>
      <c r="E7574" s="143">
        <v>15995</v>
      </c>
      <c r="F7574" s="136" t="s">
        <v>9021</v>
      </c>
      <c r="G7574" s="142"/>
      <c r="H7574" s="142"/>
      <c r="I7574" s="142"/>
      <c r="J7574" s="142"/>
    </row>
    <row r="7575" spans="1:10" ht="15.5" x14ac:dyDescent="0.35">
      <c r="A7575" s="41">
        <v>7424</v>
      </c>
      <c r="B7575" s="147" t="s">
        <v>17636</v>
      </c>
      <c r="C7575" s="41">
        <v>1920</v>
      </c>
      <c r="D7575" s="41" t="s">
        <v>6</v>
      </c>
      <c r="E7575" s="143">
        <v>16062</v>
      </c>
      <c r="F7575" s="136" t="s">
        <v>9064</v>
      </c>
      <c r="G7575" s="142"/>
      <c r="H7575" s="142"/>
      <c r="I7575" s="142"/>
      <c r="J7575" s="142"/>
    </row>
    <row r="7576" spans="1:10" ht="15.5" x14ac:dyDescent="0.35">
      <c r="A7576" s="41">
        <v>7425</v>
      </c>
      <c r="B7576" s="136" t="s">
        <v>17637</v>
      </c>
      <c r="C7576" s="41">
        <v>1909</v>
      </c>
      <c r="D7576" s="41" t="s">
        <v>6</v>
      </c>
      <c r="E7576" s="41">
        <v>1944</v>
      </c>
      <c r="F7576" s="136" t="s">
        <v>9064</v>
      </c>
      <c r="G7576" s="142"/>
      <c r="H7576" s="142"/>
      <c r="I7576" s="142"/>
      <c r="J7576" s="142"/>
    </row>
    <row r="7577" spans="1:10" ht="15.5" x14ac:dyDescent="0.35">
      <c r="A7577" s="41">
        <v>7426</v>
      </c>
      <c r="B7577" s="136" t="s">
        <v>17638</v>
      </c>
      <c r="C7577" s="41">
        <v>1911</v>
      </c>
      <c r="D7577" s="41" t="s">
        <v>6</v>
      </c>
      <c r="E7577" s="41">
        <v>1944</v>
      </c>
      <c r="F7577" s="136" t="s">
        <v>9064</v>
      </c>
      <c r="G7577" s="142"/>
      <c r="H7577" s="142"/>
      <c r="I7577" s="142"/>
      <c r="J7577" s="142"/>
    </row>
    <row r="7578" spans="1:10" ht="15.5" x14ac:dyDescent="0.35">
      <c r="A7578" s="41">
        <v>7427</v>
      </c>
      <c r="B7578" s="136" t="s">
        <v>17639</v>
      </c>
      <c r="C7578" s="41">
        <v>1900</v>
      </c>
      <c r="D7578" s="41" t="s">
        <v>6</v>
      </c>
      <c r="E7578" s="41">
        <v>1943</v>
      </c>
      <c r="F7578" s="136" t="s">
        <v>9064</v>
      </c>
      <c r="G7578" s="142"/>
      <c r="H7578" s="142"/>
      <c r="I7578" s="142"/>
      <c r="J7578" s="142"/>
    </row>
    <row r="7579" spans="1:10" ht="31" x14ac:dyDescent="0.35">
      <c r="A7579" s="41">
        <v>7428</v>
      </c>
      <c r="B7579" s="136" t="s">
        <v>17640</v>
      </c>
      <c r="C7579" s="41">
        <v>1910</v>
      </c>
      <c r="D7579" s="41"/>
      <c r="E7579" s="143">
        <v>15387</v>
      </c>
      <c r="F7579" s="136" t="s">
        <v>17641</v>
      </c>
      <c r="G7579" s="142"/>
      <c r="H7579" s="142"/>
    </row>
  </sheetData>
  <mergeCells count="1">
    <mergeCell ref="A1:L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3"/>
  <sheetViews>
    <sheetView workbookViewId="0">
      <selection activeCell="G1585" sqref="G1585"/>
    </sheetView>
  </sheetViews>
  <sheetFormatPr defaultRowHeight="14.5" x14ac:dyDescent="0.35"/>
  <cols>
    <col min="1" max="1" width="9.1796875" style="63" customWidth="1"/>
    <col min="2" max="2" width="42" style="63" customWidth="1"/>
    <col min="3" max="3" width="14" style="63" customWidth="1"/>
    <col min="4" max="4" width="16.26953125" style="63" customWidth="1"/>
    <col min="5" max="5" width="17" style="63" customWidth="1"/>
    <col min="6" max="6" width="52" style="63" customWidth="1"/>
    <col min="7" max="16384" width="8.7265625" style="63"/>
  </cols>
  <sheetData>
    <row r="1" spans="1:8" ht="22.5" x14ac:dyDescent="0.35">
      <c r="A1" s="304" t="s">
        <v>17731</v>
      </c>
      <c r="B1" s="304"/>
      <c r="C1" s="304"/>
      <c r="D1" s="304"/>
      <c r="E1" s="304"/>
      <c r="F1" s="304"/>
    </row>
    <row r="2" spans="1:8" ht="22.5" x14ac:dyDescent="0.35">
      <c r="A2" s="305" t="s">
        <v>17732</v>
      </c>
      <c r="B2" s="305"/>
      <c r="C2" s="305"/>
      <c r="D2" s="305"/>
      <c r="E2" s="305"/>
      <c r="F2" s="305"/>
    </row>
    <row r="3" spans="1:8" ht="31" x14ac:dyDescent="0.35">
      <c r="A3" s="121" t="s">
        <v>7901</v>
      </c>
      <c r="B3" s="121" t="s">
        <v>7902</v>
      </c>
      <c r="C3" s="121" t="s">
        <v>6142</v>
      </c>
      <c r="D3" s="121" t="s">
        <v>1</v>
      </c>
      <c r="E3" s="121" t="s">
        <v>6148</v>
      </c>
      <c r="F3" s="121" t="s">
        <v>17645</v>
      </c>
      <c r="G3" s="65"/>
      <c r="H3" s="65"/>
    </row>
    <row r="4" spans="1:8" ht="15.5" x14ac:dyDescent="0.35">
      <c r="A4" s="121"/>
      <c r="B4" s="132" t="s">
        <v>9010</v>
      </c>
      <c r="C4" s="121"/>
      <c r="D4" s="121"/>
      <c r="E4" s="121"/>
      <c r="F4" s="121"/>
      <c r="G4" s="65"/>
      <c r="H4" s="65"/>
    </row>
    <row r="5" spans="1:8" ht="15.5" x14ac:dyDescent="0.35">
      <c r="A5" s="121"/>
      <c r="B5" s="132" t="s">
        <v>9011</v>
      </c>
      <c r="C5" s="121"/>
      <c r="D5" s="121"/>
      <c r="E5" s="121"/>
      <c r="F5" s="121"/>
      <c r="G5" s="65"/>
      <c r="H5" s="65"/>
    </row>
    <row r="6" spans="1:8" ht="15.5" x14ac:dyDescent="0.35">
      <c r="A6" s="121"/>
      <c r="B6" s="130" t="s">
        <v>9018</v>
      </c>
      <c r="C6" s="121">
        <v>1924</v>
      </c>
      <c r="D6" s="121" t="s">
        <v>6</v>
      </c>
      <c r="E6" s="121">
        <v>1942</v>
      </c>
      <c r="F6" s="130" t="s">
        <v>9019</v>
      </c>
      <c r="G6" s="65"/>
      <c r="H6" s="65"/>
    </row>
    <row r="7" spans="1:8" ht="31" x14ac:dyDescent="0.35">
      <c r="A7" s="121"/>
      <c r="B7" s="130" t="s">
        <v>9038</v>
      </c>
      <c r="C7" s="121">
        <v>1905</v>
      </c>
      <c r="D7" s="121" t="s">
        <v>6</v>
      </c>
      <c r="E7" s="131">
        <v>16318</v>
      </c>
      <c r="F7" s="130" t="s">
        <v>9039</v>
      </c>
      <c r="G7" s="65"/>
      <c r="H7" s="65"/>
    </row>
    <row r="8" spans="1:8" ht="15.5" x14ac:dyDescent="0.35">
      <c r="A8" s="121"/>
      <c r="B8" s="130" t="s">
        <v>9043</v>
      </c>
      <c r="C8" s="121">
        <v>1896</v>
      </c>
      <c r="D8" s="121" t="s">
        <v>6</v>
      </c>
      <c r="E8" s="131">
        <v>15526</v>
      </c>
      <c r="F8" s="130" t="s">
        <v>9044</v>
      </c>
      <c r="G8" s="65"/>
      <c r="H8" s="65"/>
    </row>
    <row r="9" spans="1:8" ht="15.5" x14ac:dyDescent="0.35">
      <c r="A9" s="121"/>
      <c r="B9" s="130" t="s">
        <v>9053</v>
      </c>
      <c r="C9" s="121">
        <v>1906</v>
      </c>
      <c r="D9" s="121" t="s">
        <v>6</v>
      </c>
      <c r="E9" s="131">
        <v>16502</v>
      </c>
      <c r="F9" s="130" t="s">
        <v>9054</v>
      </c>
      <c r="G9" s="65"/>
      <c r="H9" s="65"/>
    </row>
    <row r="10" spans="1:8" ht="15.5" x14ac:dyDescent="0.35">
      <c r="A10" s="121"/>
      <c r="B10" s="130" t="s">
        <v>9059</v>
      </c>
      <c r="C10" s="121">
        <v>1902</v>
      </c>
      <c r="D10" s="121" t="s">
        <v>6</v>
      </c>
      <c r="E10" s="131">
        <v>16252</v>
      </c>
      <c r="F10" s="130" t="s">
        <v>9060</v>
      </c>
      <c r="G10" s="65"/>
      <c r="H10" s="65"/>
    </row>
    <row r="11" spans="1:8" ht="31" x14ac:dyDescent="0.35">
      <c r="A11" s="121"/>
      <c r="B11" s="130" t="s">
        <v>9061</v>
      </c>
      <c r="C11" s="121">
        <v>1917</v>
      </c>
      <c r="D11" s="121" t="s">
        <v>8</v>
      </c>
      <c r="E11" s="131">
        <v>16334</v>
      </c>
      <c r="F11" s="130" t="s">
        <v>9062</v>
      </c>
      <c r="G11" s="65"/>
      <c r="H11" s="65"/>
    </row>
    <row r="12" spans="1:8" ht="15.5" x14ac:dyDescent="0.35">
      <c r="A12" s="121"/>
      <c r="B12" s="130" t="s">
        <v>9092</v>
      </c>
      <c r="C12" s="121">
        <v>1914</v>
      </c>
      <c r="D12" s="121" t="s">
        <v>6</v>
      </c>
      <c r="E12" s="121">
        <v>1944</v>
      </c>
      <c r="F12" s="130" t="s">
        <v>9093</v>
      </c>
      <c r="G12" s="65"/>
      <c r="H12" s="65"/>
    </row>
    <row r="13" spans="1:8" ht="15.5" x14ac:dyDescent="0.35">
      <c r="A13" s="121"/>
      <c r="B13" s="130" t="s">
        <v>9097</v>
      </c>
      <c r="C13" s="121">
        <v>1918</v>
      </c>
      <c r="D13" s="121" t="s">
        <v>6</v>
      </c>
      <c r="E13" s="121">
        <v>1942</v>
      </c>
      <c r="F13" s="130" t="s">
        <v>9098</v>
      </c>
      <c r="G13" s="65"/>
      <c r="H13" s="65"/>
    </row>
    <row r="14" spans="1:8" ht="15.5" x14ac:dyDescent="0.35">
      <c r="A14" s="121"/>
      <c r="B14" s="130" t="s">
        <v>9101</v>
      </c>
      <c r="C14" s="121">
        <v>1914</v>
      </c>
      <c r="D14" s="121" t="s">
        <v>6</v>
      </c>
      <c r="E14" s="121">
        <v>1943</v>
      </c>
      <c r="F14" s="130" t="s">
        <v>9102</v>
      </c>
      <c r="G14" s="65"/>
      <c r="H14" s="65"/>
    </row>
    <row r="15" spans="1:8" ht="15.5" x14ac:dyDescent="0.35">
      <c r="A15" s="121"/>
      <c r="B15" s="130" t="s">
        <v>9103</v>
      </c>
      <c r="C15" s="121">
        <v>1914</v>
      </c>
      <c r="D15" s="121" t="s">
        <v>6</v>
      </c>
      <c r="E15" s="121">
        <v>1941</v>
      </c>
      <c r="F15" s="130" t="s">
        <v>9104</v>
      </c>
      <c r="G15" s="65"/>
      <c r="H15" s="65"/>
    </row>
    <row r="16" spans="1:8" ht="15.5" x14ac:dyDescent="0.35">
      <c r="A16" s="121"/>
      <c r="B16" s="130" t="s">
        <v>9127</v>
      </c>
      <c r="C16" s="121">
        <v>1925</v>
      </c>
      <c r="D16" s="121" t="s">
        <v>6</v>
      </c>
      <c r="E16" s="121">
        <v>1944</v>
      </c>
      <c r="F16" s="130" t="s">
        <v>9128</v>
      </c>
      <c r="G16" s="65"/>
      <c r="H16" s="65"/>
    </row>
    <row r="17" spans="1:8" ht="15.5" x14ac:dyDescent="0.35">
      <c r="A17" s="121"/>
      <c r="B17" s="132" t="s">
        <v>9129</v>
      </c>
      <c r="C17" s="121"/>
      <c r="D17" s="121"/>
      <c r="E17" s="121"/>
      <c r="F17" s="130"/>
      <c r="G17" s="65"/>
      <c r="H17" s="65"/>
    </row>
    <row r="18" spans="1:8" ht="15.5" x14ac:dyDescent="0.35">
      <c r="A18" s="121"/>
      <c r="B18" s="130" t="s">
        <v>9130</v>
      </c>
      <c r="C18" s="121">
        <v>1921</v>
      </c>
      <c r="D18" s="121" t="s">
        <v>6</v>
      </c>
      <c r="E18" s="121">
        <v>1942</v>
      </c>
      <c r="F18" s="130" t="s">
        <v>9131</v>
      </c>
      <c r="G18" s="65"/>
      <c r="H18" s="65"/>
    </row>
    <row r="19" spans="1:8" ht="15.5" x14ac:dyDescent="0.35">
      <c r="A19" s="121"/>
      <c r="B19" s="130" t="s">
        <v>9137</v>
      </c>
      <c r="C19" s="121">
        <v>1910</v>
      </c>
      <c r="D19" s="121" t="s">
        <v>6</v>
      </c>
      <c r="E19" s="121">
        <v>1945</v>
      </c>
      <c r="F19" s="130" t="s">
        <v>9138</v>
      </c>
      <c r="G19" s="65"/>
      <c r="H19" s="65"/>
    </row>
    <row r="20" spans="1:8" ht="31" x14ac:dyDescent="0.35">
      <c r="A20" s="121"/>
      <c r="B20" s="130" t="s">
        <v>9139</v>
      </c>
      <c r="C20" s="121">
        <v>1915</v>
      </c>
      <c r="D20" s="121" t="s">
        <v>3</v>
      </c>
      <c r="E20" s="121">
        <v>1943</v>
      </c>
      <c r="F20" s="130" t="s">
        <v>9140</v>
      </c>
      <c r="G20" s="65"/>
      <c r="H20" s="65"/>
    </row>
    <row r="21" spans="1:8" ht="15.5" x14ac:dyDescent="0.35">
      <c r="A21" s="121"/>
      <c r="B21" s="132" t="s">
        <v>9145</v>
      </c>
      <c r="C21" s="121"/>
      <c r="D21" s="121"/>
      <c r="E21" s="121"/>
      <c r="F21" s="130"/>
      <c r="G21" s="65"/>
      <c r="H21" s="65"/>
    </row>
    <row r="22" spans="1:8" ht="15.5" x14ac:dyDescent="0.35">
      <c r="A22" s="121"/>
      <c r="B22" s="130" t="s">
        <v>9149</v>
      </c>
      <c r="C22" s="121">
        <v>1918</v>
      </c>
      <c r="D22" s="121" t="s">
        <v>6</v>
      </c>
      <c r="E22" s="121">
        <v>1941</v>
      </c>
      <c r="F22" s="130" t="s">
        <v>9102</v>
      </c>
      <c r="G22" s="65"/>
      <c r="H22" s="65"/>
    </row>
    <row r="23" spans="1:8" ht="15.5" x14ac:dyDescent="0.35">
      <c r="A23" s="121"/>
      <c r="B23" s="130" t="s">
        <v>9150</v>
      </c>
      <c r="C23" s="121">
        <v>1918</v>
      </c>
      <c r="D23" s="121" t="s">
        <v>6</v>
      </c>
      <c r="E23" s="121">
        <v>1941</v>
      </c>
      <c r="F23" s="130" t="s">
        <v>9102</v>
      </c>
      <c r="G23" s="65"/>
      <c r="H23" s="65"/>
    </row>
    <row r="24" spans="1:8" ht="15.5" x14ac:dyDescent="0.35">
      <c r="A24" s="121"/>
      <c r="B24" s="130" t="s">
        <v>9152</v>
      </c>
      <c r="C24" s="121">
        <v>1907</v>
      </c>
      <c r="D24" s="121" t="s">
        <v>6</v>
      </c>
      <c r="E24" s="121">
        <v>1944</v>
      </c>
      <c r="F24" s="130" t="s">
        <v>9153</v>
      </c>
      <c r="G24" s="65"/>
      <c r="H24" s="65"/>
    </row>
    <row r="25" spans="1:8" ht="15.5" x14ac:dyDescent="0.35">
      <c r="A25" s="121"/>
      <c r="B25" s="130" t="s">
        <v>9154</v>
      </c>
      <c r="C25" s="121">
        <v>1918</v>
      </c>
      <c r="D25" s="121" t="s">
        <v>6</v>
      </c>
      <c r="E25" s="121">
        <v>1945</v>
      </c>
      <c r="F25" s="130" t="s">
        <v>9155</v>
      </c>
      <c r="G25" s="65"/>
      <c r="H25" s="65"/>
    </row>
    <row r="26" spans="1:8" ht="31" x14ac:dyDescent="0.35">
      <c r="A26" s="121"/>
      <c r="B26" s="130" t="s">
        <v>9156</v>
      </c>
      <c r="C26" s="121">
        <v>1902</v>
      </c>
      <c r="D26" s="121" t="s">
        <v>12</v>
      </c>
      <c r="E26" s="121">
        <v>1941</v>
      </c>
      <c r="F26" s="130" t="s">
        <v>9157</v>
      </c>
      <c r="G26" s="65"/>
      <c r="H26" s="65"/>
    </row>
    <row r="27" spans="1:8" ht="15.5" x14ac:dyDescent="0.35">
      <c r="A27" s="121"/>
      <c r="B27" s="130" t="s">
        <v>9158</v>
      </c>
      <c r="C27" s="121">
        <v>1919</v>
      </c>
      <c r="D27" s="121" t="s">
        <v>6</v>
      </c>
      <c r="E27" s="121">
        <v>1942</v>
      </c>
      <c r="F27" s="130" t="s">
        <v>9159</v>
      </c>
      <c r="G27" s="65"/>
      <c r="H27" s="65"/>
    </row>
    <row r="28" spans="1:8" ht="15.5" x14ac:dyDescent="0.35">
      <c r="A28" s="121"/>
      <c r="B28" s="130" t="s">
        <v>9160</v>
      </c>
      <c r="C28" s="121">
        <v>1921</v>
      </c>
      <c r="D28" s="121" t="s">
        <v>6</v>
      </c>
      <c r="E28" s="121">
        <v>1941</v>
      </c>
      <c r="F28" s="130" t="s">
        <v>9161</v>
      </c>
      <c r="G28" s="65"/>
      <c r="H28" s="65"/>
    </row>
    <row r="29" spans="1:8" ht="15.5" x14ac:dyDescent="0.35">
      <c r="A29" s="121"/>
      <c r="B29" s="132" t="s">
        <v>9167</v>
      </c>
      <c r="C29" s="121"/>
      <c r="D29" s="121"/>
      <c r="E29" s="121"/>
      <c r="F29" s="130"/>
      <c r="G29" s="65"/>
      <c r="H29" s="65"/>
    </row>
    <row r="30" spans="1:8" ht="15.5" x14ac:dyDescent="0.35">
      <c r="A30" s="121"/>
      <c r="B30" s="130" t="s">
        <v>9168</v>
      </c>
      <c r="C30" s="121">
        <v>1922</v>
      </c>
      <c r="D30" s="121" t="s">
        <v>10</v>
      </c>
      <c r="E30" s="121">
        <v>1945</v>
      </c>
      <c r="F30" s="130" t="s">
        <v>9155</v>
      </c>
      <c r="G30" s="65"/>
      <c r="H30" s="65"/>
    </row>
    <row r="31" spans="1:8" ht="15.5" x14ac:dyDescent="0.35">
      <c r="A31" s="121"/>
      <c r="B31" s="130" t="s">
        <v>9172</v>
      </c>
      <c r="C31" s="121">
        <v>1925</v>
      </c>
      <c r="D31" s="121" t="s">
        <v>6</v>
      </c>
      <c r="E31" s="121">
        <v>1942</v>
      </c>
      <c r="F31" s="130" t="s">
        <v>9173</v>
      </c>
      <c r="G31" s="65"/>
      <c r="H31" s="65"/>
    </row>
    <row r="32" spans="1:8" ht="15.5" x14ac:dyDescent="0.35">
      <c r="A32" s="121"/>
      <c r="B32" s="130" t="s">
        <v>9175</v>
      </c>
      <c r="C32" s="121">
        <v>1925</v>
      </c>
      <c r="D32" s="121" t="s">
        <v>6</v>
      </c>
      <c r="E32" s="121">
        <v>1944</v>
      </c>
      <c r="F32" s="130" t="s">
        <v>9176</v>
      </c>
      <c r="G32" s="65"/>
      <c r="H32" s="65"/>
    </row>
    <row r="33" spans="1:8" ht="15.5" x14ac:dyDescent="0.35">
      <c r="A33" s="121"/>
      <c r="B33" s="132" t="s">
        <v>9188</v>
      </c>
      <c r="C33" s="121"/>
      <c r="D33" s="121"/>
      <c r="E33" s="121"/>
      <c r="F33" s="130"/>
      <c r="G33" s="65"/>
      <c r="H33" s="65"/>
    </row>
    <row r="34" spans="1:8" ht="15.5" x14ac:dyDescent="0.35">
      <c r="A34" s="121"/>
      <c r="B34" s="130" t="s">
        <v>9189</v>
      </c>
      <c r="C34" s="121">
        <v>1903</v>
      </c>
      <c r="D34" s="121" t="s">
        <v>6</v>
      </c>
      <c r="E34" s="121">
        <v>1943</v>
      </c>
      <c r="F34" s="130" t="s">
        <v>9190</v>
      </c>
      <c r="G34" s="65"/>
      <c r="H34" s="65"/>
    </row>
    <row r="35" spans="1:8" ht="15.5" x14ac:dyDescent="0.35">
      <c r="A35" s="121"/>
      <c r="B35" s="130" t="s">
        <v>9191</v>
      </c>
      <c r="C35" s="121">
        <v>1915</v>
      </c>
      <c r="D35" s="121" t="s">
        <v>6</v>
      </c>
      <c r="E35" s="121">
        <v>1941</v>
      </c>
      <c r="F35" s="130" t="s">
        <v>9192</v>
      </c>
      <c r="G35" s="65"/>
      <c r="H35" s="65"/>
    </row>
    <row r="36" spans="1:8" ht="15.5" x14ac:dyDescent="0.35">
      <c r="A36" s="121"/>
      <c r="B36" s="132" t="s">
        <v>9206</v>
      </c>
      <c r="C36" s="121"/>
      <c r="D36" s="121"/>
      <c r="E36" s="121"/>
      <c r="F36" s="130"/>
      <c r="G36" s="65"/>
      <c r="H36" s="65"/>
    </row>
    <row r="37" spans="1:8" ht="15.5" x14ac:dyDescent="0.35">
      <c r="A37" s="121"/>
      <c r="B37" s="130" t="s">
        <v>9189</v>
      </c>
      <c r="C37" s="121">
        <v>1903</v>
      </c>
      <c r="D37" s="121" t="s">
        <v>6</v>
      </c>
      <c r="E37" s="121">
        <v>1941</v>
      </c>
      <c r="F37" s="130" t="s">
        <v>9207</v>
      </c>
      <c r="G37" s="65"/>
      <c r="H37" s="65"/>
    </row>
    <row r="38" spans="1:8" ht="15.5" x14ac:dyDescent="0.35">
      <c r="A38" s="121"/>
      <c r="B38" s="130" t="s">
        <v>9220</v>
      </c>
      <c r="C38" s="121">
        <v>1921</v>
      </c>
      <c r="D38" s="121" t="s">
        <v>6</v>
      </c>
      <c r="E38" s="121">
        <v>1941</v>
      </c>
      <c r="F38" s="130" t="s">
        <v>9221</v>
      </c>
      <c r="G38" s="65"/>
      <c r="H38" s="65"/>
    </row>
    <row r="39" spans="1:8" ht="15.5" x14ac:dyDescent="0.35">
      <c r="A39" s="121"/>
      <c r="B39" s="130" t="s">
        <v>9225</v>
      </c>
      <c r="C39" s="121">
        <v>1910</v>
      </c>
      <c r="D39" s="121" t="s">
        <v>13</v>
      </c>
      <c r="E39" s="121">
        <v>1945</v>
      </c>
      <c r="F39" s="130" t="s">
        <v>9138</v>
      </c>
      <c r="G39" s="65"/>
      <c r="H39" s="65"/>
    </row>
    <row r="40" spans="1:8" ht="31" x14ac:dyDescent="0.35">
      <c r="A40" s="121"/>
      <c r="B40" s="130" t="s">
        <v>9139</v>
      </c>
      <c r="C40" s="121">
        <v>1915</v>
      </c>
      <c r="D40" s="121" t="s">
        <v>3</v>
      </c>
      <c r="E40" s="121">
        <v>1943</v>
      </c>
      <c r="F40" s="130" t="s">
        <v>9227</v>
      </c>
      <c r="G40" s="65"/>
      <c r="H40" s="65"/>
    </row>
    <row r="41" spans="1:8" ht="15.5" x14ac:dyDescent="0.35">
      <c r="A41" s="121"/>
      <c r="B41" s="130" t="s">
        <v>9142</v>
      </c>
      <c r="C41" s="121">
        <v>1908</v>
      </c>
      <c r="D41" s="121" t="s">
        <v>6</v>
      </c>
      <c r="E41" s="121">
        <v>1941</v>
      </c>
      <c r="F41" s="130" t="s">
        <v>9093</v>
      </c>
      <c r="G41" s="65"/>
      <c r="H41" s="65"/>
    </row>
    <row r="42" spans="1:8" ht="15.5" x14ac:dyDescent="0.35">
      <c r="A42" s="121"/>
      <c r="B42" s="130" t="s">
        <v>9236</v>
      </c>
      <c r="C42" s="121">
        <v>1901</v>
      </c>
      <c r="D42" s="121" t="s">
        <v>6</v>
      </c>
      <c r="E42" s="121">
        <v>1941</v>
      </c>
      <c r="F42" s="130" t="s">
        <v>9237</v>
      </c>
      <c r="G42" s="65"/>
      <c r="H42" s="65"/>
    </row>
    <row r="43" spans="1:8" ht="15.5" x14ac:dyDescent="0.35">
      <c r="A43" s="121"/>
      <c r="B43" s="132" t="s">
        <v>9240</v>
      </c>
      <c r="C43" s="121"/>
      <c r="D43" s="121"/>
      <c r="E43" s="121"/>
      <c r="F43" s="130"/>
      <c r="G43" s="65"/>
      <c r="H43" s="65"/>
    </row>
    <row r="44" spans="1:8" ht="15.5" x14ac:dyDescent="0.35">
      <c r="A44" s="121"/>
      <c r="B44" s="130" t="s">
        <v>9242</v>
      </c>
      <c r="C44" s="121">
        <v>1919</v>
      </c>
      <c r="D44" s="121" t="s">
        <v>13</v>
      </c>
      <c r="E44" s="121">
        <v>1943</v>
      </c>
      <c r="F44" s="130" t="s">
        <v>9176</v>
      </c>
      <c r="G44" s="65"/>
      <c r="H44" s="65"/>
    </row>
    <row r="45" spans="1:8" ht="15.5" x14ac:dyDescent="0.35">
      <c r="A45" s="121"/>
      <c r="B45" s="130" t="s">
        <v>9243</v>
      </c>
      <c r="C45" s="121">
        <v>1924</v>
      </c>
      <c r="D45" s="121" t="s">
        <v>6</v>
      </c>
      <c r="E45" s="121">
        <v>1944</v>
      </c>
      <c r="F45" s="130" t="s">
        <v>9176</v>
      </c>
      <c r="G45" s="65"/>
      <c r="H45" s="65"/>
    </row>
    <row r="46" spans="1:8" ht="15.5" x14ac:dyDescent="0.35">
      <c r="A46" s="121"/>
      <c r="B46" s="130" t="s">
        <v>9246</v>
      </c>
      <c r="C46" s="121">
        <v>1923</v>
      </c>
      <c r="D46" s="121" t="s">
        <v>6</v>
      </c>
      <c r="E46" s="121">
        <v>1943</v>
      </c>
      <c r="F46" s="130" t="s">
        <v>9247</v>
      </c>
      <c r="G46" s="65"/>
      <c r="H46" s="65"/>
    </row>
    <row r="47" spans="1:8" ht="15.5" x14ac:dyDescent="0.35">
      <c r="A47" s="121"/>
      <c r="B47" s="130" t="s">
        <v>9248</v>
      </c>
      <c r="C47" s="121">
        <v>1918</v>
      </c>
      <c r="D47" s="121" t="s">
        <v>7</v>
      </c>
      <c r="E47" s="121">
        <v>1941</v>
      </c>
      <c r="F47" s="130" t="s">
        <v>9249</v>
      </c>
      <c r="G47" s="65"/>
      <c r="H47" s="65"/>
    </row>
    <row r="48" spans="1:8" ht="15.5" x14ac:dyDescent="0.35">
      <c r="A48" s="121"/>
      <c r="B48" s="130" t="s">
        <v>9250</v>
      </c>
      <c r="C48" s="121">
        <v>1905</v>
      </c>
      <c r="D48" s="121" t="s">
        <v>6</v>
      </c>
      <c r="E48" s="121">
        <v>1944</v>
      </c>
      <c r="F48" s="130" t="s">
        <v>10014</v>
      </c>
      <c r="G48" s="65"/>
      <c r="H48" s="65"/>
    </row>
    <row r="49" spans="1:8" ht="15.5" x14ac:dyDescent="0.35">
      <c r="A49" s="121"/>
      <c r="B49" s="130" t="s">
        <v>9252</v>
      </c>
      <c r="C49" s="121">
        <v>1922</v>
      </c>
      <c r="D49" s="121" t="s">
        <v>6</v>
      </c>
      <c r="E49" s="121">
        <v>1941</v>
      </c>
      <c r="F49" s="130" t="s">
        <v>9253</v>
      </c>
      <c r="G49" s="65"/>
      <c r="H49" s="65"/>
    </row>
    <row r="50" spans="1:8" ht="15.5" x14ac:dyDescent="0.35">
      <c r="A50" s="121"/>
      <c r="B50" s="132" t="s">
        <v>9254</v>
      </c>
      <c r="C50" s="121"/>
      <c r="D50" s="121"/>
      <c r="E50" s="121"/>
      <c r="F50" s="130"/>
      <c r="G50" s="65"/>
      <c r="H50" s="65"/>
    </row>
    <row r="51" spans="1:8" ht="15.5" x14ac:dyDescent="0.35">
      <c r="A51" s="121"/>
      <c r="B51" s="130" t="s">
        <v>9257</v>
      </c>
      <c r="C51" s="121">
        <v>1915</v>
      </c>
      <c r="D51" s="121" t="s">
        <v>6</v>
      </c>
      <c r="E51" s="121">
        <v>1944</v>
      </c>
      <c r="F51" s="130" t="s">
        <v>9258</v>
      </c>
      <c r="G51" s="65"/>
      <c r="H51" s="65"/>
    </row>
    <row r="52" spans="1:8" ht="31" x14ac:dyDescent="0.35">
      <c r="A52" s="121"/>
      <c r="B52" s="130" t="s">
        <v>9262</v>
      </c>
      <c r="C52" s="121">
        <v>1915</v>
      </c>
      <c r="D52" s="121" t="s">
        <v>14</v>
      </c>
      <c r="E52" s="121">
        <v>1941</v>
      </c>
      <c r="F52" s="130" t="s">
        <v>9161</v>
      </c>
      <c r="G52" s="65"/>
      <c r="H52" s="65"/>
    </row>
    <row r="53" spans="1:8" ht="15.5" x14ac:dyDescent="0.35">
      <c r="A53" s="121"/>
      <c r="B53" s="130" t="s">
        <v>9269</v>
      </c>
      <c r="C53" s="121">
        <v>1917</v>
      </c>
      <c r="D53" s="121" t="s">
        <v>6</v>
      </c>
      <c r="E53" s="121">
        <v>1944</v>
      </c>
      <c r="F53" s="130" t="s">
        <v>9270</v>
      </c>
      <c r="G53" s="65"/>
      <c r="H53" s="65"/>
    </row>
    <row r="54" spans="1:8" ht="15.5" x14ac:dyDescent="0.35">
      <c r="A54" s="121"/>
      <c r="B54" s="130" t="s">
        <v>9271</v>
      </c>
      <c r="C54" s="121">
        <v>1924</v>
      </c>
      <c r="D54" s="121" t="s">
        <v>6</v>
      </c>
      <c r="E54" s="121">
        <v>1944</v>
      </c>
      <c r="F54" s="130" t="s">
        <v>9272</v>
      </c>
      <c r="G54" s="65"/>
      <c r="H54" s="65"/>
    </row>
    <row r="55" spans="1:8" ht="15.5" x14ac:dyDescent="0.35">
      <c r="A55" s="121"/>
      <c r="B55" s="132" t="s">
        <v>9276</v>
      </c>
      <c r="C55" s="121"/>
      <c r="D55" s="121"/>
      <c r="E55" s="121"/>
      <c r="F55" s="130"/>
      <c r="G55" s="65"/>
      <c r="H55" s="65"/>
    </row>
    <row r="56" spans="1:8" ht="31" x14ac:dyDescent="0.35">
      <c r="A56" s="121"/>
      <c r="B56" s="130" t="s">
        <v>9280</v>
      </c>
      <c r="C56" s="121">
        <v>1922</v>
      </c>
      <c r="D56" s="121" t="s">
        <v>14</v>
      </c>
      <c r="E56" s="131">
        <v>16440</v>
      </c>
      <c r="F56" s="130" t="s">
        <v>9281</v>
      </c>
      <c r="G56" s="65"/>
      <c r="H56" s="65"/>
    </row>
    <row r="57" spans="1:8" ht="15.5" x14ac:dyDescent="0.35">
      <c r="A57" s="121"/>
      <c r="B57" s="130" t="s">
        <v>9282</v>
      </c>
      <c r="C57" s="121">
        <v>1909</v>
      </c>
      <c r="D57" s="121" t="s">
        <v>6</v>
      </c>
      <c r="E57" s="121">
        <v>1944</v>
      </c>
      <c r="F57" s="130" t="s">
        <v>9283</v>
      </c>
      <c r="G57" s="65"/>
      <c r="H57" s="65"/>
    </row>
    <row r="58" spans="1:8" ht="15.5" x14ac:dyDescent="0.35">
      <c r="A58" s="121"/>
      <c r="B58" s="132" t="s">
        <v>9287</v>
      </c>
      <c r="C58" s="121"/>
      <c r="D58" s="121"/>
      <c r="E58" s="121"/>
      <c r="F58" s="130"/>
      <c r="G58" s="65"/>
      <c r="H58" s="65"/>
    </row>
    <row r="59" spans="1:8" ht="15.5" x14ac:dyDescent="0.35">
      <c r="A59" s="121"/>
      <c r="B59" s="130" t="s">
        <v>9290</v>
      </c>
      <c r="C59" s="121">
        <v>1923</v>
      </c>
      <c r="D59" s="121" t="s">
        <v>6</v>
      </c>
      <c r="E59" s="121">
        <v>1942</v>
      </c>
      <c r="F59" s="130" t="s">
        <v>9291</v>
      </c>
      <c r="G59" s="65"/>
      <c r="H59" s="65"/>
    </row>
    <row r="60" spans="1:8" ht="15.5" x14ac:dyDescent="0.35">
      <c r="A60" s="121"/>
      <c r="B60" s="130" t="s">
        <v>9292</v>
      </c>
      <c r="C60" s="121">
        <v>1919</v>
      </c>
      <c r="D60" s="121" t="s">
        <v>6</v>
      </c>
      <c r="E60" s="121">
        <v>1945</v>
      </c>
      <c r="F60" s="130" t="s">
        <v>9293</v>
      </c>
      <c r="G60" s="65"/>
      <c r="H60" s="65"/>
    </row>
    <row r="61" spans="1:8" ht="15.5" x14ac:dyDescent="0.35">
      <c r="A61" s="121"/>
      <c r="B61" s="130" t="s">
        <v>9295</v>
      </c>
      <c r="C61" s="121">
        <v>1907</v>
      </c>
      <c r="D61" s="121" t="s">
        <v>6</v>
      </c>
      <c r="E61" s="131">
        <v>16503</v>
      </c>
      <c r="F61" s="130" t="s">
        <v>9296</v>
      </c>
      <c r="G61" s="65"/>
      <c r="H61" s="65"/>
    </row>
    <row r="62" spans="1:8" ht="15.5" x14ac:dyDescent="0.35">
      <c r="A62" s="121"/>
      <c r="B62" s="130" t="s">
        <v>9297</v>
      </c>
      <c r="C62" s="121">
        <v>1897</v>
      </c>
      <c r="D62" s="121" t="s">
        <v>6</v>
      </c>
      <c r="E62" s="121">
        <v>1942</v>
      </c>
      <c r="F62" s="130" t="s">
        <v>9298</v>
      </c>
      <c r="G62" s="65"/>
      <c r="H62" s="65"/>
    </row>
    <row r="63" spans="1:8" ht="15.5" x14ac:dyDescent="0.35">
      <c r="A63" s="121"/>
      <c r="B63" s="130" t="s">
        <v>9302</v>
      </c>
      <c r="C63" s="121">
        <v>1923</v>
      </c>
      <c r="D63" s="121" t="s">
        <v>6</v>
      </c>
      <c r="E63" s="121">
        <v>1942</v>
      </c>
      <c r="F63" s="130" t="s">
        <v>9161</v>
      </c>
      <c r="G63" s="65"/>
      <c r="H63" s="65"/>
    </row>
    <row r="64" spans="1:8" ht="15.5" x14ac:dyDescent="0.35">
      <c r="A64" s="121"/>
      <c r="B64" s="130" t="s">
        <v>9303</v>
      </c>
      <c r="C64" s="121">
        <v>1924</v>
      </c>
      <c r="D64" s="121" t="s">
        <v>6</v>
      </c>
      <c r="E64" s="121">
        <v>1942</v>
      </c>
      <c r="F64" s="130" t="s">
        <v>9161</v>
      </c>
      <c r="G64" s="65"/>
      <c r="H64" s="65"/>
    </row>
    <row r="65" spans="1:8" ht="15.5" x14ac:dyDescent="0.35">
      <c r="A65" s="121"/>
      <c r="B65" s="132" t="s">
        <v>9311</v>
      </c>
      <c r="C65" s="121"/>
      <c r="D65" s="121"/>
      <c r="E65" s="121"/>
      <c r="F65" s="130"/>
      <c r="G65" s="65"/>
      <c r="H65" s="65"/>
    </row>
    <row r="66" spans="1:8" ht="15.5" x14ac:dyDescent="0.35">
      <c r="A66" s="121"/>
      <c r="B66" s="130" t="s">
        <v>9336</v>
      </c>
      <c r="C66" s="121">
        <v>1925</v>
      </c>
      <c r="D66" s="121" t="s">
        <v>6</v>
      </c>
      <c r="E66" s="121"/>
      <c r="F66" s="130" t="s">
        <v>9337</v>
      </c>
      <c r="G66" s="65"/>
      <c r="H66" s="65"/>
    </row>
    <row r="67" spans="1:8" ht="15.5" x14ac:dyDescent="0.35">
      <c r="A67" s="121"/>
      <c r="B67" s="130" t="s">
        <v>9338</v>
      </c>
      <c r="C67" s="121">
        <v>1920</v>
      </c>
      <c r="D67" s="121" t="s">
        <v>6</v>
      </c>
      <c r="E67" s="121">
        <v>1941</v>
      </c>
      <c r="F67" s="130" t="s">
        <v>9339</v>
      </c>
      <c r="G67" s="65"/>
      <c r="H67" s="65"/>
    </row>
    <row r="68" spans="1:8" ht="15.5" x14ac:dyDescent="0.35">
      <c r="A68" s="121"/>
      <c r="B68" s="130" t="s">
        <v>9341</v>
      </c>
      <c r="C68" s="121">
        <v>1900</v>
      </c>
      <c r="D68" s="121" t="s">
        <v>6</v>
      </c>
      <c r="E68" s="121">
        <v>1945</v>
      </c>
      <c r="F68" s="130" t="s">
        <v>9342</v>
      </c>
      <c r="G68" s="65"/>
      <c r="H68" s="65"/>
    </row>
    <row r="69" spans="1:8" ht="15.5" x14ac:dyDescent="0.35">
      <c r="A69" s="121"/>
      <c r="B69" s="130" t="s">
        <v>9344</v>
      </c>
      <c r="C69" s="121">
        <v>1907</v>
      </c>
      <c r="D69" s="121" t="s">
        <v>6</v>
      </c>
      <c r="E69" s="121">
        <v>1945</v>
      </c>
      <c r="F69" s="130" t="s">
        <v>9138</v>
      </c>
      <c r="G69" s="65"/>
      <c r="H69" s="65"/>
    </row>
    <row r="70" spans="1:8" ht="15.5" x14ac:dyDescent="0.35">
      <c r="A70" s="121"/>
      <c r="B70" s="130" t="s">
        <v>9348</v>
      </c>
      <c r="C70" s="121">
        <v>1926</v>
      </c>
      <c r="D70" s="121" t="s">
        <v>10</v>
      </c>
      <c r="E70" s="121">
        <v>1945</v>
      </c>
      <c r="F70" s="130" t="s">
        <v>9349</v>
      </c>
      <c r="G70" s="65"/>
      <c r="H70" s="65"/>
    </row>
    <row r="71" spans="1:8" ht="15.5" x14ac:dyDescent="0.35">
      <c r="A71" s="121"/>
      <c r="B71" s="130" t="s">
        <v>9350</v>
      </c>
      <c r="C71" s="121">
        <v>1900</v>
      </c>
      <c r="D71" s="121" t="s">
        <v>6</v>
      </c>
      <c r="E71" s="121">
        <v>1943</v>
      </c>
      <c r="F71" s="130" t="s">
        <v>9351</v>
      </c>
      <c r="G71" s="65"/>
      <c r="H71" s="65"/>
    </row>
    <row r="72" spans="1:8" ht="31" x14ac:dyDescent="0.35">
      <c r="A72" s="121"/>
      <c r="B72" s="130" t="s">
        <v>9352</v>
      </c>
      <c r="C72" s="121">
        <v>1921</v>
      </c>
      <c r="D72" s="121" t="s">
        <v>13</v>
      </c>
      <c r="E72" s="131">
        <v>16277</v>
      </c>
      <c r="F72" s="130" t="s">
        <v>9353</v>
      </c>
      <c r="G72" s="65"/>
      <c r="H72" s="65"/>
    </row>
    <row r="73" spans="1:8" ht="15.5" x14ac:dyDescent="0.35">
      <c r="A73" s="121"/>
      <c r="B73" s="130" t="s">
        <v>9355</v>
      </c>
      <c r="C73" s="121">
        <v>1926</v>
      </c>
      <c r="D73" s="121" t="s">
        <v>6</v>
      </c>
      <c r="E73" s="121">
        <v>1945</v>
      </c>
      <c r="F73" s="130" t="s">
        <v>9093</v>
      </c>
      <c r="G73" s="65"/>
      <c r="H73" s="65"/>
    </row>
    <row r="74" spans="1:8" ht="15.5" x14ac:dyDescent="0.35">
      <c r="A74" s="121"/>
      <c r="B74" s="132" t="s">
        <v>7992</v>
      </c>
      <c r="C74" s="121"/>
      <c r="D74" s="121"/>
      <c r="E74" s="121"/>
      <c r="F74" s="130"/>
      <c r="G74" s="65"/>
      <c r="H74" s="65"/>
    </row>
    <row r="75" spans="1:8" ht="15.5" x14ac:dyDescent="0.35">
      <c r="A75" s="121"/>
      <c r="B75" s="132" t="s">
        <v>7994</v>
      </c>
      <c r="C75" s="121"/>
      <c r="D75" s="121"/>
      <c r="E75" s="121"/>
      <c r="F75" s="130"/>
      <c r="G75" s="65"/>
      <c r="H75" s="65"/>
    </row>
    <row r="76" spans="1:8" ht="15.5" x14ac:dyDescent="0.35">
      <c r="A76" s="121"/>
      <c r="B76" s="130" t="s">
        <v>9359</v>
      </c>
      <c r="C76" s="121">
        <v>1907</v>
      </c>
      <c r="D76" s="121" t="s">
        <v>6</v>
      </c>
      <c r="E76" s="131">
        <v>16515</v>
      </c>
      <c r="F76" s="130" t="s">
        <v>9360</v>
      </c>
      <c r="G76" s="65"/>
      <c r="H76" s="65"/>
    </row>
    <row r="77" spans="1:8" ht="31" x14ac:dyDescent="0.35">
      <c r="A77" s="121"/>
      <c r="B77" s="130" t="s">
        <v>9361</v>
      </c>
      <c r="C77" s="121">
        <v>1916</v>
      </c>
      <c r="D77" s="121" t="s">
        <v>3</v>
      </c>
      <c r="E77" s="131">
        <v>17363</v>
      </c>
      <c r="F77" s="130" t="s">
        <v>9362</v>
      </c>
      <c r="G77" s="65"/>
      <c r="H77" s="65"/>
    </row>
    <row r="78" spans="1:8" ht="15.5" x14ac:dyDescent="0.35">
      <c r="A78" s="121"/>
      <c r="B78" s="130" t="s">
        <v>9367</v>
      </c>
      <c r="C78" s="121">
        <v>1922</v>
      </c>
      <c r="D78" s="121" t="s">
        <v>6</v>
      </c>
      <c r="E78" s="121">
        <v>1945</v>
      </c>
      <c r="F78" s="130" t="s">
        <v>9138</v>
      </c>
      <c r="G78" s="65"/>
      <c r="H78" s="65"/>
    </row>
    <row r="79" spans="1:8" ht="15.5" x14ac:dyDescent="0.35">
      <c r="A79" s="121"/>
      <c r="B79" s="130" t="s">
        <v>9377</v>
      </c>
      <c r="C79" s="121">
        <v>1918</v>
      </c>
      <c r="D79" s="121" t="s">
        <v>6</v>
      </c>
      <c r="E79" s="121">
        <v>1945</v>
      </c>
      <c r="F79" s="130" t="s">
        <v>9138</v>
      </c>
      <c r="G79" s="65"/>
      <c r="H79" s="65"/>
    </row>
    <row r="80" spans="1:8" ht="15.5" x14ac:dyDescent="0.35">
      <c r="A80" s="121"/>
      <c r="B80" s="130" t="s">
        <v>9379</v>
      </c>
      <c r="C80" s="121">
        <v>1912</v>
      </c>
      <c r="D80" s="121" t="s">
        <v>6</v>
      </c>
      <c r="E80" s="121">
        <v>1945</v>
      </c>
      <c r="F80" s="130" t="s">
        <v>9192</v>
      </c>
      <c r="G80" s="65"/>
      <c r="H80" s="65"/>
    </row>
    <row r="81" spans="1:8" ht="15.5" x14ac:dyDescent="0.35">
      <c r="A81" s="121"/>
      <c r="B81" s="130" t="s">
        <v>9393</v>
      </c>
      <c r="C81" s="121">
        <v>1916</v>
      </c>
      <c r="D81" s="121" t="s">
        <v>6</v>
      </c>
      <c r="E81" s="121">
        <v>1944</v>
      </c>
      <c r="F81" s="130" t="s">
        <v>9394</v>
      </c>
      <c r="G81" s="65"/>
      <c r="H81" s="65"/>
    </row>
    <row r="82" spans="1:8" ht="15.5" x14ac:dyDescent="0.35">
      <c r="A82" s="121"/>
      <c r="B82" s="130" t="s">
        <v>9395</v>
      </c>
      <c r="C82" s="121">
        <v>1920</v>
      </c>
      <c r="D82" s="121" t="s">
        <v>10</v>
      </c>
      <c r="E82" s="121">
        <v>1941</v>
      </c>
      <c r="F82" s="130" t="s">
        <v>9396</v>
      </c>
      <c r="G82" s="65"/>
      <c r="H82" s="65"/>
    </row>
    <row r="83" spans="1:8" ht="15.5" x14ac:dyDescent="0.35">
      <c r="A83" s="121"/>
      <c r="B83" s="130" t="s">
        <v>9400</v>
      </c>
      <c r="C83" s="121">
        <v>1925</v>
      </c>
      <c r="D83" s="121" t="s">
        <v>6</v>
      </c>
      <c r="E83" s="131">
        <v>16415</v>
      </c>
      <c r="F83" s="130" t="s">
        <v>9401</v>
      </c>
      <c r="G83" s="65"/>
      <c r="H83" s="65"/>
    </row>
    <row r="84" spans="1:8" ht="15.5" x14ac:dyDescent="0.35">
      <c r="A84" s="121"/>
      <c r="B84" s="130" t="s">
        <v>9402</v>
      </c>
      <c r="C84" s="121"/>
      <c r="D84" s="121" t="s">
        <v>6</v>
      </c>
      <c r="E84" s="131">
        <v>16557</v>
      </c>
      <c r="F84" s="130" t="s">
        <v>9138</v>
      </c>
      <c r="G84" s="65"/>
      <c r="H84" s="65"/>
    </row>
    <row r="85" spans="1:8" ht="31" x14ac:dyDescent="0.35">
      <c r="A85" s="121"/>
      <c r="B85" s="130" t="s">
        <v>9409</v>
      </c>
      <c r="C85" s="121">
        <v>1923</v>
      </c>
      <c r="D85" s="121" t="s">
        <v>9</v>
      </c>
      <c r="E85" s="131">
        <v>16450</v>
      </c>
      <c r="F85" s="130" t="s">
        <v>9093</v>
      </c>
      <c r="G85" s="65"/>
      <c r="H85" s="65"/>
    </row>
    <row r="86" spans="1:8" ht="15.5" x14ac:dyDescent="0.35">
      <c r="A86" s="121"/>
      <c r="B86" s="130" t="s">
        <v>9410</v>
      </c>
      <c r="C86" s="121">
        <v>1924</v>
      </c>
      <c r="D86" s="121" t="s">
        <v>6</v>
      </c>
      <c r="E86" s="121">
        <v>1945</v>
      </c>
      <c r="F86" s="130" t="s">
        <v>9411</v>
      </c>
      <c r="G86" s="65"/>
      <c r="H86" s="65"/>
    </row>
    <row r="87" spans="1:8" ht="15.5" x14ac:dyDescent="0.35">
      <c r="A87" s="121"/>
      <c r="B87" s="130" t="s">
        <v>9412</v>
      </c>
      <c r="C87" s="121">
        <v>1908</v>
      </c>
      <c r="D87" s="121" t="s">
        <v>6</v>
      </c>
      <c r="E87" s="121">
        <v>1941</v>
      </c>
      <c r="F87" s="130" t="s">
        <v>9413</v>
      </c>
      <c r="G87" s="65"/>
      <c r="H87" s="65"/>
    </row>
    <row r="88" spans="1:8" ht="31" x14ac:dyDescent="0.35">
      <c r="A88" s="121"/>
      <c r="B88" s="130" t="s">
        <v>9414</v>
      </c>
      <c r="C88" s="121">
        <v>1916</v>
      </c>
      <c r="D88" s="121" t="s">
        <v>7</v>
      </c>
      <c r="E88" s="131">
        <v>15481</v>
      </c>
      <c r="F88" s="130" t="s">
        <v>9415</v>
      </c>
      <c r="G88" s="65"/>
      <c r="H88" s="65"/>
    </row>
    <row r="89" spans="1:8" ht="15.5" x14ac:dyDescent="0.35">
      <c r="A89" s="121"/>
      <c r="B89" s="130" t="s">
        <v>9416</v>
      </c>
      <c r="C89" s="121">
        <v>1912</v>
      </c>
      <c r="D89" s="121" t="s">
        <v>6</v>
      </c>
      <c r="E89" s="121">
        <v>1942</v>
      </c>
      <c r="F89" s="130" t="s">
        <v>9417</v>
      </c>
      <c r="G89" s="65"/>
      <c r="H89" s="65"/>
    </row>
    <row r="90" spans="1:8" ht="15.5" x14ac:dyDescent="0.35">
      <c r="A90" s="121"/>
      <c r="B90" s="130" t="s">
        <v>9422</v>
      </c>
      <c r="C90" s="121">
        <v>1925</v>
      </c>
      <c r="D90" s="121" t="s">
        <v>7</v>
      </c>
      <c r="E90" s="121">
        <v>1945</v>
      </c>
      <c r="F90" s="130" t="s">
        <v>9423</v>
      </c>
      <c r="G90" s="65"/>
      <c r="H90" s="65"/>
    </row>
    <row r="91" spans="1:8" ht="15.5" x14ac:dyDescent="0.35">
      <c r="A91" s="121"/>
      <c r="B91" s="130" t="s">
        <v>9428</v>
      </c>
      <c r="C91" s="121">
        <v>1900</v>
      </c>
      <c r="D91" s="121" t="s">
        <v>6</v>
      </c>
      <c r="E91" s="121">
        <v>1944</v>
      </c>
      <c r="F91" s="130" t="s">
        <v>9207</v>
      </c>
      <c r="G91" s="65"/>
      <c r="H91" s="65"/>
    </row>
    <row r="92" spans="1:8" ht="15.5" x14ac:dyDescent="0.35">
      <c r="A92" s="121"/>
      <c r="B92" s="130" t="s">
        <v>9429</v>
      </c>
      <c r="C92" s="121">
        <v>1902</v>
      </c>
      <c r="D92" s="121" t="s">
        <v>6</v>
      </c>
      <c r="E92" s="121">
        <v>1944</v>
      </c>
      <c r="F92" s="130" t="s">
        <v>9430</v>
      </c>
      <c r="G92" s="65"/>
      <c r="H92" s="65"/>
    </row>
    <row r="93" spans="1:8" ht="15.5" x14ac:dyDescent="0.35">
      <c r="A93" s="121"/>
      <c r="B93" s="130" t="s">
        <v>9431</v>
      </c>
      <c r="C93" s="121">
        <v>1920</v>
      </c>
      <c r="D93" s="121" t="s">
        <v>7</v>
      </c>
      <c r="E93" s="121">
        <v>1944</v>
      </c>
      <c r="F93" s="130" t="s">
        <v>9432</v>
      </c>
      <c r="G93" s="65"/>
      <c r="H93" s="65"/>
    </row>
    <row r="94" spans="1:8" ht="15.5" x14ac:dyDescent="0.35">
      <c r="A94" s="121"/>
      <c r="B94" s="130" t="s">
        <v>9433</v>
      </c>
      <c r="C94" s="121">
        <v>1924</v>
      </c>
      <c r="D94" s="121" t="s">
        <v>6</v>
      </c>
      <c r="E94" s="121">
        <v>1944</v>
      </c>
      <c r="F94" s="130" t="s">
        <v>17646</v>
      </c>
      <c r="G94" s="65"/>
      <c r="H94" s="65"/>
    </row>
    <row r="95" spans="1:8" ht="31" x14ac:dyDescent="0.35">
      <c r="A95" s="121"/>
      <c r="B95" s="130" t="s">
        <v>9437</v>
      </c>
      <c r="C95" s="121">
        <v>1923</v>
      </c>
      <c r="D95" s="121" t="s">
        <v>12</v>
      </c>
      <c r="E95" s="131">
        <v>15895</v>
      </c>
      <c r="F95" s="130" t="s">
        <v>9438</v>
      </c>
      <c r="G95" s="65"/>
      <c r="H95" s="65"/>
    </row>
    <row r="96" spans="1:8" ht="15.5" x14ac:dyDescent="0.35">
      <c r="A96" s="121"/>
      <c r="B96" s="130" t="s">
        <v>9441</v>
      </c>
      <c r="C96" s="121">
        <v>1924</v>
      </c>
      <c r="D96" s="121" t="s">
        <v>6</v>
      </c>
      <c r="E96" s="121">
        <v>1943</v>
      </c>
      <c r="F96" s="130" t="s">
        <v>9442</v>
      </c>
      <c r="G96" s="65"/>
      <c r="H96" s="65"/>
    </row>
    <row r="97" spans="1:8" ht="15.5" x14ac:dyDescent="0.35">
      <c r="A97" s="121"/>
      <c r="B97" s="130" t="s">
        <v>9446</v>
      </c>
      <c r="C97" s="121">
        <v>1919</v>
      </c>
      <c r="D97" s="121" t="s">
        <v>6</v>
      </c>
      <c r="E97" s="121">
        <v>1944</v>
      </c>
      <c r="F97" s="130" t="s">
        <v>9447</v>
      </c>
      <c r="G97" s="65"/>
      <c r="H97" s="65"/>
    </row>
    <row r="98" spans="1:8" ht="31" x14ac:dyDescent="0.35">
      <c r="A98" s="121"/>
      <c r="B98" s="130" t="s">
        <v>9449</v>
      </c>
      <c r="C98" s="121">
        <v>1922</v>
      </c>
      <c r="D98" s="121"/>
      <c r="E98" s="121">
        <v>1942</v>
      </c>
      <c r="F98" s="130" t="s">
        <v>9450</v>
      </c>
      <c r="G98" s="65"/>
      <c r="H98" s="65"/>
    </row>
    <row r="99" spans="1:8" ht="15.5" x14ac:dyDescent="0.35">
      <c r="A99" s="121"/>
      <c r="B99" s="130" t="s">
        <v>9452</v>
      </c>
      <c r="C99" s="121">
        <v>1922</v>
      </c>
      <c r="D99" s="121" t="s">
        <v>6</v>
      </c>
      <c r="E99" s="121">
        <v>1943</v>
      </c>
      <c r="F99" s="130" t="s">
        <v>9453</v>
      </c>
      <c r="G99" s="65"/>
      <c r="H99" s="65"/>
    </row>
    <row r="100" spans="1:8" ht="15.5" x14ac:dyDescent="0.35">
      <c r="A100" s="121"/>
      <c r="B100" s="130" t="s">
        <v>9456</v>
      </c>
      <c r="C100" s="121">
        <v>1918</v>
      </c>
      <c r="D100" s="121" t="s">
        <v>6</v>
      </c>
      <c r="E100" s="121">
        <v>1944</v>
      </c>
      <c r="F100" s="130" t="s">
        <v>9453</v>
      </c>
      <c r="G100" s="65"/>
      <c r="H100" s="65"/>
    </row>
    <row r="101" spans="1:8" ht="31" x14ac:dyDescent="0.35">
      <c r="A101" s="121"/>
      <c r="B101" s="130" t="s">
        <v>9459</v>
      </c>
      <c r="C101" s="121">
        <v>1917</v>
      </c>
      <c r="D101" s="121" t="s">
        <v>14</v>
      </c>
      <c r="E101" s="121"/>
      <c r="F101" s="130" t="s">
        <v>9460</v>
      </c>
      <c r="G101" s="65"/>
      <c r="H101" s="65"/>
    </row>
    <row r="102" spans="1:8" ht="15.5" x14ac:dyDescent="0.35">
      <c r="A102" s="121"/>
      <c r="B102" s="130" t="s">
        <v>9461</v>
      </c>
      <c r="C102" s="121">
        <v>1898</v>
      </c>
      <c r="D102" s="121" t="s">
        <v>6</v>
      </c>
      <c r="E102" s="121"/>
      <c r="F102" s="130" t="s">
        <v>17647</v>
      </c>
      <c r="G102" s="65"/>
      <c r="H102" s="65"/>
    </row>
    <row r="103" spans="1:8" ht="15.5" x14ac:dyDescent="0.35">
      <c r="A103" s="121"/>
      <c r="B103" s="130" t="s">
        <v>9468</v>
      </c>
      <c r="C103" s="121">
        <v>1900</v>
      </c>
      <c r="D103" s="121" t="s">
        <v>6</v>
      </c>
      <c r="E103" s="121">
        <v>1943</v>
      </c>
      <c r="F103" s="130" t="s">
        <v>9469</v>
      </c>
      <c r="G103" s="65"/>
      <c r="H103" s="65"/>
    </row>
    <row r="104" spans="1:8" ht="15.5" x14ac:dyDescent="0.35">
      <c r="A104" s="121"/>
      <c r="B104" s="130" t="s">
        <v>9472</v>
      </c>
      <c r="C104" s="121">
        <v>1923</v>
      </c>
      <c r="D104" s="121" t="s">
        <v>6</v>
      </c>
      <c r="E104" s="121">
        <v>1944</v>
      </c>
      <c r="F104" s="130" t="s">
        <v>9473</v>
      </c>
      <c r="G104" s="65"/>
      <c r="H104" s="65"/>
    </row>
    <row r="105" spans="1:8" ht="15.5" x14ac:dyDescent="0.35">
      <c r="A105" s="121"/>
      <c r="B105" s="130" t="s">
        <v>9474</v>
      </c>
      <c r="C105" s="121">
        <v>1912</v>
      </c>
      <c r="D105" s="121" t="s">
        <v>6</v>
      </c>
      <c r="E105" s="121">
        <v>1945</v>
      </c>
      <c r="F105" s="130" t="s">
        <v>9411</v>
      </c>
      <c r="G105" s="65"/>
      <c r="H105" s="65"/>
    </row>
    <row r="106" spans="1:8" ht="15.5" x14ac:dyDescent="0.35">
      <c r="A106" s="121"/>
      <c r="B106" s="130" t="s">
        <v>9485</v>
      </c>
      <c r="C106" s="121">
        <v>1920</v>
      </c>
      <c r="D106" s="121" t="s">
        <v>7</v>
      </c>
      <c r="E106" s="121">
        <v>1944</v>
      </c>
      <c r="F106" s="130" t="s">
        <v>9486</v>
      </c>
      <c r="G106" s="65"/>
      <c r="H106" s="65"/>
    </row>
    <row r="107" spans="1:8" ht="15.5" x14ac:dyDescent="0.35">
      <c r="A107" s="121"/>
      <c r="B107" s="130" t="s">
        <v>9488</v>
      </c>
      <c r="C107" s="121">
        <v>1925</v>
      </c>
      <c r="D107" s="121" t="s">
        <v>6</v>
      </c>
      <c r="E107" s="121">
        <v>1942</v>
      </c>
      <c r="F107" s="130" t="s">
        <v>9247</v>
      </c>
      <c r="G107" s="65"/>
      <c r="H107" s="65"/>
    </row>
    <row r="108" spans="1:8" ht="15.5" x14ac:dyDescent="0.35">
      <c r="A108" s="121"/>
      <c r="B108" s="130" t="s">
        <v>9495</v>
      </c>
      <c r="C108" s="121">
        <v>1922</v>
      </c>
      <c r="D108" s="121" t="s">
        <v>6</v>
      </c>
      <c r="E108" s="121">
        <v>1945</v>
      </c>
      <c r="F108" s="130" t="s">
        <v>9138</v>
      </c>
      <c r="G108" s="65"/>
      <c r="H108" s="65"/>
    </row>
    <row r="109" spans="1:8" ht="15.5" x14ac:dyDescent="0.35">
      <c r="A109" s="121"/>
      <c r="B109" s="130" t="s">
        <v>9501</v>
      </c>
      <c r="C109" s="121">
        <v>1905</v>
      </c>
      <c r="D109" s="121" t="s">
        <v>6</v>
      </c>
      <c r="E109" s="121">
        <v>1945</v>
      </c>
      <c r="F109" s="130" t="s">
        <v>9093</v>
      </c>
      <c r="G109" s="65"/>
      <c r="H109" s="65"/>
    </row>
    <row r="110" spans="1:8" ht="15.5" x14ac:dyDescent="0.35">
      <c r="A110" s="121"/>
      <c r="B110" s="130" t="s">
        <v>9502</v>
      </c>
      <c r="C110" s="121">
        <v>1907</v>
      </c>
      <c r="D110" s="121" t="s">
        <v>7</v>
      </c>
      <c r="E110" s="121">
        <v>1945</v>
      </c>
      <c r="F110" s="130" t="s">
        <v>9503</v>
      </c>
      <c r="G110" s="65"/>
      <c r="H110" s="65"/>
    </row>
    <row r="111" spans="1:8" ht="15.5" x14ac:dyDescent="0.35">
      <c r="A111" s="121"/>
      <c r="B111" s="130" t="s">
        <v>9504</v>
      </c>
      <c r="C111" s="121">
        <v>1905</v>
      </c>
      <c r="D111" s="121" t="s">
        <v>6</v>
      </c>
      <c r="E111" s="121">
        <v>1945</v>
      </c>
      <c r="F111" s="130" t="s">
        <v>9093</v>
      </c>
      <c r="G111" s="65"/>
      <c r="H111" s="65"/>
    </row>
    <row r="112" spans="1:8" ht="31" x14ac:dyDescent="0.35">
      <c r="A112" s="121"/>
      <c r="B112" s="130" t="s">
        <v>9507</v>
      </c>
      <c r="C112" s="121">
        <v>1921</v>
      </c>
      <c r="D112" s="121" t="s">
        <v>3</v>
      </c>
      <c r="E112" s="131">
        <v>15511</v>
      </c>
      <c r="F112" s="130" t="s">
        <v>9508</v>
      </c>
      <c r="G112" s="65"/>
      <c r="H112" s="65"/>
    </row>
    <row r="113" spans="1:8" ht="31" x14ac:dyDescent="0.35">
      <c r="A113" s="121"/>
      <c r="B113" s="130" t="s">
        <v>9520</v>
      </c>
      <c r="C113" s="121"/>
      <c r="D113" s="121" t="s">
        <v>6</v>
      </c>
      <c r="E113" s="121">
        <v>1941</v>
      </c>
      <c r="F113" s="130" t="s">
        <v>9521</v>
      </c>
      <c r="G113" s="65"/>
      <c r="H113" s="65"/>
    </row>
    <row r="114" spans="1:8" ht="31" x14ac:dyDescent="0.35">
      <c r="A114" s="121"/>
      <c r="B114" s="130" t="s">
        <v>9525</v>
      </c>
      <c r="C114" s="121">
        <v>1919</v>
      </c>
      <c r="D114" s="121" t="s">
        <v>3</v>
      </c>
      <c r="E114" s="121">
        <v>1943</v>
      </c>
      <c r="F114" s="130" t="s">
        <v>9526</v>
      </c>
      <c r="G114" s="65"/>
      <c r="H114" s="65"/>
    </row>
    <row r="115" spans="1:8" ht="15.5" x14ac:dyDescent="0.35">
      <c r="A115" s="121"/>
      <c r="B115" s="130" t="s">
        <v>9529</v>
      </c>
      <c r="C115" s="121">
        <v>1910</v>
      </c>
      <c r="D115" s="121" t="s">
        <v>7</v>
      </c>
      <c r="E115" s="131">
        <v>16117</v>
      </c>
      <c r="F115" s="130" t="s">
        <v>9530</v>
      </c>
      <c r="G115" s="65"/>
      <c r="H115" s="65"/>
    </row>
    <row r="116" spans="1:8" ht="15.5" x14ac:dyDescent="0.35">
      <c r="A116" s="121"/>
      <c r="B116" s="130" t="s">
        <v>9531</v>
      </c>
      <c r="C116" s="121">
        <v>1911</v>
      </c>
      <c r="D116" s="121" t="s">
        <v>6</v>
      </c>
      <c r="E116" s="121">
        <v>1943</v>
      </c>
      <c r="F116" s="130" t="s">
        <v>9532</v>
      </c>
      <c r="G116" s="65"/>
      <c r="H116" s="65"/>
    </row>
    <row r="117" spans="1:8" ht="31" x14ac:dyDescent="0.35">
      <c r="A117" s="121"/>
      <c r="B117" s="130" t="s">
        <v>9535</v>
      </c>
      <c r="C117" s="121">
        <v>1922</v>
      </c>
      <c r="D117" s="121" t="s">
        <v>3</v>
      </c>
      <c r="E117" s="121">
        <v>1944</v>
      </c>
      <c r="F117" s="130" t="s">
        <v>9093</v>
      </c>
      <c r="G117" s="65"/>
      <c r="H117" s="65"/>
    </row>
    <row r="118" spans="1:8" ht="15.5" x14ac:dyDescent="0.35">
      <c r="A118" s="121"/>
      <c r="B118" s="130" t="s">
        <v>9539</v>
      </c>
      <c r="C118" s="121">
        <v>1923</v>
      </c>
      <c r="D118" s="121" t="s">
        <v>6</v>
      </c>
      <c r="E118" s="121">
        <v>1944</v>
      </c>
      <c r="F118" s="130" t="s">
        <v>9540</v>
      </c>
      <c r="G118" s="65"/>
      <c r="H118" s="65"/>
    </row>
    <row r="119" spans="1:8" ht="15.5" x14ac:dyDescent="0.35">
      <c r="A119" s="121"/>
      <c r="B119" s="130" t="s">
        <v>9541</v>
      </c>
      <c r="C119" s="121">
        <v>1925</v>
      </c>
      <c r="D119" s="121" t="s">
        <v>6</v>
      </c>
      <c r="E119" s="121">
        <v>1945</v>
      </c>
      <c r="F119" s="130" t="s">
        <v>9138</v>
      </c>
      <c r="G119" s="65"/>
      <c r="H119" s="65"/>
    </row>
    <row r="120" spans="1:8" ht="15.5" x14ac:dyDescent="0.35">
      <c r="A120" s="121"/>
      <c r="B120" s="130" t="s">
        <v>9542</v>
      </c>
      <c r="C120" s="121">
        <v>1899</v>
      </c>
      <c r="D120" s="121" t="s">
        <v>6</v>
      </c>
      <c r="E120" s="121">
        <v>1944</v>
      </c>
      <c r="F120" s="130" t="s">
        <v>9543</v>
      </c>
      <c r="G120" s="65"/>
      <c r="H120" s="65"/>
    </row>
    <row r="121" spans="1:8" ht="15.5" x14ac:dyDescent="0.35">
      <c r="A121" s="121"/>
      <c r="B121" s="130" t="s">
        <v>9546</v>
      </c>
      <c r="C121" s="121">
        <v>1925</v>
      </c>
      <c r="D121" s="121" t="s">
        <v>6</v>
      </c>
      <c r="E121" s="121">
        <v>1943</v>
      </c>
      <c r="F121" s="130" t="s">
        <v>9447</v>
      </c>
      <c r="G121" s="65"/>
      <c r="H121" s="65"/>
    </row>
    <row r="122" spans="1:8" ht="15.5" x14ac:dyDescent="0.35">
      <c r="A122" s="121"/>
      <c r="B122" s="130" t="s">
        <v>9549</v>
      </c>
      <c r="C122" s="121">
        <v>1909</v>
      </c>
      <c r="D122" s="121" t="s">
        <v>6</v>
      </c>
      <c r="E122" s="121">
        <v>1945</v>
      </c>
      <c r="F122" s="130" t="s">
        <v>9138</v>
      </c>
      <c r="G122" s="65"/>
      <c r="H122" s="65"/>
    </row>
    <row r="123" spans="1:8" ht="15.5" x14ac:dyDescent="0.35">
      <c r="A123" s="121"/>
      <c r="B123" s="130" t="s">
        <v>9551</v>
      </c>
      <c r="C123" s="121">
        <v>1910</v>
      </c>
      <c r="D123" s="121" t="s">
        <v>6</v>
      </c>
      <c r="E123" s="121">
        <v>1942</v>
      </c>
      <c r="F123" s="130" t="s">
        <v>9552</v>
      </c>
      <c r="G123" s="65"/>
      <c r="H123" s="65"/>
    </row>
    <row r="124" spans="1:8" ht="31" x14ac:dyDescent="0.35">
      <c r="A124" s="121"/>
      <c r="B124" s="130" t="s">
        <v>9556</v>
      </c>
      <c r="C124" s="121">
        <v>1907</v>
      </c>
      <c r="D124" s="121" t="s">
        <v>6</v>
      </c>
      <c r="E124" s="131">
        <v>15440</v>
      </c>
      <c r="F124" s="130" t="s">
        <v>9557</v>
      </c>
      <c r="G124" s="65"/>
      <c r="H124" s="65"/>
    </row>
    <row r="125" spans="1:8" ht="31" x14ac:dyDescent="0.35">
      <c r="A125" s="121"/>
      <c r="B125" s="130" t="s">
        <v>9558</v>
      </c>
      <c r="C125" s="121">
        <v>1911</v>
      </c>
      <c r="D125" s="121" t="s">
        <v>8</v>
      </c>
      <c r="E125" s="131">
        <v>15437</v>
      </c>
      <c r="F125" s="130" t="s">
        <v>9559</v>
      </c>
      <c r="G125" s="65"/>
      <c r="H125" s="65"/>
    </row>
    <row r="126" spans="1:8" ht="15.5" x14ac:dyDescent="0.35">
      <c r="A126" s="121"/>
      <c r="B126" s="130" t="s">
        <v>9565</v>
      </c>
      <c r="C126" s="121">
        <v>1911</v>
      </c>
      <c r="D126" s="121" t="s">
        <v>8</v>
      </c>
      <c r="E126" s="121">
        <v>1942</v>
      </c>
      <c r="F126" s="130" t="s">
        <v>9566</v>
      </c>
      <c r="G126" s="65"/>
      <c r="H126" s="65"/>
    </row>
    <row r="127" spans="1:8" ht="15.5" x14ac:dyDescent="0.35">
      <c r="A127" s="121"/>
      <c r="B127" s="130" t="s">
        <v>9570</v>
      </c>
      <c r="C127" s="121">
        <v>1911</v>
      </c>
      <c r="D127" s="121" t="s">
        <v>6</v>
      </c>
      <c r="E127" s="131">
        <v>15190</v>
      </c>
      <c r="F127" s="130" t="s">
        <v>9571</v>
      </c>
      <c r="G127" s="65"/>
      <c r="H127" s="65"/>
    </row>
    <row r="128" spans="1:8" ht="31" x14ac:dyDescent="0.35">
      <c r="A128" s="121"/>
      <c r="B128" s="130" t="s">
        <v>9573</v>
      </c>
      <c r="C128" s="121">
        <v>1919</v>
      </c>
      <c r="D128" s="121" t="s">
        <v>10</v>
      </c>
      <c r="E128" s="121">
        <v>1944</v>
      </c>
      <c r="F128" s="130" t="s">
        <v>9574</v>
      </c>
      <c r="G128" s="65"/>
      <c r="H128" s="65"/>
    </row>
    <row r="129" spans="1:8" ht="31" x14ac:dyDescent="0.35">
      <c r="A129" s="121"/>
      <c r="B129" s="130" t="s">
        <v>9576</v>
      </c>
      <c r="C129" s="121">
        <v>1918</v>
      </c>
      <c r="D129" s="121" t="s">
        <v>12</v>
      </c>
      <c r="E129" s="131">
        <v>15400</v>
      </c>
      <c r="F129" s="130" t="s">
        <v>9577</v>
      </c>
      <c r="G129" s="65"/>
      <c r="H129" s="65"/>
    </row>
    <row r="130" spans="1:8" ht="31" x14ac:dyDescent="0.35">
      <c r="A130" s="121"/>
      <c r="B130" s="130" t="s">
        <v>9582</v>
      </c>
      <c r="C130" s="121">
        <v>1922</v>
      </c>
      <c r="D130" s="121" t="s">
        <v>14</v>
      </c>
      <c r="E130" s="121">
        <v>1944</v>
      </c>
      <c r="F130" s="130" t="s">
        <v>9583</v>
      </c>
      <c r="G130" s="65"/>
      <c r="H130" s="65"/>
    </row>
    <row r="131" spans="1:8" ht="15.5" x14ac:dyDescent="0.35">
      <c r="A131" s="121"/>
      <c r="B131" s="132" t="s">
        <v>8025</v>
      </c>
      <c r="C131" s="121"/>
      <c r="D131" s="121"/>
      <c r="E131" s="121"/>
      <c r="F131" s="130"/>
      <c r="G131" s="65"/>
      <c r="H131" s="65"/>
    </row>
    <row r="132" spans="1:8" ht="15.5" x14ac:dyDescent="0.35">
      <c r="A132" s="121"/>
      <c r="B132" s="130" t="s">
        <v>9593</v>
      </c>
      <c r="C132" s="121">
        <v>1925</v>
      </c>
      <c r="D132" s="121" t="s">
        <v>6</v>
      </c>
      <c r="E132" s="121">
        <v>1944</v>
      </c>
      <c r="F132" s="130" t="s">
        <v>9453</v>
      </c>
      <c r="G132" s="65"/>
      <c r="H132" s="65"/>
    </row>
    <row r="133" spans="1:8" ht="15.5" x14ac:dyDescent="0.35">
      <c r="A133" s="121"/>
      <c r="B133" s="130" t="s">
        <v>9597</v>
      </c>
      <c r="C133" s="121">
        <v>1920</v>
      </c>
      <c r="D133" s="121" t="s">
        <v>6</v>
      </c>
      <c r="E133" s="121">
        <v>1944</v>
      </c>
      <c r="F133" s="130" t="s">
        <v>9598</v>
      </c>
      <c r="G133" s="65"/>
      <c r="H133" s="65"/>
    </row>
    <row r="134" spans="1:8" ht="15.5" x14ac:dyDescent="0.35">
      <c r="A134" s="121"/>
      <c r="B134" s="130" t="s">
        <v>9599</v>
      </c>
      <c r="C134" s="121">
        <v>1920</v>
      </c>
      <c r="D134" s="121" t="s">
        <v>6</v>
      </c>
      <c r="E134" s="121">
        <v>1944</v>
      </c>
      <c r="F134" s="130" t="s">
        <v>9600</v>
      </c>
      <c r="G134" s="65"/>
      <c r="H134" s="65"/>
    </row>
    <row r="135" spans="1:8" ht="15.5" x14ac:dyDescent="0.35">
      <c r="A135" s="121"/>
      <c r="B135" s="130" t="s">
        <v>9601</v>
      </c>
      <c r="C135" s="121">
        <v>1920</v>
      </c>
      <c r="D135" s="121" t="s">
        <v>6</v>
      </c>
      <c r="E135" s="121">
        <v>1942</v>
      </c>
      <c r="F135" s="130" t="s">
        <v>9602</v>
      </c>
      <c r="G135" s="65"/>
      <c r="H135" s="65"/>
    </row>
    <row r="136" spans="1:8" ht="15.5" x14ac:dyDescent="0.35">
      <c r="A136" s="121"/>
      <c r="B136" s="130" t="s">
        <v>9608</v>
      </c>
      <c r="C136" s="121">
        <v>1904</v>
      </c>
      <c r="D136" s="121" t="s">
        <v>6</v>
      </c>
      <c r="E136" s="121">
        <v>1945</v>
      </c>
      <c r="F136" s="130" t="s">
        <v>9138</v>
      </c>
      <c r="G136" s="65"/>
      <c r="H136" s="65"/>
    </row>
    <row r="137" spans="1:8" ht="15.5" x14ac:dyDescent="0.35">
      <c r="A137" s="121"/>
      <c r="B137" s="130" t="s">
        <v>9614</v>
      </c>
      <c r="C137" s="121">
        <v>1914</v>
      </c>
      <c r="D137" s="121" t="s">
        <v>13</v>
      </c>
      <c r="E137" s="121">
        <v>1945</v>
      </c>
      <c r="F137" s="130" t="s">
        <v>9138</v>
      </c>
      <c r="G137" s="65"/>
      <c r="H137" s="65"/>
    </row>
    <row r="138" spans="1:8" ht="15.5" x14ac:dyDescent="0.35">
      <c r="A138" s="130"/>
      <c r="B138" s="132" t="s">
        <v>9635</v>
      </c>
      <c r="C138" s="121"/>
      <c r="D138" s="121"/>
      <c r="E138" s="121"/>
      <c r="F138" s="130"/>
      <c r="G138" s="65"/>
      <c r="H138" s="65"/>
    </row>
    <row r="139" spans="1:8" ht="15.5" x14ac:dyDescent="0.35">
      <c r="A139" s="130"/>
      <c r="B139" s="130" t="s">
        <v>9636</v>
      </c>
      <c r="C139" s="121">
        <v>1916</v>
      </c>
      <c r="D139" s="121" t="s">
        <v>10</v>
      </c>
      <c r="E139" s="121">
        <v>1943</v>
      </c>
      <c r="F139" s="130" t="s">
        <v>9637</v>
      </c>
      <c r="G139" s="65"/>
      <c r="H139" s="65"/>
    </row>
    <row r="140" spans="1:8" ht="15.5" x14ac:dyDescent="0.35">
      <c r="A140" s="130"/>
      <c r="B140" s="130" t="s">
        <v>9638</v>
      </c>
      <c r="C140" s="121">
        <v>1908</v>
      </c>
      <c r="D140" s="121" t="s">
        <v>6</v>
      </c>
      <c r="E140" s="121">
        <v>1945</v>
      </c>
      <c r="F140" s="130" t="s">
        <v>9639</v>
      </c>
      <c r="G140" s="65"/>
      <c r="H140" s="65"/>
    </row>
    <row r="141" spans="1:8" ht="15.5" x14ac:dyDescent="0.35">
      <c r="A141" s="130"/>
      <c r="B141" s="130" t="s">
        <v>9645</v>
      </c>
      <c r="C141" s="121">
        <v>1904</v>
      </c>
      <c r="D141" s="121" t="s">
        <v>6</v>
      </c>
      <c r="E141" s="121">
        <v>1945</v>
      </c>
      <c r="F141" s="130" t="s">
        <v>9646</v>
      </c>
      <c r="G141" s="65"/>
      <c r="H141" s="65"/>
    </row>
    <row r="142" spans="1:8" ht="15.5" x14ac:dyDescent="0.35">
      <c r="A142" s="130"/>
      <c r="B142" s="130" t="s">
        <v>9648</v>
      </c>
      <c r="C142" s="121">
        <v>1913</v>
      </c>
      <c r="D142" s="121" t="s">
        <v>6</v>
      </c>
      <c r="E142" s="121">
        <v>1944</v>
      </c>
      <c r="F142" s="130" t="s">
        <v>9138</v>
      </c>
      <c r="G142" s="65"/>
      <c r="H142" s="65"/>
    </row>
    <row r="143" spans="1:8" ht="15.5" x14ac:dyDescent="0.35">
      <c r="A143" s="130"/>
      <c r="B143" s="130" t="s">
        <v>9651</v>
      </c>
      <c r="C143" s="121">
        <v>1926</v>
      </c>
      <c r="D143" s="121" t="s">
        <v>6</v>
      </c>
      <c r="E143" s="131">
        <v>16472</v>
      </c>
      <c r="F143" s="130" t="s">
        <v>9283</v>
      </c>
      <c r="G143" s="65"/>
      <c r="H143" s="65"/>
    </row>
    <row r="144" spans="1:8" ht="15.5" x14ac:dyDescent="0.35">
      <c r="A144" s="130"/>
      <c r="B144" s="132" t="s">
        <v>8054</v>
      </c>
      <c r="C144" s="121"/>
      <c r="D144" s="121"/>
      <c r="E144" s="121"/>
      <c r="F144" s="130"/>
      <c r="G144" s="65"/>
      <c r="H144" s="65"/>
    </row>
    <row r="145" spans="1:8" ht="15.5" x14ac:dyDescent="0.35">
      <c r="A145" s="130"/>
      <c r="B145" s="130" t="s">
        <v>9667</v>
      </c>
      <c r="C145" s="121">
        <v>1924</v>
      </c>
      <c r="D145" s="121" t="s">
        <v>6</v>
      </c>
      <c r="E145" s="121">
        <v>1945</v>
      </c>
      <c r="F145" s="130" t="s">
        <v>9138</v>
      </c>
      <c r="G145" s="65"/>
      <c r="H145" s="65"/>
    </row>
    <row r="146" spans="1:8" ht="15.5" x14ac:dyDescent="0.35">
      <c r="A146" s="130"/>
      <c r="B146" s="130" t="s">
        <v>9669</v>
      </c>
      <c r="C146" s="121">
        <v>1923</v>
      </c>
      <c r="D146" s="121" t="s">
        <v>6</v>
      </c>
      <c r="E146" s="121">
        <v>1945</v>
      </c>
      <c r="F146" s="130" t="s">
        <v>9503</v>
      </c>
      <c r="G146" s="65"/>
      <c r="H146" s="65"/>
    </row>
    <row r="147" spans="1:8" ht="31" x14ac:dyDescent="0.35">
      <c r="A147" s="130"/>
      <c r="B147" s="130" t="s">
        <v>9671</v>
      </c>
      <c r="C147" s="121">
        <v>1914</v>
      </c>
      <c r="D147" s="121" t="s">
        <v>9</v>
      </c>
      <c r="E147" s="121">
        <v>1941</v>
      </c>
      <c r="F147" s="130" t="s">
        <v>9672</v>
      </c>
      <c r="G147" s="65"/>
      <c r="H147" s="65"/>
    </row>
    <row r="148" spans="1:8" ht="15.5" x14ac:dyDescent="0.35">
      <c r="A148" s="130"/>
      <c r="B148" s="130" t="s">
        <v>9673</v>
      </c>
      <c r="C148" s="121">
        <v>1917</v>
      </c>
      <c r="D148" s="121" t="s">
        <v>8</v>
      </c>
      <c r="E148" s="121">
        <v>1944</v>
      </c>
      <c r="F148" s="130" t="s">
        <v>9674</v>
      </c>
      <c r="G148" s="65"/>
      <c r="H148" s="65"/>
    </row>
    <row r="149" spans="1:8" ht="15.5" x14ac:dyDescent="0.35">
      <c r="A149" s="130"/>
      <c r="B149" s="130" t="s">
        <v>9675</v>
      </c>
      <c r="C149" s="121">
        <v>1922</v>
      </c>
      <c r="D149" s="121" t="s">
        <v>6</v>
      </c>
      <c r="E149" s="121">
        <v>1941</v>
      </c>
      <c r="F149" s="130" t="s">
        <v>9298</v>
      </c>
      <c r="G149" s="65"/>
      <c r="H149" s="65"/>
    </row>
    <row r="150" spans="1:8" ht="15.5" x14ac:dyDescent="0.35">
      <c r="A150" s="130"/>
      <c r="B150" s="130" t="s">
        <v>9678</v>
      </c>
      <c r="C150" s="121">
        <v>1923</v>
      </c>
      <c r="D150" s="121" t="s">
        <v>6</v>
      </c>
      <c r="E150" s="121">
        <v>1944</v>
      </c>
      <c r="F150" s="130" t="s">
        <v>9600</v>
      </c>
      <c r="G150" s="65"/>
      <c r="H150" s="65"/>
    </row>
    <row r="151" spans="1:8" ht="15.5" x14ac:dyDescent="0.35">
      <c r="A151" s="130"/>
      <c r="B151" s="130" t="s">
        <v>9682</v>
      </c>
      <c r="C151" s="121">
        <v>1925</v>
      </c>
      <c r="D151" s="121"/>
      <c r="E151" s="121">
        <v>1945</v>
      </c>
      <c r="F151" s="130" t="s">
        <v>9138</v>
      </c>
      <c r="G151" s="65"/>
      <c r="H151" s="65"/>
    </row>
    <row r="152" spans="1:8" ht="15.5" x14ac:dyDescent="0.35">
      <c r="A152" s="130"/>
      <c r="B152" s="130" t="s">
        <v>9683</v>
      </c>
      <c r="C152" s="121">
        <v>1914</v>
      </c>
      <c r="D152" s="121" t="s">
        <v>8</v>
      </c>
      <c r="E152" s="121">
        <v>1942</v>
      </c>
      <c r="F152" s="130" t="s">
        <v>9684</v>
      </c>
      <c r="G152" s="65"/>
      <c r="H152" s="65"/>
    </row>
    <row r="153" spans="1:8" ht="15.5" x14ac:dyDescent="0.35">
      <c r="A153" s="130"/>
      <c r="B153" s="130" t="s">
        <v>9686</v>
      </c>
      <c r="C153" s="121">
        <v>1915</v>
      </c>
      <c r="D153" s="121" t="s">
        <v>10</v>
      </c>
      <c r="E153" s="121">
        <v>1941</v>
      </c>
      <c r="F153" s="130" t="s">
        <v>9339</v>
      </c>
      <c r="G153" s="65"/>
      <c r="H153" s="65"/>
    </row>
    <row r="154" spans="1:8" ht="15.5" x14ac:dyDescent="0.35">
      <c r="A154" s="130"/>
      <c r="B154" s="130" t="s">
        <v>9689</v>
      </c>
      <c r="C154" s="121">
        <v>1925</v>
      </c>
      <c r="D154" s="121" t="s">
        <v>6</v>
      </c>
      <c r="E154" s="121">
        <v>1943</v>
      </c>
      <c r="F154" s="130" t="s">
        <v>17648</v>
      </c>
      <c r="G154" s="65"/>
      <c r="H154" s="65"/>
    </row>
    <row r="155" spans="1:8" ht="31" x14ac:dyDescent="0.35">
      <c r="A155" s="130"/>
      <c r="B155" s="130" t="s">
        <v>9695</v>
      </c>
      <c r="C155" s="121">
        <v>1921</v>
      </c>
      <c r="D155" s="121" t="s">
        <v>12</v>
      </c>
      <c r="E155" s="121">
        <v>1941</v>
      </c>
      <c r="F155" s="130" t="s">
        <v>9696</v>
      </c>
      <c r="G155" s="65"/>
      <c r="H155" s="65"/>
    </row>
    <row r="156" spans="1:8" ht="15.5" x14ac:dyDescent="0.35">
      <c r="A156" s="130"/>
      <c r="B156" s="130" t="s">
        <v>9699</v>
      </c>
      <c r="C156" s="121">
        <v>1918</v>
      </c>
      <c r="D156" s="121"/>
      <c r="E156" s="121">
        <v>1945</v>
      </c>
      <c r="F156" s="130" t="s">
        <v>9138</v>
      </c>
      <c r="G156" s="65"/>
      <c r="H156" s="65"/>
    </row>
    <row r="157" spans="1:8" ht="31" x14ac:dyDescent="0.35">
      <c r="A157" s="130"/>
      <c r="B157" s="130" t="s">
        <v>9700</v>
      </c>
      <c r="C157" s="121">
        <v>1921</v>
      </c>
      <c r="D157" s="121" t="s">
        <v>3</v>
      </c>
      <c r="E157" s="121">
        <v>1945</v>
      </c>
      <c r="F157" s="130" t="s">
        <v>9503</v>
      </c>
      <c r="G157" s="65"/>
      <c r="H157" s="65"/>
    </row>
    <row r="158" spans="1:8" ht="31" x14ac:dyDescent="0.35">
      <c r="A158" s="130"/>
      <c r="B158" s="148" t="s">
        <v>9705</v>
      </c>
      <c r="C158" s="121">
        <v>1892</v>
      </c>
      <c r="D158" s="121" t="s">
        <v>6</v>
      </c>
      <c r="E158" s="121">
        <v>1942</v>
      </c>
      <c r="F158" s="130" t="s">
        <v>9706</v>
      </c>
      <c r="G158" s="65"/>
      <c r="H158" s="65"/>
    </row>
    <row r="159" spans="1:8" ht="15.5" x14ac:dyDescent="0.35">
      <c r="A159" s="130"/>
      <c r="B159" s="130" t="s">
        <v>9707</v>
      </c>
      <c r="C159" s="121">
        <v>1922</v>
      </c>
      <c r="D159" s="121" t="s">
        <v>6</v>
      </c>
      <c r="E159" s="121">
        <v>1945</v>
      </c>
      <c r="F159" s="130" t="s">
        <v>9708</v>
      </c>
      <c r="G159" s="65"/>
      <c r="H159" s="65"/>
    </row>
    <row r="160" spans="1:8" ht="15.5" x14ac:dyDescent="0.35">
      <c r="A160" s="130"/>
      <c r="B160" s="130" t="s">
        <v>9722</v>
      </c>
      <c r="C160" s="121">
        <v>1923</v>
      </c>
      <c r="D160" s="121" t="s">
        <v>6</v>
      </c>
      <c r="E160" s="121">
        <v>1944</v>
      </c>
      <c r="F160" s="130" t="s">
        <v>9360</v>
      </c>
      <c r="G160" s="65"/>
      <c r="H160" s="65"/>
    </row>
    <row r="161" spans="1:8" ht="31" x14ac:dyDescent="0.35">
      <c r="A161" s="130"/>
      <c r="B161" s="130" t="s">
        <v>9724</v>
      </c>
      <c r="C161" s="121">
        <v>1915</v>
      </c>
      <c r="D161" s="121" t="s">
        <v>10</v>
      </c>
      <c r="E161" s="121">
        <v>1943</v>
      </c>
      <c r="F161" s="130" t="s">
        <v>17649</v>
      </c>
      <c r="G161" s="65"/>
      <c r="H161" s="65"/>
    </row>
    <row r="162" spans="1:8" ht="15.5" x14ac:dyDescent="0.35">
      <c r="A162" s="130"/>
      <c r="B162" s="130" t="s">
        <v>9726</v>
      </c>
      <c r="C162" s="121">
        <v>1922</v>
      </c>
      <c r="D162" s="121" t="s">
        <v>6</v>
      </c>
      <c r="E162" s="121">
        <v>1942</v>
      </c>
      <c r="F162" s="130" t="s">
        <v>9727</v>
      </c>
      <c r="G162" s="65"/>
      <c r="H162" s="65"/>
    </row>
    <row r="163" spans="1:8" ht="15.5" x14ac:dyDescent="0.35">
      <c r="A163" s="130"/>
      <c r="B163" s="130" t="s">
        <v>9728</v>
      </c>
      <c r="C163" s="121">
        <v>1911</v>
      </c>
      <c r="D163" s="121" t="s">
        <v>6</v>
      </c>
      <c r="E163" s="121">
        <v>1944</v>
      </c>
      <c r="F163" s="130" t="s">
        <v>9064</v>
      </c>
      <c r="G163" s="65"/>
      <c r="H163" s="65"/>
    </row>
    <row r="164" spans="1:8" ht="31" x14ac:dyDescent="0.35">
      <c r="A164" s="130"/>
      <c r="B164" s="130" t="s">
        <v>9734</v>
      </c>
      <c r="C164" s="121">
        <v>1918</v>
      </c>
      <c r="D164" s="121" t="s">
        <v>6</v>
      </c>
      <c r="E164" s="131">
        <v>16093</v>
      </c>
      <c r="F164" s="130" t="s">
        <v>9735</v>
      </c>
      <c r="G164" s="65"/>
      <c r="H164" s="65"/>
    </row>
    <row r="165" spans="1:8" ht="15.5" x14ac:dyDescent="0.35">
      <c r="A165" s="130"/>
      <c r="B165" s="130" t="s">
        <v>9736</v>
      </c>
      <c r="C165" s="121">
        <v>1913</v>
      </c>
      <c r="D165" s="121" t="s">
        <v>6</v>
      </c>
      <c r="E165" s="121">
        <v>1944</v>
      </c>
      <c r="F165" s="130" t="s">
        <v>9453</v>
      </c>
      <c r="G165" s="65"/>
      <c r="H165" s="65"/>
    </row>
    <row r="166" spans="1:8" ht="15.5" x14ac:dyDescent="0.35">
      <c r="A166" s="130"/>
      <c r="B166" s="130" t="s">
        <v>9739</v>
      </c>
      <c r="C166" s="121">
        <v>1909</v>
      </c>
      <c r="D166" s="121" t="s">
        <v>7</v>
      </c>
      <c r="E166" s="121">
        <v>1944</v>
      </c>
      <c r="F166" s="130" t="s">
        <v>9740</v>
      </c>
      <c r="G166" s="65"/>
      <c r="H166" s="65"/>
    </row>
    <row r="167" spans="1:8" ht="15.5" x14ac:dyDescent="0.35">
      <c r="A167" s="130"/>
      <c r="B167" s="130" t="s">
        <v>9746</v>
      </c>
      <c r="C167" s="121">
        <v>1920</v>
      </c>
      <c r="D167" s="121" t="s">
        <v>6</v>
      </c>
      <c r="E167" s="121">
        <v>1942</v>
      </c>
      <c r="F167" s="130" t="s">
        <v>9747</v>
      </c>
      <c r="G167" s="65"/>
      <c r="H167" s="65"/>
    </row>
    <row r="168" spans="1:8" ht="15.5" x14ac:dyDescent="0.35">
      <c r="A168" s="130"/>
      <c r="B168" s="132" t="s">
        <v>9748</v>
      </c>
      <c r="C168" s="130"/>
      <c r="D168" s="121"/>
      <c r="E168" s="121"/>
      <c r="F168" s="130"/>
      <c r="G168" s="65"/>
      <c r="H168" s="65"/>
    </row>
    <row r="169" spans="1:8" ht="15.5" x14ac:dyDescent="0.35">
      <c r="A169" s="130"/>
      <c r="B169" s="130" t="s">
        <v>9752</v>
      </c>
      <c r="C169" s="121">
        <v>1923</v>
      </c>
      <c r="D169" s="121" t="s">
        <v>6</v>
      </c>
      <c r="E169" s="121"/>
      <c r="F169" s="130" t="s">
        <v>9753</v>
      </c>
      <c r="G169" s="65"/>
      <c r="H169" s="65"/>
    </row>
    <row r="170" spans="1:8" ht="15.5" x14ac:dyDescent="0.35">
      <c r="A170" s="130"/>
      <c r="B170" s="130" t="s">
        <v>9757</v>
      </c>
      <c r="C170" s="121">
        <v>1914</v>
      </c>
      <c r="D170" s="121" t="s">
        <v>6</v>
      </c>
      <c r="E170" s="121"/>
      <c r="F170" s="130" t="s">
        <v>9453</v>
      </c>
      <c r="G170" s="65"/>
      <c r="H170" s="65"/>
    </row>
    <row r="171" spans="1:8" ht="15.5" x14ac:dyDescent="0.35">
      <c r="A171" s="130"/>
      <c r="B171" s="130" t="s">
        <v>9758</v>
      </c>
      <c r="C171" s="121">
        <v>1907</v>
      </c>
      <c r="D171" s="121" t="s">
        <v>15</v>
      </c>
      <c r="E171" s="121"/>
      <c r="F171" s="130" t="s">
        <v>9759</v>
      </c>
      <c r="G171" s="65"/>
      <c r="H171" s="65"/>
    </row>
    <row r="172" spans="1:8" ht="15.5" x14ac:dyDescent="0.35">
      <c r="A172" s="130"/>
      <c r="B172" s="130" t="s">
        <v>9762</v>
      </c>
      <c r="C172" s="121">
        <v>1922</v>
      </c>
      <c r="D172" s="121" t="s">
        <v>7</v>
      </c>
      <c r="E172" s="121"/>
      <c r="F172" s="130" t="s">
        <v>9763</v>
      </c>
      <c r="G172" s="65"/>
      <c r="H172" s="65"/>
    </row>
    <row r="173" spans="1:8" ht="15.5" x14ac:dyDescent="0.35">
      <c r="A173" s="130"/>
      <c r="B173" s="130" t="s">
        <v>9765</v>
      </c>
      <c r="C173" s="121">
        <v>1895</v>
      </c>
      <c r="D173" s="121" t="s">
        <v>6</v>
      </c>
      <c r="E173" s="121"/>
      <c r="F173" s="130" t="s">
        <v>9766</v>
      </c>
      <c r="G173" s="65"/>
      <c r="H173" s="65"/>
    </row>
    <row r="174" spans="1:8" ht="15.5" x14ac:dyDescent="0.35">
      <c r="A174" s="130"/>
      <c r="B174" s="130" t="s">
        <v>9781</v>
      </c>
      <c r="C174" s="121">
        <v>1924</v>
      </c>
      <c r="D174" s="121" t="s">
        <v>6</v>
      </c>
      <c r="E174" s="121"/>
      <c r="F174" s="130" t="s">
        <v>9138</v>
      </c>
      <c r="G174" s="65"/>
      <c r="H174" s="65"/>
    </row>
    <row r="175" spans="1:8" ht="15.5" x14ac:dyDescent="0.35">
      <c r="A175" s="130"/>
      <c r="B175" s="130" t="s">
        <v>9783</v>
      </c>
      <c r="C175" s="121">
        <v>1923</v>
      </c>
      <c r="D175" s="121" t="s">
        <v>6</v>
      </c>
      <c r="E175" s="121"/>
      <c r="F175" s="130" t="s">
        <v>9192</v>
      </c>
      <c r="G175" s="65"/>
      <c r="H175" s="65"/>
    </row>
    <row r="176" spans="1:8" ht="15.5" x14ac:dyDescent="0.35">
      <c r="A176" s="130"/>
      <c r="B176" s="130" t="s">
        <v>9786</v>
      </c>
      <c r="C176" s="121">
        <v>1923</v>
      </c>
      <c r="D176" s="121" t="s">
        <v>6</v>
      </c>
      <c r="E176" s="121"/>
      <c r="F176" s="130" t="s">
        <v>9093</v>
      </c>
      <c r="G176" s="65"/>
      <c r="H176" s="65"/>
    </row>
    <row r="177" spans="1:8" ht="15.5" x14ac:dyDescent="0.35">
      <c r="A177" s="130"/>
      <c r="B177" s="130" t="s">
        <v>9790</v>
      </c>
      <c r="C177" s="121">
        <v>1922</v>
      </c>
      <c r="D177" s="121" t="s">
        <v>6</v>
      </c>
      <c r="E177" s="121"/>
      <c r="F177" s="130" t="s">
        <v>9138</v>
      </c>
      <c r="G177" s="65"/>
      <c r="H177" s="65"/>
    </row>
    <row r="178" spans="1:8" ht="15.5" x14ac:dyDescent="0.35">
      <c r="A178" s="130"/>
      <c r="B178" s="130" t="s">
        <v>9792</v>
      </c>
      <c r="C178" s="121">
        <v>1920</v>
      </c>
      <c r="D178" s="121" t="s">
        <v>6</v>
      </c>
      <c r="E178" s="121"/>
      <c r="F178" s="130" t="s">
        <v>9530</v>
      </c>
      <c r="G178" s="65"/>
      <c r="H178" s="65"/>
    </row>
    <row r="179" spans="1:8" ht="15.5" x14ac:dyDescent="0.35">
      <c r="A179" s="130"/>
      <c r="B179" s="130" t="s">
        <v>9796</v>
      </c>
      <c r="C179" s="121">
        <v>1923</v>
      </c>
      <c r="D179" s="121" t="s">
        <v>6</v>
      </c>
      <c r="E179" s="121"/>
      <c r="F179" s="130" t="s">
        <v>9540</v>
      </c>
      <c r="G179" s="65"/>
      <c r="H179" s="65"/>
    </row>
    <row r="180" spans="1:8" ht="31" x14ac:dyDescent="0.35">
      <c r="A180" s="130"/>
      <c r="B180" s="130" t="s">
        <v>9799</v>
      </c>
      <c r="C180" s="121">
        <v>1918</v>
      </c>
      <c r="D180" s="121" t="s">
        <v>9</v>
      </c>
      <c r="E180" s="121"/>
      <c r="F180" s="130" t="s">
        <v>9530</v>
      </c>
      <c r="G180" s="65"/>
      <c r="H180" s="65"/>
    </row>
    <row r="181" spans="1:8" ht="31" x14ac:dyDescent="0.35">
      <c r="A181" s="130"/>
      <c r="B181" s="130" t="s">
        <v>9801</v>
      </c>
      <c r="C181" s="121">
        <v>1923</v>
      </c>
      <c r="D181" s="121" t="s">
        <v>6</v>
      </c>
      <c r="E181" s="121"/>
      <c r="F181" s="130" t="s">
        <v>9802</v>
      </c>
      <c r="G181" s="65"/>
      <c r="H181" s="65"/>
    </row>
    <row r="182" spans="1:8" ht="15.5" x14ac:dyDescent="0.35">
      <c r="A182" s="130"/>
      <c r="B182" s="132" t="s">
        <v>9805</v>
      </c>
      <c r="C182" s="121"/>
      <c r="D182" s="121"/>
      <c r="E182" s="121"/>
      <c r="F182" s="130"/>
      <c r="G182" s="65"/>
      <c r="H182" s="65"/>
    </row>
    <row r="183" spans="1:8" ht="31" x14ac:dyDescent="0.35">
      <c r="A183" s="130"/>
      <c r="B183" s="130" t="s">
        <v>9809</v>
      </c>
      <c r="C183" s="121">
        <v>1910</v>
      </c>
      <c r="D183" s="121" t="s">
        <v>3</v>
      </c>
      <c r="E183" s="121">
        <v>1944</v>
      </c>
      <c r="F183" s="130" t="s">
        <v>17650</v>
      </c>
      <c r="G183" s="65"/>
      <c r="H183" s="65"/>
    </row>
    <row r="184" spans="1:8" ht="31" x14ac:dyDescent="0.35">
      <c r="A184" s="130"/>
      <c r="B184" s="130" t="s">
        <v>9814</v>
      </c>
      <c r="C184" s="121">
        <v>1923</v>
      </c>
      <c r="D184" s="121" t="s">
        <v>9</v>
      </c>
      <c r="E184" s="121">
        <v>1944</v>
      </c>
      <c r="F184" s="130" t="s">
        <v>9815</v>
      </c>
      <c r="G184" s="65"/>
      <c r="H184" s="65"/>
    </row>
    <row r="185" spans="1:8" ht="15.5" x14ac:dyDescent="0.35">
      <c r="A185" s="130"/>
      <c r="B185" s="130" t="s">
        <v>9816</v>
      </c>
      <c r="C185" s="121">
        <v>1925</v>
      </c>
      <c r="D185" s="121" t="s">
        <v>6</v>
      </c>
      <c r="E185" s="121">
        <v>1945</v>
      </c>
      <c r="F185" s="130" t="s">
        <v>9817</v>
      </c>
      <c r="G185" s="65"/>
      <c r="H185" s="65"/>
    </row>
    <row r="186" spans="1:8" ht="15.5" x14ac:dyDescent="0.35">
      <c r="A186" s="130"/>
      <c r="B186" s="130" t="s">
        <v>9818</v>
      </c>
      <c r="C186" s="121">
        <v>1903</v>
      </c>
      <c r="D186" s="121" t="s">
        <v>13</v>
      </c>
      <c r="E186" s="121">
        <v>1945</v>
      </c>
      <c r="F186" s="130" t="s">
        <v>9093</v>
      </c>
      <c r="G186" s="65"/>
      <c r="H186" s="65"/>
    </row>
    <row r="187" spans="1:8" ht="15.5" x14ac:dyDescent="0.35">
      <c r="A187" s="130"/>
      <c r="B187" s="130" t="s">
        <v>9823</v>
      </c>
      <c r="C187" s="121">
        <v>1919</v>
      </c>
      <c r="D187" s="121" t="s">
        <v>6</v>
      </c>
      <c r="E187" s="121">
        <v>1944</v>
      </c>
      <c r="F187" s="130" t="s">
        <v>9093</v>
      </c>
      <c r="G187" s="65"/>
      <c r="H187" s="65"/>
    </row>
    <row r="188" spans="1:8" ht="15.5" x14ac:dyDescent="0.35">
      <c r="A188" s="130"/>
      <c r="B188" s="130" t="s">
        <v>9824</v>
      </c>
      <c r="C188" s="121">
        <v>1923</v>
      </c>
      <c r="D188" s="121" t="s">
        <v>6</v>
      </c>
      <c r="E188" s="121">
        <v>1945</v>
      </c>
      <c r="F188" s="130" t="s">
        <v>9093</v>
      </c>
      <c r="G188" s="65"/>
      <c r="H188" s="65"/>
    </row>
    <row r="189" spans="1:8" ht="15.5" x14ac:dyDescent="0.35">
      <c r="A189" s="130"/>
      <c r="B189" s="130" t="s">
        <v>9830</v>
      </c>
      <c r="C189" s="121">
        <v>1913</v>
      </c>
      <c r="D189" s="121" t="s">
        <v>7</v>
      </c>
      <c r="E189" s="121">
        <v>1944</v>
      </c>
      <c r="F189" s="130" t="s">
        <v>15852</v>
      </c>
      <c r="G189" s="65"/>
      <c r="H189" s="65"/>
    </row>
    <row r="190" spans="1:8" ht="15.5" x14ac:dyDescent="0.35">
      <c r="A190" s="130"/>
      <c r="B190" s="132" t="s">
        <v>8062</v>
      </c>
      <c r="C190" s="121"/>
      <c r="D190" s="121"/>
      <c r="E190" s="121"/>
      <c r="F190" s="130"/>
      <c r="G190" s="65"/>
      <c r="H190" s="65"/>
    </row>
    <row r="191" spans="1:8" ht="31" x14ac:dyDescent="0.35">
      <c r="A191" s="130"/>
      <c r="B191" s="130" t="s">
        <v>9848</v>
      </c>
      <c r="C191" s="121">
        <v>1924</v>
      </c>
      <c r="D191" s="121" t="s">
        <v>6</v>
      </c>
      <c r="E191" s="121">
        <v>1944</v>
      </c>
      <c r="F191" s="130" t="s">
        <v>9849</v>
      </c>
      <c r="G191" s="65"/>
      <c r="H191" s="65"/>
    </row>
    <row r="192" spans="1:8" ht="15.5" x14ac:dyDescent="0.35">
      <c r="A192" s="130"/>
      <c r="B192" s="130" t="s">
        <v>9864</v>
      </c>
      <c r="C192" s="121">
        <v>1925</v>
      </c>
      <c r="D192" s="121" t="s">
        <v>6</v>
      </c>
      <c r="E192" s="121">
        <v>1945</v>
      </c>
      <c r="F192" s="130" t="s">
        <v>9453</v>
      </c>
      <c r="G192" s="65"/>
      <c r="H192" s="65"/>
    </row>
    <row r="193" spans="1:8" ht="15.5" x14ac:dyDescent="0.35">
      <c r="A193" s="130"/>
      <c r="B193" s="130" t="s">
        <v>9865</v>
      </c>
      <c r="C193" s="121">
        <v>1904</v>
      </c>
      <c r="D193" s="121" t="s">
        <v>6</v>
      </c>
      <c r="E193" s="121">
        <v>1944</v>
      </c>
      <c r="F193" s="130" t="s">
        <v>9866</v>
      </c>
      <c r="G193" s="65"/>
      <c r="H193" s="65"/>
    </row>
    <row r="194" spans="1:8" ht="15.5" x14ac:dyDescent="0.35">
      <c r="A194" s="130"/>
      <c r="B194" s="130" t="s">
        <v>9867</v>
      </c>
      <c r="C194" s="121">
        <v>1912</v>
      </c>
      <c r="D194" s="121" t="s">
        <v>6</v>
      </c>
      <c r="E194" s="121">
        <v>1944</v>
      </c>
      <c r="F194" s="130" t="s">
        <v>9540</v>
      </c>
      <c r="G194" s="65"/>
      <c r="H194" s="65"/>
    </row>
    <row r="195" spans="1:8" ht="31" x14ac:dyDescent="0.35">
      <c r="A195" s="130"/>
      <c r="B195" s="130" t="s">
        <v>9868</v>
      </c>
      <c r="C195" s="121">
        <v>1925</v>
      </c>
      <c r="D195" s="121" t="s">
        <v>14</v>
      </c>
      <c r="E195" s="121">
        <v>1944</v>
      </c>
      <c r="F195" s="130" t="s">
        <v>9453</v>
      </c>
      <c r="G195" s="65"/>
      <c r="H195" s="65"/>
    </row>
    <row r="196" spans="1:8" ht="15.5" x14ac:dyDescent="0.35">
      <c r="A196" s="130"/>
      <c r="B196" s="130" t="s">
        <v>9870</v>
      </c>
      <c r="C196" s="121">
        <v>1926</v>
      </c>
      <c r="D196" s="121" t="s">
        <v>6</v>
      </c>
      <c r="E196" s="121">
        <v>1944</v>
      </c>
      <c r="F196" s="130" t="s">
        <v>9871</v>
      </c>
      <c r="G196" s="65"/>
      <c r="H196" s="65"/>
    </row>
    <row r="197" spans="1:8" ht="15.5" x14ac:dyDescent="0.35">
      <c r="A197" s="130"/>
      <c r="B197" s="130" t="s">
        <v>9872</v>
      </c>
      <c r="C197" s="121">
        <v>1900</v>
      </c>
      <c r="D197" s="121" t="s">
        <v>6</v>
      </c>
      <c r="E197" s="121">
        <v>1944</v>
      </c>
      <c r="F197" s="130" t="s">
        <v>9064</v>
      </c>
      <c r="G197" s="65"/>
      <c r="H197" s="65"/>
    </row>
    <row r="198" spans="1:8" ht="15.5" x14ac:dyDescent="0.35">
      <c r="A198" s="130"/>
      <c r="B198" s="130" t="s">
        <v>9881</v>
      </c>
      <c r="C198" s="121">
        <v>1921</v>
      </c>
      <c r="D198" s="121" t="s">
        <v>6</v>
      </c>
      <c r="E198" s="121">
        <v>1944</v>
      </c>
      <c r="F198" s="130" t="s">
        <v>9882</v>
      </c>
      <c r="G198" s="65"/>
      <c r="H198" s="65"/>
    </row>
    <row r="199" spans="1:8" ht="31" x14ac:dyDescent="0.35">
      <c r="A199" s="130"/>
      <c r="B199" s="130" t="s">
        <v>9884</v>
      </c>
      <c r="C199" s="121">
        <v>1913</v>
      </c>
      <c r="D199" s="121" t="s">
        <v>6</v>
      </c>
      <c r="E199" s="121">
        <v>1941</v>
      </c>
      <c r="F199" s="130" t="s">
        <v>9885</v>
      </c>
      <c r="G199" s="65"/>
      <c r="H199" s="65"/>
    </row>
    <row r="200" spans="1:8" ht="15.5" x14ac:dyDescent="0.35">
      <c r="A200" s="130"/>
      <c r="B200" s="130" t="s">
        <v>9892</v>
      </c>
      <c r="C200" s="121">
        <v>1904</v>
      </c>
      <c r="D200" s="121" t="s">
        <v>6</v>
      </c>
      <c r="E200" s="121">
        <v>1942</v>
      </c>
      <c r="F200" s="130" t="s">
        <v>9893</v>
      </c>
      <c r="G200" s="65"/>
      <c r="H200" s="65"/>
    </row>
    <row r="201" spans="1:8" ht="31" x14ac:dyDescent="0.35">
      <c r="A201" s="130"/>
      <c r="B201" s="130" t="s">
        <v>9908</v>
      </c>
      <c r="C201" s="121">
        <v>1926</v>
      </c>
      <c r="D201" s="121" t="s">
        <v>6</v>
      </c>
      <c r="E201" s="121">
        <v>1945</v>
      </c>
      <c r="F201" s="130" t="s">
        <v>9909</v>
      </c>
      <c r="G201" s="65"/>
      <c r="H201" s="65"/>
    </row>
    <row r="202" spans="1:8" ht="15.5" x14ac:dyDescent="0.35">
      <c r="A202" s="130"/>
      <c r="B202" s="130" t="s">
        <v>9920</v>
      </c>
      <c r="C202" s="121">
        <v>1903</v>
      </c>
      <c r="D202" s="121" t="s">
        <v>6</v>
      </c>
      <c r="E202" s="131">
        <v>15366</v>
      </c>
      <c r="F202" s="130" t="s">
        <v>17651</v>
      </c>
      <c r="G202" s="65"/>
      <c r="H202" s="65"/>
    </row>
    <row r="203" spans="1:8" ht="31" x14ac:dyDescent="0.35">
      <c r="A203" s="130"/>
      <c r="B203" s="130" t="s">
        <v>9929</v>
      </c>
      <c r="C203" s="121">
        <v>1915</v>
      </c>
      <c r="D203" s="121" t="s">
        <v>6</v>
      </c>
      <c r="E203" s="121">
        <v>1943</v>
      </c>
      <c r="F203" s="130" t="s">
        <v>17652</v>
      </c>
      <c r="G203" s="65"/>
      <c r="H203" s="65"/>
    </row>
    <row r="204" spans="1:8" ht="15.5" x14ac:dyDescent="0.35">
      <c r="A204" s="130"/>
      <c r="B204" s="132" t="s">
        <v>8091</v>
      </c>
      <c r="C204" s="121"/>
      <c r="D204" s="121"/>
      <c r="E204" s="121"/>
      <c r="F204" s="130"/>
      <c r="G204" s="65"/>
      <c r="H204" s="65"/>
    </row>
    <row r="205" spans="1:8" ht="31" x14ac:dyDescent="0.35">
      <c r="A205" s="130"/>
      <c r="B205" s="130" t="s">
        <v>9946</v>
      </c>
      <c r="C205" s="121">
        <v>1922</v>
      </c>
      <c r="D205" s="121"/>
      <c r="E205" s="131">
        <v>16138</v>
      </c>
      <c r="F205" s="130" t="s">
        <v>9947</v>
      </c>
      <c r="G205" s="65"/>
      <c r="H205" s="65"/>
    </row>
    <row r="206" spans="1:8" ht="15.5" x14ac:dyDescent="0.35">
      <c r="A206" s="130"/>
      <c r="B206" s="130" t="s">
        <v>9948</v>
      </c>
      <c r="C206" s="121">
        <v>1904</v>
      </c>
      <c r="D206" s="121" t="s">
        <v>6</v>
      </c>
      <c r="E206" s="121"/>
      <c r="F206" s="130" t="s">
        <v>9949</v>
      </c>
      <c r="G206" s="65"/>
      <c r="H206" s="65"/>
    </row>
    <row r="207" spans="1:8" ht="15.5" x14ac:dyDescent="0.35">
      <c r="A207" s="130"/>
      <c r="B207" s="130" t="s">
        <v>9958</v>
      </c>
      <c r="C207" s="121">
        <v>1924</v>
      </c>
      <c r="D207" s="121" t="s">
        <v>6</v>
      </c>
      <c r="E207" s="121">
        <v>1944</v>
      </c>
      <c r="F207" s="130" t="s">
        <v>9138</v>
      </c>
      <c r="G207" s="65"/>
      <c r="H207" s="65"/>
    </row>
    <row r="208" spans="1:8" ht="15.5" x14ac:dyDescent="0.35">
      <c r="A208" s="130"/>
      <c r="B208" s="130" t="s">
        <v>9959</v>
      </c>
      <c r="C208" s="121">
        <v>1924</v>
      </c>
      <c r="D208" s="121" t="s">
        <v>6</v>
      </c>
      <c r="E208" s="121">
        <v>1942</v>
      </c>
      <c r="F208" s="130" t="s">
        <v>9684</v>
      </c>
      <c r="G208" s="65"/>
      <c r="H208" s="65"/>
    </row>
    <row r="209" spans="1:8" ht="31" x14ac:dyDescent="0.35">
      <c r="A209" s="130"/>
      <c r="B209" s="130" t="s">
        <v>9961</v>
      </c>
      <c r="C209" s="121">
        <v>1900</v>
      </c>
      <c r="D209" s="121" t="s">
        <v>6</v>
      </c>
      <c r="E209" s="121">
        <v>1943</v>
      </c>
      <c r="F209" s="130" t="s">
        <v>9962</v>
      </c>
      <c r="G209" s="65"/>
      <c r="H209" s="65"/>
    </row>
    <row r="210" spans="1:8" ht="31" x14ac:dyDescent="0.35">
      <c r="A210" s="130"/>
      <c r="B210" s="130" t="s">
        <v>9969</v>
      </c>
      <c r="C210" s="121">
        <v>1922</v>
      </c>
      <c r="D210" s="121" t="s">
        <v>6</v>
      </c>
      <c r="E210" s="121">
        <v>1944</v>
      </c>
      <c r="F210" s="130" t="s">
        <v>9970</v>
      </c>
      <c r="G210" s="65"/>
      <c r="H210" s="65"/>
    </row>
    <row r="211" spans="1:8" ht="15.5" x14ac:dyDescent="0.35">
      <c r="A211" s="130"/>
      <c r="B211" s="130" t="s">
        <v>9972</v>
      </c>
      <c r="C211" s="121">
        <v>1913</v>
      </c>
      <c r="D211" s="121" t="s">
        <v>6</v>
      </c>
      <c r="E211" s="121">
        <v>1945</v>
      </c>
      <c r="F211" s="130" t="s">
        <v>9138</v>
      </c>
      <c r="G211" s="65"/>
      <c r="H211" s="65"/>
    </row>
    <row r="212" spans="1:8" ht="15.5" x14ac:dyDescent="0.35">
      <c r="A212" s="130"/>
      <c r="B212" s="130" t="s">
        <v>9979</v>
      </c>
      <c r="C212" s="121">
        <v>1912</v>
      </c>
      <c r="D212" s="121" t="s">
        <v>6</v>
      </c>
      <c r="E212" s="121">
        <v>1943</v>
      </c>
      <c r="F212" s="130" t="s">
        <v>9980</v>
      </c>
      <c r="G212" s="65"/>
      <c r="H212" s="65"/>
    </row>
    <row r="213" spans="1:8" ht="15.5" x14ac:dyDescent="0.35">
      <c r="A213" s="130"/>
      <c r="B213" s="130" t="s">
        <v>9981</v>
      </c>
      <c r="C213" s="121">
        <v>1921</v>
      </c>
      <c r="D213" s="121" t="s">
        <v>6</v>
      </c>
      <c r="E213" s="121">
        <v>1945</v>
      </c>
      <c r="F213" s="130" t="s">
        <v>9982</v>
      </c>
      <c r="G213" s="65"/>
      <c r="H213" s="65"/>
    </row>
    <row r="214" spans="1:8" ht="46.5" x14ac:dyDescent="0.35">
      <c r="A214" s="130"/>
      <c r="B214" s="130" t="s">
        <v>17653</v>
      </c>
      <c r="C214" s="121">
        <v>1912</v>
      </c>
      <c r="D214" s="121" t="s">
        <v>6</v>
      </c>
      <c r="E214" s="131">
        <v>16371</v>
      </c>
      <c r="F214" s="130" t="s">
        <v>17654</v>
      </c>
      <c r="G214" s="65"/>
      <c r="H214" s="65"/>
    </row>
    <row r="215" spans="1:8" ht="31" x14ac:dyDescent="0.35">
      <c r="A215" s="130"/>
      <c r="B215" s="130" t="s">
        <v>9986</v>
      </c>
      <c r="C215" s="121"/>
      <c r="D215" s="121" t="s">
        <v>15</v>
      </c>
      <c r="E215" s="121">
        <v>1943</v>
      </c>
      <c r="F215" s="130" t="s">
        <v>9987</v>
      </c>
      <c r="G215" s="65"/>
      <c r="H215" s="65"/>
    </row>
    <row r="216" spans="1:8" ht="15.5" x14ac:dyDescent="0.35">
      <c r="A216" s="130"/>
      <c r="B216" s="130" t="s">
        <v>9998</v>
      </c>
      <c r="C216" s="121"/>
      <c r="D216" s="121"/>
      <c r="E216" s="121">
        <v>1944</v>
      </c>
      <c r="F216" s="130" t="s">
        <v>9999</v>
      </c>
      <c r="G216" s="65"/>
      <c r="H216" s="65"/>
    </row>
    <row r="217" spans="1:8" ht="15.5" x14ac:dyDescent="0.35">
      <c r="A217" s="130"/>
      <c r="B217" s="130" t="s">
        <v>10000</v>
      </c>
      <c r="C217" s="121">
        <v>1907</v>
      </c>
      <c r="D217" s="121" t="s">
        <v>8</v>
      </c>
      <c r="E217" s="121">
        <v>1944</v>
      </c>
      <c r="F217" s="130" t="s">
        <v>10001</v>
      </c>
      <c r="G217" s="65"/>
      <c r="H217" s="65"/>
    </row>
    <row r="218" spans="1:8" ht="15.5" x14ac:dyDescent="0.35">
      <c r="A218" s="130"/>
      <c r="B218" s="130" t="s">
        <v>10002</v>
      </c>
      <c r="C218" s="121">
        <v>1924</v>
      </c>
      <c r="D218" s="121" t="s">
        <v>6</v>
      </c>
      <c r="E218" s="121">
        <v>1942</v>
      </c>
      <c r="F218" s="130" t="s">
        <v>9227</v>
      </c>
      <c r="G218" s="65"/>
      <c r="H218" s="65"/>
    </row>
    <row r="219" spans="1:8" ht="15.5" x14ac:dyDescent="0.35">
      <c r="A219" s="130"/>
      <c r="B219" s="130" t="s">
        <v>10013</v>
      </c>
      <c r="C219" s="121">
        <v>1906</v>
      </c>
      <c r="D219" s="121" t="s">
        <v>6</v>
      </c>
      <c r="E219" s="121">
        <v>1944</v>
      </c>
      <c r="F219" s="130" t="s">
        <v>10014</v>
      </c>
      <c r="G219" s="65"/>
      <c r="H219" s="65"/>
    </row>
    <row r="220" spans="1:8" ht="15.5" x14ac:dyDescent="0.35">
      <c r="A220" s="130"/>
      <c r="B220" s="130" t="s">
        <v>10016</v>
      </c>
      <c r="C220" s="121">
        <v>1922</v>
      </c>
      <c r="D220" s="121" t="s">
        <v>6</v>
      </c>
      <c r="E220" s="131">
        <v>16289</v>
      </c>
      <c r="F220" s="130" t="s">
        <v>10014</v>
      </c>
      <c r="G220" s="65"/>
      <c r="H220" s="65"/>
    </row>
    <row r="221" spans="1:8" ht="15.5" x14ac:dyDescent="0.35">
      <c r="A221" s="130"/>
      <c r="B221" s="130" t="s">
        <v>10017</v>
      </c>
      <c r="C221" s="121">
        <v>1918</v>
      </c>
      <c r="D221" s="121" t="s">
        <v>6</v>
      </c>
      <c r="E221" s="121">
        <v>1944</v>
      </c>
      <c r="F221" s="130" t="s">
        <v>10018</v>
      </c>
      <c r="G221" s="65"/>
      <c r="H221" s="65"/>
    </row>
    <row r="222" spans="1:8" ht="15.5" x14ac:dyDescent="0.35">
      <c r="A222" s="130"/>
      <c r="B222" s="130" t="s">
        <v>17655</v>
      </c>
      <c r="C222" s="121">
        <v>1909</v>
      </c>
      <c r="D222" s="121" t="s">
        <v>6</v>
      </c>
      <c r="E222" s="121">
        <v>1944</v>
      </c>
      <c r="F222" s="130" t="s">
        <v>17656</v>
      </c>
      <c r="G222" s="65"/>
      <c r="H222" s="65"/>
    </row>
    <row r="223" spans="1:8" ht="15.5" x14ac:dyDescent="0.35">
      <c r="A223" s="130"/>
      <c r="B223" s="130" t="s">
        <v>10026</v>
      </c>
      <c r="C223" s="121">
        <v>1919</v>
      </c>
      <c r="D223" s="121" t="s">
        <v>6</v>
      </c>
      <c r="E223" s="131">
        <v>16509</v>
      </c>
      <c r="F223" s="130" t="s">
        <v>9093</v>
      </c>
      <c r="G223" s="65"/>
      <c r="H223" s="65"/>
    </row>
    <row r="224" spans="1:8" ht="31" x14ac:dyDescent="0.35">
      <c r="A224" s="130"/>
      <c r="B224" s="130" t="s">
        <v>10035</v>
      </c>
      <c r="C224" s="121"/>
      <c r="D224" s="121" t="s">
        <v>10036</v>
      </c>
      <c r="E224" s="121">
        <v>1943</v>
      </c>
      <c r="F224" s="130" t="s">
        <v>10037</v>
      </c>
      <c r="G224" s="65"/>
      <c r="H224" s="65"/>
    </row>
    <row r="225" spans="1:8" ht="15.5" x14ac:dyDescent="0.35">
      <c r="A225" s="130"/>
      <c r="B225" s="130" t="s">
        <v>10042</v>
      </c>
      <c r="C225" s="121">
        <v>1923</v>
      </c>
      <c r="D225" s="121" t="s">
        <v>17657</v>
      </c>
      <c r="E225" s="131">
        <v>16519</v>
      </c>
      <c r="F225" s="130" t="s">
        <v>17658</v>
      </c>
      <c r="G225" s="65"/>
      <c r="H225" s="65"/>
    </row>
    <row r="226" spans="1:8" ht="15.5" x14ac:dyDescent="0.35">
      <c r="A226" s="130"/>
      <c r="B226" s="130" t="s">
        <v>10045</v>
      </c>
      <c r="C226" s="121">
        <v>1912</v>
      </c>
      <c r="D226" s="121" t="s">
        <v>6</v>
      </c>
      <c r="E226" s="121">
        <v>1942</v>
      </c>
      <c r="F226" s="130" t="s">
        <v>10046</v>
      </c>
      <c r="G226" s="65"/>
      <c r="H226" s="65"/>
    </row>
    <row r="227" spans="1:8" ht="15.5" x14ac:dyDescent="0.35">
      <c r="A227" s="130"/>
      <c r="B227" s="130" t="s">
        <v>10047</v>
      </c>
      <c r="C227" s="121">
        <v>1911</v>
      </c>
      <c r="D227" s="121" t="s">
        <v>6</v>
      </c>
      <c r="E227" s="121">
        <v>1942</v>
      </c>
      <c r="F227" s="130" t="s">
        <v>10048</v>
      </c>
      <c r="G227" s="65"/>
      <c r="H227" s="65"/>
    </row>
    <row r="228" spans="1:8" ht="15.5" x14ac:dyDescent="0.35">
      <c r="A228" s="130"/>
      <c r="B228" s="132" t="s">
        <v>10051</v>
      </c>
      <c r="C228" s="121"/>
      <c r="D228" s="121"/>
      <c r="E228" s="121"/>
      <c r="F228" s="130"/>
      <c r="G228" s="65"/>
      <c r="H228" s="65"/>
    </row>
    <row r="229" spans="1:8" ht="31" x14ac:dyDescent="0.35">
      <c r="A229" s="130"/>
      <c r="B229" s="130" t="s">
        <v>10066</v>
      </c>
      <c r="C229" s="121">
        <v>1912</v>
      </c>
      <c r="D229" s="121" t="s">
        <v>6</v>
      </c>
      <c r="E229" s="121">
        <v>1945</v>
      </c>
      <c r="F229" s="130" t="s">
        <v>10067</v>
      </c>
      <c r="G229" s="65"/>
      <c r="H229" s="65"/>
    </row>
    <row r="230" spans="1:8" ht="15.5" x14ac:dyDescent="0.35">
      <c r="A230" s="130"/>
      <c r="B230" s="130" t="s">
        <v>10068</v>
      </c>
      <c r="C230" s="121">
        <v>1913</v>
      </c>
      <c r="D230" s="121"/>
      <c r="E230" s="121">
        <v>1944</v>
      </c>
      <c r="F230" s="130" t="s">
        <v>17659</v>
      </c>
      <c r="G230" s="65"/>
      <c r="H230" s="65"/>
    </row>
    <row r="231" spans="1:8" ht="31" x14ac:dyDescent="0.35">
      <c r="A231" s="130"/>
      <c r="B231" s="130" t="s">
        <v>10071</v>
      </c>
      <c r="C231" s="121">
        <v>1911</v>
      </c>
      <c r="D231" s="121"/>
      <c r="E231" s="131">
        <v>16189</v>
      </c>
      <c r="F231" s="130" t="s">
        <v>17660</v>
      </c>
      <c r="G231" s="65"/>
      <c r="H231" s="65"/>
    </row>
    <row r="232" spans="1:8" ht="15.5" x14ac:dyDescent="0.35">
      <c r="A232" s="130"/>
      <c r="B232" s="130" t="s">
        <v>10078</v>
      </c>
      <c r="C232" s="121">
        <v>1923</v>
      </c>
      <c r="D232" s="121"/>
      <c r="E232" s="121">
        <v>1944</v>
      </c>
      <c r="F232" s="130" t="s">
        <v>9447</v>
      </c>
      <c r="G232" s="65"/>
      <c r="H232" s="65"/>
    </row>
    <row r="233" spans="1:8" ht="15.5" x14ac:dyDescent="0.35">
      <c r="A233" s="130"/>
      <c r="B233" s="130" t="s">
        <v>10080</v>
      </c>
      <c r="C233" s="121">
        <v>1903</v>
      </c>
      <c r="D233" s="121" t="s">
        <v>6</v>
      </c>
      <c r="E233" s="121">
        <v>1944</v>
      </c>
      <c r="F233" s="130" t="s">
        <v>10081</v>
      </c>
      <c r="G233" s="65"/>
      <c r="H233" s="65"/>
    </row>
    <row r="234" spans="1:8" ht="31" x14ac:dyDescent="0.35">
      <c r="A234" s="130"/>
      <c r="B234" s="130" t="s">
        <v>10082</v>
      </c>
      <c r="C234" s="121"/>
      <c r="D234" s="121" t="s">
        <v>3</v>
      </c>
      <c r="E234" s="121">
        <v>1945</v>
      </c>
      <c r="F234" s="130" t="s">
        <v>9138</v>
      </c>
      <c r="G234" s="65"/>
      <c r="H234" s="65"/>
    </row>
    <row r="235" spans="1:8" ht="15.5" x14ac:dyDescent="0.35">
      <c r="A235" s="130"/>
      <c r="B235" s="130" t="s">
        <v>17661</v>
      </c>
      <c r="C235" s="121">
        <v>1923</v>
      </c>
      <c r="D235" s="121" t="s">
        <v>6</v>
      </c>
      <c r="E235" s="121">
        <v>1944</v>
      </c>
      <c r="F235" s="130" t="s">
        <v>9583</v>
      </c>
      <c r="G235" s="65"/>
      <c r="H235" s="65"/>
    </row>
    <row r="236" spans="1:8" ht="15.5" x14ac:dyDescent="0.35">
      <c r="A236" s="130"/>
      <c r="B236" s="130" t="s">
        <v>10101</v>
      </c>
      <c r="C236" s="121">
        <v>1901</v>
      </c>
      <c r="D236" s="121" t="s">
        <v>6</v>
      </c>
      <c r="E236" s="121">
        <v>1941</v>
      </c>
      <c r="F236" s="130" t="s">
        <v>10102</v>
      </c>
      <c r="G236" s="65"/>
      <c r="H236" s="65"/>
    </row>
    <row r="237" spans="1:8" ht="31" x14ac:dyDescent="0.35">
      <c r="A237" s="130"/>
      <c r="B237" s="130" t="s">
        <v>10116</v>
      </c>
      <c r="C237" s="121">
        <v>1921</v>
      </c>
      <c r="D237" s="121" t="s">
        <v>9</v>
      </c>
      <c r="E237" s="121">
        <v>1944</v>
      </c>
      <c r="F237" s="130" t="s">
        <v>10117</v>
      </c>
      <c r="G237" s="65"/>
      <c r="H237" s="65"/>
    </row>
    <row r="238" spans="1:8" ht="31" x14ac:dyDescent="0.35">
      <c r="A238" s="130"/>
      <c r="B238" s="130" t="s">
        <v>10123</v>
      </c>
      <c r="C238" s="121">
        <v>1921</v>
      </c>
      <c r="D238" s="121" t="s">
        <v>6</v>
      </c>
      <c r="E238" s="131">
        <v>15649</v>
      </c>
      <c r="F238" s="130" t="s">
        <v>10124</v>
      </c>
      <c r="G238" s="65"/>
      <c r="H238" s="65"/>
    </row>
    <row r="239" spans="1:8" ht="15.5" x14ac:dyDescent="0.35">
      <c r="A239" s="130"/>
      <c r="B239" s="130" t="s">
        <v>10126</v>
      </c>
      <c r="C239" s="121">
        <v>1904</v>
      </c>
      <c r="D239" s="121" t="s">
        <v>6</v>
      </c>
      <c r="E239" s="121">
        <v>1945</v>
      </c>
      <c r="F239" s="130" t="s">
        <v>9138</v>
      </c>
      <c r="G239" s="65"/>
      <c r="H239" s="65"/>
    </row>
    <row r="240" spans="1:8" ht="31" x14ac:dyDescent="0.35">
      <c r="A240" s="130"/>
      <c r="B240" s="130" t="s">
        <v>10132</v>
      </c>
      <c r="C240" s="121">
        <v>1926</v>
      </c>
      <c r="D240" s="121"/>
      <c r="E240" s="121">
        <v>1944</v>
      </c>
      <c r="F240" s="130" t="s">
        <v>10133</v>
      </c>
      <c r="G240" s="65"/>
      <c r="H240" s="65"/>
    </row>
    <row r="241" spans="1:8" ht="15.5" x14ac:dyDescent="0.35">
      <c r="A241" s="130"/>
      <c r="B241" s="130" t="s">
        <v>10137</v>
      </c>
      <c r="C241" s="121">
        <v>1894</v>
      </c>
      <c r="D241" s="121" t="s">
        <v>6</v>
      </c>
      <c r="E241" s="131">
        <v>16499</v>
      </c>
      <c r="F241" s="130" t="s">
        <v>10138</v>
      </c>
      <c r="G241" s="65"/>
      <c r="H241" s="65"/>
    </row>
    <row r="242" spans="1:8" ht="31" x14ac:dyDescent="0.35">
      <c r="A242" s="130"/>
      <c r="B242" s="130" t="s">
        <v>10146</v>
      </c>
      <c r="C242" s="121">
        <v>1914</v>
      </c>
      <c r="D242" s="121" t="s">
        <v>12</v>
      </c>
      <c r="E242" s="121">
        <v>1942</v>
      </c>
      <c r="F242" s="130" t="s">
        <v>10147</v>
      </c>
      <c r="G242" s="65"/>
      <c r="H242" s="65"/>
    </row>
    <row r="243" spans="1:8" ht="15.5" x14ac:dyDescent="0.35">
      <c r="A243" s="130"/>
      <c r="B243" s="130" t="s">
        <v>10153</v>
      </c>
      <c r="C243" s="121">
        <v>1926</v>
      </c>
      <c r="D243" s="121"/>
      <c r="E243" s="121">
        <v>1945</v>
      </c>
      <c r="F243" s="130" t="s">
        <v>10154</v>
      </c>
      <c r="G243" s="65"/>
      <c r="H243" s="65"/>
    </row>
    <row r="244" spans="1:8" ht="15.5" x14ac:dyDescent="0.35">
      <c r="A244" s="130"/>
      <c r="B244" s="130" t="s">
        <v>10173</v>
      </c>
      <c r="C244" s="121">
        <v>1922</v>
      </c>
      <c r="D244" s="121" t="s">
        <v>10</v>
      </c>
      <c r="E244" s="121">
        <v>1942</v>
      </c>
      <c r="F244" s="130" t="s">
        <v>9893</v>
      </c>
      <c r="G244" s="65"/>
      <c r="H244" s="65"/>
    </row>
    <row r="245" spans="1:8" ht="15.5" x14ac:dyDescent="0.35">
      <c r="A245" s="130"/>
      <c r="B245" s="130" t="s">
        <v>10174</v>
      </c>
      <c r="C245" s="121">
        <v>1896</v>
      </c>
      <c r="D245" s="121" t="s">
        <v>6</v>
      </c>
      <c r="E245" s="121">
        <v>1942</v>
      </c>
      <c r="F245" s="130" t="s">
        <v>9583</v>
      </c>
      <c r="G245" s="65"/>
      <c r="H245" s="65"/>
    </row>
    <row r="246" spans="1:8" ht="15.5" x14ac:dyDescent="0.35">
      <c r="A246" s="130"/>
      <c r="B246" s="130" t="s">
        <v>10175</v>
      </c>
      <c r="C246" s="121">
        <v>1902</v>
      </c>
      <c r="D246" s="121"/>
      <c r="E246" s="121">
        <v>1944</v>
      </c>
      <c r="F246" s="130" t="s">
        <v>10014</v>
      </c>
      <c r="G246" s="65"/>
      <c r="H246" s="65"/>
    </row>
    <row r="247" spans="1:8" ht="15.5" x14ac:dyDescent="0.35">
      <c r="A247" s="130"/>
      <c r="B247" s="130" t="s">
        <v>10179</v>
      </c>
      <c r="C247" s="121">
        <v>1900</v>
      </c>
      <c r="D247" s="121" t="s">
        <v>6</v>
      </c>
      <c r="E247" s="121">
        <v>1943</v>
      </c>
      <c r="F247" s="130" t="s">
        <v>10180</v>
      </c>
      <c r="G247" s="65"/>
      <c r="H247" s="65"/>
    </row>
    <row r="248" spans="1:8" ht="15.5" x14ac:dyDescent="0.35">
      <c r="A248" s="130"/>
      <c r="B248" s="130" t="s">
        <v>10181</v>
      </c>
      <c r="C248" s="121">
        <v>1918</v>
      </c>
      <c r="D248" s="121" t="s">
        <v>6</v>
      </c>
      <c r="E248" s="121">
        <v>1944</v>
      </c>
      <c r="F248" s="130" t="s">
        <v>9453</v>
      </c>
      <c r="G248" s="65"/>
      <c r="H248" s="65"/>
    </row>
    <row r="249" spans="1:8" ht="15.5" x14ac:dyDescent="0.35">
      <c r="A249" s="130"/>
      <c r="B249" s="130" t="s">
        <v>10197</v>
      </c>
      <c r="C249" s="121">
        <v>1926</v>
      </c>
      <c r="D249" s="121" t="s">
        <v>10189</v>
      </c>
      <c r="E249" s="121">
        <v>1942</v>
      </c>
      <c r="F249" s="130" t="s">
        <v>10198</v>
      </c>
      <c r="G249" s="65"/>
      <c r="H249" s="65"/>
    </row>
    <row r="250" spans="1:8" ht="15.5" x14ac:dyDescent="0.35">
      <c r="A250" s="130"/>
      <c r="B250" s="130" t="s">
        <v>10205</v>
      </c>
      <c r="C250" s="121">
        <v>1918</v>
      </c>
      <c r="D250" s="121" t="s">
        <v>6</v>
      </c>
      <c r="E250" s="121">
        <v>1942</v>
      </c>
      <c r="F250" s="130" t="s">
        <v>10206</v>
      </c>
      <c r="G250" s="65"/>
      <c r="H250" s="65"/>
    </row>
    <row r="251" spans="1:8" ht="15.5" x14ac:dyDescent="0.35">
      <c r="A251" s="130"/>
      <c r="B251" s="130" t="s">
        <v>10215</v>
      </c>
      <c r="C251" s="121">
        <v>1918</v>
      </c>
      <c r="D251" s="121" t="s">
        <v>6</v>
      </c>
      <c r="E251" s="121">
        <v>1942</v>
      </c>
      <c r="F251" s="130" t="s">
        <v>10216</v>
      </c>
      <c r="G251" s="65"/>
      <c r="H251" s="65"/>
    </row>
    <row r="252" spans="1:8" ht="30" x14ac:dyDescent="0.35">
      <c r="A252" s="130"/>
      <c r="B252" s="132" t="s">
        <v>10226</v>
      </c>
      <c r="C252" s="121"/>
      <c r="D252" s="121"/>
      <c r="E252" s="121"/>
      <c r="F252" s="130"/>
      <c r="G252" s="65"/>
      <c r="H252" s="65"/>
    </row>
    <row r="253" spans="1:8" ht="15.5" x14ac:dyDescent="0.35">
      <c r="A253" s="130"/>
      <c r="B253" s="132" t="s">
        <v>7988</v>
      </c>
      <c r="C253" s="121"/>
      <c r="D253" s="121"/>
      <c r="E253" s="121"/>
      <c r="F253" s="130"/>
      <c r="G253" s="65"/>
      <c r="H253" s="65"/>
    </row>
    <row r="254" spans="1:8" ht="15.5" x14ac:dyDescent="0.35">
      <c r="A254" s="130"/>
      <c r="B254" s="130" t="s">
        <v>10228</v>
      </c>
      <c r="C254" s="121">
        <v>1900</v>
      </c>
      <c r="D254" s="121" t="s">
        <v>10</v>
      </c>
      <c r="E254" s="121">
        <v>1942</v>
      </c>
      <c r="F254" s="130" t="s">
        <v>9583</v>
      </c>
      <c r="G254" s="65"/>
      <c r="H254" s="65"/>
    </row>
    <row r="255" spans="1:8" ht="15.5" x14ac:dyDescent="0.35">
      <c r="A255" s="130"/>
      <c r="B255" s="130" t="s">
        <v>10232</v>
      </c>
      <c r="C255" s="121">
        <v>1889</v>
      </c>
      <c r="D255" s="121" t="s">
        <v>17</v>
      </c>
      <c r="E255" s="121">
        <v>1942</v>
      </c>
      <c r="F255" s="130" t="s">
        <v>10233</v>
      </c>
      <c r="G255" s="65"/>
      <c r="H255" s="65"/>
    </row>
    <row r="256" spans="1:8" ht="15.5" x14ac:dyDescent="0.35">
      <c r="A256" s="130"/>
      <c r="B256" s="130" t="s">
        <v>10242</v>
      </c>
      <c r="C256" s="121">
        <v>1896</v>
      </c>
      <c r="D256" s="121" t="s">
        <v>6</v>
      </c>
      <c r="E256" s="121">
        <v>1941</v>
      </c>
      <c r="F256" s="130" t="s">
        <v>9447</v>
      </c>
      <c r="G256" s="65"/>
      <c r="H256" s="65"/>
    </row>
    <row r="257" spans="1:8" ht="15.5" x14ac:dyDescent="0.35">
      <c r="A257" s="130"/>
      <c r="B257" s="130" t="s">
        <v>10243</v>
      </c>
      <c r="C257" s="121">
        <v>1895</v>
      </c>
      <c r="D257" s="121" t="s">
        <v>6</v>
      </c>
      <c r="E257" s="121">
        <v>1942</v>
      </c>
      <c r="F257" s="130" t="s">
        <v>9447</v>
      </c>
      <c r="G257" s="65"/>
      <c r="H257" s="65"/>
    </row>
    <row r="258" spans="1:8" ht="15.5" x14ac:dyDescent="0.35">
      <c r="A258" s="130"/>
      <c r="B258" s="130" t="s">
        <v>10246</v>
      </c>
      <c r="C258" s="121">
        <v>1919</v>
      </c>
      <c r="D258" s="121" t="s">
        <v>6</v>
      </c>
      <c r="E258" s="121">
        <v>1944</v>
      </c>
      <c r="F258" s="130" t="s">
        <v>9893</v>
      </c>
      <c r="G258" s="65"/>
      <c r="H258" s="65"/>
    </row>
    <row r="259" spans="1:8" ht="15.5" x14ac:dyDescent="0.35">
      <c r="A259" s="130"/>
      <c r="B259" s="130" t="s">
        <v>10247</v>
      </c>
      <c r="C259" s="121">
        <v>1920</v>
      </c>
      <c r="D259" s="121" t="s">
        <v>6</v>
      </c>
      <c r="E259" s="121">
        <v>1944</v>
      </c>
      <c r="F259" s="130" t="s">
        <v>10248</v>
      </c>
      <c r="G259" s="65"/>
      <c r="H259" s="65"/>
    </row>
    <row r="260" spans="1:8" ht="15.5" x14ac:dyDescent="0.35">
      <c r="A260" s="130"/>
      <c r="B260" s="130" t="s">
        <v>10250</v>
      </c>
      <c r="C260" s="121">
        <v>1912</v>
      </c>
      <c r="D260" s="121" t="s">
        <v>6</v>
      </c>
      <c r="E260" s="121">
        <v>1943</v>
      </c>
      <c r="F260" s="130" t="s">
        <v>10251</v>
      </c>
      <c r="G260" s="65"/>
      <c r="H260" s="65"/>
    </row>
    <row r="261" spans="1:8" ht="15.5" x14ac:dyDescent="0.35">
      <c r="A261" s="130"/>
      <c r="B261" s="130" t="s">
        <v>10252</v>
      </c>
      <c r="C261" s="121">
        <v>1908</v>
      </c>
      <c r="D261" s="121" t="s">
        <v>6</v>
      </c>
      <c r="E261" s="121">
        <v>1944</v>
      </c>
      <c r="F261" s="130" t="s">
        <v>10253</v>
      </c>
      <c r="G261" s="65"/>
      <c r="H261" s="65"/>
    </row>
    <row r="262" spans="1:8" ht="15.5" x14ac:dyDescent="0.35">
      <c r="A262" s="130"/>
      <c r="B262" s="130" t="s">
        <v>10254</v>
      </c>
      <c r="C262" s="121">
        <v>1914</v>
      </c>
      <c r="D262" s="121" t="s">
        <v>6</v>
      </c>
      <c r="E262" s="121">
        <v>1945</v>
      </c>
      <c r="F262" s="130" t="s">
        <v>9093</v>
      </c>
      <c r="G262" s="65"/>
      <c r="H262" s="65"/>
    </row>
    <row r="263" spans="1:8" ht="15.5" x14ac:dyDescent="0.35">
      <c r="A263" s="130"/>
      <c r="B263" s="130" t="s">
        <v>10259</v>
      </c>
      <c r="C263" s="121">
        <v>1918</v>
      </c>
      <c r="D263" s="121" t="s">
        <v>10</v>
      </c>
      <c r="E263" s="121">
        <v>1944</v>
      </c>
      <c r="F263" s="130" t="s">
        <v>10260</v>
      </c>
      <c r="G263" s="65"/>
      <c r="H263" s="65"/>
    </row>
    <row r="264" spans="1:8" ht="15.5" x14ac:dyDescent="0.35">
      <c r="A264" s="130"/>
      <c r="B264" s="130" t="s">
        <v>10262</v>
      </c>
      <c r="C264" s="121"/>
      <c r="D264" s="121" t="s">
        <v>6</v>
      </c>
      <c r="E264" s="121">
        <v>1944</v>
      </c>
      <c r="F264" s="130" t="s">
        <v>10263</v>
      </c>
      <c r="G264" s="65"/>
      <c r="H264" s="65"/>
    </row>
    <row r="265" spans="1:8" ht="15.5" x14ac:dyDescent="0.35">
      <c r="A265" s="130"/>
      <c r="B265" s="130" t="s">
        <v>9334</v>
      </c>
      <c r="C265" s="121"/>
      <c r="D265" s="121"/>
      <c r="E265" s="131">
        <v>15946</v>
      </c>
      <c r="F265" s="130" t="s">
        <v>10264</v>
      </c>
      <c r="G265" s="65"/>
      <c r="H265" s="65"/>
    </row>
    <row r="266" spans="1:8" ht="15.5" x14ac:dyDescent="0.35">
      <c r="A266" s="130"/>
      <c r="B266" s="130" t="s">
        <v>10265</v>
      </c>
      <c r="C266" s="121"/>
      <c r="D266" s="121"/>
      <c r="E266" s="121">
        <v>1942</v>
      </c>
      <c r="F266" s="130" t="s">
        <v>9893</v>
      </c>
      <c r="G266" s="65"/>
      <c r="H266" s="65"/>
    </row>
    <row r="267" spans="1:8" ht="15.5" x14ac:dyDescent="0.35">
      <c r="A267" s="130"/>
      <c r="B267" s="130" t="s">
        <v>10266</v>
      </c>
      <c r="C267" s="121">
        <v>1909</v>
      </c>
      <c r="D267" s="121" t="s">
        <v>6</v>
      </c>
      <c r="E267" s="121">
        <v>1944</v>
      </c>
      <c r="F267" s="130" t="s">
        <v>9138</v>
      </c>
      <c r="G267" s="65"/>
      <c r="H267" s="65"/>
    </row>
    <row r="268" spans="1:8" ht="15.5" x14ac:dyDescent="0.35">
      <c r="A268" s="130"/>
      <c r="B268" s="130" t="s">
        <v>10280</v>
      </c>
      <c r="C268" s="121"/>
      <c r="D268" s="121" t="s">
        <v>15</v>
      </c>
      <c r="E268" s="121">
        <v>1942</v>
      </c>
      <c r="F268" s="130" t="s">
        <v>10281</v>
      </c>
      <c r="G268" s="65"/>
      <c r="H268" s="65"/>
    </row>
    <row r="269" spans="1:8" ht="15.5" x14ac:dyDescent="0.35">
      <c r="A269" s="130"/>
      <c r="B269" s="130" t="s">
        <v>10282</v>
      </c>
      <c r="C269" s="121">
        <v>1924</v>
      </c>
      <c r="D269" s="121" t="s">
        <v>10</v>
      </c>
      <c r="E269" s="121">
        <v>1942</v>
      </c>
      <c r="F269" s="130" t="s">
        <v>10283</v>
      </c>
      <c r="G269" s="65"/>
      <c r="H269" s="65"/>
    </row>
    <row r="270" spans="1:8" ht="15.5" x14ac:dyDescent="0.35">
      <c r="A270" s="130"/>
      <c r="B270" s="130" t="s">
        <v>10288</v>
      </c>
      <c r="C270" s="121">
        <v>1916</v>
      </c>
      <c r="D270" s="121" t="s">
        <v>13</v>
      </c>
      <c r="E270" s="121">
        <v>1941</v>
      </c>
      <c r="F270" s="130" t="s">
        <v>10289</v>
      </c>
      <c r="G270" s="65"/>
      <c r="H270" s="65"/>
    </row>
    <row r="271" spans="1:8" ht="15.5" x14ac:dyDescent="0.35">
      <c r="A271" s="130"/>
      <c r="B271" s="130" t="s">
        <v>10294</v>
      </c>
      <c r="C271" s="121">
        <v>1907</v>
      </c>
      <c r="D271" s="121" t="s">
        <v>6</v>
      </c>
      <c r="E271" s="121">
        <v>1941</v>
      </c>
      <c r="F271" s="130" t="s">
        <v>9298</v>
      </c>
      <c r="G271" s="65"/>
      <c r="H271" s="65"/>
    </row>
    <row r="272" spans="1:8" ht="15.5" x14ac:dyDescent="0.35">
      <c r="A272" s="130"/>
      <c r="B272" s="130" t="s">
        <v>10297</v>
      </c>
      <c r="C272" s="121">
        <v>1911</v>
      </c>
      <c r="D272" s="121" t="s">
        <v>6</v>
      </c>
      <c r="E272" s="121">
        <v>1941</v>
      </c>
      <c r="F272" s="130" t="s">
        <v>9138</v>
      </c>
      <c r="G272" s="65"/>
      <c r="H272" s="65"/>
    </row>
    <row r="273" spans="1:8" ht="31" x14ac:dyDescent="0.35">
      <c r="A273" s="130"/>
      <c r="B273" s="130" t="s">
        <v>10298</v>
      </c>
      <c r="C273" s="121">
        <v>1922</v>
      </c>
      <c r="D273" s="121" t="s">
        <v>9</v>
      </c>
      <c r="E273" s="121">
        <v>1942</v>
      </c>
      <c r="F273" s="130" t="s">
        <v>10299</v>
      </c>
      <c r="G273" s="65"/>
      <c r="H273" s="65"/>
    </row>
    <row r="274" spans="1:8" ht="15.5" x14ac:dyDescent="0.35">
      <c r="A274" s="130"/>
      <c r="B274" s="130" t="s">
        <v>10300</v>
      </c>
      <c r="C274" s="121"/>
      <c r="D274" s="121"/>
      <c r="E274" s="121">
        <v>1943</v>
      </c>
      <c r="F274" s="130" t="s">
        <v>10301</v>
      </c>
      <c r="G274" s="65"/>
      <c r="H274" s="65"/>
    </row>
    <row r="275" spans="1:8" ht="15.5" x14ac:dyDescent="0.35">
      <c r="A275" s="130"/>
      <c r="B275" s="132" t="s">
        <v>8098</v>
      </c>
      <c r="C275" s="121"/>
      <c r="D275" s="121"/>
      <c r="E275" s="121"/>
      <c r="F275" s="130"/>
      <c r="G275" s="65"/>
      <c r="H275" s="65"/>
    </row>
    <row r="276" spans="1:8" ht="15.5" x14ac:dyDescent="0.35">
      <c r="A276" s="130"/>
      <c r="B276" s="132" t="s">
        <v>8103</v>
      </c>
      <c r="C276" s="121"/>
      <c r="D276" s="121"/>
      <c r="E276" s="121"/>
      <c r="F276" s="130"/>
      <c r="G276" s="65"/>
      <c r="H276" s="65"/>
    </row>
    <row r="277" spans="1:8" ht="31" x14ac:dyDescent="0.35">
      <c r="A277" s="130"/>
      <c r="B277" s="130" t="s">
        <v>10322</v>
      </c>
      <c r="C277" s="121">
        <v>1924</v>
      </c>
      <c r="D277" s="121" t="s">
        <v>6</v>
      </c>
      <c r="E277" s="131">
        <v>16478</v>
      </c>
      <c r="F277" s="130" t="s">
        <v>10323</v>
      </c>
      <c r="G277" s="65"/>
      <c r="H277" s="65"/>
    </row>
    <row r="278" spans="1:8" ht="15.5" x14ac:dyDescent="0.35">
      <c r="A278" s="130"/>
      <c r="B278" s="130" t="s">
        <v>10330</v>
      </c>
      <c r="C278" s="121">
        <v>1916</v>
      </c>
      <c r="D278" s="121" t="s">
        <v>6</v>
      </c>
      <c r="E278" s="121">
        <v>1945</v>
      </c>
      <c r="F278" s="130" t="s">
        <v>10331</v>
      </c>
      <c r="G278" s="65"/>
      <c r="H278" s="65"/>
    </row>
    <row r="279" spans="1:8" ht="15.5" x14ac:dyDescent="0.35">
      <c r="A279" s="130"/>
      <c r="B279" s="132" t="s">
        <v>8107</v>
      </c>
      <c r="C279" s="121"/>
      <c r="D279" s="121"/>
      <c r="E279" s="131"/>
      <c r="F279" s="130"/>
      <c r="G279" s="65"/>
      <c r="H279" s="65"/>
    </row>
    <row r="280" spans="1:8" ht="15.5" x14ac:dyDescent="0.35">
      <c r="A280" s="130"/>
      <c r="B280" s="130" t="s">
        <v>10344</v>
      </c>
      <c r="C280" s="121">
        <v>1901</v>
      </c>
      <c r="D280" s="121" t="s">
        <v>6</v>
      </c>
      <c r="E280" s="121">
        <v>1944</v>
      </c>
      <c r="F280" s="130" t="s">
        <v>10345</v>
      </c>
      <c r="G280" s="65"/>
      <c r="H280" s="65"/>
    </row>
    <row r="281" spans="1:8" ht="15.5" x14ac:dyDescent="0.35">
      <c r="A281" s="130"/>
      <c r="B281" s="130" t="s">
        <v>10358</v>
      </c>
      <c r="C281" s="121">
        <v>1902</v>
      </c>
      <c r="D281" s="121" t="s">
        <v>6</v>
      </c>
      <c r="E281" s="121">
        <v>1944</v>
      </c>
      <c r="F281" s="130" t="s">
        <v>10359</v>
      </c>
      <c r="G281" s="65"/>
      <c r="H281" s="65"/>
    </row>
    <row r="282" spans="1:8" ht="15.5" x14ac:dyDescent="0.35">
      <c r="A282" s="130"/>
      <c r="B282" s="130" t="s">
        <v>10362</v>
      </c>
      <c r="C282" s="121">
        <v>1902</v>
      </c>
      <c r="D282" s="121" t="s">
        <v>6</v>
      </c>
      <c r="E282" s="121">
        <v>1945</v>
      </c>
      <c r="F282" s="130" t="s">
        <v>9093</v>
      </c>
      <c r="G282" s="65"/>
      <c r="H282" s="65"/>
    </row>
    <row r="283" spans="1:8" ht="15.5" x14ac:dyDescent="0.35">
      <c r="A283" s="130"/>
      <c r="B283" s="130" t="s">
        <v>10385</v>
      </c>
      <c r="C283" s="121">
        <v>1904</v>
      </c>
      <c r="D283" s="121" t="s">
        <v>6</v>
      </c>
      <c r="E283" s="121">
        <v>1945</v>
      </c>
      <c r="F283" s="130" t="s">
        <v>9138</v>
      </c>
      <c r="G283" s="65"/>
      <c r="H283" s="65"/>
    </row>
    <row r="284" spans="1:8" ht="15.5" x14ac:dyDescent="0.35">
      <c r="A284" s="130"/>
      <c r="B284" s="130" t="s">
        <v>10401</v>
      </c>
      <c r="C284" s="121">
        <v>1908</v>
      </c>
      <c r="D284" s="121" t="s">
        <v>6</v>
      </c>
      <c r="E284" s="121">
        <v>1945</v>
      </c>
      <c r="F284" s="130" t="s">
        <v>9093</v>
      </c>
      <c r="G284" s="65"/>
      <c r="H284" s="65"/>
    </row>
    <row r="285" spans="1:8" ht="15.5" x14ac:dyDescent="0.35">
      <c r="A285" s="130"/>
      <c r="B285" s="130" t="s">
        <v>10408</v>
      </c>
      <c r="C285" s="121">
        <v>1921</v>
      </c>
      <c r="D285" s="121" t="s">
        <v>6</v>
      </c>
      <c r="E285" s="121">
        <v>1941</v>
      </c>
      <c r="F285" s="130" t="s">
        <v>17662</v>
      </c>
      <c r="G285" s="65"/>
      <c r="H285" s="65"/>
    </row>
    <row r="286" spans="1:8" ht="15.5" x14ac:dyDescent="0.35">
      <c r="A286" s="130"/>
      <c r="B286" s="130" t="s">
        <v>10418</v>
      </c>
      <c r="C286" s="121">
        <v>1901</v>
      </c>
      <c r="D286" s="121" t="s">
        <v>6</v>
      </c>
      <c r="E286" s="121">
        <v>1943</v>
      </c>
      <c r="F286" s="130" t="s">
        <v>10419</v>
      </c>
      <c r="G286" s="65"/>
      <c r="H286" s="65"/>
    </row>
    <row r="287" spans="1:8" ht="15.5" x14ac:dyDescent="0.35">
      <c r="A287" s="130"/>
      <c r="B287" s="130" t="s">
        <v>10420</v>
      </c>
      <c r="C287" s="121">
        <v>1909</v>
      </c>
      <c r="D287" s="121" t="s">
        <v>6</v>
      </c>
      <c r="E287" s="121">
        <v>1944</v>
      </c>
      <c r="F287" s="130" t="s">
        <v>9453</v>
      </c>
      <c r="G287" s="65"/>
      <c r="H287" s="65"/>
    </row>
    <row r="288" spans="1:8" ht="15.5" x14ac:dyDescent="0.35">
      <c r="A288" s="130"/>
      <c r="B288" s="130" t="s">
        <v>10428</v>
      </c>
      <c r="C288" s="121">
        <v>1906</v>
      </c>
      <c r="D288" s="121" t="s">
        <v>6</v>
      </c>
      <c r="E288" s="131">
        <v>16298</v>
      </c>
      <c r="F288" s="130" t="s">
        <v>10429</v>
      </c>
      <c r="G288" s="65"/>
      <c r="H288" s="65"/>
    </row>
    <row r="289" spans="1:8" ht="15.5" x14ac:dyDescent="0.35">
      <c r="A289" s="130"/>
      <c r="B289" s="130" t="s">
        <v>10437</v>
      </c>
      <c r="C289" s="121">
        <v>1924</v>
      </c>
      <c r="D289" s="121" t="s">
        <v>6</v>
      </c>
      <c r="E289" s="121">
        <v>1945</v>
      </c>
      <c r="F289" s="130" t="s">
        <v>9192</v>
      </c>
      <c r="G289" s="65"/>
      <c r="H289" s="65"/>
    </row>
    <row r="290" spans="1:8" ht="15.5" x14ac:dyDescent="0.35">
      <c r="A290" s="130"/>
      <c r="B290" s="130" t="s">
        <v>10442</v>
      </c>
      <c r="C290" s="121">
        <v>1914</v>
      </c>
      <c r="D290" s="121" t="s">
        <v>13</v>
      </c>
      <c r="E290" s="131">
        <v>16496</v>
      </c>
      <c r="F290" s="130" t="s">
        <v>9192</v>
      </c>
      <c r="G290" s="65"/>
      <c r="H290" s="65"/>
    </row>
    <row r="291" spans="1:8" ht="15.5" x14ac:dyDescent="0.35">
      <c r="A291" s="130"/>
      <c r="B291" s="130" t="s">
        <v>10458</v>
      </c>
      <c r="C291" s="121">
        <v>1923</v>
      </c>
      <c r="D291" s="121" t="s">
        <v>7</v>
      </c>
      <c r="E291" s="121">
        <v>1943</v>
      </c>
      <c r="F291" s="130" t="s">
        <v>10459</v>
      </c>
      <c r="G291" s="65"/>
      <c r="H291" s="65"/>
    </row>
    <row r="292" spans="1:8" ht="15.5" x14ac:dyDescent="0.35">
      <c r="A292" s="130"/>
      <c r="B292" s="130" t="s">
        <v>10464</v>
      </c>
      <c r="C292" s="121">
        <v>1925</v>
      </c>
      <c r="D292" s="121" t="s">
        <v>7</v>
      </c>
      <c r="E292" s="121">
        <v>1944</v>
      </c>
      <c r="F292" s="130" t="s">
        <v>10465</v>
      </c>
      <c r="G292" s="65"/>
      <c r="H292" s="65"/>
    </row>
    <row r="293" spans="1:8" ht="15.5" x14ac:dyDescent="0.35">
      <c r="A293" s="130"/>
      <c r="B293" s="130" t="s">
        <v>10471</v>
      </c>
      <c r="C293" s="121">
        <v>1898</v>
      </c>
      <c r="D293" s="121" t="s">
        <v>6</v>
      </c>
      <c r="E293" s="121">
        <v>1944</v>
      </c>
      <c r="F293" s="130" t="s">
        <v>9453</v>
      </c>
      <c r="G293" s="65"/>
      <c r="H293" s="65"/>
    </row>
    <row r="294" spans="1:8" ht="15.5" x14ac:dyDescent="0.35">
      <c r="A294" s="130"/>
      <c r="B294" s="130" t="s">
        <v>10472</v>
      </c>
      <c r="C294" s="121">
        <v>1925</v>
      </c>
      <c r="D294" s="121" t="s">
        <v>6</v>
      </c>
      <c r="E294" s="121">
        <v>1943</v>
      </c>
      <c r="F294" s="130" t="s">
        <v>9684</v>
      </c>
      <c r="G294" s="65"/>
      <c r="H294" s="65"/>
    </row>
    <row r="295" spans="1:8" ht="31" x14ac:dyDescent="0.35">
      <c r="A295" s="130"/>
      <c r="B295" s="130" t="s">
        <v>10481</v>
      </c>
      <c r="C295" s="121">
        <v>1912</v>
      </c>
      <c r="D295" s="121" t="s">
        <v>6</v>
      </c>
      <c r="E295" s="121">
        <v>1941</v>
      </c>
      <c r="F295" s="130" t="s">
        <v>10482</v>
      </c>
      <c r="G295" s="65"/>
      <c r="H295" s="65"/>
    </row>
    <row r="296" spans="1:8" ht="15.5" x14ac:dyDescent="0.35">
      <c r="A296" s="130"/>
      <c r="B296" s="132" t="s">
        <v>10497</v>
      </c>
      <c r="C296" s="121"/>
      <c r="D296" s="121"/>
      <c r="E296" s="121"/>
      <c r="F296" s="130"/>
      <c r="G296" s="65"/>
      <c r="H296" s="65"/>
    </row>
    <row r="297" spans="1:8" ht="31" x14ac:dyDescent="0.35">
      <c r="A297" s="130"/>
      <c r="B297" s="130" t="s">
        <v>10500</v>
      </c>
      <c r="C297" s="121">
        <v>1912</v>
      </c>
      <c r="D297" s="121" t="s">
        <v>6</v>
      </c>
      <c r="E297" s="131">
        <v>16365</v>
      </c>
      <c r="F297" s="130" t="s">
        <v>10501</v>
      </c>
      <c r="G297" s="65"/>
      <c r="H297" s="65"/>
    </row>
    <row r="298" spans="1:8" ht="15.5" x14ac:dyDescent="0.35">
      <c r="A298" s="130"/>
      <c r="B298" s="130" t="s">
        <v>10509</v>
      </c>
      <c r="C298" s="121"/>
      <c r="D298" s="121" t="s">
        <v>6</v>
      </c>
      <c r="E298" s="121">
        <v>1945</v>
      </c>
      <c r="F298" s="130" t="s">
        <v>9453</v>
      </c>
      <c r="G298" s="65"/>
      <c r="H298" s="65"/>
    </row>
    <row r="299" spans="1:8" ht="15.5" x14ac:dyDescent="0.35">
      <c r="A299" s="130"/>
      <c r="B299" s="130" t="s">
        <v>10512</v>
      </c>
      <c r="C299" s="121">
        <v>1924</v>
      </c>
      <c r="D299" s="121" t="s">
        <v>6</v>
      </c>
      <c r="E299" s="121">
        <v>1945</v>
      </c>
      <c r="F299" s="130" t="s">
        <v>9192</v>
      </c>
      <c r="G299" s="65"/>
      <c r="H299" s="65"/>
    </row>
    <row r="300" spans="1:8" ht="15.5" x14ac:dyDescent="0.35">
      <c r="A300" s="130"/>
      <c r="B300" s="130" t="s">
        <v>10522</v>
      </c>
      <c r="C300" s="121">
        <v>1907</v>
      </c>
      <c r="D300" s="121" t="s">
        <v>6</v>
      </c>
      <c r="E300" s="121">
        <v>1943</v>
      </c>
      <c r="F300" s="130" t="s">
        <v>10523</v>
      </c>
      <c r="G300" s="65"/>
      <c r="H300" s="65"/>
    </row>
    <row r="301" spans="1:8" ht="15.5" x14ac:dyDescent="0.35">
      <c r="A301" s="130"/>
      <c r="B301" s="132" t="s">
        <v>10530</v>
      </c>
      <c r="C301" s="121"/>
      <c r="D301" s="121"/>
      <c r="E301" s="121"/>
      <c r="F301" s="130"/>
      <c r="G301" s="65"/>
      <c r="H301" s="65"/>
    </row>
    <row r="302" spans="1:8" ht="31" x14ac:dyDescent="0.35">
      <c r="A302" s="130"/>
      <c r="B302" s="130" t="s">
        <v>10539</v>
      </c>
      <c r="C302" s="121"/>
      <c r="D302" s="121" t="s">
        <v>12</v>
      </c>
      <c r="E302" s="121">
        <v>1945</v>
      </c>
      <c r="F302" s="130" t="s">
        <v>10540</v>
      </c>
      <c r="G302" s="65"/>
      <c r="H302" s="65"/>
    </row>
    <row r="303" spans="1:8" ht="15.5" x14ac:dyDescent="0.35">
      <c r="A303" s="130"/>
      <c r="B303" s="132" t="s">
        <v>10545</v>
      </c>
      <c r="C303" s="121"/>
      <c r="D303" s="121"/>
      <c r="E303" s="121"/>
      <c r="F303" s="130"/>
      <c r="G303" s="65"/>
      <c r="H303" s="65"/>
    </row>
    <row r="304" spans="1:8" ht="15.5" x14ac:dyDescent="0.35">
      <c r="A304" s="130"/>
      <c r="B304" s="130" t="s">
        <v>10546</v>
      </c>
      <c r="C304" s="121">
        <v>1906</v>
      </c>
      <c r="D304" s="121" t="s">
        <v>6</v>
      </c>
      <c r="E304" s="121">
        <v>1944</v>
      </c>
      <c r="F304" s="130" t="s">
        <v>10547</v>
      </c>
      <c r="G304" s="65"/>
      <c r="H304" s="65"/>
    </row>
    <row r="305" spans="1:8" ht="15.5" x14ac:dyDescent="0.35">
      <c r="A305" s="130"/>
      <c r="B305" s="130" t="s">
        <v>10549</v>
      </c>
      <c r="C305" s="121">
        <v>1915</v>
      </c>
      <c r="D305" s="121" t="s">
        <v>6</v>
      </c>
      <c r="E305" s="121">
        <v>1944</v>
      </c>
      <c r="F305" s="130" t="s">
        <v>9453</v>
      </c>
      <c r="G305" s="65"/>
      <c r="H305" s="65"/>
    </row>
    <row r="306" spans="1:8" ht="15.5" x14ac:dyDescent="0.35">
      <c r="A306" s="130"/>
      <c r="B306" s="130" t="s">
        <v>10559</v>
      </c>
      <c r="C306" s="121">
        <v>1926</v>
      </c>
      <c r="D306" s="121" t="s">
        <v>6</v>
      </c>
      <c r="E306" s="121">
        <v>1944</v>
      </c>
      <c r="F306" s="130" t="s">
        <v>9093</v>
      </c>
      <c r="G306" s="65"/>
      <c r="H306" s="65"/>
    </row>
    <row r="307" spans="1:8" ht="31" x14ac:dyDescent="0.35">
      <c r="A307" s="130"/>
      <c r="B307" s="130" t="s">
        <v>10567</v>
      </c>
      <c r="C307" s="121">
        <v>1926</v>
      </c>
      <c r="D307" s="121" t="s">
        <v>9</v>
      </c>
      <c r="E307" s="121">
        <v>1945</v>
      </c>
      <c r="F307" s="130" t="s">
        <v>9192</v>
      </c>
      <c r="G307" s="65"/>
      <c r="H307" s="65"/>
    </row>
    <row r="308" spans="1:8" ht="31" x14ac:dyDescent="0.35">
      <c r="A308" s="130"/>
      <c r="B308" s="130" t="s">
        <v>10578</v>
      </c>
      <c r="C308" s="121">
        <v>1915</v>
      </c>
      <c r="D308" s="121" t="s">
        <v>12</v>
      </c>
      <c r="E308" s="121">
        <v>1942</v>
      </c>
      <c r="F308" s="130" t="s">
        <v>10579</v>
      </c>
      <c r="G308" s="65"/>
      <c r="H308" s="65"/>
    </row>
    <row r="309" spans="1:8" ht="31" x14ac:dyDescent="0.35">
      <c r="A309" s="130"/>
      <c r="B309" s="130" t="s">
        <v>10590</v>
      </c>
      <c r="C309" s="121">
        <v>1905</v>
      </c>
      <c r="D309" s="121" t="s">
        <v>14</v>
      </c>
      <c r="E309" s="121">
        <v>1944</v>
      </c>
      <c r="F309" s="130" t="s">
        <v>10591</v>
      </c>
      <c r="G309" s="65"/>
      <c r="H309" s="65"/>
    </row>
    <row r="310" spans="1:8" ht="31" x14ac:dyDescent="0.35">
      <c r="A310" s="130"/>
      <c r="B310" s="130" t="s">
        <v>10594</v>
      </c>
      <c r="C310" s="121"/>
      <c r="D310" s="121" t="s">
        <v>10</v>
      </c>
      <c r="E310" s="121">
        <v>1943</v>
      </c>
      <c r="F310" s="130" t="s">
        <v>10595</v>
      </c>
      <c r="G310" s="65"/>
      <c r="H310" s="65"/>
    </row>
    <row r="311" spans="1:8" ht="15.5" x14ac:dyDescent="0.35">
      <c r="A311" s="130"/>
      <c r="B311" s="130" t="s">
        <v>10596</v>
      </c>
      <c r="C311" s="121">
        <v>1911</v>
      </c>
      <c r="D311" s="121" t="s">
        <v>6</v>
      </c>
      <c r="E311" s="121">
        <v>1944</v>
      </c>
      <c r="F311" s="130" t="s">
        <v>10597</v>
      </c>
      <c r="G311" s="65"/>
      <c r="H311" s="65"/>
    </row>
    <row r="312" spans="1:8" ht="15.5" x14ac:dyDescent="0.35">
      <c r="A312" s="130"/>
      <c r="B312" s="130" t="s">
        <v>10614</v>
      </c>
      <c r="C312" s="121">
        <v>1911</v>
      </c>
      <c r="D312" s="121" t="s">
        <v>6</v>
      </c>
      <c r="E312" s="121">
        <v>1941</v>
      </c>
      <c r="F312" s="130" t="s">
        <v>9298</v>
      </c>
      <c r="G312" s="65"/>
      <c r="H312" s="65"/>
    </row>
    <row r="313" spans="1:8" ht="15.5" x14ac:dyDescent="0.35">
      <c r="A313" s="130"/>
      <c r="B313" s="130" t="s">
        <v>10626</v>
      </c>
      <c r="C313" s="121"/>
      <c r="D313" s="121" t="s">
        <v>6</v>
      </c>
      <c r="E313" s="121">
        <v>1942</v>
      </c>
      <c r="F313" s="130" t="s">
        <v>9753</v>
      </c>
      <c r="G313" s="65"/>
      <c r="H313" s="65"/>
    </row>
    <row r="314" spans="1:8" ht="31" x14ac:dyDescent="0.35">
      <c r="A314" s="130"/>
      <c r="B314" s="130" t="s">
        <v>10665</v>
      </c>
      <c r="C314" s="121">
        <v>1919</v>
      </c>
      <c r="D314" s="121" t="s">
        <v>7</v>
      </c>
      <c r="E314" s="121">
        <v>1942</v>
      </c>
      <c r="F314" s="130" t="s">
        <v>10666</v>
      </c>
      <c r="G314" s="65"/>
      <c r="H314" s="65"/>
    </row>
    <row r="315" spans="1:8" ht="15.5" x14ac:dyDescent="0.35">
      <c r="A315" s="130"/>
      <c r="B315" s="130" t="s">
        <v>10670</v>
      </c>
      <c r="C315" s="121">
        <v>1906</v>
      </c>
      <c r="D315" s="121" t="s">
        <v>6</v>
      </c>
      <c r="E315" s="121">
        <v>1943</v>
      </c>
      <c r="F315" s="130" t="s">
        <v>10671</v>
      </c>
      <c r="G315" s="65"/>
      <c r="H315" s="65"/>
    </row>
    <row r="316" spans="1:8" ht="15.5" x14ac:dyDescent="0.35">
      <c r="A316" s="130"/>
      <c r="B316" s="132" t="s">
        <v>10680</v>
      </c>
      <c r="C316" s="121"/>
      <c r="D316" s="121"/>
      <c r="E316" s="121"/>
      <c r="F316" s="130"/>
      <c r="G316" s="65"/>
      <c r="H316" s="65"/>
    </row>
    <row r="317" spans="1:8" ht="15.5" x14ac:dyDescent="0.35">
      <c r="A317" s="130"/>
      <c r="B317" s="130" t="s">
        <v>10690</v>
      </c>
      <c r="C317" s="121">
        <v>1923</v>
      </c>
      <c r="D317" s="121" t="s">
        <v>6</v>
      </c>
      <c r="E317" s="121">
        <v>1944</v>
      </c>
      <c r="F317" s="130" t="s">
        <v>10691</v>
      </c>
      <c r="G317" s="65"/>
      <c r="H317" s="65"/>
    </row>
    <row r="318" spans="1:8" ht="15.5" x14ac:dyDescent="0.35">
      <c r="A318" s="130"/>
      <c r="B318" s="130" t="s">
        <v>10693</v>
      </c>
      <c r="C318" s="121">
        <v>1925</v>
      </c>
      <c r="D318" s="121" t="s">
        <v>6</v>
      </c>
      <c r="E318" s="121">
        <v>1944</v>
      </c>
      <c r="F318" s="130" t="s">
        <v>10694</v>
      </c>
      <c r="G318" s="65"/>
      <c r="H318" s="65"/>
    </row>
    <row r="319" spans="1:8" ht="15.5" x14ac:dyDescent="0.35">
      <c r="A319" s="130"/>
      <c r="B319" s="130" t="s">
        <v>10701</v>
      </c>
      <c r="C319" s="121">
        <v>1911</v>
      </c>
      <c r="D319" s="121" t="s">
        <v>6</v>
      </c>
      <c r="E319" s="121">
        <v>1942</v>
      </c>
      <c r="F319" s="130" t="s">
        <v>10702</v>
      </c>
      <c r="G319" s="65"/>
      <c r="H319" s="65"/>
    </row>
    <row r="320" spans="1:8" ht="15.5" x14ac:dyDescent="0.35">
      <c r="A320" s="130"/>
      <c r="B320" s="130" t="s">
        <v>10715</v>
      </c>
      <c r="C320" s="121">
        <v>1918</v>
      </c>
      <c r="D320" s="121" t="s">
        <v>7</v>
      </c>
      <c r="E320" s="131">
        <v>15829</v>
      </c>
      <c r="F320" s="130" t="s">
        <v>10716</v>
      </c>
      <c r="G320" s="65"/>
      <c r="H320" s="65"/>
    </row>
    <row r="321" spans="1:8" ht="31" x14ac:dyDescent="0.35">
      <c r="A321" s="130"/>
      <c r="B321" s="130" t="s">
        <v>10727</v>
      </c>
      <c r="C321" s="121">
        <v>1921</v>
      </c>
      <c r="D321" s="121" t="s">
        <v>12</v>
      </c>
      <c r="E321" s="121">
        <v>1944</v>
      </c>
      <c r="F321" s="130" t="s">
        <v>10728</v>
      </c>
      <c r="G321" s="65"/>
      <c r="H321" s="65"/>
    </row>
    <row r="322" spans="1:8" ht="31" x14ac:dyDescent="0.35">
      <c r="A322" s="130"/>
      <c r="B322" s="130" t="s">
        <v>10730</v>
      </c>
      <c r="C322" s="121">
        <v>1914</v>
      </c>
      <c r="D322" s="121" t="s">
        <v>12</v>
      </c>
      <c r="E322" s="121">
        <v>1944</v>
      </c>
      <c r="F322" s="130" t="s">
        <v>9093</v>
      </c>
      <c r="G322" s="65"/>
      <c r="H322" s="65"/>
    </row>
    <row r="323" spans="1:8" ht="15.5" x14ac:dyDescent="0.35">
      <c r="A323" s="130"/>
      <c r="B323" s="132" t="s">
        <v>8114</v>
      </c>
      <c r="C323" s="121"/>
      <c r="D323" s="121"/>
      <c r="E323" s="121"/>
      <c r="F323" s="130"/>
      <c r="G323" s="65"/>
      <c r="H323" s="65"/>
    </row>
    <row r="324" spans="1:8" ht="15.5" x14ac:dyDescent="0.35">
      <c r="A324" s="130"/>
      <c r="B324" s="132" t="s">
        <v>10731</v>
      </c>
      <c r="C324" s="121"/>
      <c r="D324" s="121"/>
      <c r="E324" s="121"/>
      <c r="F324" s="130"/>
      <c r="G324" s="65"/>
      <c r="H324" s="65"/>
    </row>
    <row r="325" spans="1:8" ht="15.5" x14ac:dyDescent="0.35">
      <c r="A325" s="130"/>
      <c r="B325" s="130" t="s">
        <v>10753</v>
      </c>
      <c r="C325" s="121">
        <v>1922</v>
      </c>
      <c r="D325" s="121" t="s">
        <v>7</v>
      </c>
      <c r="E325" s="121">
        <v>1942</v>
      </c>
      <c r="F325" s="130" t="s">
        <v>10754</v>
      </c>
      <c r="G325" s="65"/>
      <c r="H325" s="65"/>
    </row>
    <row r="326" spans="1:8" ht="15.5" x14ac:dyDescent="0.35">
      <c r="A326" s="130"/>
      <c r="B326" s="132" t="s">
        <v>8116</v>
      </c>
      <c r="C326" s="121"/>
      <c r="D326" s="121"/>
      <c r="E326" s="121"/>
      <c r="F326" s="130"/>
      <c r="G326" s="65"/>
      <c r="H326" s="65"/>
    </row>
    <row r="327" spans="1:8" ht="15.5" x14ac:dyDescent="0.35">
      <c r="A327" s="130"/>
      <c r="B327" s="130" t="s">
        <v>10774</v>
      </c>
      <c r="C327" s="121">
        <v>1908</v>
      </c>
      <c r="D327" s="121" t="s">
        <v>6</v>
      </c>
      <c r="E327" s="121">
        <v>1944</v>
      </c>
      <c r="F327" s="130" t="s">
        <v>9093</v>
      </c>
      <c r="G327" s="65"/>
      <c r="H327" s="65"/>
    </row>
    <row r="328" spans="1:8" ht="31" x14ac:dyDescent="0.35">
      <c r="A328" s="130"/>
      <c r="B328" s="130" t="s">
        <v>10775</v>
      </c>
      <c r="C328" s="121">
        <v>1912</v>
      </c>
      <c r="D328" s="121"/>
      <c r="E328" s="121">
        <v>1944</v>
      </c>
      <c r="F328" s="130" t="s">
        <v>10776</v>
      </c>
      <c r="G328" s="65"/>
      <c r="H328" s="65"/>
    </row>
    <row r="329" spans="1:8" ht="15.5" x14ac:dyDescent="0.35">
      <c r="A329" s="130"/>
      <c r="B329" s="132" t="s">
        <v>10788</v>
      </c>
      <c r="C329" s="121"/>
      <c r="D329" s="121"/>
      <c r="E329" s="121"/>
      <c r="F329" s="130"/>
      <c r="G329" s="65"/>
      <c r="H329" s="65"/>
    </row>
    <row r="330" spans="1:8" ht="15.5" x14ac:dyDescent="0.35">
      <c r="A330" s="130"/>
      <c r="B330" s="130" t="s">
        <v>10798</v>
      </c>
      <c r="C330" s="121">
        <v>1921</v>
      </c>
      <c r="D330" s="121" t="s">
        <v>6</v>
      </c>
      <c r="E330" s="121">
        <v>1942</v>
      </c>
      <c r="F330" s="130" t="s">
        <v>9530</v>
      </c>
      <c r="G330" s="65"/>
      <c r="H330" s="65"/>
    </row>
    <row r="331" spans="1:8" ht="15.5" x14ac:dyDescent="0.35">
      <c r="A331" s="130"/>
      <c r="B331" s="132" t="s">
        <v>8120</v>
      </c>
      <c r="C331" s="121"/>
      <c r="D331" s="121"/>
      <c r="E331" s="121"/>
      <c r="F331" s="130"/>
      <c r="G331" s="65"/>
      <c r="H331" s="65"/>
    </row>
    <row r="332" spans="1:8" ht="15.5" x14ac:dyDescent="0.35">
      <c r="A332" s="130"/>
      <c r="B332" s="130" t="s">
        <v>10816</v>
      </c>
      <c r="C332" s="121">
        <v>1923</v>
      </c>
      <c r="D332" s="121" t="s">
        <v>6</v>
      </c>
      <c r="E332" s="121">
        <v>1942</v>
      </c>
      <c r="F332" s="130" t="s">
        <v>9583</v>
      </c>
      <c r="G332" s="65"/>
      <c r="H332" s="65"/>
    </row>
    <row r="333" spans="1:8" ht="15.5" x14ac:dyDescent="0.35">
      <c r="A333" s="130"/>
      <c r="B333" s="130" t="s">
        <v>10817</v>
      </c>
      <c r="C333" s="121">
        <v>1924</v>
      </c>
      <c r="D333" s="121" t="s">
        <v>6</v>
      </c>
      <c r="E333" s="121">
        <v>1944</v>
      </c>
      <c r="F333" s="130" t="s">
        <v>10818</v>
      </c>
      <c r="G333" s="65"/>
      <c r="H333" s="65"/>
    </row>
    <row r="334" spans="1:8" ht="15.5" x14ac:dyDescent="0.35">
      <c r="A334" s="130"/>
      <c r="B334" s="130" t="s">
        <v>10819</v>
      </c>
      <c r="C334" s="121">
        <v>1918</v>
      </c>
      <c r="D334" s="121" t="s">
        <v>6</v>
      </c>
      <c r="E334" s="121">
        <v>1944</v>
      </c>
      <c r="F334" s="130" t="s">
        <v>10820</v>
      </c>
      <c r="G334" s="65"/>
      <c r="H334" s="65"/>
    </row>
    <row r="335" spans="1:8" ht="15.5" x14ac:dyDescent="0.35">
      <c r="A335" s="130"/>
      <c r="B335" s="130" t="s">
        <v>10835</v>
      </c>
      <c r="C335" s="121">
        <v>1922</v>
      </c>
      <c r="D335" s="121" t="s">
        <v>10</v>
      </c>
      <c r="E335" s="121">
        <v>1944</v>
      </c>
      <c r="F335" s="130" t="s">
        <v>10836</v>
      </c>
      <c r="G335" s="65"/>
      <c r="H335" s="65"/>
    </row>
    <row r="336" spans="1:8" ht="31" x14ac:dyDescent="0.35">
      <c r="A336" s="130"/>
      <c r="B336" s="130" t="s">
        <v>10837</v>
      </c>
      <c r="C336" s="121">
        <v>1923</v>
      </c>
      <c r="D336" s="121"/>
      <c r="E336" s="121">
        <v>1943</v>
      </c>
      <c r="F336" s="130" t="s">
        <v>10838</v>
      </c>
      <c r="G336" s="65"/>
      <c r="H336" s="65"/>
    </row>
    <row r="337" spans="1:8" ht="15.5" x14ac:dyDescent="0.35">
      <c r="A337" s="130"/>
      <c r="B337" s="130" t="s">
        <v>10840</v>
      </c>
      <c r="C337" s="121">
        <v>1926</v>
      </c>
      <c r="D337" s="121" t="s">
        <v>6</v>
      </c>
      <c r="E337" s="121">
        <v>1945</v>
      </c>
      <c r="F337" s="130" t="s">
        <v>9360</v>
      </c>
      <c r="G337" s="65"/>
      <c r="H337" s="65"/>
    </row>
    <row r="338" spans="1:8" ht="15.5" x14ac:dyDescent="0.35">
      <c r="A338" s="130"/>
      <c r="B338" s="130" t="s">
        <v>10843</v>
      </c>
      <c r="C338" s="121">
        <v>1924</v>
      </c>
      <c r="D338" s="121" t="s">
        <v>6</v>
      </c>
      <c r="E338" s="121">
        <v>1945</v>
      </c>
      <c r="F338" s="130" t="s">
        <v>10844</v>
      </c>
      <c r="G338" s="65"/>
      <c r="H338" s="65"/>
    </row>
    <row r="339" spans="1:8" ht="15.5" x14ac:dyDescent="0.35">
      <c r="A339" s="130"/>
      <c r="B339" s="130" t="s">
        <v>10858</v>
      </c>
      <c r="C339" s="121">
        <v>1923</v>
      </c>
      <c r="D339" s="121" t="s">
        <v>6</v>
      </c>
      <c r="E339" s="121">
        <v>1944</v>
      </c>
      <c r="F339" s="130" t="s">
        <v>9138</v>
      </c>
      <c r="G339" s="65"/>
      <c r="H339" s="65"/>
    </row>
    <row r="340" spans="1:8" ht="15.5" x14ac:dyDescent="0.35">
      <c r="A340" s="130"/>
      <c r="B340" s="130" t="s">
        <v>10863</v>
      </c>
      <c r="C340" s="121">
        <v>1924</v>
      </c>
      <c r="D340" s="121" t="s">
        <v>6</v>
      </c>
      <c r="E340" s="121">
        <v>1945</v>
      </c>
      <c r="F340" s="130" t="s">
        <v>9503</v>
      </c>
      <c r="G340" s="65"/>
      <c r="H340" s="65"/>
    </row>
    <row r="341" spans="1:8" ht="15.5" x14ac:dyDescent="0.35">
      <c r="A341" s="130"/>
      <c r="B341" s="130" t="s">
        <v>10867</v>
      </c>
      <c r="C341" s="121">
        <v>1926</v>
      </c>
      <c r="D341" s="121"/>
      <c r="E341" s="121">
        <v>1945</v>
      </c>
      <c r="F341" s="130" t="s">
        <v>9192</v>
      </c>
      <c r="G341" s="65"/>
      <c r="H341" s="65"/>
    </row>
    <row r="342" spans="1:8" ht="15.5" x14ac:dyDescent="0.35">
      <c r="A342" s="130"/>
      <c r="B342" s="130" t="s">
        <v>10869</v>
      </c>
      <c r="C342" s="121">
        <v>1927</v>
      </c>
      <c r="D342" s="121" t="s">
        <v>6</v>
      </c>
      <c r="E342" s="121">
        <v>1944</v>
      </c>
      <c r="F342" s="130" t="s">
        <v>9138</v>
      </c>
      <c r="G342" s="65"/>
      <c r="H342" s="65"/>
    </row>
    <row r="343" spans="1:8" ht="15.5" x14ac:dyDescent="0.35">
      <c r="A343" s="130"/>
      <c r="B343" s="130" t="s">
        <v>10870</v>
      </c>
      <c r="C343" s="121">
        <v>1923</v>
      </c>
      <c r="D343" s="121" t="s">
        <v>6</v>
      </c>
      <c r="E343" s="121">
        <v>1942</v>
      </c>
      <c r="F343" s="130" t="s">
        <v>9503</v>
      </c>
      <c r="G343" s="65"/>
      <c r="H343" s="65"/>
    </row>
    <row r="344" spans="1:8" ht="31" x14ac:dyDescent="0.35">
      <c r="A344" s="130"/>
      <c r="B344" s="130" t="s">
        <v>10884</v>
      </c>
      <c r="C344" s="121"/>
      <c r="D344" s="121" t="s">
        <v>6</v>
      </c>
      <c r="E344" s="121">
        <v>1945</v>
      </c>
      <c r="F344" s="130" t="s">
        <v>10885</v>
      </c>
      <c r="G344" s="65"/>
      <c r="H344" s="65"/>
    </row>
    <row r="345" spans="1:8" ht="15.5" x14ac:dyDescent="0.35">
      <c r="A345" s="130"/>
      <c r="B345" s="132" t="s">
        <v>10893</v>
      </c>
      <c r="C345" s="121"/>
      <c r="D345" s="121"/>
      <c r="E345" s="121"/>
      <c r="F345" s="130"/>
      <c r="G345" s="65"/>
      <c r="H345" s="65"/>
    </row>
    <row r="346" spans="1:8" ht="15.5" x14ac:dyDescent="0.35">
      <c r="A346" s="130"/>
      <c r="B346" s="130" t="s">
        <v>10897</v>
      </c>
      <c r="C346" s="121">
        <v>1907</v>
      </c>
      <c r="D346" s="121" t="s">
        <v>6</v>
      </c>
      <c r="E346" s="121">
        <v>1945</v>
      </c>
      <c r="F346" s="130" t="s">
        <v>9093</v>
      </c>
      <c r="G346" s="65"/>
      <c r="H346" s="65"/>
    </row>
    <row r="347" spans="1:8" ht="15.5" x14ac:dyDescent="0.35">
      <c r="A347" s="130"/>
      <c r="B347" s="130" t="s">
        <v>10898</v>
      </c>
      <c r="C347" s="121">
        <v>1924</v>
      </c>
      <c r="D347" s="121" t="s">
        <v>6</v>
      </c>
      <c r="E347" s="121">
        <v>1942</v>
      </c>
      <c r="F347" s="130" t="s">
        <v>9583</v>
      </c>
      <c r="G347" s="65"/>
      <c r="H347" s="65"/>
    </row>
    <row r="348" spans="1:8" ht="15.5" x14ac:dyDescent="0.35">
      <c r="A348" s="130"/>
      <c r="B348" s="130" t="s">
        <v>10899</v>
      </c>
      <c r="C348" s="121">
        <v>1922</v>
      </c>
      <c r="D348" s="121" t="s">
        <v>6</v>
      </c>
      <c r="E348" s="121">
        <v>1944</v>
      </c>
      <c r="F348" s="130" t="s">
        <v>10900</v>
      </c>
      <c r="G348" s="65"/>
      <c r="H348" s="65"/>
    </row>
    <row r="349" spans="1:8" ht="15.5" x14ac:dyDescent="0.35">
      <c r="A349" s="130"/>
      <c r="B349" s="132" t="s">
        <v>10903</v>
      </c>
      <c r="C349" s="121"/>
      <c r="D349" s="121"/>
      <c r="E349" s="121"/>
      <c r="F349" s="130"/>
      <c r="G349" s="65"/>
      <c r="H349" s="65"/>
    </row>
    <row r="350" spans="1:8" ht="31" x14ac:dyDescent="0.35">
      <c r="A350" s="130"/>
      <c r="B350" s="130" t="s">
        <v>10904</v>
      </c>
      <c r="C350" s="121">
        <v>1926</v>
      </c>
      <c r="D350" s="121" t="s">
        <v>6</v>
      </c>
      <c r="E350" s="121">
        <v>1945</v>
      </c>
      <c r="F350" s="130" t="s">
        <v>10905</v>
      </c>
      <c r="G350" s="65"/>
      <c r="H350" s="65"/>
    </row>
    <row r="351" spans="1:8" ht="15.5" x14ac:dyDescent="0.35">
      <c r="A351" s="130"/>
      <c r="B351" s="130" t="s">
        <v>10911</v>
      </c>
      <c r="C351" s="121">
        <v>1922</v>
      </c>
      <c r="D351" s="121" t="s">
        <v>10</v>
      </c>
      <c r="E351" s="121">
        <v>1944</v>
      </c>
      <c r="F351" s="130" t="s">
        <v>10912</v>
      </c>
      <c r="G351" s="65"/>
      <c r="H351" s="65"/>
    </row>
    <row r="352" spans="1:8" ht="15.5" x14ac:dyDescent="0.35">
      <c r="A352" s="130"/>
      <c r="B352" s="130" t="s">
        <v>10913</v>
      </c>
      <c r="C352" s="121">
        <v>1914</v>
      </c>
      <c r="D352" s="121" t="s">
        <v>6</v>
      </c>
      <c r="E352" s="121">
        <v>1941</v>
      </c>
      <c r="F352" s="130" t="s">
        <v>9192</v>
      </c>
      <c r="G352" s="65"/>
      <c r="H352" s="65"/>
    </row>
    <row r="353" spans="1:8" ht="15.5" x14ac:dyDescent="0.35">
      <c r="A353" s="130"/>
      <c r="B353" s="130" t="s">
        <v>10920</v>
      </c>
      <c r="C353" s="121">
        <v>1918</v>
      </c>
      <c r="D353" s="121" t="s">
        <v>10</v>
      </c>
      <c r="E353" s="121">
        <v>1943</v>
      </c>
      <c r="F353" s="130" t="s">
        <v>10921</v>
      </c>
      <c r="G353" s="65"/>
      <c r="H353" s="65"/>
    </row>
    <row r="354" spans="1:8" ht="15.5" x14ac:dyDescent="0.35">
      <c r="A354" s="130"/>
      <c r="B354" s="130" t="s">
        <v>10765</v>
      </c>
      <c r="C354" s="121"/>
      <c r="D354" s="121" t="s">
        <v>7</v>
      </c>
      <c r="E354" s="121">
        <v>1944</v>
      </c>
      <c r="F354" s="130" t="s">
        <v>10929</v>
      </c>
      <c r="G354" s="65"/>
      <c r="H354" s="65"/>
    </row>
    <row r="355" spans="1:8" ht="15.5" x14ac:dyDescent="0.35">
      <c r="A355" s="130"/>
      <c r="B355" s="130" t="s">
        <v>10934</v>
      </c>
      <c r="C355" s="121">
        <v>1914</v>
      </c>
      <c r="D355" s="121" t="s">
        <v>6</v>
      </c>
      <c r="E355" s="121">
        <v>1942</v>
      </c>
      <c r="F355" s="130" t="s">
        <v>10935</v>
      </c>
      <c r="G355" s="65"/>
      <c r="H355" s="65"/>
    </row>
    <row r="356" spans="1:8" ht="15.5" x14ac:dyDescent="0.35">
      <c r="A356" s="130"/>
      <c r="B356" s="132" t="s">
        <v>8130</v>
      </c>
      <c r="C356" s="121"/>
      <c r="D356" s="121"/>
      <c r="E356" s="121"/>
      <c r="F356" s="130"/>
      <c r="G356" s="65"/>
      <c r="H356" s="65"/>
    </row>
    <row r="357" spans="1:8" ht="15.5" x14ac:dyDescent="0.35">
      <c r="A357" s="130"/>
      <c r="B357" s="132" t="s">
        <v>10939</v>
      </c>
      <c r="C357" s="121"/>
      <c r="D357" s="121"/>
      <c r="E357" s="121"/>
      <c r="F357" s="130"/>
      <c r="G357" s="65"/>
      <c r="H357" s="65"/>
    </row>
    <row r="358" spans="1:8" ht="15.5" x14ac:dyDescent="0.35">
      <c r="A358" s="130"/>
      <c r="B358" s="130" t="s">
        <v>10940</v>
      </c>
      <c r="C358" s="121">
        <v>1903</v>
      </c>
      <c r="D358" s="121" t="s">
        <v>6</v>
      </c>
      <c r="E358" s="121">
        <v>1943</v>
      </c>
      <c r="F358" s="130" t="s">
        <v>10941</v>
      </c>
      <c r="G358" s="65"/>
      <c r="H358" s="65"/>
    </row>
    <row r="359" spans="1:8" ht="15.5" x14ac:dyDescent="0.35">
      <c r="A359" s="130"/>
      <c r="B359" s="130" t="s">
        <v>10942</v>
      </c>
      <c r="C359" s="121">
        <v>1911</v>
      </c>
      <c r="D359" s="121" t="s">
        <v>6</v>
      </c>
      <c r="E359" s="121">
        <v>1941</v>
      </c>
      <c r="F359" s="130" t="s">
        <v>9740</v>
      </c>
      <c r="G359" s="65"/>
      <c r="H359" s="65"/>
    </row>
    <row r="360" spans="1:8" ht="15.5" x14ac:dyDescent="0.35">
      <c r="A360" s="130"/>
      <c r="B360" s="132" t="s">
        <v>10952</v>
      </c>
      <c r="C360" s="121"/>
      <c r="D360" s="121"/>
      <c r="E360" s="121"/>
      <c r="F360" s="130"/>
      <c r="G360" s="65"/>
      <c r="H360" s="65"/>
    </row>
    <row r="361" spans="1:8" ht="31" x14ac:dyDescent="0.35">
      <c r="A361" s="130"/>
      <c r="B361" s="130" t="s">
        <v>10953</v>
      </c>
      <c r="C361" s="121">
        <v>1912</v>
      </c>
      <c r="D361" s="121" t="s">
        <v>12</v>
      </c>
      <c r="E361" s="121">
        <v>1944</v>
      </c>
      <c r="F361" s="130" t="s">
        <v>10597</v>
      </c>
      <c r="G361" s="65"/>
      <c r="H361" s="65"/>
    </row>
    <row r="362" spans="1:8" ht="31" x14ac:dyDescent="0.35">
      <c r="A362" s="130"/>
      <c r="B362" s="130" t="s">
        <v>10955</v>
      </c>
      <c r="C362" s="121">
        <v>1917</v>
      </c>
      <c r="D362" s="121" t="s">
        <v>6</v>
      </c>
      <c r="E362" s="121">
        <v>1943</v>
      </c>
      <c r="F362" s="130" t="s">
        <v>10956</v>
      </c>
      <c r="G362" s="65"/>
      <c r="H362" s="65"/>
    </row>
    <row r="363" spans="1:8" ht="15.5" x14ac:dyDescent="0.35">
      <c r="A363" s="130"/>
      <c r="B363" s="130" t="s">
        <v>10958</v>
      </c>
      <c r="C363" s="121">
        <v>1921</v>
      </c>
      <c r="D363" s="121" t="s">
        <v>6</v>
      </c>
      <c r="E363" s="121">
        <v>1941</v>
      </c>
      <c r="F363" s="130" t="s">
        <v>9684</v>
      </c>
      <c r="G363" s="65"/>
      <c r="H363" s="65"/>
    </row>
    <row r="364" spans="1:8" ht="15.5" x14ac:dyDescent="0.35">
      <c r="A364" s="130"/>
      <c r="B364" s="130" t="s">
        <v>10959</v>
      </c>
      <c r="C364" s="121">
        <v>1923</v>
      </c>
      <c r="D364" s="121" t="s">
        <v>6</v>
      </c>
      <c r="E364" s="121">
        <v>1945</v>
      </c>
      <c r="F364" s="130" t="s">
        <v>10960</v>
      </c>
      <c r="G364" s="65"/>
      <c r="H364" s="65"/>
    </row>
    <row r="365" spans="1:8" ht="15.5" x14ac:dyDescent="0.35">
      <c r="A365" s="130"/>
      <c r="B365" s="130" t="s">
        <v>10969</v>
      </c>
      <c r="C365" s="121">
        <v>1918</v>
      </c>
      <c r="D365" s="121" t="s">
        <v>6</v>
      </c>
      <c r="E365" s="121">
        <v>1943</v>
      </c>
      <c r="F365" s="130" t="s">
        <v>10970</v>
      </c>
      <c r="G365" s="65"/>
      <c r="H365" s="65"/>
    </row>
    <row r="366" spans="1:8" ht="15.5" x14ac:dyDescent="0.35">
      <c r="A366" s="130"/>
      <c r="B366" s="130" t="s">
        <v>10975</v>
      </c>
      <c r="C366" s="121">
        <v>1911</v>
      </c>
      <c r="D366" s="121" t="s">
        <v>6</v>
      </c>
      <c r="E366" s="121">
        <v>1945</v>
      </c>
      <c r="F366" s="130" t="s">
        <v>10976</v>
      </c>
      <c r="G366" s="65"/>
      <c r="H366" s="65"/>
    </row>
    <row r="367" spans="1:8" ht="15.5" x14ac:dyDescent="0.35">
      <c r="A367" s="130"/>
      <c r="B367" s="132" t="s">
        <v>10977</v>
      </c>
      <c r="C367" s="121"/>
      <c r="D367" s="121"/>
      <c r="E367" s="121"/>
      <c r="F367" s="130"/>
      <c r="G367" s="65"/>
      <c r="H367" s="65"/>
    </row>
    <row r="368" spans="1:8" ht="15.5" x14ac:dyDescent="0.35">
      <c r="A368" s="130"/>
      <c r="B368" s="130" t="s">
        <v>10979</v>
      </c>
      <c r="C368" s="121">
        <v>1923</v>
      </c>
      <c r="D368" s="121" t="s">
        <v>6</v>
      </c>
      <c r="E368" s="131">
        <v>15527</v>
      </c>
      <c r="F368" s="130" t="s">
        <v>10980</v>
      </c>
      <c r="G368" s="65"/>
      <c r="H368" s="65"/>
    </row>
    <row r="369" spans="1:8" ht="15.5" x14ac:dyDescent="0.35">
      <c r="A369" s="130"/>
      <c r="B369" s="132" t="s">
        <v>8135</v>
      </c>
      <c r="C369" s="121"/>
      <c r="D369" s="121"/>
      <c r="E369" s="121"/>
      <c r="F369" s="130"/>
      <c r="G369" s="65"/>
      <c r="H369" s="65"/>
    </row>
    <row r="370" spans="1:8" ht="15.5" x14ac:dyDescent="0.35">
      <c r="A370" s="130"/>
      <c r="B370" s="130" t="s">
        <v>10993</v>
      </c>
      <c r="C370" s="121">
        <v>1922</v>
      </c>
      <c r="D370" s="121" t="s">
        <v>6</v>
      </c>
      <c r="E370" s="121">
        <v>1944</v>
      </c>
      <c r="F370" s="130" t="s">
        <v>10994</v>
      </c>
      <c r="G370" s="65"/>
      <c r="H370" s="65"/>
    </row>
    <row r="371" spans="1:8" ht="15.5" x14ac:dyDescent="0.35">
      <c r="A371" s="130"/>
      <c r="B371" s="130" t="s">
        <v>11005</v>
      </c>
      <c r="C371" s="121">
        <v>1923</v>
      </c>
      <c r="D371" s="121" t="s">
        <v>6</v>
      </c>
      <c r="E371" s="121">
        <v>1944</v>
      </c>
      <c r="F371" s="130" t="s">
        <v>9453</v>
      </c>
      <c r="G371" s="65"/>
      <c r="H371" s="65"/>
    </row>
    <row r="372" spans="1:8" ht="15.5" x14ac:dyDescent="0.35">
      <c r="A372" s="130"/>
      <c r="B372" s="130" t="s">
        <v>11012</v>
      </c>
      <c r="C372" s="121">
        <v>1914</v>
      </c>
      <c r="D372" s="121" t="s">
        <v>6</v>
      </c>
      <c r="E372" s="121">
        <v>1942</v>
      </c>
      <c r="F372" s="130" t="s">
        <v>9530</v>
      </c>
      <c r="G372" s="65"/>
      <c r="H372" s="65"/>
    </row>
    <row r="373" spans="1:8" ht="15.5" x14ac:dyDescent="0.35">
      <c r="A373" s="130"/>
      <c r="B373" s="130" t="s">
        <v>11014</v>
      </c>
      <c r="C373" s="121">
        <v>1913</v>
      </c>
      <c r="D373" s="121" t="s">
        <v>6</v>
      </c>
      <c r="E373" s="121">
        <v>1941</v>
      </c>
      <c r="F373" s="130" t="s">
        <v>11015</v>
      </c>
      <c r="G373" s="65"/>
      <c r="H373" s="65"/>
    </row>
    <row r="374" spans="1:8" ht="15.5" x14ac:dyDescent="0.35">
      <c r="A374" s="130"/>
      <c r="B374" s="130" t="s">
        <v>11028</v>
      </c>
      <c r="C374" s="121">
        <v>1918</v>
      </c>
      <c r="D374" s="121" t="s">
        <v>6</v>
      </c>
      <c r="E374" s="121">
        <v>1941</v>
      </c>
      <c r="F374" s="130" t="s">
        <v>9447</v>
      </c>
      <c r="G374" s="65"/>
      <c r="H374" s="65"/>
    </row>
    <row r="375" spans="1:8" ht="15.5" x14ac:dyDescent="0.35">
      <c r="A375" s="130"/>
      <c r="B375" s="130" t="s">
        <v>11037</v>
      </c>
      <c r="C375" s="121">
        <v>1917</v>
      </c>
      <c r="D375" s="121" t="s">
        <v>6</v>
      </c>
      <c r="E375" s="121">
        <v>1942</v>
      </c>
      <c r="F375" s="130" t="s">
        <v>9747</v>
      </c>
      <c r="G375" s="65"/>
      <c r="H375" s="65"/>
    </row>
    <row r="376" spans="1:8" ht="31" x14ac:dyDescent="0.35">
      <c r="A376" s="130"/>
      <c r="B376" s="130" t="s">
        <v>11041</v>
      </c>
      <c r="C376" s="121">
        <v>1920</v>
      </c>
      <c r="D376" s="121" t="s">
        <v>12</v>
      </c>
      <c r="E376" s="121">
        <v>1944</v>
      </c>
      <c r="F376" s="130" t="s">
        <v>11015</v>
      </c>
      <c r="G376" s="65"/>
      <c r="H376" s="65"/>
    </row>
    <row r="377" spans="1:8" ht="15.5" x14ac:dyDescent="0.35">
      <c r="A377" s="130"/>
      <c r="B377" s="130" t="s">
        <v>11047</v>
      </c>
      <c r="C377" s="121">
        <v>1926</v>
      </c>
      <c r="D377" s="121" t="s">
        <v>6</v>
      </c>
      <c r="E377" s="121">
        <v>1944</v>
      </c>
      <c r="F377" s="130" t="s">
        <v>11048</v>
      </c>
      <c r="G377" s="65"/>
      <c r="H377" s="65"/>
    </row>
    <row r="378" spans="1:8" ht="31" x14ac:dyDescent="0.35">
      <c r="A378" s="130"/>
      <c r="B378" s="130" t="s">
        <v>11050</v>
      </c>
      <c r="C378" s="121">
        <v>1910</v>
      </c>
      <c r="D378" s="121" t="s">
        <v>6</v>
      </c>
      <c r="E378" s="121">
        <v>1944</v>
      </c>
      <c r="F378" s="130" t="s">
        <v>11051</v>
      </c>
      <c r="G378" s="65"/>
      <c r="H378" s="65"/>
    </row>
    <row r="379" spans="1:8" ht="15.5" x14ac:dyDescent="0.35">
      <c r="A379" s="130"/>
      <c r="B379" s="130" t="s">
        <v>11052</v>
      </c>
      <c r="C379" s="121">
        <v>1916</v>
      </c>
      <c r="D379" s="121" t="s">
        <v>10</v>
      </c>
      <c r="E379" s="121">
        <v>1944</v>
      </c>
      <c r="F379" s="130" t="s">
        <v>11053</v>
      </c>
      <c r="G379" s="65"/>
      <c r="H379" s="65"/>
    </row>
    <row r="380" spans="1:8" ht="15.5" x14ac:dyDescent="0.35">
      <c r="A380" s="130"/>
      <c r="B380" s="130" t="s">
        <v>11062</v>
      </c>
      <c r="C380" s="121">
        <v>1916</v>
      </c>
      <c r="D380" s="121" t="s">
        <v>6</v>
      </c>
      <c r="E380" s="121">
        <v>1944</v>
      </c>
      <c r="F380" s="130" t="s">
        <v>11063</v>
      </c>
      <c r="G380" s="65"/>
      <c r="H380" s="65"/>
    </row>
    <row r="381" spans="1:8" ht="15.5" x14ac:dyDescent="0.35">
      <c r="A381" s="130"/>
      <c r="B381" s="130" t="s">
        <v>11073</v>
      </c>
      <c r="C381" s="121">
        <v>1921</v>
      </c>
      <c r="D381" s="121" t="s">
        <v>6</v>
      </c>
      <c r="E381" s="121">
        <v>1941</v>
      </c>
      <c r="F381" s="130" t="s">
        <v>11015</v>
      </c>
      <c r="G381" s="65"/>
      <c r="H381" s="65"/>
    </row>
    <row r="382" spans="1:8" ht="15.5" x14ac:dyDescent="0.35">
      <c r="A382" s="130"/>
      <c r="B382" s="130" t="s">
        <v>11081</v>
      </c>
      <c r="C382" s="121">
        <v>1912</v>
      </c>
      <c r="D382" s="121" t="s">
        <v>6</v>
      </c>
      <c r="E382" s="121">
        <v>1942</v>
      </c>
      <c r="F382" s="130" t="s">
        <v>11082</v>
      </c>
      <c r="G382" s="65"/>
      <c r="H382" s="65"/>
    </row>
    <row r="383" spans="1:8" ht="15.5" x14ac:dyDescent="0.35">
      <c r="A383" s="130"/>
      <c r="B383" s="130" t="s">
        <v>11086</v>
      </c>
      <c r="C383" s="121">
        <v>1923</v>
      </c>
      <c r="D383" s="121" t="s">
        <v>6</v>
      </c>
      <c r="E383" s="121">
        <v>1944</v>
      </c>
      <c r="F383" s="130" t="s">
        <v>9453</v>
      </c>
      <c r="G383" s="65"/>
      <c r="H383" s="65"/>
    </row>
    <row r="384" spans="1:8" ht="15.5" x14ac:dyDescent="0.35">
      <c r="A384" s="130"/>
      <c r="B384" s="130" t="s">
        <v>11087</v>
      </c>
      <c r="C384" s="121">
        <v>1923</v>
      </c>
      <c r="D384" s="121" t="s">
        <v>6</v>
      </c>
      <c r="E384" s="121">
        <v>1944</v>
      </c>
      <c r="F384" s="130" t="s">
        <v>11088</v>
      </c>
      <c r="G384" s="65"/>
      <c r="H384" s="65"/>
    </row>
    <row r="385" spans="1:8" ht="15.5" x14ac:dyDescent="0.35">
      <c r="A385" s="130"/>
      <c r="B385" s="132" t="s">
        <v>8144</v>
      </c>
      <c r="C385" s="121"/>
      <c r="D385" s="121"/>
      <c r="E385" s="121"/>
      <c r="F385" s="130"/>
      <c r="G385" s="65"/>
      <c r="H385" s="65"/>
    </row>
    <row r="386" spans="1:8" ht="15.5" x14ac:dyDescent="0.35">
      <c r="A386" s="130"/>
      <c r="B386" s="130" t="s">
        <v>11091</v>
      </c>
      <c r="C386" s="121">
        <v>1908</v>
      </c>
      <c r="D386" s="121" t="s">
        <v>6</v>
      </c>
      <c r="E386" s="121">
        <v>1942</v>
      </c>
      <c r="F386" s="130" t="s">
        <v>9753</v>
      </c>
      <c r="G386" s="65"/>
      <c r="H386" s="65"/>
    </row>
    <row r="387" spans="1:8" ht="15.5" x14ac:dyDescent="0.35">
      <c r="A387" s="130"/>
      <c r="B387" s="130" t="s">
        <v>11104</v>
      </c>
      <c r="C387" s="121">
        <v>1911</v>
      </c>
      <c r="D387" s="121" t="s">
        <v>6</v>
      </c>
      <c r="E387" s="121">
        <v>1944</v>
      </c>
      <c r="F387" s="130" t="s">
        <v>10597</v>
      </c>
      <c r="G387" s="65"/>
      <c r="H387" s="65"/>
    </row>
    <row r="388" spans="1:8" ht="31" x14ac:dyDescent="0.35">
      <c r="A388" s="130"/>
      <c r="B388" s="130" t="s">
        <v>11111</v>
      </c>
      <c r="C388" s="121">
        <v>1922</v>
      </c>
      <c r="D388" s="121" t="s">
        <v>9</v>
      </c>
      <c r="E388" s="121">
        <v>1944</v>
      </c>
      <c r="F388" s="130" t="s">
        <v>10014</v>
      </c>
      <c r="G388" s="65"/>
      <c r="H388" s="65"/>
    </row>
    <row r="389" spans="1:8" ht="15.5" x14ac:dyDescent="0.35">
      <c r="A389" s="130"/>
      <c r="B389" s="130" t="s">
        <v>11113</v>
      </c>
      <c r="C389" s="121">
        <v>1917</v>
      </c>
      <c r="D389" s="121" t="s">
        <v>7</v>
      </c>
      <c r="E389" s="121">
        <v>1944</v>
      </c>
      <c r="F389" s="130" t="s">
        <v>11114</v>
      </c>
      <c r="G389" s="65"/>
      <c r="H389" s="65"/>
    </row>
    <row r="390" spans="1:8" ht="15.5" x14ac:dyDescent="0.35">
      <c r="A390" s="130"/>
      <c r="B390" s="130" t="s">
        <v>11119</v>
      </c>
      <c r="C390" s="121">
        <v>1907</v>
      </c>
      <c r="D390" s="121" t="s">
        <v>6</v>
      </c>
      <c r="E390" s="121">
        <v>1944</v>
      </c>
      <c r="F390" s="130" t="s">
        <v>11120</v>
      </c>
      <c r="G390" s="65"/>
      <c r="H390" s="65"/>
    </row>
    <row r="391" spans="1:8" ht="31" x14ac:dyDescent="0.35">
      <c r="A391" s="130"/>
      <c r="B391" s="130" t="s">
        <v>11123</v>
      </c>
      <c r="C391" s="121">
        <v>1917</v>
      </c>
      <c r="D391" s="121" t="s">
        <v>12</v>
      </c>
      <c r="E391" s="121">
        <v>1943</v>
      </c>
      <c r="F391" s="130" t="s">
        <v>9753</v>
      </c>
      <c r="G391" s="65"/>
      <c r="H391" s="65"/>
    </row>
    <row r="392" spans="1:8" ht="15.5" x14ac:dyDescent="0.35">
      <c r="A392" s="130"/>
      <c r="B392" s="132" t="s">
        <v>11126</v>
      </c>
      <c r="C392" s="121"/>
      <c r="D392" s="121"/>
      <c r="E392" s="121"/>
      <c r="F392" s="130"/>
      <c r="G392" s="65"/>
      <c r="H392" s="65"/>
    </row>
    <row r="393" spans="1:8" ht="15.5" x14ac:dyDescent="0.35">
      <c r="A393" s="130"/>
      <c r="B393" s="130" t="s">
        <v>11130</v>
      </c>
      <c r="C393" s="121">
        <v>1902</v>
      </c>
      <c r="D393" s="121" t="s">
        <v>6</v>
      </c>
      <c r="E393" s="121">
        <v>1945</v>
      </c>
      <c r="F393" s="130" t="s">
        <v>11131</v>
      </c>
      <c r="G393" s="65"/>
      <c r="H393" s="65"/>
    </row>
    <row r="394" spans="1:8" ht="31" x14ac:dyDescent="0.35">
      <c r="A394" s="130"/>
      <c r="B394" s="130" t="s">
        <v>11133</v>
      </c>
      <c r="C394" s="121">
        <v>1925</v>
      </c>
      <c r="D394" s="121" t="s">
        <v>9</v>
      </c>
      <c r="E394" s="121">
        <v>1944</v>
      </c>
      <c r="F394" s="130" t="s">
        <v>9453</v>
      </c>
      <c r="G394" s="65"/>
      <c r="H394" s="65"/>
    </row>
    <row r="395" spans="1:8" ht="15.5" x14ac:dyDescent="0.35">
      <c r="A395" s="130"/>
      <c r="B395" s="132" t="s">
        <v>11135</v>
      </c>
      <c r="C395" s="121"/>
      <c r="D395" s="121"/>
      <c r="E395" s="121"/>
      <c r="F395" s="130"/>
      <c r="G395" s="65"/>
      <c r="H395" s="65"/>
    </row>
    <row r="396" spans="1:8" ht="15.5" x14ac:dyDescent="0.35">
      <c r="A396" s="130"/>
      <c r="B396" s="130" t="s">
        <v>11136</v>
      </c>
      <c r="C396" s="121">
        <v>1919</v>
      </c>
      <c r="D396" s="121" t="s">
        <v>6</v>
      </c>
      <c r="E396" s="131">
        <v>15318</v>
      </c>
      <c r="F396" s="130" t="s">
        <v>11137</v>
      </c>
      <c r="G396" s="65"/>
      <c r="H396" s="65"/>
    </row>
    <row r="397" spans="1:8" ht="31" x14ac:dyDescent="0.35">
      <c r="A397" s="130"/>
      <c r="B397" s="130" t="s">
        <v>11142</v>
      </c>
      <c r="C397" s="121">
        <v>1918</v>
      </c>
      <c r="D397" s="121" t="s">
        <v>12</v>
      </c>
      <c r="E397" s="121">
        <v>1942</v>
      </c>
      <c r="F397" s="130" t="s">
        <v>11143</v>
      </c>
      <c r="G397" s="65"/>
      <c r="H397" s="65"/>
    </row>
    <row r="398" spans="1:8" ht="15.5" x14ac:dyDescent="0.35">
      <c r="A398" s="130"/>
      <c r="B398" s="130" t="s">
        <v>11148</v>
      </c>
      <c r="C398" s="121">
        <v>1923</v>
      </c>
      <c r="D398" s="121" t="s">
        <v>6</v>
      </c>
      <c r="E398" s="121">
        <v>1945</v>
      </c>
      <c r="F398" s="130" t="s">
        <v>9138</v>
      </c>
      <c r="G398" s="65"/>
      <c r="H398" s="65"/>
    </row>
    <row r="399" spans="1:8" ht="15.5" x14ac:dyDescent="0.35">
      <c r="A399" s="130"/>
      <c r="B399" s="132" t="s">
        <v>8150</v>
      </c>
      <c r="C399" s="121"/>
      <c r="D399" s="121"/>
      <c r="E399" s="121"/>
      <c r="F399" s="130"/>
      <c r="G399" s="65"/>
      <c r="H399" s="65"/>
    </row>
    <row r="400" spans="1:8" ht="15.5" x14ac:dyDescent="0.35">
      <c r="A400" s="130"/>
      <c r="B400" s="132" t="s">
        <v>17642</v>
      </c>
      <c r="C400" s="121"/>
      <c r="D400" s="121"/>
      <c r="E400" s="121"/>
      <c r="F400" s="130"/>
      <c r="G400" s="65"/>
      <c r="H400" s="65"/>
    </row>
    <row r="401" spans="1:8" ht="15.5" x14ac:dyDescent="0.35">
      <c r="A401" s="130"/>
      <c r="B401" s="130" t="s">
        <v>11161</v>
      </c>
      <c r="C401" s="121">
        <v>1906</v>
      </c>
      <c r="D401" s="121" t="s">
        <v>6</v>
      </c>
      <c r="E401" s="121">
        <v>1944</v>
      </c>
      <c r="F401" s="130" t="s">
        <v>9093</v>
      </c>
      <c r="G401" s="65"/>
      <c r="H401" s="65"/>
    </row>
    <row r="402" spans="1:8" ht="15.5" x14ac:dyDescent="0.35">
      <c r="A402" s="130"/>
      <c r="B402" s="130" t="s">
        <v>11164</v>
      </c>
      <c r="C402" s="121">
        <v>1906</v>
      </c>
      <c r="D402" s="121" t="s">
        <v>6</v>
      </c>
      <c r="E402" s="121">
        <v>1943</v>
      </c>
      <c r="F402" s="130" t="s">
        <v>11584</v>
      </c>
      <c r="G402" s="65"/>
      <c r="H402" s="65"/>
    </row>
    <row r="403" spans="1:8" ht="31" x14ac:dyDescent="0.35">
      <c r="A403" s="130"/>
      <c r="B403" s="130" t="s">
        <v>11166</v>
      </c>
      <c r="C403" s="121"/>
      <c r="D403" s="121" t="s">
        <v>12</v>
      </c>
      <c r="E403" s="121">
        <v>1945</v>
      </c>
      <c r="F403" s="130" t="s">
        <v>9093</v>
      </c>
      <c r="G403" s="65"/>
      <c r="H403" s="65"/>
    </row>
    <row r="404" spans="1:8" ht="15.5" x14ac:dyDescent="0.35">
      <c r="A404" s="130"/>
      <c r="B404" s="130" t="s">
        <v>11169</v>
      </c>
      <c r="C404" s="121">
        <v>1902</v>
      </c>
      <c r="D404" s="121" t="s">
        <v>6</v>
      </c>
      <c r="E404" s="121">
        <v>1944</v>
      </c>
      <c r="F404" s="130" t="s">
        <v>9093</v>
      </c>
      <c r="G404" s="65"/>
      <c r="H404" s="65"/>
    </row>
    <row r="405" spans="1:8" ht="15.5" x14ac:dyDescent="0.35">
      <c r="A405" s="130"/>
      <c r="B405" s="130" t="s">
        <v>11171</v>
      </c>
      <c r="C405" s="121">
        <v>1923</v>
      </c>
      <c r="D405" s="121" t="s">
        <v>6</v>
      </c>
      <c r="E405" s="121">
        <v>1944</v>
      </c>
      <c r="F405" s="130" t="s">
        <v>9093</v>
      </c>
      <c r="G405" s="65"/>
      <c r="H405" s="65"/>
    </row>
    <row r="406" spans="1:8" ht="15.5" x14ac:dyDescent="0.35">
      <c r="A406" s="130"/>
      <c r="B406" s="130" t="s">
        <v>11179</v>
      </c>
      <c r="C406" s="121">
        <v>1914</v>
      </c>
      <c r="D406" s="121" t="s">
        <v>6</v>
      </c>
      <c r="E406" s="121">
        <v>1945</v>
      </c>
      <c r="F406" s="130" t="s">
        <v>11180</v>
      </c>
      <c r="G406" s="65"/>
      <c r="H406" s="65"/>
    </row>
    <row r="407" spans="1:8" ht="15.5" x14ac:dyDescent="0.35">
      <c r="A407" s="130"/>
      <c r="B407" s="130" t="s">
        <v>11185</v>
      </c>
      <c r="C407" s="121">
        <v>1907</v>
      </c>
      <c r="D407" s="121" t="s">
        <v>6</v>
      </c>
      <c r="E407" s="121">
        <v>1944</v>
      </c>
      <c r="F407" s="130" t="s">
        <v>11186</v>
      </c>
      <c r="G407" s="65"/>
      <c r="H407" s="65"/>
    </row>
    <row r="408" spans="1:8" ht="15.5" x14ac:dyDescent="0.35">
      <c r="A408" s="130"/>
      <c r="B408" s="130" t="s">
        <v>11190</v>
      </c>
      <c r="C408" s="121">
        <v>1915</v>
      </c>
      <c r="D408" s="121" t="s">
        <v>6</v>
      </c>
      <c r="E408" s="121">
        <v>1945</v>
      </c>
      <c r="F408" s="130" t="s">
        <v>9093</v>
      </c>
      <c r="G408" s="65"/>
      <c r="H408" s="65"/>
    </row>
    <row r="409" spans="1:8" ht="31" x14ac:dyDescent="0.35">
      <c r="A409" s="130"/>
      <c r="B409" s="130" t="s">
        <v>11192</v>
      </c>
      <c r="C409" s="121">
        <v>1908</v>
      </c>
      <c r="D409" s="121" t="s">
        <v>6</v>
      </c>
      <c r="E409" s="131">
        <v>15494</v>
      </c>
      <c r="F409" s="130" t="s">
        <v>11193</v>
      </c>
      <c r="G409" s="65"/>
      <c r="H409" s="65"/>
    </row>
    <row r="410" spans="1:8" ht="31" x14ac:dyDescent="0.35">
      <c r="A410" s="130"/>
      <c r="B410" s="130" t="s">
        <v>11194</v>
      </c>
      <c r="C410" s="121">
        <v>1903</v>
      </c>
      <c r="D410" s="121" t="s">
        <v>6</v>
      </c>
      <c r="E410" s="121">
        <v>1945</v>
      </c>
      <c r="F410" s="130" t="s">
        <v>11195</v>
      </c>
      <c r="G410" s="65"/>
      <c r="H410" s="65"/>
    </row>
    <row r="411" spans="1:8" ht="31" x14ac:dyDescent="0.35">
      <c r="A411" s="130"/>
      <c r="B411" s="130" t="s">
        <v>11199</v>
      </c>
      <c r="C411" s="121">
        <v>1908</v>
      </c>
      <c r="D411" s="121" t="s">
        <v>6</v>
      </c>
      <c r="E411" s="131">
        <v>15592</v>
      </c>
      <c r="F411" s="130" t="s">
        <v>11200</v>
      </c>
      <c r="G411" s="65"/>
      <c r="H411" s="65"/>
    </row>
    <row r="412" spans="1:8" ht="31" x14ac:dyDescent="0.35">
      <c r="A412" s="130"/>
      <c r="B412" s="130" t="s">
        <v>11201</v>
      </c>
      <c r="C412" s="121">
        <v>1902</v>
      </c>
      <c r="D412" s="121" t="s">
        <v>6</v>
      </c>
      <c r="E412" s="121">
        <v>1945</v>
      </c>
      <c r="F412" s="130" t="s">
        <v>11202</v>
      </c>
      <c r="G412" s="65"/>
      <c r="H412" s="65"/>
    </row>
    <row r="413" spans="1:8" ht="15.5" x14ac:dyDescent="0.35">
      <c r="A413" s="130"/>
      <c r="B413" s="130" t="s">
        <v>11211</v>
      </c>
      <c r="C413" s="121">
        <v>1925</v>
      </c>
      <c r="D413" s="121" t="s">
        <v>6</v>
      </c>
      <c r="E413" s="131">
        <v>15972</v>
      </c>
      <c r="F413" s="130" t="s">
        <v>17663</v>
      </c>
      <c r="G413" s="65"/>
      <c r="H413" s="65"/>
    </row>
    <row r="414" spans="1:8" ht="15.5" x14ac:dyDescent="0.35">
      <c r="A414" s="130"/>
      <c r="B414" s="130" t="s">
        <v>11155</v>
      </c>
      <c r="C414" s="121">
        <v>1915</v>
      </c>
      <c r="D414" s="121" t="s">
        <v>6</v>
      </c>
      <c r="E414" s="131">
        <v>16302</v>
      </c>
      <c r="F414" s="130" t="s">
        <v>11219</v>
      </c>
      <c r="G414" s="65"/>
      <c r="H414" s="65"/>
    </row>
    <row r="415" spans="1:8" ht="15.5" x14ac:dyDescent="0.35">
      <c r="A415" s="130"/>
      <c r="B415" s="130" t="s">
        <v>11232</v>
      </c>
      <c r="C415" s="121">
        <v>1898</v>
      </c>
      <c r="D415" s="121" t="s">
        <v>6</v>
      </c>
      <c r="E415" s="121">
        <v>1944</v>
      </c>
      <c r="F415" s="130" t="s">
        <v>11233</v>
      </c>
      <c r="G415" s="65"/>
      <c r="H415" s="65"/>
    </row>
    <row r="416" spans="1:8" ht="15.5" x14ac:dyDescent="0.35">
      <c r="A416" s="130"/>
      <c r="B416" s="130" t="s">
        <v>11237</v>
      </c>
      <c r="C416" s="121">
        <v>1921</v>
      </c>
      <c r="D416" s="121" t="s">
        <v>6</v>
      </c>
      <c r="E416" s="121">
        <v>1944</v>
      </c>
      <c r="F416" s="130" t="s">
        <v>9530</v>
      </c>
      <c r="G416" s="65"/>
      <c r="H416" s="65"/>
    </row>
    <row r="417" spans="1:8" ht="15.5" x14ac:dyDescent="0.35">
      <c r="A417" s="130"/>
      <c r="B417" s="130" t="s">
        <v>11238</v>
      </c>
      <c r="C417" s="121"/>
      <c r="D417" s="121" t="s">
        <v>6</v>
      </c>
      <c r="E417" s="121">
        <v>1945</v>
      </c>
      <c r="F417" s="130" t="s">
        <v>9747</v>
      </c>
      <c r="G417" s="65"/>
      <c r="H417" s="65"/>
    </row>
    <row r="418" spans="1:8" ht="31" x14ac:dyDescent="0.35">
      <c r="A418" s="130"/>
      <c r="B418" s="130" t="s">
        <v>11257</v>
      </c>
      <c r="C418" s="121"/>
      <c r="D418" s="121" t="s">
        <v>6</v>
      </c>
      <c r="E418" s="121">
        <v>1945</v>
      </c>
      <c r="F418" s="130" t="s">
        <v>11258</v>
      </c>
      <c r="G418" s="65"/>
      <c r="H418" s="65"/>
    </row>
    <row r="419" spans="1:8" ht="15.5" x14ac:dyDescent="0.35">
      <c r="A419" s="130"/>
      <c r="B419" s="130" t="s">
        <v>11259</v>
      </c>
      <c r="C419" s="121">
        <v>1941</v>
      </c>
      <c r="D419" s="121" t="s">
        <v>6</v>
      </c>
      <c r="E419" s="121">
        <v>1944</v>
      </c>
      <c r="F419" s="130" t="s">
        <v>11214</v>
      </c>
      <c r="G419" s="65"/>
      <c r="H419" s="65"/>
    </row>
    <row r="420" spans="1:8" ht="15.5" x14ac:dyDescent="0.35">
      <c r="A420" s="130"/>
      <c r="B420" s="130" t="s">
        <v>11261</v>
      </c>
      <c r="C420" s="121"/>
      <c r="D420" s="121" t="s">
        <v>6</v>
      </c>
      <c r="E420" s="121">
        <v>1945</v>
      </c>
      <c r="F420" s="130" t="s">
        <v>9360</v>
      </c>
      <c r="G420" s="65"/>
      <c r="H420" s="65"/>
    </row>
    <row r="421" spans="1:8" ht="15.5" x14ac:dyDescent="0.35">
      <c r="A421" s="130"/>
      <c r="B421" s="130" t="s">
        <v>11265</v>
      </c>
      <c r="C421" s="121">
        <v>1918</v>
      </c>
      <c r="D421" s="121" t="s">
        <v>7</v>
      </c>
      <c r="E421" s="121">
        <v>1943</v>
      </c>
      <c r="F421" s="130" t="s">
        <v>9583</v>
      </c>
      <c r="G421" s="65"/>
      <c r="H421" s="65"/>
    </row>
    <row r="422" spans="1:8" ht="31" x14ac:dyDescent="0.35">
      <c r="A422" s="130"/>
      <c r="B422" s="130" t="s">
        <v>11267</v>
      </c>
      <c r="C422" s="121">
        <v>1918</v>
      </c>
      <c r="D422" s="121" t="s">
        <v>17</v>
      </c>
      <c r="E422" s="121">
        <v>1944</v>
      </c>
      <c r="F422" s="130" t="s">
        <v>11268</v>
      </c>
      <c r="G422" s="65"/>
      <c r="H422" s="65"/>
    </row>
    <row r="423" spans="1:8" ht="15.5" x14ac:dyDescent="0.35">
      <c r="A423" s="130"/>
      <c r="B423" s="130" t="s">
        <v>11271</v>
      </c>
      <c r="C423" s="121">
        <v>1910</v>
      </c>
      <c r="D423" s="121" t="s">
        <v>6</v>
      </c>
      <c r="E423" s="121">
        <v>1945</v>
      </c>
      <c r="F423" s="130" t="s">
        <v>11272</v>
      </c>
      <c r="G423" s="65"/>
      <c r="H423" s="65"/>
    </row>
    <row r="424" spans="1:8" ht="15.5" x14ac:dyDescent="0.35">
      <c r="A424" s="130"/>
      <c r="B424" s="130" t="s">
        <v>11279</v>
      </c>
      <c r="C424" s="121">
        <v>1905</v>
      </c>
      <c r="D424" s="121" t="s">
        <v>6</v>
      </c>
      <c r="E424" s="121">
        <v>1942</v>
      </c>
      <c r="F424" s="130" t="s">
        <v>11280</v>
      </c>
      <c r="G424" s="65"/>
      <c r="H424" s="65"/>
    </row>
    <row r="425" spans="1:8" ht="15.5" x14ac:dyDescent="0.35">
      <c r="A425" s="130"/>
      <c r="B425" s="132" t="s">
        <v>11288</v>
      </c>
      <c r="C425" s="121"/>
      <c r="D425" s="121"/>
      <c r="E425" s="121"/>
      <c r="F425" s="130"/>
      <c r="G425" s="65"/>
      <c r="H425" s="65"/>
    </row>
    <row r="426" spans="1:8" ht="31" x14ac:dyDescent="0.35">
      <c r="A426" s="130"/>
      <c r="B426" s="130" t="s">
        <v>11292</v>
      </c>
      <c r="C426" s="121">
        <v>1906</v>
      </c>
      <c r="D426" s="121" t="s">
        <v>12</v>
      </c>
      <c r="E426" s="121">
        <v>1944</v>
      </c>
      <c r="F426" s="130" t="s">
        <v>9192</v>
      </c>
      <c r="G426" s="65"/>
      <c r="H426" s="65"/>
    </row>
    <row r="427" spans="1:8" ht="15.5" x14ac:dyDescent="0.35">
      <c r="A427" s="130"/>
      <c r="B427" s="130" t="s">
        <v>11296</v>
      </c>
      <c r="C427" s="121"/>
      <c r="D427" s="121" t="s">
        <v>6</v>
      </c>
      <c r="E427" s="131">
        <v>15394</v>
      </c>
      <c r="F427" s="130" t="s">
        <v>11297</v>
      </c>
      <c r="G427" s="65"/>
      <c r="H427" s="65"/>
    </row>
    <row r="428" spans="1:8" ht="15.5" x14ac:dyDescent="0.35">
      <c r="A428" s="130"/>
      <c r="B428" s="130" t="s">
        <v>11309</v>
      </c>
      <c r="C428" s="121">
        <v>1917</v>
      </c>
      <c r="D428" s="121" t="s">
        <v>6</v>
      </c>
      <c r="E428" s="121">
        <v>1941</v>
      </c>
      <c r="F428" s="130" t="s">
        <v>11310</v>
      </c>
      <c r="G428" s="65"/>
      <c r="H428" s="65"/>
    </row>
    <row r="429" spans="1:8" ht="15.5" x14ac:dyDescent="0.35">
      <c r="A429" s="130"/>
      <c r="B429" s="130" t="s">
        <v>11311</v>
      </c>
      <c r="C429" s="121">
        <v>1923</v>
      </c>
      <c r="D429" s="121" t="s">
        <v>6</v>
      </c>
      <c r="E429" s="121">
        <v>1944</v>
      </c>
      <c r="F429" s="130" t="s">
        <v>11143</v>
      </c>
      <c r="G429" s="65"/>
      <c r="H429" s="65"/>
    </row>
    <row r="430" spans="1:8" ht="15.5" x14ac:dyDescent="0.35">
      <c r="A430" s="130"/>
      <c r="B430" s="130" t="s">
        <v>11316</v>
      </c>
      <c r="C430" s="121">
        <v>1911</v>
      </c>
      <c r="D430" s="121" t="s">
        <v>6</v>
      </c>
      <c r="E430" s="121">
        <v>1944</v>
      </c>
      <c r="F430" s="130" t="s">
        <v>11088</v>
      </c>
      <c r="G430" s="65"/>
      <c r="H430" s="65"/>
    </row>
    <row r="431" spans="1:8" ht="15.5" x14ac:dyDescent="0.35">
      <c r="A431" s="130"/>
      <c r="B431" s="130" t="s">
        <v>11321</v>
      </c>
      <c r="C431" s="121">
        <v>1916</v>
      </c>
      <c r="D431" s="121" t="s">
        <v>6</v>
      </c>
      <c r="E431" s="121">
        <v>1944</v>
      </c>
      <c r="F431" s="130" t="s">
        <v>10014</v>
      </c>
      <c r="G431" s="65"/>
      <c r="H431" s="65"/>
    </row>
    <row r="432" spans="1:8" ht="15.5" x14ac:dyDescent="0.35">
      <c r="A432" s="130"/>
      <c r="B432" s="130" t="s">
        <v>11322</v>
      </c>
      <c r="C432" s="121">
        <v>1921</v>
      </c>
      <c r="D432" s="121" t="s">
        <v>6</v>
      </c>
      <c r="E432" s="121">
        <v>1942</v>
      </c>
      <c r="F432" s="130" t="s">
        <v>9583</v>
      </c>
      <c r="G432" s="65"/>
      <c r="H432" s="65"/>
    </row>
    <row r="433" spans="1:8" ht="15.5" x14ac:dyDescent="0.35">
      <c r="A433" s="130"/>
      <c r="B433" s="130" t="s">
        <v>11323</v>
      </c>
      <c r="C433" s="121">
        <v>1922</v>
      </c>
      <c r="D433" s="121" t="s">
        <v>6</v>
      </c>
      <c r="E433" s="121">
        <v>1941</v>
      </c>
      <c r="F433" s="130" t="s">
        <v>11324</v>
      </c>
      <c r="G433" s="65"/>
      <c r="H433" s="65"/>
    </row>
    <row r="434" spans="1:8" ht="15.5" x14ac:dyDescent="0.35">
      <c r="A434" s="130"/>
      <c r="B434" s="130" t="s">
        <v>11328</v>
      </c>
      <c r="C434" s="121">
        <v>1924</v>
      </c>
      <c r="D434" s="121" t="s">
        <v>13</v>
      </c>
      <c r="E434" s="121">
        <v>1945</v>
      </c>
      <c r="F434" s="130" t="s">
        <v>11329</v>
      </c>
      <c r="G434" s="65"/>
      <c r="H434" s="65"/>
    </row>
    <row r="435" spans="1:8" ht="15.5" x14ac:dyDescent="0.35">
      <c r="A435" s="130"/>
      <c r="B435" s="130" t="s">
        <v>11331</v>
      </c>
      <c r="C435" s="121">
        <v>1893</v>
      </c>
      <c r="D435" s="121" t="s">
        <v>6</v>
      </c>
      <c r="E435" s="131">
        <v>16129</v>
      </c>
      <c r="F435" s="130" t="s">
        <v>9583</v>
      </c>
      <c r="G435" s="65"/>
      <c r="H435" s="65"/>
    </row>
    <row r="436" spans="1:8" ht="31" x14ac:dyDescent="0.35">
      <c r="A436" s="130"/>
      <c r="B436" s="130" t="s">
        <v>11332</v>
      </c>
      <c r="C436" s="121">
        <v>1923</v>
      </c>
      <c r="D436" s="121" t="s">
        <v>14</v>
      </c>
      <c r="E436" s="121">
        <v>1944</v>
      </c>
      <c r="F436" s="130" t="s">
        <v>11333</v>
      </c>
      <c r="G436" s="65"/>
      <c r="H436" s="65"/>
    </row>
    <row r="437" spans="1:8" ht="31" x14ac:dyDescent="0.35">
      <c r="A437" s="130"/>
      <c r="B437" s="130" t="s">
        <v>11335</v>
      </c>
      <c r="C437" s="121">
        <v>1915</v>
      </c>
      <c r="D437" s="121" t="s">
        <v>6</v>
      </c>
      <c r="E437" s="121">
        <v>1944</v>
      </c>
      <c r="F437" s="130" t="s">
        <v>11336</v>
      </c>
      <c r="G437" s="65"/>
      <c r="H437" s="65"/>
    </row>
    <row r="438" spans="1:8" ht="15.5" x14ac:dyDescent="0.35">
      <c r="A438" s="130"/>
      <c r="B438" s="130" t="s">
        <v>11337</v>
      </c>
      <c r="C438" s="121">
        <v>1914</v>
      </c>
      <c r="D438" s="121" t="s">
        <v>6</v>
      </c>
      <c r="E438" s="121">
        <v>1944</v>
      </c>
      <c r="F438" s="130" t="s">
        <v>10014</v>
      </c>
      <c r="G438" s="65"/>
      <c r="H438" s="65"/>
    </row>
    <row r="439" spans="1:8" ht="15.5" x14ac:dyDescent="0.35">
      <c r="A439" s="130"/>
      <c r="B439" s="130" t="s">
        <v>11339</v>
      </c>
      <c r="C439" s="121">
        <v>1916</v>
      </c>
      <c r="D439" s="121" t="s">
        <v>11340</v>
      </c>
      <c r="E439" s="121">
        <v>1945</v>
      </c>
      <c r="F439" s="130" t="s">
        <v>11341</v>
      </c>
      <c r="G439" s="65"/>
      <c r="H439" s="65"/>
    </row>
    <row r="440" spans="1:8" ht="15.5" x14ac:dyDescent="0.35">
      <c r="A440" s="130"/>
      <c r="B440" s="130" t="s">
        <v>11342</v>
      </c>
      <c r="C440" s="121">
        <v>1911</v>
      </c>
      <c r="D440" s="121" t="s">
        <v>6</v>
      </c>
      <c r="E440" s="121">
        <v>1941</v>
      </c>
      <c r="F440" s="130" t="s">
        <v>10844</v>
      </c>
      <c r="G440" s="65"/>
      <c r="H440" s="65"/>
    </row>
    <row r="441" spans="1:8" ht="31" x14ac:dyDescent="0.35">
      <c r="A441" s="130"/>
      <c r="B441" s="130" t="s">
        <v>11344</v>
      </c>
      <c r="C441" s="121">
        <v>1911</v>
      </c>
      <c r="D441" s="121" t="s">
        <v>6</v>
      </c>
      <c r="E441" s="121">
        <v>1944</v>
      </c>
      <c r="F441" s="130" t="s">
        <v>11345</v>
      </c>
      <c r="G441" s="65"/>
      <c r="H441" s="65"/>
    </row>
    <row r="442" spans="1:8" ht="15.5" x14ac:dyDescent="0.35">
      <c r="A442" s="130"/>
      <c r="B442" s="130" t="s">
        <v>11347</v>
      </c>
      <c r="C442" s="121">
        <v>1914</v>
      </c>
      <c r="D442" s="121" t="s">
        <v>6</v>
      </c>
      <c r="E442" s="121">
        <v>1944</v>
      </c>
      <c r="F442" s="130" t="s">
        <v>11348</v>
      </c>
      <c r="G442" s="65"/>
      <c r="H442" s="65"/>
    </row>
    <row r="443" spans="1:8" ht="15.5" x14ac:dyDescent="0.35">
      <c r="A443" s="130"/>
      <c r="B443" s="130" t="s">
        <v>11349</v>
      </c>
      <c r="C443" s="121">
        <v>1912</v>
      </c>
      <c r="D443" s="121" t="s">
        <v>6</v>
      </c>
      <c r="E443" s="121">
        <v>1941</v>
      </c>
      <c r="F443" s="130" t="s">
        <v>11350</v>
      </c>
      <c r="G443" s="65"/>
      <c r="H443" s="65"/>
    </row>
    <row r="444" spans="1:8" ht="15.5" x14ac:dyDescent="0.35">
      <c r="A444" s="130"/>
      <c r="B444" s="130" t="s">
        <v>11353</v>
      </c>
      <c r="C444" s="121">
        <v>1911</v>
      </c>
      <c r="D444" s="121" t="s">
        <v>6</v>
      </c>
      <c r="E444" s="121">
        <v>1944</v>
      </c>
      <c r="F444" s="130" t="s">
        <v>10264</v>
      </c>
      <c r="G444" s="65"/>
      <c r="H444" s="65"/>
    </row>
    <row r="445" spans="1:8" ht="15.5" x14ac:dyDescent="0.35">
      <c r="A445" s="130"/>
      <c r="B445" s="130" t="s">
        <v>11354</v>
      </c>
      <c r="C445" s="121">
        <v>1914</v>
      </c>
      <c r="D445" s="121" t="s">
        <v>6</v>
      </c>
      <c r="E445" s="121">
        <v>1942</v>
      </c>
      <c r="F445" s="130" t="s">
        <v>9093</v>
      </c>
      <c r="G445" s="65"/>
      <c r="H445" s="65"/>
    </row>
    <row r="446" spans="1:8" ht="15.5" x14ac:dyDescent="0.35">
      <c r="A446" s="130"/>
      <c r="B446" s="130" t="s">
        <v>11356</v>
      </c>
      <c r="C446" s="121">
        <v>1908</v>
      </c>
      <c r="D446" s="121" t="s">
        <v>6</v>
      </c>
      <c r="E446" s="121">
        <v>1944</v>
      </c>
      <c r="F446" s="130" t="s">
        <v>11357</v>
      </c>
      <c r="G446" s="65"/>
      <c r="H446" s="65"/>
    </row>
    <row r="447" spans="1:8" ht="15.5" x14ac:dyDescent="0.35">
      <c r="A447" s="130"/>
      <c r="B447" s="130" t="s">
        <v>11359</v>
      </c>
      <c r="C447" s="121">
        <v>1909</v>
      </c>
      <c r="D447" s="121" t="s">
        <v>6</v>
      </c>
      <c r="E447" s="121">
        <v>1945</v>
      </c>
      <c r="F447" s="130" t="s">
        <v>9893</v>
      </c>
      <c r="G447" s="65"/>
      <c r="H447" s="65"/>
    </row>
    <row r="448" spans="1:8" ht="15.5" x14ac:dyDescent="0.35">
      <c r="A448" s="130"/>
      <c r="B448" s="130" t="s">
        <v>11360</v>
      </c>
      <c r="C448" s="121">
        <v>1922</v>
      </c>
      <c r="D448" s="121" t="s">
        <v>6</v>
      </c>
      <c r="E448" s="121">
        <v>1941</v>
      </c>
      <c r="F448" s="130" t="s">
        <v>9192</v>
      </c>
      <c r="G448" s="65"/>
      <c r="H448" s="65"/>
    </row>
    <row r="449" spans="1:8" ht="15.5" x14ac:dyDescent="0.35">
      <c r="A449" s="130"/>
      <c r="B449" s="130" t="s">
        <v>11362</v>
      </c>
      <c r="C449" s="121">
        <v>1921</v>
      </c>
      <c r="D449" s="121" t="s">
        <v>6</v>
      </c>
      <c r="E449" s="121">
        <v>1941</v>
      </c>
      <c r="F449" s="130" t="s">
        <v>9138</v>
      </c>
      <c r="G449" s="65"/>
      <c r="H449" s="65"/>
    </row>
    <row r="450" spans="1:8" ht="15.5" x14ac:dyDescent="0.35">
      <c r="A450" s="130"/>
      <c r="B450" s="130" t="s">
        <v>11368</v>
      </c>
      <c r="C450" s="121">
        <v>1911</v>
      </c>
      <c r="D450" s="121" t="s">
        <v>6</v>
      </c>
      <c r="E450" s="121">
        <v>1944</v>
      </c>
      <c r="F450" s="130" t="s">
        <v>11369</v>
      </c>
      <c r="G450" s="65"/>
      <c r="H450" s="65"/>
    </row>
    <row r="451" spans="1:8" ht="15.5" x14ac:dyDescent="0.35">
      <c r="A451" s="130"/>
      <c r="B451" s="130" t="s">
        <v>11375</v>
      </c>
      <c r="C451" s="121">
        <v>1910</v>
      </c>
      <c r="D451" s="121" t="s">
        <v>6</v>
      </c>
      <c r="E451" s="121">
        <v>1941</v>
      </c>
      <c r="F451" s="130" t="s">
        <v>10014</v>
      </c>
      <c r="G451" s="65"/>
      <c r="H451" s="65"/>
    </row>
    <row r="452" spans="1:8" ht="15.5" x14ac:dyDescent="0.35">
      <c r="A452" s="130"/>
      <c r="B452" s="130" t="s">
        <v>11383</v>
      </c>
      <c r="C452" s="121">
        <v>1914</v>
      </c>
      <c r="D452" s="121" t="s">
        <v>6</v>
      </c>
      <c r="E452" s="121">
        <v>1944</v>
      </c>
      <c r="F452" s="130" t="s">
        <v>9192</v>
      </c>
      <c r="G452" s="65"/>
      <c r="H452" s="65"/>
    </row>
    <row r="453" spans="1:8" ht="15.5" x14ac:dyDescent="0.35">
      <c r="A453" s="130"/>
      <c r="B453" s="130" t="s">
        <v>10938</v>
      </c>
      <c r="C453" s="121">
        <v>1919</v>
      </c>
      <c r="D453" s="121"/>
      <c r="E453" s="131">
        <v>15691</v>
      </c>
      <c r="F453" s="130" t="s">
        <v>9753</v>
      </c>
      <c r="G453" s="65"/>
      <c r="H453" s="65"/>
    </row>
    <row r="454" spans="1:8" ht="15.5" x14ac:dyDescent="0.35">
      <c r="A454" s="130"/>
      <c r="B454" s="132" t="s">
        <v>11385</v>
      </c>
      <c r="C454" s="121"/>
      <c r="D454" s="121"/>
      <c r="E454" s="121"/>
      <c r="F454" s="130"/>
      <c r="G454" s="65"/>
      <c r="H454" s="65"/>
    </row>
    <row r="455" spans="1:8" ht="15.5" x14ac:dyDescent="0.35">
      <c r="A455" s="130"/>
      <c r="B455" s="130" t="s">
        <v>11392</v>
      </c>
      <c r="C455" s="121">
        <v>1920</v>
      </c>
      <c r="D455" s="121" t="s">
        <v>11393</v>
      </c>
      <c r="E455" s="121">
        <v>1942</v>
      </c>
      <c r="F455" s="130" t="s">
        <v>9747</v>
      </c>
      <c r="G455" s="65"/>
      <c r="H455" s="65"/>
    </row>
    <row r="456" spans="1:8" ht="31" x14ac:dyDescent="0.35">
      <c r="A456" s="130"/>
      <c r="B456" s="130" t="s">
        <v>11395</v>
      </c>
      <c r="C456" s="121">
        <v>1898</v>
      </c>
      <c r="D456" s="121" t="s">
        <v>6</v>
      </c>
      <c r="E456" s="121">
        <v>1943</v>
      </c>
      <c r="F456" s="130" t="s">
        <v>11396</v>
      </c>
      <c r="G456" s="65"/>
      <c r="H456" s="65"/>
    </row>
    <row r="457" spans="1:8" ht="15.5" x14ac:dyDescent="0.35">
      <c r="A457" s="130"/>
      <c r="B457" s="130" t="s">
        <v>11399</v>
      </c>
      <c r="C457" s="121">
        <v>1913</v>
      </c>
      <c r="D457" s="121" t="s">
        <v>6</v>
      </c>
      <c r="E457" s="121">
        <v>1941</v>
      </c>
      <c r="F457" s="130" t="s">
        <v>11400</v>
      </c>
      <c r="G457" s="65"/>
      <c r="H457" s="65"/>
    </row>
    <row r="458" spans="1:8" ht="15.5" x14ac:dyDescent="0.35">
      <c r="A458" s="130"/>
      <c r="B458" s="132" t="s">
        <v>11401</v>
      </c>
      <c r="C458" s="121"/>
      <c r="D458" s="121"/>
      <c r="E458" s="121"/>
      <c r="F458" s="130"/>
      <c r="G458" s="65"/>
      <c r="H458" s="65"/>
    </row>
    <row r="459" spans="1:8" ht="31" x14ac:dyDescent="0.35">
      <c r="A459" s="130"/>
      <c r="B459" s="130" t="s">
        <v>11407</v>
      </c>
      <c r="C459" s="121">
        <v>1922</v>
      </c>
      <c r="D459" s="121" t="s">
        <v>14</v>
      </c>
      <c r="E459" s="121">
        <v>1941</v>
      </c>
      <c r="F459" s="130" t="s">
        <v>11408</v>
      </c>
      <c r="G459" s="65"/>
      <c r="H459" s="65"/>
    </row>
    <row r="460" spans="1:8" ht="31" x14ac:dyDescent="0.35">
      <c r="A460" s="130"/>
      <c r="B460" s="130" t="s">
        <v>11409</v>
      </c>
      <c r="C460" s="121">
        <v>1924</v>
      </c>
      <c r="D460" s="121" t="s">
        <v>6</v>
      </c>
      <c r="E460" s="121">
        <v>1945</v>
      </c>
      <c r="F460" s="130" t="s">
        <v>11410</v>
      </c>
      <c r="G460" s="65"/>
      <c r="H460" s="65"/>
    </row>
    <row r="461" spans="1:8" ht="15.5" x14ac:dyDescent="0.35">
      <c r="A461" s="130"/>
      <c r="B461" s="130" t="s">
        <v>11411</v>
      </c>
      <c r="C461" s="121">
        <v>1906</v>
      </c>
      <c r="D461" s="121" t="s">
        <v>6</v>
      </c>
      <c r="E461" s="121">
        <v>1941</v>
      </c>
      <c r="F461" s="130" t="s">
        <v>10206</v>
      </c>
      <c r="G461" s="65"/>
      <c r="H461" s="65"/>
    </row>
    <row r="462" spans="1:8" ht="15.5" x14ac:dyDescent="0.35">
      <c r="A462" s="130"/>
      <c r="B462" s="130" t="s">
        <v>11412</v>
      </c>
      <c r="C462" s="121">
        <v>1924</v>
      </c>
      <c r="D462" s="121" t="s">
        <v>7</v>
      </c>
      <c r="E462" s="121">
        <v>1945</v>
      </c>
      <c r="F462" s="130" t="s">
        <v>9138</v>
      </c>
      <c r="G462" s="65"/>
      <c r="H462" s="65"/>
    </row>
    <row r="463" spans="1:8" ht="15.5" x14ac:dyDescent="0.35">
      <c r="A463" s="130"/>
      <c r="B463" s="130" t="s">
        <v>11419</v>
      </c>
      <c r="C463" s="121">
        <v>1913</v>
      </c>
      <c r="D463" s="121" t="s">
        <v>7</v>
      </c>
      <c r="E463" s="121">
        <v>1941</v>
      </c>
      <c r="F463" s="130" t="s">
        <v>11420</v>
      </c>
      <c r="G463" s="65"/>
      <c r="H463" s="65"/>
    </row>
    <row r="464" spans="1:8" ht="15.5" x14ac:dyDescent="0.35">
      <c r="A464" s="130"/>
      <c r="B464" s="130" t="s">
        <v>11421</v>
      </c>
      <c r="C464" s="121">
        <v>1911</v>
      </c>
      <c r="D464" s="121" t="s">
        <v>6</v>
      </c>
      <c r="E464" s="121">
        <v>1944</v>
      </c>
      <c r="F464" s="130" t="s">
        <v>9192</v>
      </c>
      <c r="G464" s="65"/>
      <c r="H464" s="65"/>
    </row>
    <row r="465" spans="1:8" ht="15.5" x14ac:dyDescent="0.35">
      <c r="A465" s="130"/>
      <c r="B465" s="130" t="s">
        <v>11432</v>
      </c>
      <c r="C465" s="121">
        <v>1909</v>
      </c>
      <c r="D465" s="121" t="s">
        <v>6</v>
      </c>
      <c r="E465" s="121">
        <v>1943</v>
      </c>
      <c r="F465" s="130" t="s">
        <v>9207</v>
      </c>
      <c r="G465" s="65"/>
      <c r="H465" s="65"/>
    </row>
    <row r="466" spans="1:8" ht="15.5" x14ac:dyDescent="0.35">
      <c r="A466" s="130"/>
      <c r="B466" s="130" t="s">
        <v>11433</v>
      </c>
      <c r="C466" s="121">
        <v>1915</v>
      </c>
      <c r="D466" s="121" t="s">
        <v>6</v>
      </c>
      <c r="E466" s="121">
        <v>1941</v>
      </c>
      <c r="F466" s="130" t="s">
        <v>10198</v>
      </c>
      <c r="G466" s="65"/>
      <c r="H466" s="65"/>
    </row>
    <row r="467" spans="1:8" ht="15.5" x14ac:dyDescent="0.35">
      <c r="A467" s="130"/>
      <c r="B467" s="132" t="s">
        <v>8170</v>
      </c>
      <c r="C467" s="121"/>
      <c r="D467" s="121"/>
      <c r="E467" s="121"/>
      <c r="F467" s="130"/>
      <c r="G467" s="65"/>
      <c r="H467" s="65"/>
    </row>
    <row r="468" spans="1:8" ht="16" thickBot="1" x14ac:dyDescent="0.4">
      <c r="A468" s="130"/>
      <c r="B468" s="132" t="s">
        <v>11440</v>
      </c>
      <c r="C468" s="121"/>
      <c r="D468" s="121"/>
      <c r="E468" s="121"/>
      <c r="F468" s="130"/>
      <c r="G468" s="65"/>
      <c r="H468" s="65"/>
    </row>
    <row r="469" spans="1:8" ht="16" thickBot="1" x14ac:dyDescent="0.4">
      <c r="A469" s="130"/>
      <c r="B469" s="122" t="s">
        <v>11441</v>
      </c>
      <c r="C469" s="121">
        <v>1924</v>
      </c>
      <c r="D469" s="123" t="s">
        <v>18</v>
      </c>
      <c r="E469" s="123">
        <v>1943</v>
      </c>
      <c r="F469" s="122" t="s">
        <v>9093</v>
      </c>
      <c r="G469" s="65"/>
      <c r="H469" s="65"/>
    </row>
    <row r="470" spans="1:8" ht="16" thickBot="1" x14ac:dyDescent="0.4">
      <c r="A470" s="130"/>
      <c r="B470" s="124" t="s">
        <v>11453</v>
      </c>
      <c r="C470" s="121">
        <v>1911</v>
      </c>
      <c r="D470" s="125" t="s">
        <v>18</v>
      </c>
      <c r="E470" s="125">
        <v>1945</v>
      </c>
      <c r="F470" s="124" t="s">
        <v>9138</v>
      </c>
      <c r="G470" s="65"/>
      <c r="H470" s="65"/>
    </row>
    <row r="471" spans="1:8" ht="16" thickBot="1" x14ac:dyDescent="0.4">
      <c r="A471" s="130"/>
      <c r="B471" s="124" t="s">
        <v>11455</v>
      </c>
      <c r="C471" s="121">
        <v>1924</v>
      </c>
      <c r="D471" s="125" t="s">
        <v>18</v>
      </c>
      <c r="E471" s="125">
        <v>1944</v>
      </c>
      <c r="F471" s="124" t="s">
        <v>9093</v>
      </c>
      <c r="G471" s="65"/>
      <c r="H471" s="65"/>
    </row>
    <row r="472" spans="1:8" ht="16" thickBot="1" x14ac:dyDescent="0.4">
      <c r="A472" s="130"/>
      <c r="B472" s="124" t="s">
        <v>11456</v>
      </c>
      <c r="C472" s="121">
        <v>1926</v>
      </c>
      <c r="D472" s="125" t="s">
        <v>18</v>
      </c>
      <c r="E472" s="125">
        <v>1945</v>
      </c>
      <c r="F472" s="124" t="s">
        <v>9192</v>
      </c>
      <c r="G472" s="65"/>
      <c r="H472" s="65"/>
    </row>
    <row r="473" spans="1:8" ht="16" thickBot="1" x14ac:dyDescent="0.4">
      <c r="A473" s="130"/>
      <c r="B473" s="124" t="s">
        <v>11468</v>
      </c>
      <c r="C473" s="121">
        <v>1908</v>
      </c>
      <c r="D473" s="125" t="s">
        <v>18</v>
      </c>
      <c r="E473" s="125">
        <v>1942</v>
      </c>
      <c r="F473" s="124" t="s">
        <v>11469</v>
      </c>
      <c r="G473" s="65"/>
      <c r="H473" s="65"/>
    </row>
    <row r="474" spans="1:8" ht="16" thickBot="1" x14ac:dyDescent="0.4">
      <c r="A474" s="130"/>
      <c r="B474" s="124" t="s">
        <v>11476</v>
      </c>
      <c r="C474" s="121">
        <v>1909</v>
      </c>
      <c r="D474" s="125" t="s">
        <v>18</v>
      </c>
      <c r="E474" s="125">
        <v>1944</v>
      </c>
      <c r="F474" s="124" t="s">
        <v>9093</v>
      </c>
      <c r="G474" s="65"/>
      <c r="H474" s="65"/>
    </row>
    <row r="475" spans="1:8" ht="16" thickBot="1" x14ac:dyDescent="0.4">
      <c r="A475" s="130"/>
      <c r="B475" s="124" t="s">
        <v>11484</v>
      </c>
      <c r="C475" s="121">
        <v>1917</v>
      </c>
      <c r="D475" s="125" t="s">
        <v>18</v>
      </c>
      <c r="E475" s="125">
        <v>1944</v>
      </c>
      <c r="F475" s="124" t="s">
        <v>9093</v>
      </c>
      <c r="G475" s="65"/>
      <c r="H475" s="65"/>
    </row>
    <row r="476" spans="1:8" ht="16" thickBot="1" x14ac:dyDescent="0.4">
      <c r="A476" s="130"/>
      <c r="B476" s="124" t="s">
        <v>11488</v>
      </c>
      <c r="C476" s="121">
        <v>1909</v>
      </c>
      <c r="D476" s="125" t="s">
        <v>18</v>
      </c>
      <c r="E476" s="125">
        <v>1945</v>
      </c>
      <c r="F476" s="124" t="s">
        <v>9138</v>
      </c>
      <c r="G476" s="65"/>
      <c r="H476" s="65"/>
    </row>
    <row r="477" spans="1:8" ht="16" thickBot="1" x14ac:dyDescent="0.4">
      <c r="A477" s="130"/>
      <c r="B477" s="124" t="s">
        <v>11496</v>
      </c>
      <c r="C477" s="121">
        <v>1924</v>
      </c>
      <c r="D477" s="125" t="s">
        <v>18</v>
      </c>
      <c r="E477" s="125">
        <v>1944</v>
      </c>
      <c r="F477" s="124" t="s">
        <v>9093</v>
      </c>
      <c r="G477" s="65"/>
      <c r="H477" s="65"/>
    </row>
    <row r="478" spans="1:8" ht="16" thickBot="1" x14ac:dyDescent="0.4">
      <c r="A478" s="130"/>
      <c r="B478" s="124" t="s">
        <v>11497</v>
      </c>
      <c r="C478" s="121">
        <v>1897</v>
      </c>
      <c r="D478" s="125" t="s">
        <v>18</v>
      </c>
      <c r="E478" s="125">
        <v>1945</v>
      </c>
      <c r="F478" s="124" t="s">
        <v>10976</v>
      </c>
      <c r="G478" s="65"/>
      <c r="H478" s="65"/>
    </row>
    <row r="479" spans="1:8" ht="16" thickBot="1" x14ac:dyDescent="0.4">
      <c r="A479" s="130"/>
      <c r="B479" s="124" t="s">
        <v>11499</v>
      </c>
      <c r="C479" s="121">
        <v>1925</v>
      </c>
      <c r="D479" s="125" t="s">
        <v>18</v>
      </c>
      <c r="E479" s="125">
        <v>1943</v>
      </c>
      <c r="F479" s="124" t="s">
        <v>11500</v>
      </c>
      <c r="G479" s="65"/>
      <c r="H479" s="65"/>
    </row>
    <row r="480" spans="1:8" ht="16" thickBot="1" x14ac:dyDescent="0.4">
      <c r="A480" s="130"/>
      <c r="B480" s="124" t="s">
        <v>11503</v>
      </c>
      <c r="C480" s="121">
        <v>1911</v>
      </c>
      <c r="D480" s="125" t="s">
        <v>18</v>
      </c>
      <c r="E480" s="125">
        <v>1945</v>
      </c>
      <c r="F480" s="124" t="s">
        <v>9138</v>
      </c>
      <c r="G480" s="65"/>
      <c r="H480" s="65"/>
    </row>
    <row r="481" spans="1:8" ht="16" thickBot="1" x14ac:dyDescent="0.4">
      <c r="A481" s="130"/>
      <c r="B481" s="124" t="s">
        <v>11507</v>
      </c>
      <c r="C481" s="121">
        <v>1907</v>
      </c>
      <c r="D481" s="125" t="s">
        <v>18</v>
      </c>
      <c r="E481" s="125">
        <v>1942</v>
      </c>
      <c r="F481" s="124" t="s">
        <v>9583</v>
      </c>
      <c r="G481" s="65"/>
      <c r="H481" s="65"/>
    </row>
    <row r="482" spans="1:8" ht="16" thickBot="1" x14ac:dyDescent="0.4">
      <c r="A482" s="130"/>
      <c r="B482" s="124" t="s">
        <v>11510</v>
      </c>
      <c r="C482" s="121">
        <v>1926</v>
      </c>
      <c r="D482" s="125" t="s">
        <v>11511</v>
      </c>
      <c r="E482" s="125">
        <v>1945</v>
      </c>
      <c r="F482" s="124" t="s">
        <v>9093</v>
      </c>
      <c r="G482" s="65"/>
      <c r="H482" s="65"/>
    </row>
    <row r="483" spans="1:8" ht="16" thickBot="1" x14ac:dyDescent="0.4">
      <c r="A483" s="130"/>
      <c r="B483" s="124" t="s">
        <v>11512</v>
      </c>
      <c r="C483" s="121">
        <v>1923</v>
      </c>
      <c r="D483" s="125" t="s">
        <v>20</v>
      </c>
      <c r="E483" s="125">
        <v>1941</v>
      </c>
      <c r="F483" s="124" t="s">
        <v>9447</v>
      </c>
      <c r="G483" s="65"/>
      <c r="H483" s="65"/>
    </row>
    <row r="484" spans="1:8" ht="16" thickBot="1" x14ac:dyDescent="0.4">
      <c r="A484" s="130"/>
      <c r="B484" s="124" t="s">
        <v>11513</v>
      </c>
      <c r="C484" s="121">
        <v>1916</v>
      </c>
      <c r="D484" s="125" t="s">
        <v>18</v>
      </c>
      <c r="E484" s="125">
        <v>1945</v>
      </c>
      <c r="F484" s="124" t="s">
        <v>11514</v>
      </c>
      <c r="G484" s="65"/>
      <c r="H484" s="65"/>
    </row>
    <row r="485" spans="1:8" ht="16" thickBot="1" x14ac:dyDescent="0.4">
      <c r="A485" s="130"/>
      <c r="B485" s="124" t="s">
        <v>11537</v>
      </c>
      <c r="C485" s="121">
        <v>1925</v>
      </c>
      <c r="D485" s="125" t="s">
        <v>18</v>
      </c>
      <c r="E485" s="125">
        <v>1943</v>
      </c>
      <c r="F485" s="124" t="s">
        <v>11538</v>
      </c>
      <c r="G485" s="65"/>
      <c r="H485" s="65"/>
    </row>
    <row r="486" spans="1:8" ht="16" thickBot="1" x14ac:dyDescent="0.4">
      <c r="A486" s="130"/>
      <c r="B486" s="124" t="s">
        <v>11542</v>
      </c>
      <c r="C486" s="121">
        <v>1922</v>
      </c>
      <c r="D486" s="125" t="s">
        <v>18</v>
      </c>
      <c r="E486" s="125">
        <v>1942</v>
      </c>
      <c r="F486" s="124" t="s">
        <v>9447</v>
      </c>
      <c r="G486" s="65"/>
      <c r="H486" s="65"/>
    </row>
    <row r="487" spans="1:8" ht="16" thickBot="1" x14ac:dyDescent="0.4">
      <c r="A487" s="130"/>
      <c r="B487" s="124" t="s">
        <v>11544</v>
      </c>
      <c r="C487" s="121"/>
      <c r="D487" s="125" t="s">
        <v>18</v>
      </c>
      <c r="E487" s="125">
        <v>1942</v>
      </c>
      <c r="F487" s="124" t="s">
        <v>11545</v>
      </c>
      <c r="G487" s="65"/>
      <c r="H487" s="65"/>
    </row>
    <row r="488" spans="1:8" ht="16" thickBot="1" x14ac:dyDescent="0.4">
      <c r="A488" s="130"/>
      <c r="B488" s="124" t="s">
        <v>11550</v>
      </c>
      <c r="C488" s="121">
        <v>1911</v>
      </c>
      <c r="D488" s="125" t="s">
        <v>18</v>
      </c>
      <c r="E488" s="125">
        <v>1942</v>
      </c>
      <c r="F488" s="124" t="s">
        <v>9138</v>
      </c>
      <c r="G488" s="65"/>
      <c r="H488" s="65"/>
    </row>
    <row r="489" spans="1:8" ht="16" thickBot="1" x14ac:dyDescent="0.4">
      <c r="A489" s="130"/>
      <c r="B489" s="124" t="s">
        <v>11559</v>
      </c>
      <c r="C489" s="121">
        <v>1924</v>
      </c>
      <c r="D489" s="125" t="s">
        <v>18</v>
      </c>
      <c r="E489" s="125">
        <v>1944</v>
      </c>
      <c r="F489" s="124" t="s">
        <v>9093</v>
      </c>
      <c r="G489" s="65"/>
      <c r="H489" s="65"/>
    </row>
    <row r="490" spans="1:8" ht="16" thickBot="1" x14ac:dyDescent="0.4">
      <c r="A490" s="130"/>
      <c r="B490" s="124" t="s">
        <v>11561</v>
      </c>
      <c r="C490" s="121">
        <v>1904</v>
      </c>
      <c r="D490" s="125" t="s">
        <v>23</v>
      </c>
      <c r="E490" s="125">
        <v>1943</v>
      </c>
      <c r="F490" s="124" t="s">
        <v>9893</v>
      </c>
      <c r="G490" s="65"/>
      <c r="H490" s="65"/>
    </row>
    <row r="491" spans="1:8" ht="16" thickBot="1" x14ac:dyDescent="0.4">
      <c r="A491" s="130"/>
      <c r="B491" s="124" t="s">
        <v>11562</v>
      </c>
      <c r="C491" s="121">
        <v>1916</v>
      </c>
      <c r="D491" s="125" t="s">
        <v>18</v>
      </c>
      <c r="E491" s="125">
        <v>1944</v>
      </c>
      <c r="F491" s="124" t="s">
        <v>9192</v>
      </c>
      <c r="G491" s="65"/>
      <c r="H491" s="65"/>
    </row>
    <row r="492" spans="1:8" ht="16" thickBot="1" x14ac:dyDescent="0.4">
      <c r="A492" s="130"/>
      <c r="B492" s="124" t="s">
        <v>11576</v>
      </c>
      <c r="C492" s="121">
        <v>1924</v>
      </c>
      <c r="D492" s="125" t="s">
        <v>18</v>
      </c>
      <c r="E492" s="125">
        <v>1943</v>
      </c>
      <c r="F492" s="124" t="s">
        <v>11577</v>
      </c>
      <c r="G492" s="65"/>
      <c r="H492" s="65"/>
    </row>
    <row r="493" spans="1:8" ht="16" thickBot="1" x14ac:dyDescent="0.4">
      <c r="A493" s="130"/>
      <c r="B493" s="124" t="s">
        <v>11583</v>
      </c>
      <c r="C493" s="121">
        <v>1925</v>
      </c>
      <c r="D493" s="125" t="s">
        <v>18</v>
      </c>
      <c r="E493" s="125">
        <v>1942</v>
      </c>
      <c r="F493" s="124" t="s">
        <v>11584</v>
      </c>
      <c r="G493" s="65"/>
      <c r="H493" s="65"/>
    </row>
    <row r="494" spans="1:8" ht="16" thickBot="1" x14ac:dyDescent="0.4">
      <c r="A494" s="130"/>
      <c r="B494" s="124" t="s">
        <v>11586</v>
      </c>
      <c r="C494" s="121">
        <v>1925</v>
      </c>
      <c r="D494" s="125" t="s">
        <v>18</v>
      </c>
      <c r="E494" s="125">
        <v>1942</v>
      </c>
      <c r="F494" s="124" t="s">
        <v>11587</v>
      </c>
      <c r="G494" s="65"/>
      <c r="H494" s="65"/>
    </row>
    <row r="495" spans="1:8" ht="16" thickBot="1" x14ac:dyDescent="0.4">
      <c r="A495" s="130"/>
      <c r="B495" s="124" t="s">
        <v>11598</v>
      </c>
      <c r="C495" s="121">
        <v>1919</v>
      </c>
      <c r="D495" s="125" t="s">
        <v>18</v>
      </c>
      <c r="E495" s="125">
        <v>1943</v>
      </c>
      <c r="F495" s="124" t="s">
        <v>11599</v>
      </c>
      <c r="G495" s="65"/>
      <c r="H495" s="65"/>
    </row>
    <row r="496" spans="1:8" ht="16" thickBot="1" x14ac:dyDescent="0.4">
      <c r="A496" s="130"/>
      <c r="B496" s="124" t="s">
        <v>11604</v>
      </c>
      <c r="C496" s="121">
        <v>1903</v>
      </c>
      <c r="D496" s="125" t="s">
        <v>18</v>
      </c>
      <c r="E496" s="125">
        <v>1945</v>
      </c>
      <c r="F496" s="124" t="s">
        <v>11514</v>
      </c>
      <c r="G496" s="65"/>
      <c r="H496" s="65"/>
    </row>
    <row r="497" spans="1:8" ht="15.5" x14ac:dyDescent="0.35">
      <c r="A497" s="130"/>
      <c r="B497" s="130" t="s">
        <v>11614</v>
      </c>
      <c r="C497" s="121">
        <v>1903</v>
      </c>
      <c r="D497" s="121" t="s">
        <v>18</v>
      </c>
      <c r="E497" s="121">
        <v>1943</v>
      </c>
      <c r="F497" s="148" t="s">
        <v>11615</v>
      </c>
      <c r="G497" s="65"/>
      <c r="H497" s="65"/>
    </row>
    <row r="498" spans="1:8" ht="15.5" x14ac:dyDescent="0.35">
      <c r="A498" s="130"/>
      <c r="B498" s="130" t="s">
        <v>11631</v>
      </c>
      <c r="C498" s="121"/>
      <c r="D498" s="121"/>
      <c r="E498" s="131">
        <v>16286</v>
      </c>
      <c r="F498" s="148" t="s">
        <v>9453</v>
      </c>
      <c r="G498" s="65"/>
      <c r="H498" s="65"/>
    </row>
    <row r="499" spans="1:8" ht="31" x14ac:dyDescent="0.35">
      <c r="A499" s="130"/>
      <c r="B499" s="130" t="s">
        <v>11638</v>
      </c>
      <c r="C499" s="121"/>
      <c r="D499" s="121"/>
      <c r="E499" s="131">
        <v>16455</v>
      </c>
      <c r="F499" s="148" t="s">
        <v>11639</v>
      </c>
      <c r="G499" s="65"/>
      <c r="H499" s="65"/>
    </row>
    <row r="500" spans="1:8" ht="31" x14ac:dyDescent="0.35">
      <c r="A500" s="130"/>
      <c r="B500" s="130" t="s">
        <v>11642</v>
      </c>
      <c r="C500" s="121">
        <v>1920</v>
      </c>
      <c r="D500" s="121" t="s">
        <v>18</v>
      </c>
      <c r="E500" s="131">
        <v>16117</v>
      </c>
      <c r="F500" s="148" t="s">
        <v>11643</v>
      </c>
      <c r="G500" s="65"/>
      <c r="H500" s="65"/>
    </row>
    <row r="501" spans="1:8" ht="15.5" x14ac:dyDescent="0.35">
      <c r="A501" s="130"/>
      <c r="B501" s="130" t="s">
        <v>11645</v>
      </c>
      <c r="C501" s="121">
        <v>1911</v>
      </c>
      <c r="D501" s="121" t="s">
        <v>18</v>
      </c>
      <c r="E501" s="131">
        <v>16457</v>
      </c>
      <c r="F501" s="148" t="s">
        <v>11646</v>
      </c>
      <c r="G501" s="65"/>
      <c r="H501" s="65"/>
    </row>
    <row r="502" spans="1:8" ht="31" x14ac:dyDescent="0.35">
      <c r="A502" s="130"/>
      <c r="B502" s="130" t="s">
        <v>11649</v>
      </c>
      <c r="C502" s="121"/>
      <c r="D502" s="121" t="s">
        <v>18</v>
      </c>
      <c r="E502" s="131">
        <v>15914</v>
      </c>
      <c r="F502" s="148" t="s">
        <v>11650</v>
      </c>
      <c r="G502" s="65"/>
      <c r="H502" s="65"/>
    </row>
    <row r="503" spans="1:8" ht="16" thickBot="1" x14ac:dyDescent="0.4">
      <c r="A503" s="130"/>
      <c r="B503" s="132" t="s">
        <v>8178</v>
      </c>
      <c r="C503" s="121"/>
      <c r="D503" s="121"/>
      <c r="E503" s="121"/>
      <c r="F503" s="148"/>
      <c r="G503" s="65"/>
      <c r="H503" s="65"/>
    </row>
    <row r="504" spans="1:8" ht="16" thickBot="1" x14ac:dyDescent="0.4">
      <c r="A504" s="130"/>
      <c r="B504" s="122" t="s">
        <v>11659</v>
      </c>
      <c r="C504" s="121">
        <v>1910</v>
      </c>
      <c r="D504" s="123" t="s">
        <v>18</v>
      </c>
      <c r="E504" s="123">
        <v>1944</v>
      </c>
      <c r="F504" s="122" t="s">
        <v>11660</v>
      </c>
      <c r="G504" s="65"/>
      <c r="H504" s="65"/>
    </row>
    <row r="505" spans="1:8" ht="16" thickBot="1" x14ac:dyDescent="0.4">
      <c r="A505" s="130"/>
      <c r="B505" s="124" t="s">
        <v>11666</v>
      </c>
      <c r="C505" s="121">
        <v>1917</v>
      </c>
      <c r="D505" s="125" t="s">
        <v>18</v>
      </c>
      <c r="E505" s="125">
        <v>1941</v>
      </c>
      <c r="F505" s="124" t="s">
        <v>11667</v>
      </c>
      <c r="G505" s="65"/>
      <c r="H505" s="65"/>
    </row>
    <row r="506" spans="1:8" ht="16" thickBot="1" x14ac:dyDescent="0.4">
      <c r="A506" s="130"/>
      <c r="B506" s="124" t="s">
        <v>11678</v>
      </c>
      <c r="C506" s="121">
        <v>1906</v>
      </c>
      <c r="D506" s="125" t="s">
        <v>19</v>
      </c>
      <c r="E506" s="125">
        <v>1944</v>
      </c>
      <c r="F506" s="124" t="s">
        <v>11679</v>
      </c>
      <c r="G506" s="65"/>
      <c r="H506" s="65"/>
    </row>
    <row r="507" spans="1:8" ht="16" thickBot="1" x14ac:dyDescent="0.4">
      <c r="A507" s="130"/>
      <c r="B507" s="124" t="s">
        <v>11684</v>
      </c>
      <c r="C507" s="121">
        <v>1908</v>
      </c>
      <c r="D507" s="125" t="s">
        <v>18</v>
      </c>
      <c r="E507" s="125">
        <v>1943</v>
      </c>
      <c r="F507" s="124" t="s">
        <v>11685</v>
      </c>
      <c r="G507" s="65"/>
      <c r="H507" s="65"/>
    </row>
    <row r="508" spans="1:8" ht="16" thickBot="1" x14ac:dyDescent="0.4">
      <c r="A508" s="130"/>
      <c r="B508" s="124" t="s">
        <v>11691</v>
      </c>
      <c r="C508" s="121">
        <v>1916</v>
      </c>
      <c r="D508" s="125" t="s">
        <v>18</v>
      </c>
      <c r="E508" s="125">
        <v>1944</v>
      </c>
      <c r="F508" s="124" t="s">
        <v>11692</v>
      </c>
      <c r="G508" s="65"/>
      <c r="H508" s="65"/>
    </row>
    <row r="509" spans="1:8" ht="16" thickBot="1" x14ac:dyDescent="0.4">
      <c r="A509" s="130"/>
      <c r="B509" s="124" t="s">
        <v>11693</v>
      </c>
      <c r="C509" s="121">
        <v>1923</v>
      </c>
      <c r="D509" s="125" t="s">
        <v>19</v>
      </c>
      <c r="E509" s="125">
        <v>1943</v>
      </c>
      <c r="F509" s="124" t="s">
        <v>11694</v>
      </c>
      <c r="G509" s="65"/>
      <c r="H509" s="65"/>
    </row>
    <row r="510" spans="1:8" ht="16" thickBot="1" x14ac:dyDescent="0.4">
      <c r="A510" s="130"/>
      <c r="B510" s="124" t="s">
        <v>11706</v>
      </c>
      <c r="C510" s="121">
        <v>1917</v>
      </c>
      <c r="D510" s="125" t="s">
        <v>18</v>
      </c>
      <c r="E510" s="125">
        <v>1944</v>
      </c>
      <c r="F510" s="124" t="s">
        <v>11685</v>
      </c>
      <c r="G510" s="65"/>
      <c r="H510" s="65"/>
    </row>
    <row r="511" spans="1:8" ht="16" thickBot="1" x14ac:dyDescent="0.4">
      <c r="A511" s="130"/>
      <c r="B511" s="124" t="s">
        <v>11707</v>
      </c>
      <c r="C511" s="121">
        <v>1919</v>
      </c>
      <c r="D511" s="125" t="s">
        <v>18</v>
      </c>
      <c r="E511" s="125">
        <v>1942</v>
      </c>
      <c r="F511" s="124" t="s">
        <v>11708</v>
      </c>
      <c r="G511" s="65"/>
      <c r="H511" s="65"/>
    </row>
    <row r="512" spans="1:8" ht="16" thickBot="1" x14ac:dyDescent="0.4">
      <c r="A512" s="130"/>
      <c r="B512" s="124" t="s">
        <v>11710</v>
      </c>
      <c r="C512" s="121">
        <v>1914</v>
      </c>
      <c r="D512" s="125" t="s">
        <v>18</v>
      </c>
      <c r="E512" s="125">
        <v>1945</v>
      </c>
      <c r="F512" s="124" t="s">
        <v>11711</v>
      </c>
      <c r="G512" s="65"/>
      <c r="H512" s="65"/>
    </row>
    <row r="513" spans="1:8" ht="16" thickBot="1" x14ac:dyDescent="0.4">
      <c r="A513" s="130"/>
      <c r="B513" s="124" t="s">
        <v>11723</v>
      </c>
      <c r="C513" s="121">
        <v>1915</v>
      </c>
      <c r="D513" s="125" t="s">
        <v>18</v>
      </c>
      <c r="E513" s="125">
        <v>1943</v>
      </c>
      <c r="F513" s="124" t="s">
        <v>11724</v>
      </c>
      <c r="G513" s="65"/>
      <c r="H513" s="65"/>
    </row>
    <row r="514" spans="1:8" ht="16" thickBot="1" x14ac:dyDescent="0.4">
      <c r="A514" s="130"/>
      <c r="B514" s="124" t="s">
        <v>11725</v>
      </c>
      <c r="C514" s="121">
        <v>1926</v>
      </c>
      <c r="D514" s="125" t="s">
        <v>18</v>
      </c>
      <c r="E514" s="125">
        <v>1943</v>
      </c>
      <c r="F514" s="124" t="s">
        <v>11726</v>
      </c>
      <c r="G514" s="65"/>
      <c r="H514" s="65"/>
    </row>
    <row r="515" spans="1:8" ht="16" thickBot="1" x14ac:dyDescent="0.4">
      <c r="A515" s="130"/>
      <c r="B515" s="124" t="s">
        <v>11730</v>
      </c>
      <c r="C515" s="121">
        <v>1910</v>
      </c>
      <c r="D515" s="125" t="s">
        <v>18</v>
      </c>
      <c r="E515" s="125">
        <v>1944</v>
      </c>
      <c r="F515" s="124" t="s">
        <v>9159</v>
      </c>
      <c r="G515" s="65"/>
      <c r="H515" s="65"/>
    </row>
    <row r="516" spans="1:8" ht="16" thickBot="1" x14ac:dyDescent="0.4">
      <c r="A516" s="130"/>
      <c r="B516" s="124" t="s">
        <v>11733</v>
      </c>
      <c r="C516" s="121">
        <v>1925</v>
      </c>
      <c r="D516" s="125" t="s">
        <v>18</v>
      </c>
      <c r="E516" s="125">
        <v>1945</v>
      </c>
      <c r="F516" s="124" t="s">
        <v>9138</v>
      </c>
      <c r="G516" s="65"/>
      <c r="H516" s="65"/>
    </row>
    <row r="517" spans="1:8" ht="16" thickBot="1" x14ac:dyDescent="0.4">
      <c r="A517" s="130"/>
      <c r="B517" s="124" t="s">
        <v>11736</v>
      </c>
      <c r="C517" s="121">
        <v>1916</v>
      </c>
      <c r="D517" s="125" t="s">
        <v>24</v>
      </c>
      <c r="E517" s="125">
        <v>1942</v>
      </c>
      <c r="F517" s="124" t="s">
        <v>9583</v>
      </c>
      <c r="G517" s="65"/>
      <c r="H517" s="65"/>
    </row>
    <row r="518" spans="1:8" ht="16" thickBot="1" x14ac:dyDescent="0.4">
      <c r="A518" s="130"/>
      <c r="B518" s="124" t="s">
        <v>11742</v>
      </c>
      <c r="C518" s="121">
        <v>1905</v>
      </c>
      <c r="D518" s="125" t="s">
        <v>19</v>
      </c>
      <c r="E518" s="125">
        <v>1943</v>
      </c>
      <c r="F518" s="124" t="s">
        <v>11743</v>
      </c>
      <c r="G518" s="65"/>
      <c r="H518" s="65"/>
    </row>
    <row r="519" spans="1:8" ht="16" thickBot="1" x14ac:dyDescent="0.4">
      <c r="A519" s="130"/>
      <c r="B519" s="124" t="s">
        <v>11751</v>
      </c>
      <c r="C519" s="121">
        <v>1922</v>
      </c>
      <c r="D519" s="125" t="s">
        <v>19</v>
      </c>
      <c r="E519" s="125">
        <v>1943</v>
      </c>
      <c r="F519" s="124" t="s">
        <v>11752</v>
      </c>
      <c r="G519" s="65"/>
      <c r="H519" s="65"/>
    </row>
    <row r="520" spans="1:8" ht="16" thickBot="1" x14ac:dyDescent="0.4">
      <c r="A520" s="130"/>
      <c r="B520" s="124" t="s">
        <v>11754</v>
      </c>
      <c r="C520" s="121">
        <v>1919</v>
      </c>
      <c r="D520" s="125" t="s">
        <v>18</v>
      </c>
      <c r="E520" s="125">
        <v>1944</v>
      </c>
      <c r="F520" s="124" t="s">
        <v>9138</v>
      </c>
      <c r="G520" s="65"/>
      <c r="H520" s="65"/>
    </row>
    <row r="521" spans="1:8" ht="16" thickBot="1" x14ac:dyDescent="0.4">
      <c r="A521" s="130"/>
      <c r="B521" s="124" t="s">
        <v>11756</v>
      </c>
      <c r="C521" s="121">
        <v>1907</v>
      </c>
      <c r="D521" s="125" t="s">
        <v>18</v>
      </c>
      <c r="E521" s="125">
        <v>1943</v>
      </c>
      <c r="F521" s="124" t="s">
        <v>11757</v>
      </c>
      <c r="G521" s="65"/>
      <c r="H521" s="65"/>
    </row>
    <row r="522" spans="1:8" ht="16" thickBot="1" x14ac:dyDescent="0.4">
      <c r="A522" s="130"/>
      <c r="B522" s="124" t="s">
        <v>11772</v>
      </c>
      <c r="C522" s="121">
        <v>1926</v>
      </c>
      <c r="D522" s="125" t="s">
        <v>18</v>
      </c>
      <c r="E522" s="125">
        <v>1945</v>
      </c>
      <c r="F522" s="124" t="s">
        <v>11773</v>
      </c>
      <c r="G522" s="65"/>
      <c r="H522" s="65"/>
    </row>
    <row r="523" spans="1:8" ht="31" x14ac:dyDescent="0.35">
      <c r="A523" s="130"/>
      <c r="B523" s="130" t="s">
        <v>11786</v>
      </c>
      <c r="C523" s="121"/>
      <c r="D523" s="121" t="s">
        <v>18</v>
      </c>
      <c r="E523" s="131">
        <v>15951</v>
      </c>
      <c r="F523" s="130" t="s">
        <v>11787</v>
      </c>
      <c r="G523" s="65"/>
      <c r="H523" s="65"/>
    </row>
    <row r="524" spans="1:8" ht="15.5" x14ac:dyDescent="0.35">
      <c r="A524" s="130"/>
      <c r="B524" s="130" t="s">
        <v>11789</v>
      </c>
      <c r="C524" s="121">
        <v>1923</v>
      </c>
      <c r="D524" s="121" t="s">
        <v>18</v>
      </c>
      <c r="E524" s="121">
        <v>1943</v>
      </c>
      <c r="F524" s="130" t="s">
        <v>11790</v>
      </c>
      <c r="G524" s="65"/>
      <c r="H524" s="65"/>
    </row>
    <row r="525" spans="1:8" ht="15.5" x14ac:dyDescent="0.35">
      <c r="A525" s="130"/>
      <c r="B525" s="130" t="s">
        <v>11794</v>
      </c>
      <c r="C525" s="121">
        <v>1926</v>
      </c>
      <c r="D525" s="121" t="s">
        <v>18</v>
      </c>
      <c r="E525" s="121">
        <v>1945</v>
      </c>
      <c r="F525" s="130" t="s">
        <v>9503</v>
      </c>
      <c r="G525" s="65"/>
      <c r="H525" s="65"/>
    </row>
    <row r="526" spans="1:8" ht="15.5" x14ac:dyDescent="0.35">
      <c r="A526" s="130"/>
      <c r="B526" s="130" t="s">
        <v>11795</v>
      </c>
      <c r="C526" s="121">
        <v>1926</v>
      </c>
      <c r="D526" s="121" t="s">
        <v>13</v>
      </c>
      <c r="E526" s="121"/>
      <c r="F526" s="130" t="s">
        <v>9453</v>
      </c>
      <c r="G526" s="65"/>
      <c r="H526" s="65"/>
    </row>
    <row r="527" spans="1:8" ht="15.5" x14ac:dyDescent="0.35">
      <c r="A527" s="130"/>
      <c r="B527" s="130" t="s">
        <v>11803</v>
      </c>
      <c r="C527" s="121">
        <v>1926</v>
      </c>
      <c r="D527" s="121" t="s">
        <v>18</v>
      </c>
      <c r="E527" s="131">
        <v>16341</v>
      </c>
      <c r="F527" s="130" t="s">
        <v>11804</v>
      </c>
      <c r="G527" s="65"/>
      <c r="H527" s="65"/>
    </row>
    <row r="528" spans="1:8" ht="15.5" x14ac:dyDescent="0.35">
      <c r="A528" s="130"/>
      <c r="B528" s="130" t="s">
        <v>11805</v>
      </c>
      <c r="C528" s="121">
        <v>1915</v>
      </c>
      <c r="D528" s="121" t="s">
        <v>18</v>
      </c>
      <c r="E528" s="121">
        <v>1945</v>
      </c>
      <c r="F528" s="130" t="s">
        <v>9138</v>
      </c>
      <c r="G528" s="65"/>
      <c r="H528" s="65"/>
    </row>
    <row r="529" spans="1:8" ht="15.5" x14ac:dyDescent="0.35">
      <c r="A529" s="130"/>
      <c r="B529" s="130" t="s">
        <v>11806</v>
      </c>
      <c r="C529" s="121">
        <v>1920</v>
      </c>
      <c r="D529" s="121" t="s">
        <v>18</v>
      </c>
      <c r="E529" s="131">
        <v>16191</v>
      </c>
      <c r="F529" s="130" t="s">
        <v>11807</v>
      </c>
      <c r="G529" s="65"/>
      <c r="H529" s="65"/>
    </row>
    <row r="530" spans="1:8" ht="15.5" x14ac:dyDescent="0.35">
      <c r="A530" s="130"/>
      <c r="B530" s="132" t="s">
        <v>8181</v>
      </c>
      <c r="C530" s="121"/>
      <c r="D530" s="121"/>
      <c r="E530" s="121"/>
      <c r="F530" s="130"/>
      <c r="G530" s="65"/>
      <c r="H530" s="65"/>
    </row>
    <row r="531" spans="1:8" ht="16" thickBot="1" x14ac:dyDescent="0.4">
      <c r="A531" s="130"/>
      <c r="B531" s="124" t="s">
        <v>11818</v>
      </c>
      <c r="C531" s="121">
        <v>1893</v>
      </c>
      <c r="D531" s="125" t="s">
        <v>18</v>
      </c>
      <c r="E531" s="125">
        <v>1942</v>
      </c>
      <c r="F531" s="124" t="s">
        <v>10198</v>
      </c>
      <c r="G531" s="65"/>
      <c r="H531" s="65"/>
    </row>
    <row r="532" spans="1:8" ht="16" thickBot="1" x14ac:dyDescent="0.4">
      <c r="A532" s="130"/>
      <c r="B532" s="124" t="s">
        <v>11821</v>
      </c>
      <c r="C532" s="121">
        <v>1926</v>
      </c>
      <c r="D532" s="125" t="s">
        <v>18</v>
      </c>
      <c r="E532" s="125">
        <v>1945</v>
      </c>
      <c r="F532" s="124" t="s">
        <v>9093</v>
      </c>
      <c r="G532" s="65"/>
      <c r="H532" s="65"/>
    </row>
    <row r="533" spans="1:8" ht="16" thickBot="1" x14ac:dyDescent="0.4">
      <c r="A533" s="130"/>
      <c r="B533" s="124" t="s">
        <v>11826</v>
      </c>
      <c r="C533" s="121">
        <v>1913</v>
      </c>
      <c r="D533" s="125" t="s">
        <v>18</v>
      </c>
      <c r="E533" s="125">
        <v>1941</v>
      </c>
      <c r="F533" s="124" t="s">
        <v>9138</v>
      </c>
      <c r="G533" s="65"/>
      <c r="H533" s="65"/>
    </row>
    <row r="534" spans="1:8" ht="16" thickBot="1" x14ac:dyDescent="0.4">
      <c r="A534" s="130"/>
      <c r="B534" s="124" t="s">
        <v>11831</v>
      </c>
      <c r="C534" s="121">
        <v>1905</v>
      </c>
      <c r="D534" s="125" t="s">
        <v>24</v>
      </c>
      <c r="E534" s="125">
        <v>1942</v>
      </c>
      <c r="F534" s="124" t="s">
        <v>11832</v>
      </c>
      <c r="G534" s="65"/>
      <c r="H534" s="65"/>
    </row>
    <row r="535" spans="1:8" ht="16" thickBot="1" x14ac:dyDescent="0.4">
      <c r="A535" s="130"/>
      <c r="B535" s="124" t="s">
        <v>11835</v>
      </c>
      <c r="C535" s="121">
        <v>1925</v>
      </c>
      <c r="D535" s="125" t="s">
        <v>18</v>
      </c>
      <c r="E535" s="125">
        <v>1943</v>
      </c>
      <c r="F535" s="124" t="s">
        <v>11724</v>
      </c>
      <c r="G535" s="65"/>
      <c r="H535" s="65"/>
    </row>
    <row r="536" spans="1:8" ht="16" thickBot="1" x14ac:dyDescent="0.4">
      <c r="A536" s="130"/>
      <c r="B536" s="124" t="s">
        <v>9175</v>
      </c>
      <c r="C536" s="121">
        <v>1917</v>
      </c>
      <c r="D536" s="125" t="s">
        <v>18</v>
      </c>
      <c r="E536" s="125">
        <v>1942</v>
      </c>
      <c r="F536" s="124" t="s">
        <v>11685</v>
      </c>
      <c r="G536" s="65"/>
      <c r="H536" s="65"/>
    </row>
    <row r="537" spans="1:8" ht="16" thickBot="1" x14ac:dyDescent="0.4">
      <c r="A537" s="130"/>
      <c r="B537" s="124" t="s">
        <v>11847</v>
      </c>
      <c r="C537" s="121">
        <v>1914</v>
      </c>
      <c r="D537" s="125" t="s">
        <v>18</v>
      </c>
      <c r="E537" s="125">
        <v>1943</v>
      </c>
      <c r="F537" s="124" t="s">
        <v>11848</v>
      </c>
      <c r="G537" s="65"/>
      <c r="H537" s="65"/>
    </row>
    <row r="538" spans="1:8" ht="16" thickBot="1" x14ac:dyDescent="0.4">
      <c r="A538" s="130"/>
      <c r="B538" s="124" t="s">
        <v>11850</v>
      </c>
      <c r="C538" s="121">
        <v>1910</v>
      </c>
      <c r="D538" s="125" t="s">
        <v>18</v>
      </c>
      <c r="E538" s="125">
        <v>1943</v>
      </c>
      <c r="F538" s="124" t="s">
        <v>11851</v>
      </c>
      <c r="G538" s="65"/>
      <c r="H538" s="65"/>
    </row>
    <row r="539" spans="1:8" ht="16" thickBot="1" x14ac:dyDescent="0.4">
      <c r="A539" s="130"/>
      <c r="B539" s="124" t="s">
        <v>11865</v>
      </c>
      <c r="C539" s="121">
        <v>1913</v>
      </c>
      <c r="D539" s="125" t="s">
        <v>18</v>
      </c>
      <c r="E539" s="125">
        <v>1943</v>
      </c>
      <c r="F539" s="124" t="s">
        <v>11866</v>
      </c>
      <c r="G539" s="65"/>
      <c r="H539" s="65"/>
    </row>
    <row r="540" spans="1:8" ht="16" thickBot="1" x14ac:dyDescent="0.4">
      <c r="A540" s="130"/>
      <c r="B540" s="124" t="s">
        <v>11867</v>
      </c>
      <c r="C540" s="121">
        <v>1912</v>
      </c>
      <c r="D540" s="125" t="s">
        <v>18</v>
      </c>
      <c r="E540" s="125">
        <v>1943</v>
      </c>
      <c r="F540" s="124" t="s">
        <v>11868</v>
      </c>
      <c r="G540" s="65"/>
      <c r="H540" s="65"/>
    </row>
    <row r="541" spans="1:8" ht="16" thickBot="1" x14ac:dyDescent="0.4">
      <c r="A541" s="130"/>
      <c r="B541" s="124" t="s">
        <v>11888</v>
      </c>
      <c r="C541" s="121">
        <v>1914</v>
      </c>
      <c r="D541" s="125" t="s">
        <v>19</v>
      </c>
      <c r="E541" s="125">
        <v>1941</v>
      </c>
      <c r="F541" s="124" t="s">
        <v>11889</v>
      </c>
      <c r="G541" s="65"/>
      <c r="H541" s="65"/>
    </row>
    <row r="542" spans="1:8" ht="16" thickBot="1" x14ac:dyDescent="0.4">
      <c r="A542" s="130"/>
      <c r="B542" s="124" t="s">
        <v>11894</v>
      </c>
      <c r="C542" s="121">
        <v>1916</v>
      </c>
      <c r="D542" s="125" t="s">
        <v>18</v>
      </c>
      <c r="E542" s="125">
        <v>1945</v>
      </c>
      <c r="F542" s="124" t="s">
        <v>9503</v>
      </c>
      <c r="G542" s="65"/>
      <c r="H542" s="65"/>
    </row>
    <row r="543" spans="1:8" ht="16" thickBot="1" x14ac:dyDescent="0.4">
      <c r="A543" s="130"/>
      <c r="B543" s="124" t="s">
        <v>11898</v>
      </c>
      <c r="C543" s="121">
        <v>1920</v>
      </c>
      <c r="D543" s="125" t="s">
        <v>18</v>
      </c>
      <c r="E543" s="125">
        <v>1942</v>
      </c>
      <c r="F543" s="124" t="s">
        <v>11899</v>
      </c>
      <c r="G543" s="65"/>
      <c r="H543" s="65"/>
    </row>
    <row r="544" spans="1:8" ht="16" thickBot="1" x14ac:dyDescent="0.4">
      <c r="A544" s="130"/>
      <c r="B544" s="124" t="s">
        <v>10420</v>
      </c>
      <c r="C544" s="121">
        <v>1912</v>
      </c>
      <c r="D544" s="125" t="s">
        <v>24</v>
      </c>
      <c r="E544" s="125">
        <v>1942</v>
      </c>
      <c r="F544" s="124" t="s">
        <v>11900</v>
      </c>
      <c r="G544" s="65"/>
      <c r="H544" s="65"/>
    </row>
    <row r="545" spans="1:8" ht="16" thickBot="1" x14ac:dyDescent="0.4">
      <c r="A545" s="130"/>
      <c r="B545" s="124" t="s">
        <v>11905</v>
      </c>
      <c r="C545" s="121">
        <v>1903</v>
      </c>
      <c r="D545" s="125" t="s">
        <v>18</v>
      </c>
      <c r="E545" s="125">
        <v>1945</v>
      </c>
      <c r="F545" s="124" t="s">
        <v>9138</v>
      </c>
      <c r="G545" s="65"/>
      <c r="H545" s="65"/>
    </row>
    <row r="546" spans="1:8" ht="16" thickBot="1" x14ac:dyDescent="0.4">
      <c r="A546" s="130"/>
      <c r="B546" s="124" t="s">
        <v>11908</v>
      </c>
      <c r="C546" s="121">
        <v>1905</v>
      </c>
      <c r="D546" s="125" t="s">
        <v>18</v>
      </c>
      <c r="E546" s="125">
        <v>1944</v>
      </c>
      <c r="F546" s="124" t="s">
        <v>9138</v>
      </c>
      <c r="G546" s="65"/>
      <c r="H546" s="65"/>
    </row>
    <row r="547" spans="1:8" ht="16" thickBot="1" x14ac:dyDescent="0.4">
      <c r="A547" s="130"/>
      <c r="B547" s="124" t="s">
        <v>11912</v>
      </c>
      <c r="C547" s="121">
        <v>1899</v>
      </c>
      <c r="D547" s="125" t="s">
        <v>18</v>
      </c>
      <c r="E547" s="125">
        <v>1941</v>
      </c>
      <c r="F547" s="124" t="s">
        <v>9138</v>
      </c>
      <c r="G547" s="65"/>
      <c r="H547" s="65"/>
    </row>
    <row r="548" spans="1:8" ht="16" thickBot="1" x14ac:dyDescent="0.4">
      <c r="A548" s="130"/>
      <c r="B548" s="124" t="s">
        <v>10498</v>
      </c>
      <c r="C548" s="121">
        <v>1907</v>
      </c>
      <c r="D548" s="125" t="s">
        <v>18</v>
      </c>
      <c r="E548" s="125">
        <v>1938</v>
      </c>
      <c r="F548" s="124" t="s">
        <v>11928</v>
      </c>
      <c r="G548" s="65"/>
      <c r="H548" s="65"/>
    </row>
    <row r="549" spans="1:8" ht="16" thickBot="1" x14ac:dyDescent="0.4">
      <c r="A549" s="130"/>
      <c r="B549" s="124" t="s">
        <v>11929</v>
      </c>
      <c r="C549" s="121">
        <v>1903</v>
      </c>
      <c r="D549" s="125" t="s">
        <v>18</v>
      </c>
      <c r="E549" s="125">
        <v>1945</v>
      </c>
      <c r="F549" s="124" t="s">
        <v>11930</v>
      </c>
      <c r="G549" s="65"/>
      <c r="H549" s="65"/>
    </row>
    <row r="550" spans="1:8" ht="16" thickBot="1" x14ac:dyDescent="0.4">
      <c r="A550" s="130"/>
      <c r="B550" s="124" t="s">
        <v>11933</v>
      </c>
      <c r="C550" s="121">
        <v>1910</v>
      </c>
      <c r="D550" s="125" t="s">
        <v>18</v>
      </c>
      <c r="E550" s="125">
        <v>1944</v>
      </c>
      <c r="F550" s="124" t="s">
        <v>11934</v>
      </c>
      <c r="G550" s="65"/>
      <c r="H550" s="65"/>
    </row>
    <row r="551" spans="1:8" ht="16" thickBot="1" x14ac:dyDescent="0.4">
      <c r="A551" s="130"/>
      <c r="B551" s="124" t="s">
        <v>11937</v>
      </c>
      <c r="C551" s="121">
        <v>1907</v>
      </c>
      <c r="D551" s="125" t="s">
        <v>18</v>
      </c>
      <c r="E551" s="125">
        <v>1943</v>
      </c>
      <c r="F551" s="124" t="s">
        <v>11938</v>
      </c>
      <c r="G551" s="65"/>
      <c r="H551" s="65"/>
    </row>
    <row r="552" spans="1:8" ht="16" thickBot="1" x14ac:dyDescent="0.4">
      <c r="A552" s="130"/>
      <c r="B552" s="124" t="s">
        <v>11942</v>
      </c>
      <c r="C552" s="121">
        <v>1903</v>
      </c>
      <c r="D552" s="125" t="s">
        <v>18</v>
      </c>
      <c r="E552" s="125">
        <v>1942</v>
      </c>
      <c r="F552" s="124" t="s">
        <v>9893</v>
      </c>
      <c r="G552" s="65"/>
      <c r="H552" s="65"/>
    </row>
    <row r="553" spans="1:8" ht="16" thickBot="1" x14ac:dyDescent="0.4">
      <c r="A553" s="130"/>
      <c r="B553" s="124" t="s">
        <v>11943</v>
      </c>
      <c r="C553" s="121">
        <v>1912</v>
      </c>
      <c r="D553" s="125" t="s">
        <v>26</v>
      </c>
      <c r="E553" s="125">
        <v>1941</v>
      </c>
      <c r="F553" s="124" t="s">
        <v>11944</v>
      </c>
      <c r="G553" s="65"/>
      <c r="H553" s="65"/>
    </row>
    <row r="554" spans="1:8" ht="16" thickBot="1" x14ac:dyDescent="0.4">
      <c r="A554" s="130"/>
      <c r="B554" s="124" t="s">
        <v>11945</v>
      </c>
      <c r="C554" s="121">
        <v>1913</v>
      </c>
      <c r="D554" s="125" t="s">
        <v>18</v>
      </c>
      <c r="E554" s="125">
        <v>1943</v>
      </c>
      <c r="F554" s="124" t="s">
        <v>11946</v>
      </c>
      <c r="G554" s="65"/>
      <c r="H554" s="65"/>
    </row>
    <row r="555" spans="1:8" ht="16" thickBot="1" x14ac:dyDescent="0.4">
      <c r="A555" s="130"/>
      <c r="B555" s="124" t="s">
        <v>11948</v>
      </c>
      <c r="C555" s="121">
        <v>1917</v>
      </c>
      <c r="D555" s="125" t="s">
        <v>18</v>
      </c>
      <c r="E555" s="125">
        <v>1943</v>
      </c>
      <c r="F555" s="124" t="s">
        <v>11949</v>
      </c>
      <c r="G555" s="65"/>
      <c r="H555" s="65"/>
    </row>
    <row r="556" spans="1:8" ht="16" thickBot="1" x14ac:dyDescent="0.4">
      <c r="A556" s="130"/>
      <c r="B556" s="124" t="s">
        <v>11951</v>
      </c>
      <c r="C556" s="121">
        <v>1915</v>
      </c>
      <c r="D556" s="125" t="s">
        <v>18</v>
      </c>
      <c r="E556" s="125">
        <v>1943</v>
      </c>
      <c r="F556" s="124" t="s">
        <v>11952</v>
      </c>
      <c r="G556" s="65"/>
      <c r="H556" s="65"/>
    </row>
    <row r="557" spans="1:8" ht="16" thickBot="1" x14ac:dyDescent="0.4">
      <c r="A557" s="130"/>
      <c r="B557" s="124" t="s">
        <v>11962</v>
      </c>
      <c r="C557" s="121">
        <v>1902</v>
      </c>
      <c r="D557" s="125" t="s">
        <v>18</v>
      </c>
      <c r="E557" s="125">
        <v>1945</v>
      </c>
      <c r="F557" s="124" t="s">
        <v>11963</v>
      </c>
      <c r="G557" s="65"/>
      <c r="H557" s="65"/>
    </row>
    <row r="558" spans="1:8" ht="16" thickBot="1" x14ac:dyDescent="0.4">
      <c r="A558" s="130"/>
      <c r="B558" s="124" t="s">
        <v>11971</v>
      </c>
      <c r="C558" s="121">
        <v>1913</v>
      </c>
      <c r="D558" s="125" t="s">
        <v>18</v>
      </c>
      <c r="E558" s="125">
        <v>1944</v>
      </c>
      <c r="F558" s="124" t="s">
        <v>9138</v>
      </c>
      <c r="G558" s="65"/>
      <c r="H558" s="65"/>
    </row>
    <row r="559" spans="1:8" ht="16" thickBot="1" x14ac:dyDescent="0.4">
      <c r="A559" s="130"/>
      <c r="B559" s="124" t="s">
        <v>11972</v>
      </c>
      <c r="C559" s="121">
        <v>1907</v>
      </c>
      <c r="D559" s="125" t="s">
        <v>18</v>
      </c>
      <c r="E559" s="125">
        <v>1941</v>
      </c>
      <c r="F559" s="124" t="s">
        <v>11848</v>
      </c>
      <c r="G559" s="65"/>
      <c r="H559" s="65"/>
    </row>
    <row r="560" spans="1:8" ht="16" thickBot="1" x14ac:dyDescent="0.4">
      <c r="A560" s="130"/>
      <c r="B560" s="124" t="s">
        <v>11974</v>
      </c>
      <c r="C560" s="121">
        <v>1903</v>
      </c>
      <c r="D560" s="125" t="s">
        <v>20</v>
      </c>
      <c r="E560" s="125">
        <v>1943</v>
      </c>
      <c r="F560" s="124" t="s">
        <v>9893</v>
      </c>
      <c r="G560" s="65"/>
      <c r="H560" s="65"/>
    </row>
    <row r="561" spans="1:8" ht="16" thickBot="1" x14ac:dyDescent="0.4">
      <c r="A561" s="130"/>
      <c r="B561" s="124" t="s">
        <v>11980</v>
      </c>
      <c r="C561" s="121">
        <v>1906</v>
      </c>
      <c r="D561" s="125" t="s">
        <v>19</v>
      </c>
      <c r="E561" s="125">
        <v>1943</v>
      </c>
      <c r="F561" s="124" t="s">
        <v>11981</v>
      </c>
      <c r="G561" s="65"/>
      <c r="H561" s="65"/>
    </row>
    <row r="562" spans="1:8" ht="16" thickBot="1" x14ac:dyDescent="0.4">
      <c r="A562" s="130"/>
      <c r="B562" s="124" t="s">
        <v>11990</v>
      </c>
      <c r="C562" s="121">
        <v>1897</v>
      </c>
      <c r="D562" s="125" t="s">
        <v>18</v>
      </c>
      <c r="E562" s="125">
        <v>1941</v>
      </c>
      <c r="F562" s="124" t="s">
        <v>11991</v>
      </c>
      <c r="G562" s="65"/>
      <c r="H562" s="65"/>
    </row>
    <row r="563" spans="1:8" ht="16" thickBot="1" x14ac:dyDescent="0.4">
      <c r="A563" s="130"/>
      <c r="B563" s="124" t="s">
        <v>11996</v>
      </c>
      <c r="C563" s="121">
        <v>1913</v>
      </c>
      <c r="D563" s="125" t="s">
        <v>18</v>
      </c>
      <c r="E563" s="125">
        <v>1944</v>
      </c>
      <c r="F563" s="124" t="s">
        <v>11997</v>
      </c>
      <c r="G563" s="65"/>
      <c r="H563" s="65"/>
    </row>
    <row r="564" spans="1:8" ht="15.5" x14ac:dyDescent="0.35">
      <c r="A564" s="130"/>
      <c r="B564" s="148" t="s">
        <v>12002</v>
      </c>
      <c r="C564" s="121">
        <v>1907</v>
      </c>
      <c r="D564" s="121" t="s">
        <v>18</v>
      </c>
      <c r="E564" s="121">
        <v>1938</v>
      </c>
      <c r="F564" s="130" t="s">
        <v>12003</v>
      </c>
      <c r="G564" s="65"/>
      <c r="H564" s="65"/>
    </row>
    <row r="565" spans="1:8" ht="15.5" x14ac:dyDescent="0.35">
      <c r="A565" s="130"/>
      <c r="B565" s="148" t="s">
        <v>11691</v>
      </c>
      <c r="C565" s="121">
        <v>1916</v>
      </c>
      <c r="D565" s="121" t="s">
        <v>18</v>
      </c>
      <c r="E565" s="121">
        <v>1944</v>
      </c>
      <c r="F565" s="130" t="s">
        <v>12010</v>
      </c>
      <c r="G565" s="65"/>
      <c r="H565" s="65"/>
    </row>
    <row r="566" spans="1:8" ht="31" x14ac:dyDescent="0.35">
      <c r="A566" s="130"/>
      <c r="B566" s="148" t="s">
        <v>12012</v>
      </c>
      <c r="C566" s="121">
        <v>1922</v>
      </c>
      <c r="D566" s="121" t="s">
        <v>24</v>
      </c>
      <c r="E566" s="131">
        <v>16004</v>
      </c>
      <c r="F566" s="130" t="s">
        <v>12013</v>
      </c>
      <c r="G566" s="65"/>
      <c r="H566" s="65"/>
    </row>
    <row r="567" spans="1:8" ht="15.5" x14ac:dyDescent="0.35">
      <c r="A567" s="130"/>
      <c r="B567" s="148" t="s">
        <v>12015</v>
      </c>
      <c r="C567" s="121">
        <v>1917</v>
      </c>
      <c r="D567" s="121" t="s">
        <v>8</v>
      </c>
      <c r="E567" s="121">
        <v>1945</v>
      </c>
      <c r="F567" s="130" t="s">
        <v>9093</v>
      </c>
      <c r="G567" s="65"/>
      <c r="H567" s="65"/>
    </row>
    <row r="568" spans="1:8" ht="15.5" x14ac:dyDescent="0.35">
      <c r="A568" s="130"/>
      <c r="B568" s="148" t="s">
        <v>11908</v>
      </c>
      <c r="C568" s="121">
        <v>1905</v>
      </c>
      <c r="D568" s="121" t="s">
        <v>18</v>
      </c>
      <c r="E568" s="121">
        <v>1944</v>
      </c>
      <c r="F568" s="130" t="s">
        <v>9138</v>
      </c>
      <c r="G568" s="65"/>
      <c r="H568" s="65"/>
    </row>
    <row r="569" spans="1:8" ht="15.5" x14ac:dyDescent="0.35">
      <c r="A569" s="130"/>
      <c r="B569" s="148" t="s">
        <v>12019</v>
      </c>
      <c r="C569" s="121">
        <v>1916</v>
      </c>
      <c r="D569" s="121" t="s">
        <v>18</v>
      </c>
      <c r="E569" s="121">
        <v>1941</v>
      </c>
      <c r="F569" s="130" t="s">
        <v>10014</v>
      </c>
      <c r="G569" s="65"/>
      <c r="H569" s="65"/>
    </row>
    <row r="570" spans="1:8" ht="15.5" x14ac:dyDescent="0.35">
      <c r="A570" s="130"/>
      <c r="B570" s="148" t="s">
        <v>12020</v>
      </c>
      <c r="C570" s="121"/>
      <c r="D570" s="121" t="s">
        <v>7</v>
      </c>
      <c r="E570" s="121"/>
      <c r="F570" s="130" t="s">
        <v>9093</v>
      </c>
      <c r="G570" s="65"/>
      <c r="H570" s="65"/>
    </row>
    <row r="571" spans="1:8" ht="31" x14ac:dyDescent="0.35">
      <c r="A571" s="130"/>
      <c r="B571" s="148" t="s">
        <v>12026</v>
      </c>
      <c r="C571" s="121">
        <v>1912</v>
      </c>
      <c r="D571" s="121" t="s">
        <v>3</v>
      </c>
      <c r="E571" s="121">
        <v>1944</v>
      </c>
      <c r="F571" s="130" t="s">
        <v>11514</v>
      </c>
      <c r="G571" s="65"/>
      <c r="H571" s="65"/>
    </row>
    <row r="572" spans="1:8" ht="31" x14ac:dyDescent="0.35">
      <c r="A572" s="130"/>
      <c r="B572" s="148" t="s">
        <v>12028</v>
      </c>
      <c r="C572" s="121">
        <v>1897</v>
      </c>
      <c r="D572" s="121" t="s">
        <v>18</v>
      </c>
      <c r="E572" s="121"/>
      <c r="F572" s="130" t="s">
        <v>12029</v>
      </c>
      <c r="G572" s="65"/>
      <c r="H572" s="65"/>
    </row>
    <row r="573" spans="1:8" ht="15.5" x14ac:dyDescent="0.35">
      <c r="A573" s="130"/>
      <c r="B573" s="148" t="s">
        <v>12030</v>
      </c>
      <c r="C573" s="121"/>
      <c r="D573" s="121" t="s">
        <v>18</v>
      </c>
      <c r="E573" s="121">
        <v>1942</v>
      </c>
      <c r="F573" s="130" t="s">
        <v>12031</v>
      </c>
      <c r="G573" s="65"/>
      <c r="H573" s="65"/>
    </row>
    <row r="574" spans="1:8" ht="15.5" x14ac:dyDescent="0.35">
      <c r="A574" s="130"/>
      <c r="B574" s="148" t="s">
        <v>12033</v>
      </c>
      <c r="C574" s="121">
        <v>1926</v>
      </c>
      <c r="D574" s="121" t="s">
        <v>18</v>
      </c>
      <c r="E574" s="121"/>
      <c r="F574" s="130" t="s">
        <v>9453</v>
      </c>
      <c r="G574" s="65"/>
      <c r="H574" s="65"/>
    </row>
    <row r="575" spans="1:8" ht="15.5" x14ac:dyDescent="0.35">
      <c r="A575" s="130"/>
      <c r="B575" s="132" t="s">
        <v>8200</v>
      </c>
      <c r="C575" s="121"/>
      <c r="D575" s="121"/>
      <c r="E575" s="121"/>
      <c r="F575" s="130"/>
      <c r="G575" s="65"/>
      <c r="H575" s="65"/>
    </row>
    <row r="576" spans="1:8" ht="31.5" thickBot="1" x14ac:dyDescent="0.4">
      <c r="A576" s="130"/>
      <c r="B576" s="124" t="s">
        <v>12043</v>
      </c>
      <c r="C576" s="125"/>
      <c r="D576" s="125" t="s">
        <v>19</v>
      </c>
      <c r="E576" s="125" t="s">
        <v>12044</v>
      </c>
      <c r="F576" s="124" t="s">
        <v>17664</v>
      </c>
      <c r="G576" s="65"/>
      <c r="H576" s="65"/>
    </row>
    <row r="577" spans="1:8" ht="31.5" thickBot="1" x14ac:dyDescent="0.4">
      <c r="A577" s="130"/>
      <c r="B577" s="124" t="s">
        <v>12045</v>
      </c>
      <c r="C577" s="125"/>
      <c r="D577" s="125" t="s">
        <v>24</v>
      </c>
      <c r="E577" s="125" t="s">
        <v>12046</v>
      </c>
      <c r="F577" s="124" t="s">
        <v>17665</v>
      </c>
      <c r="G577" s="65"/>
      <c r="H577" s="65"/>
    </row>
    <row r="578" spans="1:8" ht="31.5" thickBot="1" x14ac:dyDescent="0.4">
      <c r="A578" s="130"/>
      <c r="B578" s="124" t="s">
        <v>12070</v>
      </c>
      <c r="C578" s="125"/>
      <c r="D578" s="125" t="s">
        <v>12071</v>
      </c>
      <c r="E578" s="125" t="s">
        <v>12072</v>
      </c>
      <c r="F578" s="124" t="s">
        <v>17666</v>
      </c>
      <c r="G578" s="65"/>
      <c r="H578" s="65"/>
    </row>
    <row r="579" spans="1:8" ht="31.5" thickBot="1" x14ac:dyDescent="0.4">
      <c r="A579" s="130"/>
      <c r="B579" s="124" t="s">
        <v>12074</v>
      </c>
      <c r="C579" s="125"/>
      <c r="D579" s="125" t="s">
        <v>18</v>
      </c>
      <c r="E579" s="125" t="s">
        <v>12075</v>
      </c>
      <c r="F579" s="124" t="s">
        <v>17667</v>
      </c>
      <c r="G579" s="65"/>
      <c r="H579" s="65"/>
    </row>
    <row r="580" spans="1:8" ht="31.5" thickBot="1" x14ac:dyDescent="0.4">
      <c r="A580" s="130"/>
      <c r="B580" s="124" t="s">
        <v>12101</v>
      </c>
      <c r="C580" s="125"/>
      <c r="D580" s="125" t="s">
        <v>18</v>
      </c>
      <c r="E580" s="125" t="s">
        <v>12102</v>
      </c>
      <c r="F580" s="124" t="s">
        <v>17668</v>
      </c>
      <c r="G580" s="65"/>
      <c r="H580" s="65"/>
    </row>
    <row r="581" spans="1:8" ht="31.5" thickBot="1" x14ac:dyDescent="0.4">
      <c r="A581" s="130"/>
      <c r="B581" s="124" t="s">
        <v>12104</v>
      </c>
      <c r="C581" s="125"/>
      <c r="D581" s="125" t="s">
        <v>18</v>
      </c>
      <c r="E581" s="125" t="s">
        <v>12105</v>
      </c>
      <c r="F581" s="124" t="s">
        <v>17669</v>
      </c>
      <c r="G581" s="65"/>
      <c r="H581" s="65"/>
    </row>
    <row r="582" spans="1:8" ht="15.5" x14ac:dyDescent="0.35">
      <c r="A582" s="130"/>
      <c r="B582" s="148" t="s">
        <v>12122</v>
      </c>
      <c r="C582" s="121">
        <v>1925</v>
      </c>
      <c r="D582" s="121" t="s">
        <v>18</v>
      </c>
      <c r="E582" s="121">
        <v>1945</v>
      </c>
      <c r="F582" s="130" t="s">
        <v>9093</v>
      </c>
      <c r="G582" s="65"/>
      <c r="H582" s="65"/>
    </row>
    <row r="583" spans="1:8" ht="31" x14ac:dyDescent="0.35">
      <c r="A583" s="130"/>
      <c r="B583" s="148" t="s">
        <v>12123</v>
      </c>
      <c r="C583" s="121">
        <v>1922</v>
      </c>
      <c r="D583" s="121" t="s">
        <v>9</v>
      </c>
      <c r="E583" s="121"/>
      <c r="F583" s="130" t="s">
        <v>9530</v>
      </c>
      <c r="G583" s="65"/>
      <c r="H583" s="65"/>
    </row>
    <row r="584" spans="1:8" ht="31" x14ac:dyDescent="0.35">
      <c r="A584" s="130"/>
      <c r="B584" s="148" t="s">
        <v>12129</v>
      </c>
      <c r="C584" s="121">
        <v>1925</v>
      </c>
      <c r="D584" s="121" t="s">
        <v>18</v>
      </c>
      <c r="E584" s="131">
        <v>16517</v>
      </c>
      <c r="F584" s="130" t="s">
        <v>12130</v>
      </c>
      <c r="G584" s="65"/>
      <c r="H584" s="65"/>
    </row>
    <row r="585" spans="1:8" ht="15.5" x14ac:dyDescent="0.35">
      <c r="A585" s="130"/>
      <c r="B585" s="148" t="s">
        <v>12135</v>
      </c>
      <c r="C585" s="121">
        <v>1923</v>
      </c>
      <c r="D585" s="121" t="s">
        <v>7</v>
      </c>
      <c r="E585" s="121">
        <v>1944</v>
      </c>
      <c r="F585" s="130" t="s">
        <v>12136</v>
      </c>
      <c r="G585" s="65"/>
      <c r="H585" s="65"/>
    </row>
    <row r="586" spans="1:8" ht="15.5" x14ac:dyDescent="0.35">
      <c r="A586" s="130"/>
      <c r="B586" s="148" t="s">
        <v>12149</v>
      </c>
      <c r="C586" s="121">
        <v>1905</v>
      </c>
      <c r="D586" s="121" t="s">
        <v>10</v>
      </c>
      <c r="E586" s="121">
        <v>1945</v>
      </c>
      <c r="F586" s="130" t="s">
        <v>9453</v>
      </c>
      <c r="G586" s="65"/>
      <c r="H586" s="65"/>
    </row>
    <row r="587" spans="1:8" ht="15.5" x14ac:dyDescent="0.35">
      <c r="A587" s="130"/>
      <c r="B587" s="132" t="s">
        <v>8193</v>
      </c>
      <c r="C587" s="121"/>
      <c r="D587" s="121"/>
      <c r="E587" s="121"/>
      <c r="F587" s="130"/>
      <c r="G587" s="65"/>
      <c r="H587" s="65"/>
    </row>
    <row r="588" spans="1:8" ht="16" thickBot="1" x14ac:dyDescent="0.4">
      <c r="A588" s="130"/>
      <c r="B588" s="124" t="s">
        <v>12160</v>
      </c>
      <c r="C588" s="121">
        <v>1918</v>
      </c>
      <c r="D588" s="125" t="s">
        <v>18</v>
      </c>
      <c r="E588" s="125">
        <v>1941</v>
      </c>
      <c r="F588" s="124" t="s">
        <v>9138</v>
      </c>
      <c r="G588" s="65"/>
      <c r="H588" s="65"/>
    </row>
    <row r="589" spans="1:8" ht="16" thickBot="1" x14ac:dyDescent="0.4">
      <c r="A589" s="130"/>
      <c r="B589" s="124" t="s">
        <v>12161</v>
      </c>
      <c r="C589" s="121">
        <v>1921</v>
      </c>
      <c r="D589" s="125" t="s">
        <v>12071</v>
      </c>
      <c r="E589" s="125">
        <v>1944</v>
      </c>
      <c r="F589" s="124" t="s">
        <v>17670</v>
      </c>
      <c r="G589" s="65"/>
      <c r="H589" s="65"/>
    </row>
    <row r="590" spans="1:8" ht="16" thickBot="1" x14ac:dyDescent="0.4">
      <c r="A590" s="130"/>
      <c r="B590" s="124" t="s">
        <v>12167</v>
      </c>
      <c r="C590" s="121">
        <v>1898</v>
      </c>
      <c r="D590" s="125" t="s">
        <v>18</v>
      </c>
      <c r="E590" s="125">
        <v>1942</v>
      </c>
      <c r="F590" s="124" t="s">
        <v>9138</v>
      </c>
      <c r="G590" s="65"/>
      <c r="H590" s="65"/>
    </row>
    <row r="591" spans="1:8" ht="16" thickBot="1" x14ac:dyDescent="0.4">
      <c r="A591" s="130"/>
      <c r="B591" s="124" t="s">
        <v>12168</v>
      </c>
      <c r="C591" s="121">
        <v>1912</v>
      </c>
      <c r="D591" s="125" t="s">
        <v>18</v>
      </c>
      <c r="E591" s="125">
        <v>1943</v>
      </c>
      <c r="F591" s="124" t="s">
        <v>11924</v>
      </c>
      <c r="G591" s="65"/>
      <c r="H591" s="65"/>
    </row>
    <row r="592" spans="1:8" ht="16" thickBot="1" x14ac:dyDescent="0.4">
      <c r="A592" s="130"/>
      <c r="B592" s="124" t="s">
        <v>12177</v>
      </c>
      <c r="C592" s="121">
        <v>1907</v>
      </c>
      <c r="D592" s="125" t="s">
        <v>18</v>
      </c>
      <c r="E592" s="125">
        <v>1942</v>
      </c>
      <c r="F592" s="124" t="s">
        <v>9138</v>
      </c>
      <c r="G592" s="65"/>
      <c r="H592" s="65"/>
    </row>
    <row r="593" spans="1:8" ht="16" thickBot="1" x14ac:dyDescent="0.4">
      <c r="A593" s="130"/>
      <c r="B593" s="124" t="s">
        <v>12185</v>
      </c>
      <c r="C593" s="121">
        <v>1909</v>
      </c>
      <c r="D593" s="125" t="s">
        <v>18</v>
      </c>
      <c r="E593" s="121">
        <v>1942</v>
      </c>
      <c r="F593" s="148" t="s">
        <v>9893</v>
      </c>
      <c r="G593" s="65"/>
      <c r="H593" s="65"/>
    </row>
    <row r="594" spans="1:8" ht="16" thickBot="1" x14ac:dyDescent="0.4">
      <c r="A594" s="130"/>
      <c r="B594" s="124" t="s">
        <v>12186</v>
      </c>
      <c r="C594" s="121">
        <v>1921</v>
      </c>
      <c r="D594" s="125" t="s">
        <v>18</v>
      </c>
      <c r="E594" s="121">
        <v>1941</v>
      </c>
      <c r="F594" s="148" t="s">
        <v>12187</v>
      </c>
      <c r="G594" s="65"/>
      <c r="H594" s="65"/>
    </row>
    <row r="595" spans="1:8" ht="16" thickBot="1" x14ac:dyDescent="0.4">
      <c r="A595" s="130"/>
      <c r="B595" s="124" t="s">
        <v>12188</v>
      </c>
      <c r="C595" s="121">
        <v>1920</v>
      </c>
      <c r="D595" s="125" t="s">
        <v>10</v>
      </c>
      <c r="E595" s="121">
        <v>1943</v>
      </c>
      <c r="F595" s="148" t="s">
        <v>12189</v>
      </c>
      <c r="G595" s="65"/>
      <c r="H595" s="65"/>
    </row>
    <row r="596" spans="1:8" ht="16" thickBot="1" x14ac:dyDescent="0.4">
      <c r="A596" s="130"/>
      <c r="B596" s="132" t="s">
        <v>12193</v>
      </c>
      <c r="C596" s="121"/>
      <c r="D596" s="125"/>
      <c r="E596" s="121"/>
      <c r="F596" s="148"/>
      <c r="G596" s="65"/>
      <c r="H596" s="65"/>
    </row>
    <row r="597" spans="1:8" ht="16" thickBot="1" x14ac:dyDescent="0.4">
      <c r="A597" s="130"/>
      <c r="B597" s="124" t="s">
        <v>12203</v>
      </c>
      <c r="C597" s="121">
        <v>1917</v>
      </c>
      <c r="D597" s="125" t="s">
        <v>18</v>
      </c>
      <c r="E597" s="121">
        <v>1945</v>
      </c>
      <c r="F597" s="124" t="s">
        <v>9503</v>
      </c>
      <c r="G597" s="65"/>
      <c r="H597" s="65"/>
    </row>
    <row r="598" spans="1:8" ht="16" thickBot="1" x14ac:dyDescent="0.4">
      <c r="A598" s="130"/>
      <c r="B598" s="124" t="s">
        <v>12206</v>
      </c>
      <c r="C598" s="121">
        <v>1898</v>
      </c>
      <c r="D598" s="125" t="s">
        <v>18</v>
      </c>
      <c r="E598" s="121">
        <v>1944</v>
      </c>
      <c r="F598" s="124" t="s">
        <v>12207</v>
      </c>
      <c r="G598" s="65"/>
      <c r="H598" s="65"/>
    </row>
    <row r="599" spans="1:8" ht="16" thickBot="1" x14ac:dyDescent="0.4">
      <c r="A599" s="130"/>
      <c r="B599" s="124" t="s">
        <v>12208</v>
      </c>
      <c r="C599" s="121">
        <v>1917</v>
      </c>
      <c r="D599" s="125" t="s">
        <v>19</v>
      </c>
      <c r="E599" s="121">
        <v>1944</v>
      </c>
      <c r="F599" s="124" t="s">
        <v>11310</v>
      </c>
      <c r="G599" s="65"/>
      <c r="H599" s="65"/>
    </row>
    <row r="600" spans="1:8" ht="16" thickBot="1" x14ac:dyDescent="0.4">
      <c r="A600" s="130"/>
      <c r="B600" s="124" t="s">
        <v>12210</v>
      </c>
      <c r="C600" s="121">
        <v>1907</v>
      </c>
      <c r="D600" s="125" t="s">
        <v>24</v>
      </c>
      <c r="E600" s="131">
        <v>16539</v>
      </c>
      <c r="F600" s="126" t="s">
        <v>12211</v>
      </c>
      <c r="G600" s="65"/>
      <c r="H600" s="65"/>
    </row>
    <row r="601" spans="1:8" ht="16" thickBot="1" x14ac:dyDescent="0.4">
      <c r="A601" s="130"/>
      <c r="B601" s="124" t="s">
        <v>12216</v>
      </c>
      <c r="C601" s="121">
        <v>1917</v>
      </c>
      <c r="D601" s="125" t="s">
        <v>18</v>
      </c>
      <c r="E601" s="121">
        <v>1941</v>
      </c>
      <c r="F601" s="124" t="s">
        <v>9138</v>
      </c>
      <c r="G601" s="65"/>
      <c r="H601" s="65"/>
    </row>
    <row r="602" spans="1:8" ht="16" thickBot="1" x14ac:dyDescent="0.4">
      <c r="A602" s="130"/>
      <c r="B602" s="124" t="s">
        <v>12219</v>
      </c>
      <c r="C602" s="121">
        <v>1921</v>
      </c>
      <c r="D602" s="125" t="s">
        <v>12071</v>
      </c>
      <c r="E602" s="121">
        <v>1945</v>
      </c>
      <c r="F602" s="124" t="s">
        <v>9192</v>
      </c>
      <c r="G602" s="65"/>
      <c r="H602" s="65"/>
    </row>
    <row r="603" spans="1:8" ht="16" thickBot="1" x14ac:dyDescent="0.4">
      <c r="A603" s="130"/>
      <c r="B603" s="124" t="s">
        <v>12220</v>
      </c>
      <c r="C603" s="121">
        <v>1908</v>
      </c>
      <c r="D603" s="125" t="s">
        <v>18</v>
      </c>
      <c r="E603" s="121"/>
      <c r="F603" s="126" t="s">
        <v>12221</v>
      </c>
      <c r="G603" s="65"/>
      <c r="H603" s="65"/>
    </row>
    <row r="604" spans="1:8" ht="16" thickBot="1" x14ac:dyDescent="0.4">
      <c r="A604" s="130"/>
      <c r="B604" s="132" t="s">
        <v>9007</v>
      </c>
      <c r="C604" s="121"/>
      <c r="D604" s="121"/>
      <c r="E604" s="121"/>
      <c r="F604" s="124"/>
      <c r="G604" s="65"/>
      <c r="H604" s="65"/>
    </row>
    <row r="605" spans="1:8" ht="16" thickBot="1" x14ac:dyDescent="0.4">
      <c r="A605" s="130"/>
      <c r="B605" s="132" t="s">
        <v>12227</v>
      </c>
      <c r="C605" s="121"/>
      <c r="D605" s="121"/>
      <c r="E605" s="121"/>
      <c r="F605" s="124"/>
      <c r="G605" s="65"/>
      <c r="H605" s="65"/>
    </row>
    <row r="606" spans="1:8" ht="16" thickBot="1" x14ac:dyDescent="0.4">
      <c r="A606" s="130"/>
      <c r="B606" s="124" t="s">
        <v>12236</v>
      </c>
      <c r="C606" s="121">
        <v>1925</v>
      </c>
      <c r="D606" s="125" t="s">
        <v>18</v>
      </c>
      <c r="E606" s="125">
        <v>1941</v>
      </c>
      <c r="F606" s="124" t="s">
        <v>9447</v>
      </c>
      <c r="G606" s="65"/>
      <c r="H606" s="65"/>
    </row>
    <row r="607" spans="1:8" ht="16" thickBot="1" x14ac:dyDescent="0.4">
      <c r="A607" s="130"/>
      <c r="B607" s="124" t="s">
        <v>12239</v>
      </c>
      <c r="C607" s="121">
        <v>1916</v>
      </c>
      <c r="D607" s="125" t="s">
        <v>18</v>
      </c>
      <c r="E607" s="125">
        <v>1945</v>
      </c>
      <c r="F607" s="124" t="s">
        <v>9503</v>
      </c>
      <c r="G607" s="65"/>
      <c r="H607" s="65"/>
    </row>
    <row r="608" spans="1:8" ht="16" thickBot="1" x14ac:dyDescent="0.4">
      <c r="A608" s="130"/>
      <c r="B608" s="124" t="s">
        <v>12240</v>
      </c>
      <c r="C608" s="121">
        <v>1904</v>
      </c>
      <c r="D608" s="125" t="s">
        <v>18</v>
      </c>
      <c r="E608" s="125">
        <v>1945</v>
      </c>
      <c r="F608" s="124" t="s">
        <v>9503</v>
      </c>
      <c r="G608" s="65"/>
      <c r="H608" s="65"/>
    </row>
    <row r="609" spans="1:8" ht="16" thickBot="1" x14ac:dyDescent="0.4">
      <c r="A609" s="130"/>
      <c r="B609" s="124" t="s">
        <v>12241</v>
      </c>
      <c r="C609" s="121">
        <v>1895</v>
      </c>
      <c r="D609" s="125" t="s">
        <v>18</v>
      </c>
      <c r="E609" s="125">
        <v>1941</v>
      </c>
      <c r="F609" s="124" t="s">
        <v>9583</v>
      </c>
      <c r="G609" s="65"/>
      <c r="H609" s="65"/>
    </row>
    <row r="610" spans="1:8" ht="16" thickBot="1" x14ac:dyDescent="0.4">
      <c r="A610" s="130"/>
      <c r="B610" s="124" t="s">
        <v>12244</v>
      </c>
      <c r="C610" s="121">
        <v>1918</v>
      </c>
      <c r="D610" s="125" t="s">
        <v>24</v>
      </c>
      <c r="E610" s="125">
        <v>1942</v>
      </c>
      <c r="F610" s="124" t="s">
        <v>9893</v>
      </c>
      <c r="G610" s="65"/>
      <c r="H610" s="65"/>
    </row>
    <row r="611" spans="1:8" ht="16" thickBot="1" x14ac:dyDescent="0.4">
      <c r="A611" s="130"/>
      <c r="B611" s="124" t="s">
        <v>12250</v>
      </c>
      <c r="C611" s="121">
        <v>1921</v>
      </c>
      <c r="D611" s="125" t="s">
        <v>18</v>
      </c>
      <c r="E611" s="125">
        <v>1945</v>
      </c>
      <c r="F611" s="124" t="s">
        <v>9503</v>
      </c>
      <c r="G611" s="65"/>
      <c r="H611" s="65"/>
    </row>
    <row r="612" spans="1:8" ht="16" thickBot="1" x14ac:dyDescent="0.4">
      <c r="A612" s="130"/>
      <c r="B612" s="124" t="s">
        <v>12257</v>
      </c>
      <c r="C612" s="121">
        <v>1915</v>
      </c>
      <c r="D612" s="125" t="s">
        <v>18</v>
      </c>
      <c r="E612" s="125">
        <v>1944</v>
      </c>
      <c r="F612" s="124" t="s">
        <v>12258</v>
      </c>
      <c r="G612" s="65"/>
      <c r="H612" s="65"/>
    </row>
    <row r="613" spans="1:8" ht="16" thickBot="1" x14ac:dyDescent="0.4">
      <c r="A613" s="130"/>
      <c r="B613" s="124" t="s">
        <v>12259</v>
      </c>
      <c r="C613" s="121">
        <v>1902</v>
      </c>
      <c r="D613" s="125" t="s">
        <v>18</v>
      </c>
      <c r="E613" s="125">
        <v>1942</v>
      </c>
      <c r="F613" s="124" t="s">
        <v>10206</v>
      </c>
      <c r="G613" s="65"/>
      <c r="H613" s="65"/>
    </row>
    <row r="614" spans="1:8" ht="15.5" x14ac:dyDescent="0.35">
      <c r="A614" s="130"/>
      <c r="B614" s="148" t="s">
        <v>12260</v>
      </c>
      <c r="C614" s="121"/>
      <c r="D614" s="121" t="s">
        <v>19</v>
      </c>
      <c r="E614" s="121">
        <v>1944</v>
      </c>
      <c r="F614" s="148" t="s">
        <v>12261</v>
      </c>
      <c r="G614" s="65"/>
      <c r="H614" s="65"/>
    </row>
    <row r="615" spans="1:8" ht="15.5" x14ac:dyDescent="0.35">
      <c r="A615" s="130"/>
      <c r="B615" s="132" t="s">
        <v>12263</v>
      </c>
      <c r="C615" s="121"/>
      <c r="D615" s="121"/>
      <c r="E615" s="121"/>
      <c r="F615" s="148"/>
      <c r="G615" s="65"/>
      <c r="H615" s="65"/>
    </row>
    <row r="616" spans="1:8" ht="16" thickBot="1" x14ac:dyDescent="0.4">
      <c r="A616" s="130"/>
      <c r="B616" s="124" t="s">
        <v>12271</v>
      </c>
      <c r="C616" s="121">
        <v>1923</v>
      </c>
      <c r="D616" s="125" t="s">
        <v>18</v>
      </c>
      <c r="E616" s="125">
        <v>1944</v>
      </c>
      <c r="F616" s="124" t="s">
        <v>12272</v>
      </c>
      <c r="G616" s="65"/>
      <c r="H616" s="65"/>
    </row>
    <row r="617" spans="1:8" ht="16" thickBot="1" x14ac:dyDescent="0.4">
      <c r="A617" s="130"/>
      <c r="B617" s="124" t="s">
        <v>12273</v>
      </c>
      <c r="C617" s="121">
        <v>1902</v>
      </c>
      <c r="D617" s="125" t="s">
        <v>18</v>
      </c>
      <c r="E617" s="125">
        <v>1941</v>
      </c>
      <c r="F617" s="124" t="s">
        <v>12274</v>
      </c>
      <c r="G617" s="65"/>
      <c r="H617" s="65"/>
    </row>
    <row r="618" spans="1:8" ht="16" thickBot="1" x14ac:dyDescent="0.4">
      <c r="A618" s="130"/>
      <c r="B618" s="124" t="s">
        <v>12279</v>
      </c>
      <c r="C618" s="121">
        <v>1922</v>
      </c>
      <c r="D618" s="125" t="s">
        <v>18</v>
      </c>
      <c r="E618" s="125">
        <v>1941</v>
      </c>
      <c r="F618" s="124" t="s">
        <v>9138</v>
      </c>
      <c r="G618" s="65"/>
      <c r="H618" s="65"/>
    </row>
    <row r="619" spans="1:8" ht="16" thickBot="1" x14ac:dyDescent="0.4">
      <c r="A619" s="130"/>
      <c r="B619" s="124" t="s">
        <v>12288</v>
      </c>
      <c r="C619" s="121"/>
      <c r="D619" s="125" t="s">
        <v>11812</v>
      </c>
      <c r="E619" s="125">
        <v>1944</v>
      </c>
      <c r="F619" s="124" t="s">
        <v>12289</v>
      </c>
      <c r="G619" s="65"/>
      <c r="H619" s="65"/>
    </row>
    <row r="620" spans="1:8" ht="16" thickBot="1" x14ac:dyDescent="0.4">
      <c r="A620" s="130"/>
      <c r="B620" s="124" t="s">
        <v>12295</v>
      </c>
      <c r="C620" s="121">
        <v>1910</v>
      </c>
      <c r="D620" s="125" t="s">
        <v>18</v>
      </c>
      <c r="E620" s="125">
        <v>1944</v>
      </c>
      <c r="F620" s="124" t="s">
        <v>9540</v>
      </c>
      <c r="G620" s="65"/>
      <c r="H620" s="65"/>
    </row>
    <row r="621" spans="1:8" ht="16" thickBot="1" x14ac:dyDescent="0.4">
      <c r="A621" s="130"/>
      <c r="B621" s="124" t="s">
        <v>12303</v>
      </c>
      <c r="C621" s="121">
        <v>1911</v>
      </c>
      <c r="D621" s="125" t="s">
        <v>18</v>
      </c>
      <c r="E621" s="125">
        <v>1944</v>
      </c>
      <c r="F621" s="124" t="s">
        <v>12304</v>
      </c>
      <c r="G621" s="65"/>
      <c r="H621" s="65"/>
    </row>
    <row r="622" spans="1:8" ht="16" thickBot="1" x14ac:dyDescent="0.4">
      <c r="A622" s="130"/>
      <c r="B622" s="124" t="s">
        <v>12305</v>
      </c>
      <c r="C622" s="121">
        <v>1909</v>
      </c>
      <c r="D622" s="125" t="s">
        <v>18</v>
      </c>
      <c r="E622" s="125">
        <v>1945</v>
      </c>
      <c r="F622" s="124" t="s">
        <v>12306</v>
      </c>
      <c r="G622" s="65"/>
      <c r="H622" s="65"/>
    </row>
    <row r="623" spans="1:8" ht="16" thickBot="1" x14ac:dyDescent="0.4">
      <c r="A623" s="130"/>
      <c r="B623" s="124" t="s">
        <v>12310</v>
      </c>
      <c r="C623" s="121">
        <v>1923</v>
      </c>
      <c r="D623" s="125" t="s">
        <v>24</v>
      </c>
      <c r="E623" s="125">
        <v>1943</v>
      </c>
      <c r="F623" s="124" t="s">
        <v>12311</v>
      </c>
      <c r="G623" s="65"/>
      <c r="H623" s="65"/>
    </row>
    <row r="624" spans="1:8" ht="16" thickBot="1" x14ac:dyDescent="0.4">
      <c r="A624" s="130"/>
      <c r="B624" s="124" t="s">
        <v>12315</v>
      </c>
      <c r="C624" s="121">
        <v>1904</v>
      </c>
      <c r="D624" s="125" t="s">
        <v>18</v>
      </c>
      <c r="E624" s="125">
        <v>1942</v>
      </c>
      <c r="F624" s="124" t="s">
        <v>9893</v>
      </c>
      <c r="G624" s="65"/>
      <c r="H624" s="65"/>
    </row>
    <row r="625" spans="1:8" ht="16" thickBot="1" x14ac:dyDescent="0.4">
      <c r="A625" s="130"/>
      <c r="B625" s="124" t="s">
        <v>12316</v>
      </c>
      <c r="C625" s="121">
        <v>1902</v>
      </c>
      <c r="D625" s="125" t="s">
        <v>18</v>
      </c>
      <c r="E625" s="125">
        <v>1943</v>
      </c>
      <c r="F625" s="124" t="s">
        <v>9893</v>
      </c>
      <c r="G625" s="65"/>
      <c r="H625" s="65"/>
    </row>
    <row r="626" spans="1:8" ht="16" thickBot="1" x14ac:dyDescent="0.4">
      <c r="A626" s="130"/>
      <c r="B626" s="124" t="s">
        <v>12340</v>
      </c>
      <c r="C626" s="121">
        <v>1918</v>
      </c>
      <c r="D626" s="125" t="s">
        <v>11970</v>
      </c>
      <c r="E626" s="125">
        <v>1942</v>
      </c>
      <c r="F626" s="124" t="s">
        <v>12341</v>
      </c>
      <c r="G626" s="65"/>
      <c r="H626" s="65"/>
    </row>
    <row r="627" spans="1:8" ht="16" thickBot="1" x14ac:dyDescent="0.4">
      <c r="A627" s="130"/>
      <c r="B627" s="124" t="s">
        <v>12355</v>
      </c>
      <c r="C627" s="121">
        <v>1906</v>
      </c>
      <c r="D627" s="125" t="s">
        <v>18</v>
      </c>
      <c r="E627" s="125">
        <v>1944</v>
      </c>
      <c r="F627" s="124" t="s">
        <v>11889</v>
      </c>
      <c r="G627" s="65"/>
      <c r="H627" s="65"/>
    </row>
    <row r="628" spans="1:8" ht="16" thickBot="1" x14ac:dyDescent="0.4">
      <c r="A628" s="130"/>
      <c r="B628" s="124" t="s">
        <v>12356</v>
      </c>
      <c r="C628" s="121">
        <v>1925</v>
      </c>
      <c r="D628" s="125" t="s">
        <v>18</v>
      </c>
      <c r="E628" s="125">
        <v>1945</v>
      </c>
      <c r="F628" s="124" t="s">
        <v>12357</v>
      </c>
      <c r="G628" s="65"/>
      <c r="H628" s="65"/>
    </row>
    <row r="629" spans="1:8" ht="16" thickBot="1" x14ac:dyDescent="0.4">
      <c r="A629" s="130"/>
      <c r="B629" s="124" t="s">
        <v>12362</v>
      </c>
      <c r="C629" s="121">
        <v>1919</v>
      </c>
      <c r="D629" s="125" t="s">
        <v>18</v>
      </c>
      <c r="E629" s="125">
        <v>1945</v>
      </c>
      <c r="F629" s="124" t="s">
        <v>12363</v>
      </c>
      <c r="G629" s="65"/>
      <c r="H629" s="65"/>
    </row>
    <row r="630" spans="1:8" ht="16" thickBot="1" x14ac:dyDescent="0.4">
      <c r="A630" s="130"/>
      <c r="B630" s="124" t="s">
        <v>12364</v>
      </c>
      <c r="C630" s="121">
        <v>1923</v>
      </c>
      <c r="D630" s="125" t="s">
        <v>18</v>
      </c>
      <c r="E630" s="125">
        <v>1944</v>
      </c>
      <c r="F630" s="124" t="s">
        <v>11889</v>
      </c>
      <c r="G630" s="65"/>
      <c r="H630" s="65"/>
    </row>
    <row r="631" spans="1:8" ht="16" thickBot="1" x14ac:dyDescent="0.4">
      <c r="A631" s="130"/>
      <c r="B631" s="124" t="s">
        <v>12367</v>
      </c>
      <c r="C631" s="121">
        <v>1920</v>
      </c>
      <c r="D631" s="125" t="s">
        <v>18</v>
      </c>
      <c r="E631" s="125">
        <v>1945</v>
      </c>
      <c r="F631" s="124" t="s">
        <v>9138</v>
      </c>
      <c r="G631" s="65"/>
      <c r="H631" s="65"/>
    </row>
    <row r="632" spans="1:8" ht="16" thickBot="1" x14ac:dyDescent="0.4">
      <c r="A632" s="130"/>
      <c r="B632" s="148" t="s">
        <v>12373</v>
      </c>
      <c r="C632" s="121">
        <v>1914</v>
      </c>
      <c r="D632" s="121" t="s">
        <v>18</v>
      </c>
      <c r="E632" s="125" t="s">
        <v>12374</v>
      </c>
      <c r="F632" s="124" t="s">
        <v>12375</v>
      </c>
      <c r="G632" s="65"/>
      <c r="H632" s="65"/>
    </row>
    <row r="633" spans="1:8" ht="31" x14ac:dyDescent="0.35">
      <c r="A633" s="130"/>
      <c r="B633" s="148" t="s">
        <v>12377</v>
      </c>
      <c r="C633" s="121">
        <v>1909</v>
      </c>
      <c r="D633" s="121" t="s">
        <v>18</v>
      </c>
      <c r="E633" s="121">
        <v>1944</v>
      </c>
      <c r="F633" s="148" t="s">
        <v>12378</v>
      </c>
      <c r="G633" s="65"/>
      <c r="H633" s="65"/>
    </row>
    <row r="634" spans="1:8" ht="31" x14ac:dyDescent="0.35">
      <c r="A634" s="130"/>
      <c r="B634" s="148" t="s">
        <v>12379</v>
      </c>
      <c r="C634" s="121">
        <v>1901</v>
      </c>
      <c r="D634" s="121" t="s">
        <v>18</v>
      </c>
      <c r="E634" s="131">
        <v>15928</v>
      </c>
      <c r="F634" s="148" t="s">
        <v>12380</v>
      </c>
      <c r="G634" s="65"/>
      <c r="H634" s="65"/>
    </row>
    <row r="635" spans="1:8" ht="15.5" x14ac:dyDescent="0.35">
      <c r="A635" s="130"/>
      <c r="B635" s="148" t="s">
        <v>12385</v>
      </c>
      <c r="C635" s="121">
        <v>1914</v>
      </c>
      <c r="D635" s="121" t="s">
        <v>10</v>
      </c>
      <c r="E635" s="121">
        <v>1941</v>
      </c>
      <c r="F635" s="148" t="s">
        <v>12386</v>
      </c>
      <c r="G635" s="65"/>
      <c r="H635" s="65"/>
    </row>
    <row r="636" spans="1:8" ht="15.5" x14ac:dyDescent="0.35">
      <c r="A636" s="130"/>
      <c r="B636" s="148" t="s">
        <v>12236</v>
      </c>
      <c r="C636" s="121"/>
      <c r="D636" s="121" t="s">
        <v>18</v>
      </c>
      <c r="E636" s="121">
        <v>1944</v>
      </c>
      <c r="F636" s="148" t="s">
        <v>12387</v>
      </c>
      <c r="G636" s="65"/>
      <c r="H636" s="65"/>
    </row>
    <row r="637" spans="1:8" ht="15.5" x14ac:dyDescent="0.35">
      <c r="A637" s="130"/>
      <c r="B637" s="148" t="s">
        <v>12388</v>
      </c>
      <c r="C637" s="121"/>
      <c r="D637" s="121" t="s">
        <v>18</v>
      </c>
      <c r="E637" s="121">
        <v>1941</v>
      </c>
      <c r="F637" s="148" t="s">
        <v>12389</v>
      </c>
      <c r="G637" s="65"/>
      <c r="H637" s="65"/>
    </row>
    <row r="638" spans="1:8" ht="15.5" x14ac:dyDescent="0.35">
      <c r="A638" s="130"/>
      <c r="B638" s="148" t="s">
        <v>12392</v>
      </c>
      <c r="C638" s="121">
        <v>1923</v>
      </c>
      <c r="D638" s="121" t="s">
        <v>18</v>
      </c>
      <c r="E638" s="121">
        <v>1944</v>
      </c>
      <c r="F638" s="148" t="s">
        <v>12393</v>
      </c>
      <c r="G638" s="65"/>
      <c r="H638" s="65"/>
    </row>
    <row r="639" spans="1:8" ht="15.5" x14ac:dyDescent="0.35">
      <c r="A639" s="130"/>
      <c r="B639" s="148" t="s">
        <v>12394</v>
      </c>
      <c r="C639" s="121">
        <v>1910</v>
      </c>
      <c r="D639" s="121" t="s">
        <v>18</v>
      </c>
      <c r="E639" s="121">
        <v>1942</v>
      </c>
      <c r="F639" s="148" t="s">
        <v>12395</v>
      </c>
      <c r="G639" s="65"/>
      <c r="H639" s="65"/>
    </row>
    <row r="640" spans="1:8" ht="31" x14ac:dyDescent="0.35">
      <c r="A640" s="130"/>
      <c r="B640" s="148" t="s">
        <v>12396</v>
      </c>
      <c r="C640" s="121">
        <v>1913</v>
      </c>
      <c r="D640" s="121" t="s">
        <v>18</v>
      </c>
      <c r="E640" s="131">
        <v>15947</v>
      </c>
      <c r="F640" s="148" t="s">
        <v>12397</v>
      </c>
      <c r="G640" s="65"/>
      <c r="H640" s="65"/>
    </row>
    <row r="641" spans="1:8" ht="15.5" x14ac:dyDescent="0.35">
      <c r="A641" s="130"/>
      <c r="B641" s="148" t="s">
        <v>12399</v>
      </c>
      <c r="C641" s="121"/>
      <c r="D641" s="121" t="s">
        <v>19</v>
      </c>
      <c r="E641" s="131">
        <v>15961</v>
      </c>
      <c r="F641" s="148" t="s">
        <v>9417</v>
      </c>
      <c r="G641" s="65"/>
      <c r="H641" s="65"/>
    </row>
    <row r="642" spans="1:8" ht="31" x14ac:dyDescent="0.35">
      <c r="A642" s="130"/>
      <c r="B642" s="148" t="s">
        <v>12400</v>
      </c>
      <c r="C642" s="121">
        <v>1925</v>
      </c>
      <c r="D642" s="121" t="s">
        <v>18</v>
      </c>
      <c r="E642" s="131">
        <v>16305</v>
      </c>
      <c r="F642" s="148" t="s">
        <v>12401</v>
      </c>
      <c r="G642" s="65"/>
      <c r="H642" s="65"/>
    </row>
    <row r="643" spans="1:8" ht="15.5" x14ac:dyDescent="0.35">
      <c r="A643" s="130"/>
      <c r="B643" s="148" t="s">
        <v>12315</v>
      </c>
      <c r="C643" s="121">
        <v>1904</v>
      </c>
      <c r="D643" s="121" t="s">
        <v>18</v>
      </c>
      <c r="E643" s="121">
        <v>1942</v>
      </c>
      <c r="F643" s="148" t="s">
        <v>9893</v>
      </c>
      <c r="G643" s="65"/>
      <c r="H643" s="65"/>
    </row>
    <row r="644" spans="1:8" ht="15.5" x14ac:dyDescent="0.35">
      <c r="A644" s="130"/>
      <c r="B644" s="148" t="s">
        <v>12407</v>
      </c>
      <c r="C644" s="121">
        <v>1919</v>
      </c>
      <c r="D644" s="121" t="s">
        <v>18</v>
      </c>
      <c r="E644" s="121"/>
      <c r="F644" s="148" t="s">
        <v>12408</v>
      </c>
      <c r="G644" s="65"/>
      <c r="H644" s="65"/>
    </row>
    <row r="645" spans="1:8" ht="31" x14ac:dyDescent="0.35">
      <c r="A645" s="130"/>
      <c r="B645" s="148" t="s">
        <v>12409</v>
      </c>
      <c r="C645" s="121">
        <v>1919</v>
      </c>
      <c r="D645" s="121" t="s">
        <v>3</v>
      </c>
      <c r="E645" s="131">
        <v>15909</v>
      </c>
      <c r="F645" s="148" t="s">
        <v>12410</v>
      </c>
      <c r="G645" s="65"/>
      <c r="H645" s="65"/>
    </row>
    <row r="646" spans="1:8" ht="31" x14ac:dyDescent="0.35">
      <c r="A646" s="130"/>
      <c r="B646" s="148" t="s">
        <v>12412</v>
      </c>
      <c r="C646" s="121"/>
      <c r="D646" s="121" t="s">
        <v>19</v>
      </c>
      <c r="E646" s="121">
        <v>1943</v>
      </c>
      <c r="F646" s="148" t="s">
        <v>12413</v>
      </c>
      <c r="G646" s="65"/>
      <c r="H646" s="65"/>
    </row>
    <row r="647" spans="1:8" ht="31" x14ac:dyDescent="0.35">
      <c r="A647" s="130"/>
      <c r="B647" s="148" t="s">
        <v>12416</v>
      </c>
      <c r="C647" s="121">
        <v>1925</v>
      </c>
      <c r="D647" s="121" t="s">
        <v>14</v>
      </c>
      <c r="E647" s="131">
        <v>16288</v>
      </c>
      <c r="F647" s="148" t="s">
        <v>9093</v>
      </c>
      <c r="G647" s="65"/>
      <c r="H647" s="65"/>
    </row>
    <row r="648" spans="1:8" ht="31" x14ac:dyDescent="0.35">
      <c r="A648" s="130"/>
      <c r="B648" s="148" t="s">
        <v>12421</v>
      </c>
      <c r="C648" s="121">
        <v>1913</v>
      </c>
      <c r="D648" s="121"/>
      <c r="E648" s="121">
        <v>1943</v>
      </c>
      <c r="F648" s="148" t="s">
        <v>12422</v>
      </c>
      <c r="G648" s="65"/>
      <c r="H648" s="65"/>
    </row>
    <row r="649" spans="1:8" ht="31" x14ac:dyDescent="0.35">
      <c r="A649" s="130"/>
      <c r="B649" s="148" t="s">
        <v>12423</v>
      </c>
      <c r="C649" s="121">
        <v>1921</v>
      </c>
      <c r="D649" s="121" t="s">
        <v>18</v>
      </c>
      <c r="E649" s="121">
        <v>1944</v>
      </c>
      <c r="F649" s="148" t="s">
        <v>12424</v>
      </c>
      <c r="G649" s="65"/>
      <c r="H649" s="65"/>
    </row>
    <row r="650" spans="1:8" ht="15.5" x14ac:dyDescent="0.35">
      <c r="A650" s="130"/>
      <c r="B650" s="148" t="s">
        <v>12436</v>
      </c>
      <c r="C650" s="121">
        <v>1921</v>
      </c>
      <c r="D650" s="121"/>
      <c r="E650" s="131">
        <v>15565</v>
      </c>
      <c r="F650" s="148" t="s">
        <v>12437</v>
      </c>
      <c r="G650" s="65"/>
      <c r="H650" s="65"/>
    </row>
    <row r="651" spans="1:8" ht="31" x14ac:dyDescent="0.35">
      <c r="A651" s="130"/>
      <c r="B651" s="148" t="s">
        <v>12439</v>
      </c>
      <c r="C651" s="121"/>
      <c r="D651" s="121" t="s">
        <v>18</v>
      </c>
      <c r="E651" s="131">
        <v>15570</v>
      </c>
      <c r="F651" s="148" t="s">
        <v>12440</v>
      </c>
      <c r="G651" s="65"/>
      <c r="H651" s="65"/>
    </row>
    <row r="652" spans="1:8" ht="31" x14ac:dyDescent="0.35">
      <c r="A652" s="130"/>
      <c r="B652" s="148" t="s">
        <v>12441</v>
      </c>
      <c r="C652" s="121">
        <v>1908</v>
      </c>
      <c r="D652" s="121" t="s">
        <v>18</v>
      </c>
      <c r="E652" s="131">
        <v>4552</v>
      </c>
      <c r="F652" s="148" t="s">
        <v>12440</v>
      </c>
      <c r="G652" s="65"/>
      <c r="H652" s="65"/>
    </row>
    <row r="653" spans="1:8" ht="31" x14ac:dyDescent="0.35">
      <c r="A653" s="130"/>
      <c r="B653" s="148" t="s">
        <v>12444</v>
      </c>
      <c r="C653" s="121">
        <v>1908</v>
      </c>
      <c r="D653" s="121" t="s">
        <v>18</v>
      </c>
      <c r="E653" s="131">
        <v>15608</v>
      </c>
      <c r="F653" s="148" t="s">
        <v>12445</v>
      </c>
      <c r="G653" s="65"/>
      <c r="H653" s="65"/>
    </row>
    <row r="654" spans="1:8" ht="15.5" x14ac:dyDescent="0.35">
      <c r="A654" s="130"/>
      <c r="B654" s="148" t="s">
        <v>12303</v>
      </c>
      <c r="C654" s="121">
        <v>1911</v>
      </c>
      <c r="D654" s="121" t="s">
        <v>18</v>
      </c>
      <c r="E654" s="121">
        <v>1944</v>
      </c>
      <c r="F654" s="148" t="s">
        <v>12447</v>
      </c>
      <c r="G654" s="65"/>
      <c r="H654" s="65"/>
    </row>
    <row r="655" spans="1:8" ht="16" thickBot="1" x14ac:dyDescent="0.4">
      <c r="A655" s="130"/>
      <c r="B655" s="132" t="s">
        <v>12461</v>
      </c>
      <c r="C655" s="121"/>
      <c r="D655" s="121"/>
      <c r="E655" s="121"/>
      <c r="F655" s="148"/>
      <c r="G655" s="65"/>
      <c r="H655" s="65"/>
    </row>
    <row r="656" spans="1:8" ht="16" thickBot="1" x14ac:dyDescent="0.4">
      <c r="A656" s="130"/>
      <c r="B656" s="122" t="s">
        <v>12462</v>
      </c>
      <c r="C656" s="121">
        <v>1921</v>
      </c>
      <c r="D656" s="123" t="s">
        <v>18</v>
      </c>
      <c r="E656" s="123">
        <v>1942</v>
      </c>
      <c r="F656" s="122" t="s">
        <v>9583</v>
      </c>
      <c r="G656" s="65"/>
      <c r="H656" s="65"/>
    </row>
    <row r="657" spans="1:8" ht="16" thickBot="1" x14ac:dyDescent="0.4">
      <c r="A657" s="130"/>
      <c r="B657" s="124" t="s">
        <v>12463</v>
      </c>
      <c r="C657" s="121">
        <v>1921</v>
      </c>
      <c r="D657" s="125" t="s">
        <v>18</v>
      </c>
      <c r="E657" s="125">
        <v>1942</v>
      </c>
      <c r="F657" s="124" t="s">
        <v>12464</v>
      </c>
      <c r="G657" s="65"/>
      <c r="H657" s="65"/>
    </row>
    <row r="658" spans="1:8" ht="16" thickBot="1" x14ac:dyDescent="0.4">
      <c r="A658" s="130"/>
      <c r="B658" s="124" t="s">
        <v>12468</v>
      </c>
      <c r="C658" s="121">
        <v>1925</v>
      </c>
      <c r="D658" s="125" t="s">
        <v>18</v>
      </c>
      <c r="E658" s="125">
        <v>1944</v>
      </c>
      <c r="F658" s="124" t="s">
        <v>9540</v>
      </c>
      <c r="G658" s="65"/>
      <c r="H658" s="65"/>
    </row>
    <row r="659" spans="1:8" ht="16" thickBot="1" x14ac:dyDescent="0.4">
      <c r="A659" s="130"/>
      <c r="B659" s="124" t="s">
        <v>12469</v>
      </c>
      <c r="C659" s="121">
        <v>1922</v>
      </c>
      <c r="D659" s="125" t="s">
        <v>18</v>
      </c>
      <c r="E659" s="125">
        <v>1942</v>
      </c>
      <c r="F659" s="124" t="s">
        <v>9583</v>
      </c>
      <c r="G659" s="65"/>
      <c r="H659" s="65"/>
    </row>
    <row r="660" spans="1:8" ht="16" thickBot="1" x14ac:dyDescent="0.4">
      <c r="A660" s="130"/>
      <c r="B660" s="124" t="s">
        <v>12472</v>
      </c>
      <c r="C660" s="121">
        <v>1918</v>
      </c>
      <c r="D660" s="125" t="s">
        <v>18</v>
      </c>
      <c r="E660" s="125">
        <v>1944</v>
      </c>
      <c r="F660" s="124" t="s">
        <v>9093</v>
      </c>
      <c r="G660" s="65"/>
      <c r="H660" s="65"/>
    </row>
    <row r="661" spans="1:8" ht="16" thickBot="1" x14ac:dyDescent="0.4">
      <c r="A661" s="130"/>
      <c r="B661" s="124" t="s">
        <v>12473</v>
      </c>
      <c r="C661" s="121">
        <v>1908</v>
      </c>
      <c r="D661" s="125" t="s">
        <v>18</v>
      </c>
      <c r="E661" s="125">
        <v>1941</v>
      </c>
      <c r="F661" s="124" t="s">
        <v>12474</v>
      </c>
      <c r="G661" s="65"/>
      <c r="H661" s="65"/>
    </row>
    <row r="662" spans="1:8" ht="16" thickBot="1" x14ac:dyDescent="0.4">
      <c r="A662" s="130"/>
      <c r="B662" s="124" t="s">
        <v>12475</v>
      </c>
      <c r="C662" s="121">
        <v>1904</v>
      </c>
      <c r="D662" s="125" t="s">
        <v>18</v>
      </c>
      <c r="E662" s="125">
        <v>1944</v>
      </c>
      <c r="F662" s="124" t="s">
        <v>12476</v>
      </c>
      <c r="G662" s="65"/>
      <c r="H662" s="65"/>
    </row>
    <row r="663" spans="1:8" ht="16" thickBot="1" x14ac:dyDescent="0.4">
      <c r="A663" s="130"/>
      <c r="B663" s="124" t="s">
        <v>12477</v>
      </c>
      <c r="C663" s="121">
        <v>1914</v>
      </c>
      <c r="D663" s="125" t="s">
        <v>18</v>
      </c>
      <c r="E663" s="125">
        <v>1942</v>
      </c>
      <c r="F663" s="124" t="s">
        <v>10206</v>
      </c>
      <c r="G663" s="65"/>
      <c r="H663" s="65"/>
    </row>
    <row r="664" spans="1:8" ht="16" thickBot="1" x14ac:dyDescent="0.4">
      <c r="A664" s="130"/>
      <c r="B664" s="124" t="s">
        <v>12481</v>
      </c>
      <c r="C664" s="121">
        <v>1912</v>
      </c>
      <c r="D664" s="125" t="s">
        <v>18</v>
      </c>
      <c r="E664" s="125">
        <v>1944</v>
      </c>
      <c r="F664" s="124" t="s">
        <v>12482</v>
      </c>
      <c r="G664" s="65"/>
      <c r="H664" s="65"/>
    </row>
    <row r="665" spans="1:8" ht="16" thickBot="1" x14ac:dyDescent="0.4">
      <c r="A665" s="130"/>
      <c r="B665" s="124" t="s">
        <v>12483</v>
      </c>
      <c r="C665" s="121">
        <v>1921</v>
      </c>
      <c r="D665" s="125" t="s">
        <v>18</v>
      </c>
      <c r="E665" s="125">
        <v>1941</v>
      </c>
      <c r="F665" s="124" t="s">
        <v>12174</v>
      </c>
      <c r="G665" s="65"/>
      <c r="H665" s="65"/>
    </row>
    <row r="666" spans="1:8" ht="16" thickBot="1" x14ac:dyDescent="0.4">
      <c r="A666" s="130"/>
      <c r="B666" s="124" t="s">
        <v>12484</v>
      </c>
      <c r="C666" s="121">
        <v>1907</v>
      </c>
      <c r="D666" s="125" t="s">
        <v>18</v>
      </c>
      <c r="E666" s="125">
        <v>1944</v>
      </c>
      <c r="F666" s="124" t="s">
        <v>12485</v>
      </c>
      <c r="G666" s="65"/>
      <c r="H666" s="65"/>
    </row>
    <row r="667" spans="1:8" ht="16" thickBot="1" x14ac:dyDescent="0.4">
      <c r="A667" s="130"/>
      <c r="B667" s="124" t="s">
        <v>12486</v>
      </c>
      <c r="C667" s="121">
        <v>1907</v>
      </c>
      <c r="D667" s="125" t="s">
        <v>18</v>
      </c>
      <c r="E667" s="125">
        <v>1941</v>
      </c>
      <c r="F667" s="124" t="s">
        <v>12487</v>
      </c>
      <c r="G667" s="65"/>
      <c r="H667" s="65"/>
    </row>
    <row r="668" spans="1:8" ht="16" thickBot="1" x14ac:dyDescent="0.4">
      <c r="A668" s="130"/>
      <c r="B668" s="124" t="s">
        <v>12490</v>
      </c>
      <c r="C668" s="121">
        <v>1905</v>
      </c>
      <c r="D668" s="125" t="s">
        <v>22</v>
      </c>
      <c r="E668" s="125">
        <v>1943</v>
      </c>
      <c r="F668" s="124" t="s">
        <v>9583</v>
      </c>
      <c r="G668" s="65"/>
      <c r="H668" s="65"/>
    </row>
    <row r="669" spans="1:8" ht="16" thickBot="1" x14ac:dyDescent="0.4">
      <c r="A669" s="130"/>
      <c r="B669" s="124" t="s">
        <v>12491</v>
      </c>
      <c r="C669" s="121">
        <v>1920</v>
      </c>
      <c r="D669" s="125" t="s">
        <v>18</v>
      </c>
      <c r="E669" s="125">
        <v>1945</v>
      </c>
      <c r="F669" s="124" t="s">
        <v>9138</v>
      </c>
      <c r="G669" s="65"/>
      <c r="H669" s="65"/>
    </row>
    <row r="670" spans="1:8" ht="16" thickBot="1" x14ac:dyDescent="0.4">
      <c r="A670" s="130"/>
      <c r="B670" s="124" t="s">
        <v>12492</v>
      </c>
      <c r="C670" s="121">
        <v>1920</v>
      </c>
      <c r="D670" s="125" t="s">
        <v>19</v>
      </c>
      <c r="E670" s="125">
        <v>1944</v>
      </c>
      <c r="F670" s="124" t="s">
        <v>12482</v>
      </c>
      <c r="G670" s="65"/>
      <c r="H670" s="65"/>
    </row>
    <row r="671" spans="1:8" ht="16" thickBot="1" x14ac:dyDescent="0.4">
      <c r="A671" s="130"/>
      <c r="B671" s="124" t="s">
        <v>12493</v>
      </c>
      <c r="C671" s="121">
        <v>1908</v>
      </c>
      <c r="D671" s="125" t="s">
        <v>18</v>
      </c>
      <c r="E671" s="125">
        <v>1942</v>
      </c>
      <c r="F671" s="124" t="s">
        <v>12494</v>
      </c>
      <c r="G671" s="65"/>
      <c r="H671" s="65"/>
    </row>
    <row r="672" spans="1:8" ht="16" thickBot="1" x14ac:dyDescent="0.4">
      <c r="A672" s="130"/>
      <c r="B672" s="124" t="s">
        <v>12496</v>
      </c>
      <c r="C672" s="121">
        <v>1890</v>
      </c>
      <c r="D672" s="125" t="s">
        <v>26</v>
      </c>
      <c r="E672" s="125">
        <v>1941</v>
      </c>
      <c r="F672" s="124" t="s">
        <v>12497</v>
      </c>
      <c r="G672" s="65"/>
      <c r="H672" s="65"/>
    </row>
    <row r="673" spans="1:8" ht="16" thickBot="1" x14ac:dyDescent="0.4">
      <c r="A673" s="130"/>
      <c r="B673" s="124" t="s">
        <v>12501</v>
      </c>
      <c r="C673" s="121">
        <v>1925</v>
      </c>
      <c r="D673" s="125" t="s">
        <v>18</v>
      </c>
      <c r="E673" s="125">
        <v>1944</v>
      </c>
      <c r="F673" s="124" t="s">
        <v>12174</v>
      </c>
      <c r="G673" s="65"/>
      <c r="H673" s="65"/>
    </row>
    <row r="674" spans="1:8" ht="16" thickBot="1" x14ac:dyDescent="0.4">
      <c r="A674" s="130"/>
      <c r="B674" s="124" t="s">
        <v>12504</v>
      </c>
      <c r="C674" s="121">
        <v>1904</v>
      </c>
      <c r="D674" s="125" t="s">
        <v>18</v>
      </c>
      <c r="E674" s="125">
        <v>1945</v>
      </c>
      <c r="F674" s="124" t="s">
        <v>9138</v>
      </c>
      <c r="G674" s="65"/>
      <c r="H674" s="65"/>
    </row>
    <row r="675" spans="1:8" ht="15.5" x14ac:dyDescent="0.35">
      <c r="A675" s="130"/>
      <c r="B675" s="148" t="s">
        <v>12505</v>
      </c>
      <c r="C675" s="121">
        <v>1918</v>
      </c>
      <c r="D675" s="121" t="s">
        <v>15</v>
      </c>
      <c r="E675" s="121">
        <v>1944</v>
      </c>
      <c r="F675" s="148" t="s">
        <v>9540</v>
      </c>
      <c r="G675" s="65"/>
      <c r="H675" s="65"/>
    </row>
    <row r="676" spans="1:8" ht="15.5" x14ac:dyDescent="0.35">
      <c r="A676" s="130"/>
      <c r="B676" s="148" t="s">
        <v>12506</v>
      </c>
      <c r="C676" s="121"/>
      <c r="D676" s="121" t="s">
        <v>18</v>
      </c>
      <c r="E676" s="131">
        <v>15313</v>
      </c>
      <c r="F676" s="148" t="s">
        <v>12507</v>
      </c>
      <c r="G676" s="65"/>
      <c r="H676" s="65"/>
    </row>
    <row r="677" spans="1:8" ht="31" x14ac:dyDescent="0.35">
      <c r="A677" s="130"/>
      <c r="B677" s="148" t="s">
        <v>12508</v>
      </c>
      <c r="C677" s="121"/>
      <c r="D677" s="121" t="s">
        <v>10</v>
      </c>
      <c r="E677" s="121">
        <v>1944</v>
      </c>
      <c r="F677" s="148" t="s">
        <v>12509</v>
      </c>
      <c r="G677" s="65"/>
      <c r="H677" s="65"/>
    </row>
    <row r="678" spans="1:8" ht="15.5" x14ac:dyDescent="0.35">
      <c r="A678" s="130"/>
      <c r="B678" s="132" t="s">
        <v>12510</v>
      </c>
      <c r="C678" s="121"/>
      <c r="D678" s="121"/>
      <c r="E678" s="121"/>
      <c r="F678" s="148"/>
      <c r="G678" s="65"/>
      <c r="H678" s="65"/>
    </row>
    <row r="679" spans="1:8" ht="16" thickBot="1" x14ac:dyDescent="0.4">
      <c r="A679" s="130"/>
      <c r="B679" s="124" t="s">
        <v>12513</v>
      </c>
      <c r="C679" s="121">
        <v>1897</v>
      </c>
      <c r="D679" s="125" t="s">
        <v>18</v>
      </c>
      <c r="E679" s="125">
        <v>1945</v>
      </c>
      <c r="F679" s="124" t="s">
        <v>9192</v>
      </c>
      <c r="G679" s="65"/>
      <c r="H679" s="65"/>
    </row>
    <row r="680" spans="1:8" ht="16" thickBot="1" x14ac:dyDescent="0.4">
      <c r="A680" s="130"/>
      <c r="B680" s="124" t="s">
        <v>12514</v>
      </c>
      <c r="C680" s="121">
        <v>1921</v>
      </c>
      <c r="D680" s="125" t="s">
        <v>18</v>
      </c>
      <c r="E680" s="125">
        <v>1944</v>
      </c>
      <c r="F680" s="124" t="s">
        <v>12515</v>
      </c>
      <c r="G680" s="65"/>
      <c r="H680" s="65"/>
    </row>
    <row r="681" spans="1:8" ht="16" thickBot="1" x14ac:dyDescent="0.4">
      <c r="A681" s="130"/>
      <c r="B681" s="124" t="s">
        <v>12517</v>
      </c>
      <c r="C681" s="121"/>
      <c r="D681" s="125" t="s">
        <v>12291</v>
      </c>
      <c r="E681" s="125">
        <v>1944</v>
      </c>
      <c r="F681" s="124" t="s">
        <v>9611</v>
      </c>
      <c r="G681" s="65"/>
      <c r="H681" s="65"/>
    </row>
    <row r="682" spans="1:8" ht="16" thickBot="1" x14ac:dyDescent="0.4">
      <c r="A682" s="130"/>
      <c r="B682" s="124" t="s">
        <v>12520</v>
      </c>
      <c r="C682" s="121">
        <v>1892</v>
      </c>
      <c r="D682" s="125" t="s">
        <v>12521</v>
      </c>
      <c r="E682" s="125">
        <v>1942</v>
      </c>
      <c r="F682" s="124" t="s">
        <v>12522</v>
      </c>
      <c r="G682" s="65"/>
      <c r="H682" s="65"/>
    </row>
    <row r="683" spans="1:8" ht="16" thickBot="1" x14ac:dyDescent="0.4">
      <c r="A683" s="130"/>
      <c r="B683" s="124" t="s">
        <v>12523</v>
      </c>
      <c r="C683" s="121">
        <v>1924</v>
      </c>
      <c r="D683" s="125" t="s">
        <v>18</v>
      </c>
      <c r="E683" s="125">
        <v>1944</v>
      </c>
      <c r="F683" s="124" t="s">
        <v>9192</v>
      </c>
      <c r="G683" s="65"/>
      <c r="H683" s="65"/>
    </row>
    <row r="684" spans="1:8" ht="16" thickBot="1" x14ac:dyDescent="0.4">
      <c r="A684" s="130"/>
      <c r="B684" s="124" t="s">
        <v>12524</v>
      </c>
      <c r="C684" s="121">
        <v>1891</v>
      </c>
      <c r="D684" s="125" t="s">
        <v>18</v>
      </c>
      <c r="E684" s="125">
        <v>1943</v>
      </c>
      <c r="F684" s="124" t="s">
        <v>12525</v>
      </c>
      <c r="G684" s="65"/>
      <c r="H684" s="65"/>
    </row>
    <row r="685" spans="1:8" ht="16" thickBot="1" x14ac:dyDescent="0.4">
      <c r="A685" s="130"/>
      <c r="B685" s="124" t="s">
        <v>12528</v>
      </c>
      <c r="C685" s="121">
        <v>1917</v>
      </c>
      <c r="D685" s="125" t="s">
        <v>6</v>
      </c>
      <c r="E685" s="125">
        <v>1945</v>
      </c>
      <c r="F685" s="124" t="s">
        <v>9138</v>
      </c>
      <c r="G685" s="65"/>
      <c r="H685" s="65"/>
    </row>
    <row r="686" spans="1:8" ht="16" thickBot="1" x14ac:dyDescent="0.4">
      <c r="A686" s="130"/>
      <c r="B686" s="124" t="s">
        <v>12538</v>
      </c>
      <c r="C686" s="121">
        <v>1901</v>
      </c>
      <c r="D686" s="125" t="s">
        <v>18</v>
      </c>
      <c r="E686" s="125">
        <v>1943</v>
      </c>
      <c r="F686" s="124" t="s">
        <v>9447</v>
      </c>
      <c r="G686" s="65"/>
      <c r="H686" s="65"/>
    </row>
    <row r="687" spans="1:8" ht="16" thickBot="1" x14ac:dyDescent="0.4">
      <c r="A687" s="130"/>
      <c r="B687" s="124" t="s">
        <v>12541</v>
      </c>
      <c r="C687" s="121">
        <v>1921</v>
      </c>
      <c r="D687" s="125" t="s">
        <v>18</v>
      </c>
      <c r="E687" s="125">
        <v>1945</v>
      </c>
      <c r="F687" s="124" t="s">
        <v>9598</v>
      </c>
      <c r="G687" s="65"/>
      <c r="H687" s="65"/>
    </row>
    <row r="688" spans="1:8" ht="16" thickBot="1" x14ac:dyDescent="0.4">
      <c r="A688" s="130"/>
      <c r="B688" s="124" t="s">
        <v>12543</v>
      </c>
      <c r="C688" s="121">
        <v>1915</v>
      </c>
      <c r="D688" s="125" t="s">
        <v>18</v>
      </c>
      <c r="E688" s="125">
        <v>1942</v>
      </c>
      <c r="F688" s="124" t="s">
        <v>12544</v>
      </c>
      <c r="G688" s="65"/>
      <c r="H688" s="65"/>
    </row>
    <row r="689" spans="1:8" ht="16" thickBot="1" x14ac:dyDescent="0.4">
      <c r="A689" s="130"/>
      <c r="B689" s="124" t="s">
        <v>12545</v>
      </c>
      <c r="C689" s="121">
        <v>1926</v>
      </c>
      <c r="D689" s="125" t="s">
        <v>18</v>
      </c>
      <c r="E689" s="125">
        <v>1945</v>
      </c>
      <c r="F689" s="124" t="s">
        <v>12546</v>
      </c>
      <c r="G689" s="65"/>
      <c r="H689" s="65"/>
    </row>
    <row r="690" spans="1:8" ht="16" thickBot="1" x14ac:dyDescent="0.4">
      <c r="A690" s="130"/>
      <c r="B690" s="124" t="s">
        <v>12547</v>
      </c>
      <c r="C690" s="121">
        <v>1925</v>
      </c>
      <c r="D690" s="125" t="s">
        <v>18</v>
      </c>
      <c r="E690" s="125">
        <v>1945</v>
      </c>
      <c r="F690" s="124" t="s">
        <v>9192</v>
      </c>
      <c r="G690" s="65"/>
      <c r="H690" s="65"/>
    </row>
    <row r="691" spans="1:8" ht="16" thickBot="1" x14ac:dyDescent="0.4">
      <c r="A691" s="130"/>
      <c r="B691" s="124" t="s">
        <v>12549</v>
      </c>
      <c r="C691" s="121">
        <v>1899</v>
      </c>
      <c r="D691" s="125" t="s">
        <v>18</v>
      </c>
      <c r="E691" s="125">
        <v>1944</v>
      </c>
      <c r="F691" s="124" t="s">
        <v>12550</v>
      </c>
      <c r="G691" s="65"/>
      <c r="H691" s="65"/>
    </row>
    <row r="692" spans="1:8" ht="16" thickBot="1" x14ac:dyDescent="0.4">
      <c r="A692" s="130"/>
      <c r="B692" s="124" t="s">
        <v>12554</v>
      </c>
      <c r="C692" s="121">
        <v>1909</v>
      </c>
      <c r="D692" s="125" t="s">
        <v>18</v>
      </c>
      <c r="E692" s="125">
        <v>1943</v>
      </c>
      <c r="F692" s="124" t="s">
        <v>9447</v>
      </c>
      <c r="G692" s="65"/>
      <c r="H692" s="65"/>
    </row>
    <row r="693" spans="1:8" ht="16" thickBot="1" x14ac:dyDescent="0.4">
      <c r="A693" s="130"/>
      <c r="B693" s="124" t="s">
        <v>12556</v>
      </c>
      <c r="C693" s="121">
        <v>1913</v>
      </c>
      <c r="D693" s="125" t="s">
        <v>18</v>
      </c>
      <c r="E693" s="125">
        <v>1942</v>
      </c>
      <c r="F693" s="124" t="s">
        <v>12557</v>
      </c>
      <c r="G693" s="65"/>
      <c r="H693" s="65"/>
    </row>
    <row r="694" spans="1:8" ht="16" thickBot="1" x14ac:dyDescent="0.4">
      <c r="A694" s="130"/>
      <c r="B694" s="124" t="s">
        <v>12564</v>
      </c>
      <c r="C694" s="121">
        <v>1907</v>
      </c>
      <c r="D694" s="125" t="s">
        <v>18</v>
      </c>
      <c r="E694" s="125">
        <v>1945</v>
      </c>
      <c r="F694" s="124" t="s">
        <v>9192</v>
      </c>
      <c r="G694" s="65"/>
      <c r="H694" s="65"/>
    </row>
    <row r="695" spans="1:8" ht="16" thickBot="1" x14ac:dyDescent="0.4">
      <c r="A695" s="130"/>
      <c r="B695" s="124" t="s">
        <v>12565</v>
      </c>
      <c r="C695" s="121">
        <v>1925</v>
      </c>
      <c r="D695" s="125" t="s">
        <v>18</v>
      </c>
      <c r="E695" s="125">
        <v>1944</v>
      </c>
      <c r="F695" s="124" t="s">
        <v>12174</v>
      </c>
      <c r="G695" s="65"/>
      <c r="H695" s="65"/>
    </row>
    <row r="696" spans="1:8" ht="16" thickBot="1" x14ac:dyDescent="0.4">
      <c r="A696" s="130"/>
      <c r="B696" s="124" t="s">
        <v>12566</v>
      </c>
      <c r="C696" s="121">
        <v>1924</v>
      </c>
      <c r="D696" s="125" t="s">
        <v>18</v>
      </c>
      <c r="E696" s="125">
        <v>1943</v>
      </c>
      <c r="F696" s="124" t="s">
        <v>12567</v>
      </c>
      <c r="G696" s="65"/>
      <c r="H696" s="65"/>
    </row>
    <row r="697" spans="1:8" ht="16" thickBot="1" x14ac:dyDescent="0.4">
      <c r="A697" s="130"/>
      <c r="B697" s="124" t="s">
        <v>12579</v>
      </c>
      <c r="C697" s="121">
        <v>1911</v>
      </c>
      <c r="D697" s="125" t="s">
        <v>11812</v>
      </c>
      <c r="E697" s="125">
        <v>1944</v>
      </c>
      <c r="F697" s="124" t="s">
        <v>9192</v>
      </c>
      <c r="G697" s="65"/>
      <c r="H697" s="65"/>
    </row>
    <row r="698" spans="1:8" ht="15.5" x14ac:dyDescent="0.35">
      <c r="A698" s="130"/>
      <c r="B698" s="148" t="s">
        <v>12607</v>
      </c>
      <c r="C698" s="121">
        <v>1923</v>
      </c>
      <c r="D698" s="121" t="s">
        <v>18</v>
      </c>
      <c r="E698" s="121">
        <v>1944</v>
      </c>
      <c r="F698" s="148" t="s">
        <v>12608</v>
      </c>
      <c r="G698" s="65"/>
      <c r="H698" s="65"/>
    </row>
    <row r="699" spans="1:8" ht="15.5" x14ac:dyDescent="0.35">
      <c r="A699" s="130"/>
      <c r="B699" s="148" t="s">
        <v>12613</v>
      </c>
      <c r="C699" s="121">
        <v>1912</v>
      </c>
      <c r="D699" s="121"/>
      <c r="E699" s="131">
        <v>15316</v>
      </c>
      <c r="F699" s="148" t="s">
        <v>12614</v>
      </c>
      <c r="G699" s="65"/>
      <c r="H699" s="65"/>
    </row>
    <row r="700" spans="1:8" ht="15.5" x14ac:dyDescent="0.35">
      <c r="A700" s="130"/>
      <c r="B700" s="148" t="s">
        <v>12617</v>
      </c>
      <c r="C700" s="121"/>
      <c r="D700" s="121" t="s">
        <v>10</v>
      </c>
      <c r="E700" s="121">
        <v>1944</v>
      </c>
      <c r="F700" s="148" t="s">
        <v>12618</v>
      </c>
      <c r="G700" s="65"/>
      <c r="H700" s="65"/>
    </row>
    <row r="701" spans="1:8" ht="15.5" x14ac:dyDescent="0.35">
      <c r="A701" s="130"/>
      <c r="B701" s="148" t="s">
        <v>12622</v>
      </c>
      <c r="C701" s="121"/>
      <c r="D701" s="121" t="s">
        <v>18</v>
      </c>
      <c r="E701" s="121">
        <v>1944</v>
      </c>
      <c r="F701" s="148" t="s">
        <v>10001</v>
      </c>
      <c r="G701" s="65"/>
      <c r="H701" s="65"/>
    </row>
    <row r="702" spans="1:8" ht="15.5" x14ac:dyDescent="0.35">
      <c r="A702" s="130"/>
      <c r="B702" s="148" t="s">
        <v>12627</v>
      </c>
      <c r="C702" s="121">
        <v>1915</v>
      </c>
      <c r="D702" s="121" t="s">
        <v>18</v>
      </c>
      <c r="E702" s="121">
        <v>1942</v>
      </c>
      <c r="F702" s="148" t="s">
        <v>12628</v>
      </c>
      <c r="G702" s="65"/>
      <c r="H702" s="65"/>
    </row>
    <row r="703" spans="1:8" ht="31" x14ac:dyDescent="0.35">
      <c r="A703" s="130"/>
      <c r="B703" s="148" t="s">
        <v>12634</v>
      </c>
      <c r="C703" s="121">
        <v>1911</v>
      </c>
      <c r="D703" s="121" t="s">
        <v>12</v>
      </c>
      <c r="E703" s="131">
        <v>15567</v>
      </c>
      <c r="F703" s="148" t="s">
        <v>12635</v>
      </c>
      <c r="G703" s="65"/>
      <c r="H703" s="65"/>
    </row>
    <row r="704" spans="1:8" ht="31" x14ac:dyDescent="0.35">
      <c r="A704" s="130"/>
      <c r="B704" s="148" t="s">
        <v>12637</v>
      </c>
      <c r="C704" s="121">
        <v>1915</v>
      </c>
      <c r="D704" s="121" t="s">
        <v>15</v>
      </c>
      <c r="E704" s="131">
        <v>16312</v>
      </c>
      <c r="F704" s="148" t="s">
        <v>12638</v>
      </c>
      <c r="G704" s="65"/>
      <c r="H704" s="65"/>
    </row>
    <row r="705" spans="1:8" ht="15.5" x14ac:dyDescent="0.35">
      <c r="A705" s="130"/>
      <c r="B705" s="148" t="s">
        <v>12641</v>
      </c>
      <c r="C705" s="121"/>
      <c r="D705" s="121" t="s">
        <v>8</v>
      </c>
      <c r="E705" s="121">
        <v>1943</v>
      </c>
      <c r="F705" s="148" t="s">
        <v>12642</v>
      </c>
      <c r="G705" s="65"/>
      <c r="H705" s="65"/>
    </row>
    <row r="706" spans="1:8" ht="31" x14ac:dyDescent="0.35">
      <c r="A706" s="130"/>
      <c r="B706" s="148" t="s">
        <v>12646</v>
      </c>
      <c r="C706" s="121">
        <v>1906</v>
      </c>
      <c r="D706" s="121" t="s">
        <v>18</v>
      </c>
      <c r="E706" s="121">
        <v>1942</v>
      </c>
      <c r="F706" s="148" t="s">
        <v>12647</v>
      </c>
      <c r="G706" s="65"/>
      <c r="H706" s="65"/>
    </row>
    <row r="707" spans="1:8" ht="15.5" x14ac:dyDescent="0.35">
      <c r="A707" s="130"/>
      <c r="B707" s="148" t="s">
        <v>12651</v>
      </c>
      <c r="C707" s="121">
        <v>1911</v>
      </c>
      <c r="D707" s="121" t="s">
        <v>8</v>
      </c>
      <c r="E707" s="131">
        <v>16560</v>
      </c>
      <c r="F707" s="148" t="s">
        <v>12652</v>
      </c>
      <c r="G707" s="65"/>
      <c r="H707" s="65"/>
    </row>
    <row r="708" spans="1:8" ht="15.5" x14ac:dyDescent="0.35">
      <c r="A708" s="130"/>
      <c r="B708" s="148" t="s">
        <v>12658</v>
      </c>
      <c r="C708" s="121"/>
      <c r="D708" s="121" t="s">
        <v>18</v>
      </c>
      <c r="E708" s="121">
        <v>1945</v>
      </c>
      <c r="F708" s="148" t="s">
        <v>12659</v>
      </c>
      <c r="G708" s="65"/>
      <c r="H708" s="65"/>
    </row>
    <row r="709" spans="1:8" ht="31" x14ac:dyDescent="0.35">
      <c r="A709" s="130"/>
      <c r="B709" s="148" t="s">
        <v>12660</v>
      </c>
      <c r="C709" s="121">
        <v>1900</v>
      </c>
      <c r="D709" s="121" t="s">
        <v>18</v>
      </c>
      <c r="E709" s="121">
        <v>1943</v>
      </c>
      <c r="F709" s="148" t="s">
        <v>12661</v>
      </c>
      <c r="G709" s="65"/>
      <c r="H709" s="65"/>
    </row>
    <row r="710" spans="1:8" ht="15.5" x14ac:dyDescent="0.35">
      <c r="A710" s="130"/>
      <c r="B710" s="148" t="s">
        <v>12665</v>
      </c>
      <c r="C710" s="121"/>
      <c r="D710" s="121" t="s">
        <v>18</v>
      </c>
      <c r="E710" s="121"/>
      <c r="F710" s="148" t="s">
        <v>9583</v>
      </c>
      <c r="G710" s="65"/>
      <c r="H710" s="65"/>
    </row>
    <row r="711" spans="1:8" ht="31" x14ac:dyDescent="0.35">
      <c r="A711" s="130"/>
      <c r="B711" s="148" t="s">
        <v>12673</v>
      </c>
      <c r="C711" s="121"/>
      <c r="D711" s="121" t="s">
        <v>18</v>
      </c>
      <c r="E711" s="131">
        <v>16355</v>
      </c>
      <c r="F711" s="148" t="s">
        <v>12674</v>
      </c>
      <c r="G711" s="65"/>
      <c r="H711" s="65"/>
    </row>
    <row r="712" spans="1:8" ht="15.5" x14ac:dyDescent="0.35">
      <c r="A712" s="130"/>
      <c r="B712" s="148" t="s">
        <v>12675</v>
      </c>
      <c r="C712" s="121">
        <v>1914</v>
      </c>
      <c r="D712" s="121" t="s">
        <v>18</v>
      </c>
      <c r="E712" s="131">
        <v>16365</v>
      </c>
      <c r="F712" s="148" t="s">
        <v>9192</v>
      </c>
      <c r="G712" s="65"/>
      <c r="H712" s="65"/>
    </row>
    <row r="713" spans="1:8" ht="15.5" x14ac:dyDescent="0.35">
      <c r="A713" s="130"/>
      <c r="B713" s="148" t="s">
        <v>12677</v>
      </c>
      <c r="C713" s="121">
        <v>1918</v>
      </c>
      <c r="D713" s="121" t="s">
        <v>18</v>
      </c>
      <c r="E713" s="121">
        <v>1945</v>
      </c>
      <c r="F713" s="148" t="s">
        <v>9360</v>
      </c>
      <c r="G713" s="65"/>
      <c r="H713" s="65"/>
    </row>
    <row r="714" spans="1:8" ht="15.5" x14ac:dyDescent="0.35">
      <c r="A714" s="130"/>
      <c r="B714" s="132" t="s">
        <v>8314</v>
      </c>
      <c r="C714" s="121"/>
      <c r="D714" s="121"/>
      <c r="E714" s="121"/>
      <c r="F714" s="148"/>
      <c r="G714" s="65"/>
      <c r="H714" s="65"/>
    </row>
    <row r="715" spans="1:8" ht="15.5" x14ac:dyDescent="0.35">
      <c r="A715" s="130"/>
      <c r="B715" s="132" t="s">
        <v>8327</v>
      </c>
      <c r="C715" s="121"/>
      <c r="D715" s="121"/>
      <c r="E715" s="121"/>
      <c r="F715" s="148"/>
      <c r="G715" s="65"/>
      <c r="H715" s="65"/>
    </row>
    <row r="716" spans="1:8" ht="16" thickBot="1" x14ac:dyDescent="0.4">
      <c r="A716" s="130"/>
      <c r="B716" s="124" t="s">
        <v>12684</v>
      </c>
      <c r="C716" s="121">
        <v>1920</v>
      </c>
      <c r="D716" s="125" t="s">
        <v>24</v>
      </c>
      <c r="E716" s="125">
        <v>1943</v>
      </c>
      <c r="F716" s="124" t="s">
        <v>9447</v>
      </c>
      <c r="G716" s="65"/>
      <c r="H716" s="65"/>
    </row>
    <row r="717" spans="1:8" ht="16" thickBot="1" x14ac:dyDescent="0.4">
      <c r="A717" s="130"/>
      <c r="B717" s="124" t="s">
        <v>12692</v>
      </c>
      <c r="C717" s="121">
        <v>1921</v>
      </c>
      <c r="D717" s="125" t="s">
        <v>18</v>
      </c>
      <c r="E717" s="125">
        <v>1943</v>
      </c>
      <c r="F717" s="124" t="s">
        <v>11577</v>
      </c>
      <c r="G717" s="65"/>
      <c r="H717" s="65"/>
    </row>
    <row r="718" spans="1:8" ht="16" thickBot="1" x14ac:dyDescent="0.4">
      <c r="A718" s="130"/>
      <c r="B718" s="124" t="s">
        <v>12695</v>
      </c>
      <c r="C718" s="121">
        <v>1918</v>
      </c>
      <c r="D718" s="125" t="s">
        <v>18</v>
      </c>
      <c r="E718" s="125">
        <v>1944</v>
      </c>
      <c r="F718" s="124" t="s">
        <v>9093</v>
      </c>
      <c r="G718" s="65"/>
      <c r="H718" s="65"/>
    </row>
    <row r="719" spans="1:8" ht="16" thickBot="1" x14ac:dyDescent="0.4">
      <c r="A719" s="130"/>
      <c r="B719" s="124" t="s">
        <v>12697</v>
      </c>
      <c r="C719" s="121">
        <v>1911</v>
      </c>
      <c r="D719" s="125" t="s">
        <v>18</v>
      </c>
      <c r="E719" s="125">
        <v>1944</v>
      </c>
      <c r="F719" s="124" t="s">
        <v>9093</v>
      </c>
      <c r="G719" s="65"/>
      <c r="H719" s="65"/>
    </row>
    <row r="720" spans="1:8" ht="16" thickBot="1" x14ac:dyDescent="0.4">
      <c r="A720" s="130"/>
      <c r="B720" s="124" t="s">
        <v>12698</v>
      </c>
      <c r="C720" s="121">
        <v>1921</v>
      </c>
      <c r="D720" s="125" t="s">
        <v>18</v>
      </c>
      <c r="E720" s="125">
        <v>1945</v>
      </c>
      <c r="F720" s="124" t="s">
        <v>12699</v>
      </c>
      <c r="G720" s="65"/>
      <c r="H720" s="65"/>
    </row>
    <row r="721" spans="1:8" ht="16" thickBot="1" x14ac:dyDescent="0.4">
      <c r="A721" s="130"/>
      <c r="B721" s="124" t="s">
        <v>12706</v>
      </c>
      <c r="C721" s="121">
        <v>1922</v>
      </c>
      <c r="D721" s="125" t="s">
        <v>12071</v>
      </c>
      <c r="E721" s="125">
        <v>1944</v>
      </c>
      <c r="F721" s="124" t="s">
        <v>12707</v>
      </c>
      <c r="G721" s="65"/>
      <c r="H721" s="65"/>
    </row>
    <row r="722" spans="1:8" ht="16" thickBot="1" x14ac:dyDescent="0.4">
      <c r="A722" s="130"/>
      <c r="B722" s="124" t="s">
        <v>12711</v>
      </c>
      <c r="C722" s="121">
        <v>1921</v>
      </c>
      <c r="D722" s="125" t="s">
        <v>11812</v>
      </c>
      <c r="E722" s="125">
        <v>1945</v>
      </c>
      <c r="F722" s="124" t="s">
        <v>9138</v>
      </c>
      <c r="G722" s="65"/>
      <c r="H722" s="65"/>
    </row>
    <row r="723" spans="1:8" ht="16" thickBot="1" x14ac:dyDescent="0.4">
      <c r="A723" s="130"/>
      <c r="B723" s="124" t="s">
        <v>12717</v>
      </c>
      <c r="C723" s="121">
        <v>1925</v>
      </c>
      <c r="D723" s="125" t="s">
        <v>18</v>
      </c>
      <c r="E723" s="125">
        <v>1945</v>
      </c>
      <c r="F723" s="124" t="s">
        <v>9192</v>
      </c>
      <c r="G723" s="65"/>
      <c r="H723" s="65"/>
    </row>
    <row r="724" spans="1:8" ht="16" thickBot="1" x14ac:dyDescent="0.4">
      <c r="A724" s="130"/>
      <c r="B724" s="124" t="s">
        <v>10760</v>
      </c>
      <c r="C724" s="121">
        <v>1924</v>
      </c>
      <c r="D724" s="125" t="s">
        <v>18</v>
      </c>
      <c r="E724" s="125">
        <v>1943</v>
      </c>
      <c r="F724" s="124" t="s">
        <v>10941</v>
      </c>
      <c r="G724" s="65"/>
      <c r="H724" s="65"/>
    </row>
    <row r="725" spans="1:8" ht="16" thickBot="1" x14ac:dyDescent="0.4">
      <c r="A725" s="130"/>
      <c r="B725" s="124" t="s">
        <v>12724</v>
      </c>
      <c r="C725" s="121">
        <v>1920</v>
      </c>
      <c r="D725" s="125" t="s">
        <v>11812</v>
      </c>
      <c r="E725" s="125">
        <v>1942</v>
      </c>
      <c r="F725" s="124" t="s">
        <v>12725</v>
      </c>
      <c r="G725" s="65"/>
      <c r="H725" s="65"/>
    </row>
    <row r="726" spans="1:8" ht="16" thickBot="1" x14ac:dyDescent="0.4">
      <c r="A726" s="130"/>
      <c r="B726" s="124" t="s">
        <v>12727</v>
      </c>
      <c r="C726" s="121">
        <v>1925</v>
      </c>
      <c r="D726" s="125" t="s">
        <v>18</v>
      </c>
      <c r="E726" s="125">
        <v>1945</v>
      </c>
      <c r="F726" s="124" t="s">
        <v>9093</v>
      </c>
      <c r="G726" s="65"/>
      <c r="H726" s="65"/>
    </row>
    <row r="727" spans="1:8" ht="16" thickBot="1" x14ac:dyDescent="0.4">
      <c r="A727" s="130"/>
      <c r="B727" s="124" t="s">
        <v>12730</v>
      </c>
      <c r="C727" s="121">
        <v>1923</v>
      </c>
      <c r="D727" s="125" t="s">
        <v>18</v>
      </c>
      <c r="E727" s="125">
        <v>1944</v>
      </c>
      <c r="F727" s="124" t="s">
        <v>9093</v>
      </c>
      <c r="G727" s="65"/>
      <c r="H727" s="65"/>
    </row>
    <row r="728" spans="1:8" ht="16" thickBot="1" x14ac:dyDescent="0.4">
      <c r="A728" s="130"/>
      <c r="B728" s="124" t="s">
        <v>12731</v>
      </c>
      <c r="C728" s="121">
        <v>1896</v>
      </c>
      <c r="D728" s="125" t="s">
        <v>18</v>
      </c>
      <c r="E728" s="125">
        <v>1942</v>
      </c>
      <c r="F728" s="124" t="s">
        <v>9138</v>
      </c>
      <c r="G728" s="65"/>
      <c r="H728" s="65"/>
    </row>
    <row r="729" spans="1:8" ht="16" thickBot="1" x14ac:dyDescent="0.4">
      <c r="A729" s="130"/>
      <c r="B729" s="124" t="s">
        <v>12738</v>
      </c>
      <c r="C729" s="121">
        <v>1923</v>
      </c>
      <c r="D729" s="125" t="s">
        <v>18</v>
      </c>
      <c r="E729" s="125">
        <v>1943</v>
      </c>
      <c r="F729" s="124" t="s">
        <v>9237</v>
      </c>
      <c r="G729" s="65"/>
      <c r="H729" s="65"/>
    </row>
    <row r="730" spans="1:8" ht="16" thickBot="1" x14ac:dyDescent="0.4">
      <c r="A730" s="130"/>
      <c r="B730" s="124" t="s">
        <v>12745</v>
      </c>
      <c r="C730" s="121">
        <v>1923</v>
      </c>
      <c r="D730" s="125" t="s">
        <v>18</v>
      </c>
      <c r="E730" s="125">
        <v>1942</v>
      </c>
      <c r="F730" s="124" t="s">
        <v>10941</v>
      </c>
      <c r="G730" s="65"/>
      <c r="H730" s="65"/>
    </row>
    <row r="731" spans="1:8" ht="16" thickBot="1" x14ac:dyDescent="0.4">
      <c r="A731" s="130"/>
      <c r="B731" s="124" t="s">
        <v>12754</v>
      </c>
      <c r="C731" s="121">
        <v>1907</v>
      </c>
      <c r="D731" s="125" t="s">
        <v>18</v>
      </c>
      <c r="E731" s="125">
        <v>1944</v>
      </c>
      <c r="F731" s="124" t="s">
        <v>9530</v>
      </c>
      <c r="G731" s="65"/>
      <c r="H731" s="65"/>
    </row>
    <row r="732" spans="1:8" ht="16" thickBot="1" x14ac:dyDescent="0.4">
      <c r="A732" s="130"/>
      <c r="B732" s="124" t="s">
        <v>12755</v>
      </c>
      <c r="C732" s="121">
        <v>1924</v>
      </c>
      <c r="D732" s="125" t="s">
        <v>29</v>
      </c>
      <c r="E732" s="125">
        <v>1945</v>
      </c>
      <c r="F732" s="124" t="s">
        <v>9138</v>
      </c>
      <c r="G732" s="65"/>
      <c r="H732" s="65"/>
    </row>
    <row r="733" spans="1:8" ht="16" thickBot="1" x14ac:dyDescent="0.4">
      <c r="A733" s="130"/>
      <c r="B733" s="124" t="s">
        <v>12759</v>
      </c>
      <c r="C733" s="121">
        <v>1919</v>
      </c>
      <c r="D733" s="125" t="s">
        <v>23</v>
      </c>
      <c r="E733" s="125">
        <v>1945</v>
      </c>
      <c r="F733" s="124" t="s">
        <v>9093</v>
      </c>
      <c r="G733" s="65"/>
      <c r="H733" s="65"/>
    </row>
    <row r="734" spans="1:8" ht="16" thickBot="1" x14ac:dyDescent="0.4">
      <c r="A734" s="130"/>
      <c r="B734" s="124" t="s">
        <v>12760</v>
      </c>
      <c r="C734" s="121">
        <v>1921</v>
      </c>
      <c r="D734" s="125" t="s">
        <v>19</v>
      </c>
      <c r="E734" s="125">
        <v>1945</v>
      </c>
      <c r="F734" s="124" t="s">
        <v>12761</v>
      </c>
      <c r="G734" s="65"/>
      <c r="H734" s="65"/>
    </row>
    <row r="735" spans="1:8" ht="16" thickBot="1" x14ac:dyDescent="0.4">
      <c r="A735" s="130"/>
      <c r="B735" s="124" t="s">
        <v>12768</v>
      </c>
      <c r="C735" s="121">
        <v>1916</v>
      </c>
      <c r="D735" s="125" t="s">
        <v>19</v>
      </c>
      <c r="E735" s="125">
        <v>1943</v>
      </c>
      <c r="F735" s="124" t="s">
        <v>10941</v>
      </c>
      <c r="G735" s="65"/>
      <c r="H735" s="65"/>
    </row>
    <row r="736" spans="1:8" ht="16" thickBot="1" x14ac:dyDescent="0.4">
      <c r="A736" s="130"/>
      <c r="B736" s="124" t="s">
        <v>12772</v>
      </c>
      <c r="C736" s="121">
        <v>1918</v>
      </c>
      <c r="D736" s="125" t="s">
        <v>11812</v>
      </c>
      <c r="E736" s="125">
        <v>1943</v>
      </c>
      <c r="F736" s="124" t="s">
        <v>10264</v>
      </c>
      <c r="G736" s="65"/>
      <c r="H736" s="65"/>
    </row>
    <row r="737" spans="1:8" ht="16" thickBot="1" x14ac:dyDescent="0.4">
      <c r="A737" s="130"/>
      <c r="B737" s="124" t="s">
        <v>12774</v>
      </c>
      <c r="C737" s="121">
        <v>1922</v>
      </c>
      <c r="D737" s="125" t="s">
        <v>11970</v>
      </c>
      <c r="E737" s="125">
        <v>1945</v>
      </c>
      <c r="F737" s="124" t="s">
        <v>10844</v>
      </c>
      <c r="G737" s="65"/>
      <c r="H737" s="65"/>
    </row>
    <row r="738" spans="1:8" ht="16" thickBot="1" x14ac:dyDescent="0.4">
      <c r="A738" s="130"/>
      <c r="B738" s="124" t="s">
        <v>12776</v>
      </c>
      <c r="C738" s="121">
        <v>1909</v>
      </c>
      <c r="D738" s="125" t="s">
        <v>18</v>
      </c>
      <c r="E738" s="125">
        <v>1945</v>
      </c>
      <c r="F738" s="124" t="s">
        <v>9138</v>
      </c>
      <c r="G738" s="65"/>
      <c r="H738" s="65"/>
    </row>
    <row r="739" spans="1:8" ht="16" thickBot="1" x14ac:dyDescent="0.4">
      <c r="A739" s="130"/>
      <c r="B739" s="124" t="s">
        <v>12783</v>
      </c>
      <c r="C739" s="121">
        <v>1924</v>
      </c>
      <c r="D739" s="125" t="s">
        <v>12071</v>
      </c>
      <c r="E739" s="125">
        <v>1945</v>
      </c>
      <c r="F739" s="124" t="s">
        <v>9093</v>
      </c>
      <c r="G739" s="65"/>
      <c r="H739" s="65"/>
    </row>
    <row r="740" spans="1:8" ht="16" thickBot="1" x14ac:dyDescent="0.4">
      <c r="A740" s="130"/>
      <c r="B740" s="124" t="s">
        <v>12786</v>
      </c>
      <c r="C740" s="121">
        <v>1924</v>
      </c>
      <c r="D740" s="125" t="s">
        <v>19</v>
      </c>
      <c r="E740" s="125">
        <v>1945</v>
      </c>
      <c r="F740" s="124" t="s">
        <v>9093</v>
      </c>
      <c r="G740" s="65"/>
      <c r="H740" s="65"/>
    </row>
    <row r="741" spans="1:8" ht="16" thickBot="1" x14ac:dyDescent="0.4">
      <c r="A741" s="130"/>
      <c r="B741" s="124" t="s">
        <v>12787</v>
      </c>
      <c r="C741" s="121">
        <v>1902</v>
      </c>
      <c r="D741" s="125" t="s">
        <v>18</v>
      </c>
      <c r="E741" s="125">
        <v>1944</v>
      </c>
      <c r="F741" s="124" t="s">
        <v>12544</v>
      </c>
      <c r="G741" s="65"/>
      <c r="H741" s="65"/>
    </row>
    <row r="742" spans="1:8" ht="16" thickBot="1" x14ac:dyDescent="0.4">
      <c r="A742" s="130"/>
      <c r="B742" s="124" t="s">
        <v>12792</v>
      </c>
      <c r="C742" s="121">
        <v>1923</v>
      </c>
      <c r="D742" s="125" t="s">
        <v>11812</v>
      </c>
      <c r="E742" s="125">
        <v>1945</v>
      </c>
      <c r="F742" s="124" t="s">
        <v>9192</v>
      </c>
      <c r="G742" s="65"/>
      <c r="H742" s="65"/>
    </row>
    <row r="743" spans="1:8" ht="16" thickBot="1" x14ac:dyDescent="0.4">
      <c r="A743" s="130"/>
      <c r="B743" s="124" t="s">
        <v>12793</v>
      </c>
      <c r="C743" s="121">
        <v>1921</v>
      </c>
      <c r="D743" s="125" t="s">
        <v>24</v>
      </c>
      <c r="E743" s="125">
        <v>1943</v>
      </c>
      <c r="F743" s="124" t="s">
        <v>12794</v>
      </c>
      <c r="G743" s="65"/>
      <c r="H743" s="65"/>
    </row>
    <row r="744" spans="1:8" ht="16" thickBot="1" x14ac:dyDescent="0.4">
      <c r="A744" s="130"/>
      <c r="B744" s="124" t="s">
        <v>12801</v>
      </c>
      <c r="C744" s="121">
        <v>1910</v>
      </c>
      <c r="D744" s="125" t="s">
        <v>20</v>
      </c>
      <c r="E744" s="125">
        <v>1943</v>
      </c>
      <c r="F744" s="124" t="s">
        <v>12802</v>
      </c>
      <c r="G744" s="65"/>
      <c r="H744" s="65"/>
    </row>
    <row r="745" spans="1:8" ht="16" thickBot="1" x14ac:dyDescent="0.4">
      <c r="A745" s="130"/>
      <c r="B745" s="124" t="s">
        <v>12812</v>
      </c>
      <c r="C745" s="121">
        <v>1896</v>
      </c>
      <c r="D745" s="125" t="s">
        <v>18</v>
      </c>
      <c r="E745" s="125">
        <v>1944</v>
      </c>
      <c r="F745" s="124" t="s">
        <v>12813</v>
      </c>
      <c r="G745" s="65"/>
      <c r="H745" s="65"/>
    </row>
    <row r="746" spans="1:8" ht="16" thickBot="1" x14ac:dyDescent="0.4">
      <c r="A746" s="130"/>
      <c r="B746" s="124" t="s">
        <v>12823</v>
      </c>
      <c r="C746" s="121">
        <v>1925</v>
      </c>
      <c r="D746" s="125" t="s">
        <v>18</v>
      </c>
      <c r="E746" s="125">
        <v>1944</v>
      </c>
      <c r="F746" s="124" t="s">
        <v>12824</v>
      </c>
      <c r="G746" s="65"/>
      <c r="H746" s="65"/>
    </row>
    <row r="747" spans="1:8" ht="16" thickBot="1" x14ac:dyDescent="0.4">
      <c r="A747" s="130"/>
      <c r="B747" s="124" t="s">
        <v>12842</v>
      </c>
      <c r="C747" s="121">
        <v>1915</v>
      </c>
      <c r="D747" s="125" t="s">
        <v>18</v>
      </c>
      <c r="E747" s="125">
        <v>1943</v>
      </c>
      <c r="F747" s="124" t="s">
        <v>9138</v>
      </c>
      <c r="G747" s="65"/>
      <c r="H747" s="65"/>
    </row>
    <row r="748" spans="1:8" ht="16" thickBot="1" x14ac:dyDescent="0.4">
      <c r="A748" s="130"/>
      <c r="B748" s="124" t="s">
        <v>12849</v>
      </c>
      <c r="C748" s="121">
        <v>1916</v>
      </c>
      <c r="D748" s="125" t="s">
        <v>11970</v>
      </c>
      <c r="E748" s="125">
        <v>1945</v>
      </c>
      <c r="F748" s="124" t="s">
        <v>9503</v>
      </c>
      <c r="G748" s="65"/>
      <c r="H748" s="65"/>
    </row>
    <row r="749" spans="1:8" ht="16" thickBot="1" x14ac:dyDescent="0.4">
      <c r="A749" s="130"/>
      <c r="B749" s="124" t="s">
        <v>12852</v>
      </c>
      <c r="C749" s="121">
        <v>1911</v>
      </c>
      <c r="D749" s="125" t="s">
        <v>18</v>
      </c>
      <c r="E749" s="125">
        <v>1944</v>
      </c>
      <c r="F749" s="124" t="s">
        <v>12174</v>
      </c>
      <c r="G749" s="65"/>
      <c r="H749" s="65"/>
    </row>
    <row r="750" spans="1:8" ht="16" thickBot="1" x14ac:dyDescent="0.4">
      <c r="A750" s="130"/>
      <c r="B750" s="124" t="s">
        <v>12854</v>
      </c>
      <c r="C750" s="121">
        <v>1904</v>
      </c>
      <c r="D750" s="125" t="s">
        <v>18</v>
      </c>
      <c r="E750" s="125">
        <v>1944</v>
      </c>
      <c r="F750" s="124" t="s">
        <v>9207</v>
      </c>
      <c r="G750" s="65"/>
      <c r="H750" s="65"/>
    </row>
    <row r="751" spans="1:8" ht="16" thickBot="1" x14ac:dyDescent="0.4">
      <c r="A751" s="130"/>
      <c r="B751" s="124" t="s">
        <v>12856</v>
      </c>
      <c r="C751" s="121">
        <v>1925</v>
      </c>
      <c r="D751" s="125" t="s">
        <v>18</v>
      </c>
      <c r="E751" s="125">
        <v>1944</v>
      </c>
      <c r="F751" s="124" t="s">
        <v>12824</v>
      </c>
      <c r="G751" s="65"/>
      <c r="H751" s="65"/>
    </row>
    <row r="752" spans="1:8" ht="31" x14ac:dyDescent="0.35">
      <c r="A752" s="130"/>
      <c r="B752" s="148" t="s">
        <v>12866</v>
      </c>
      <c r="C752" s="121">
        <v>1911</v>
      </c>
      <c r="D752" s="121" t="s">
        <v>18</v>
      </c>
      <c r="E752" s="131">
        <v>15631</v>
      </c>
      <c r="F752" s="65" t="s">
        <v>10124</v>
      </c>
      <c r="G752" s="65"/>
      <c r="H752" s="65"/>
    </row>
    <row r="753" spans="1:8" ht="15.5" x14ac:dyDescent="0.35">
      <c r="A753" s="130"/>
      <c r="B753" s="148" t="s">
        <v>12867</v>
      </c>
      <c r="C753" s="121">
        <v>1913</v>
      </c>
      <c r="D753" s="121" t="s">
        <v>18</v>
      </c>
      <c r="E753" s="121">
        <v>1942</v>
      </c>
      <c r="F753" s="130" t="s">
        <v>9747</v>
      </c>
      <c r="G753" s="65"/>
      <c r="H753" s="65"/>
    </row>
    <row r="754" spans="1:8" ht="16" thickBot="1" x14ac:dyDescent="0.4">
      <c r="A754" s="130"/>
      <c r="B754" s="132" t="s">
        <v>12871</v>
      </c>
      <c r="C754" s="121"/>
      <c r="D754" s="121"/>
      <c r="E754" s="121"/>
      <c r="F754" s="130"/>
      <c r="G754" s="65"/>
      <c r="H754" s="65"/>
    </row>
    <row r="755" spans="1:8" ht="16" thickBot="1" x14ac:dyDescent="0.4">
      <c r="A755" s="130"/>
      <c r="B755" s="122" t="s">
        <v>12872</v>
      </c>
      <c r="C755" s="121">
        <v>1918</v>
      </c>
      <c r="D755" s="123" t="s">
        <v>18</v>
      </c>
      <c r="E755" s="123">
        <v>1944</v>
      </c>
      <c r="F755" s="122" t="s">
        <v>12873</v>
      </c>
      <c r="G755" s="65"/>
      <c r="H755" s="65"/>
    </row>
    <row r="756" spans="1:8" ht="16" thickBot="1" x14ac:dyDescent="0.4">
      <c r="A756" s="130"/>
      <c r="B756" s="124" t="s">
        <v>12877</v>
      </c>
      <c r="C756" s="121">
        <v>1913</v>
      </c>
      <c r="D756" s="125" t="s">
        <v>18</v>
      </c>
      <c r="E756" s="125">
        <v>1945</v>
      </c>
      <c r="F756" s="124" t="s">
        <v>9093</v>
      </c>
      <c r="G756" s="65"/>
      <c r="H756" s="65"/>
    </row>
    <row r="757" spans="1:8" ht="16" thickBot="1" x14ac:dyDescent="0.4">
      <c r="A757" s="130"/>
      <c r="B757" s="124" t="s">
        <v>12886</v>
      </c>
      <c r="C757" s="121">
        <v>1904</v>
      </c>
      <c r="D757" s="125" t="s">
        <v>18</v>
      </c>
      <c r="E757" s="125">
        <v>1945</v>
      </c>
      <c r="F757" s="124" t="s">
        <v>9138</v>
      </c>
      <c r="G757" s="65"/>
      <c r="H757" s="65"/>
    </row>
    <row r="758" spans="1:8" ht="16" thickBot="1" x14ac:dyDescent="0.4">
      <c r="A758" s="130"/>
      <c r="B758" s="124" t="s">
        <v>12892</v>
      </c>
      <c r="C758" s="121">
        <v>1904</v>
      </c>
      <c r="D758" s="125" t="s">
        <v>18</v>
      </c>
      <c r="E758" s="125">
        <v>1942</v>
      </c>
      <c r="F758" s="124" t="s">
        <v>10941</v>
      </c>
      <c r="G758" s="65"/>
      <c r="H758" s="65"/>
    </row>
    <row r="759" spans="1:8" ht="16" thickBot="1" x14ac:dyDescent="0.4">
      <c r="A759" s="130"/>
      <c r="B759" s="124" t="s">
        <v>12893</v>
      </c>
      <c r="C759" s="121">
        <v>1904</v>
      </c>
      <c r="D759" s="125" t="s">
        <v>18</v>
      </c>
      <c r="E759" s="125">
        <v>1944</v>
      </c>
      <c r="F759" s="124" t="s">
        <v>12894</v>
      </c>
      <c r="G759" s="65"/>
      <c r="H759" s="65"/>
    </row>
    <row r="760" spans="1:8" ht="16" thickBot="1" x14ac:dyDescent="0.4">
      <c r="A760" s="130"/>
      <c r="B760" s="124" t="s">
        <v>12895</v>
      </c>
      <c r="C760" s="121">
        <v>1917</v>
      </c>
      <c r="D760" s="125" t="s">
        <v>18</v>
      </c>
      <c r="E760" s="125">
        <v>1945</v>
      </c>
      <c r="F760" s="124" t="s">
        <v>9192</v>
      </c>
      <c r="G760" s="65"/>
      <c r="H760" s="65"/>
    </row>
    <row r="761" spans="1:8" ht="16" thickBot="1" x14ac:dyDescent="0.4">
      <c r="A761" s="130"/>
      <c r="B761" s="124" t="s">
        <v>12907</v>
      </c>
      <c r="C761" s="121"/>
      <c r="D761" s="125" t="s">
        <v>18</v>
      </c>
      <c r="E761" s="125">
        <v>1945</v>
      </c>
      <c r="F761" s="124" t="s">
        <v>10844</v>
      </c>
      <c r="G761" s="65"/>
      <c r="H761" s="65"/>
    </row>
    <row r="762" spans="1:8" ht="16" thickBot="1" x14ac:dyDescent="0.4">
      <c r="A762" s="130"/>
      <c r="B762" s="124" t="s">
        <v>12917</v>
      </c>
      <c r="C762" s="121">
        <v>1924</v>
      </c>
      <c r="D762" s="125" t="s">
        <v>18</v>
      </c>
      <c r="E762" s="125">
        <v>1944</v>
      </c>
      <c r="F762" s="124" t="s">
        <v>9093</v>
      </c>
      <c r="G762" s="65"/>
      <c r="H762" s="65"/>
    </row>
    <row r="763" spans="1:8" ht="16" thickBot="1" x14ac:dyDescent="0.4">
      <c r="A763" s="130"/>
      <c r="B763" s="124" t="s">
        <v>12918</v>
      </c>
      <c r="C763" s="121">
        <v>1911</v>
      </c>
      <c r="D763" s="125" t="s">
        <v>18</v>
      </c>
      <c r="E763" s="125">
        <v>1942</v>
      </c>
      <c r="F763" s="124" t="s">
        <v>9447</v>
      </c>
      <c r="G763" s="65"/>
      <c r="H763" s="65"/>
    </row>
    <row r="764" spans="1:8" ht="16" thickBot="1" x14ac:dyDescent="0.4">
      <c r="A764" s="130"/>
      <c r="B764" s="124" t="s">
        <v>12919</v>
      </c>
      <c r="C764" s="121">
        <v>1913</v>
      </c>
      <c r="D764" s="125" t="s">
        <v>18</v>
      </c>
      <c r="E764" s="125">
        <v>1942</v>
      </c>
      <c r="F764" s="124" t="s">
        <v>12920</v>
      </c>
      <c r="G764" s="65"/>
      <c r="H764" s="65"/>
    </row>
    <row r="765" spans="1:8" ht="16" thickBot="1" x14ac:dyDescent="0.4">
      <c r="A765" s="130"/>
      <c r="B765" s="124" t="s">
        <v>12921</v>
      </c>
      <c r="C765" s="121">
        <v>1914</v>
      </c>
      <c r="D765" s="125" t="s">
        <v>18</v>
      </c>
      <c r="E765" s="125">
        <v>1941</v>
      </c>
      <c r="F765" s="124" t="s">
        <v>10941</v>
      </c>
      <c r="G765" s="65"/>
      <c r="H765" s="65"/>
    </row>
    <row r="766" spans="1:8" ht="16" thickBot="1" x14ac:dyDescent="0.4">
      <c r="A766" s="130"/>
      <c r="B766" s="124" t="s">
        <v>12927</v>
      </c>
      <c r="C766" s="121">
        <v>1922</v>
      </c>
      <c r="D766" s="125" t="s">
        <v>18</v>
      </c>
      <c r="E766" s="125">
        <v>1943</v>
      </c>
      <c r="F766" s="124" t="s">
        <v>12928</v>
      </c>
      <c r="G766" s="65"/>
      <c r="H766" s="65"/>
    </row>
    <row r="767" spans="1:8" ht="16" thickBot="1" x14ac:dyDescent="0.4">
      <c r="A767" s="130"/>
      <c r="B767" s="124" t="s">
        <v>12932</v>
      </c>
      <c r="C767" s="121"/>
      <c r="D767" s="125" t="s">
        <v>18</v>
      </c>
      <c r="E767" s="125">
        <v>1944</v>
      </c>
      <c r="F767" s="124" t="s">
        <v>9093</v>
      </c>
      <c r="G767" s="65"/>
      <c r="H767" s="65"/>
    </row>
    <row r="768" spans="1:8" ht="16" thickBot="1" x14ac:dyDescent="0.4">
      <c r="A768" s="130"/>
      <c r="B768" s="124" t="s">
        <v>12933</v>
      </c>
      <c r="C768" s="121"/>
      <c r="D768" s="125" t="s">
        <v>18</v>
      </c>
      <c r="E768" s="125">
        <v>1944</v>
      </c>
      <c r="F768" s="124" t="s">
        <v>12934</v>
      </c>
      <c r="G768" s="65"/>
      <c r="H768" s="65"/>
    </row>
    <row r="769" spans="1:8" ht="16" thickBot="1" x14ac:dyDescent="0.4">
      <c r="A769" s="130"/>
      <c r="B769" s="124" t="s">
        <v>12935</v>
      </c>
      <c r="C769" s="121">
        <v>1922</v>
      </c>
      <c r="D769" s="125" t="s">
        <v>12071</v>
      </c>
      <c r="E769" s="125">
        <v>1944</v>
      </c>
      <c r="F769" s="124" t="s">
        <v>12936</v>
      </c>
      <c r="G769" s="65"/>
      <c r="H769" s="65"/>
    </row>
    <row r="770" spans="1:8" ht="16" thickBot="1" x14ac:dyDescent="0.4">
      <c r="A770" s="130"/>
      <c r="B770" s="124" t="s">
        <v>12937</v>
      </c>
      <c r="C770" s="121">
        <v>1902</v>
      </c>
      <c r="D770" s="125" t="s">
        <v>18</v>
      </c>
      <c r="E770" s="125">
        <v>1942</v>
      </c>
      <c r="F770" s="124" t="s">
        <v>9138</v>
      </c>
      <c r="G770" s="65"/>
      <c r="H770" s="65"/>
    </row>
    <row r="771" spans="1:8" ht="16" thickBot="1" x14ac:dyDescent="0.4">
      <c r="A771" s="130"/>
      <c r="B771" s="124" t="s">
        <v>12938</v>
      </c>
      <c r="C771" s="121">
        <v>1910</v>
      </c>
      <c r="D771" s="125" t="s">
        <v>18</v>
      </c>
      <c r="E771" s="125">
        <v>1943</v>
      </c>
      <c r="F771" s="124" t="s">
        <v>12939</v>
      </c>
      <c r="G771" s="65"/>
      <c r="H771" s="65"/>
    </row>
    <row r="772" spans="1:8" ht="16" thickBot="1" x14ac:dyDescent="0.4">
      <c r="A772" s="130"/>
      <c r="B772" s="124" t="s">
        <v>12940</v>
      </c>
      <c r="C772" s="121">
        <v>1924</v>
      </c>
      <c r="D772" s="125" t="s">
        <v>23</v>
      </c>
      <c r="E772" s="125">
        <v>1944</v>
      </c>
      <c r="F772" s="124" t="s">
        <v>12941</v>
      </c>
      <c r="G772" s="65"/>
      <c r="H772" s="65"/>
    </row>
    <row r="773" spans="1:8" ht="16" thickBot="1" x14ac:dyDescent="0.4">
      <c r="A773" s="130"/>
      <c r="B773" s="124" t="s">
        <v>12942</v>
      </c>
      <c r="C773" s="121"/>
      <c r="D773" s="125" t="s">
        <v>19</v>
      </c>
      <c r="E773" s="125">
        <v>1945</v>
      </c>
      <c r="F773" s="124" t="s">
        <v>9138</v>
      </c>
      <c r="G773" s="65"/>
      <c r="H773" s="65"/>
    </row>
    <row r="774" spans="1:8" ht="16" thickBot="1" x14ac:dyDescent="0.4">
      <c r="A774" s="130"/>
      <c r="B774" s="124" t="s">
        <v>12948</v>
      </c>
      <c r="C774" s="121">
        <v>1925</v>
      </c>
      <c r="D774" s="125" t="s">
        <v>18</v>
      </c>
      <c r="E774" s="125">
        <v>1945</v>
      </c>
      <c r="F774" s="124" t="s">
        <v>9138</v>
      </c>
      <c r="G774" s="65"/>
      <c r="H774" s="65"/>
    </row>
    <row r="775" spans="1:8" ht="16" thickBot="1" x14ac:dyDescent="0.4">
      <c r="A775" s="130"/>
      <c r="B775" s="124" t="s">
        <v>12954</v>
      </c>
      <c r="C775" s="121">
        <v>1924</v>
      </c>
      <c r="D775" s="125" t="s">
        <v>18</v>
      </c>
      <c r="E775" s="125">
        <v>1944</v>
      </c>
      <c r="F775" s="124" t="s">
        <v>9093</v>
      </c>
      <c r="G775" s="65"/>
      <c r="H775" s="65"/>
    </row>
    <row r="776" spans="1:8" ht="16" thickBot="1" x14ac:dyDescent="0.4">
      <c r="A776" s="130"/>
      <c r="B776" s="124" t="s">
        <v>12961</v>
      </c>
      <c r="C776" s="121">
        <v>1922</v>
      </c>
      <c r="D776" s="125" t="s">
        <v>18</v>
      </c>
      <c r="E776" s="125">
        <v>1941</v>
      </c>
      <c r="F776" s="124" t="s">
        <v>11848</v>
      </c>
      <c r="G776" s="65"/>
      <c r="H776" s="65"/>
    </row>
    <row r="777" spans="1:8" ht="16" thickBot="1" x14ac:dyDescent="0.4">
      <c r="A777" s="130"/>
      <c r="B777" s="124" t="s">
        <v>12967</v>
      </c>
      <c r="C777" s="121">
        <v>1923</v>
      </c>
      <c r="D777" s="125" t="s">
        <v>24</v>
      </c>
      <c r="E777" s="125">
        <v>1942</v>
      </c>
      <c r="F777" s="124" t="s">
        <v>10206</v>
      </c>
      <c r="G777" s="65"/>
      <c r="H777" s="65"/>
    </row>
    <row r="778" spans="1:8" ht="16" thickBot="1" x14ac:dyDescent="0.4">
      <c r="A778" s="130"/>
      <c r="B778" s="124" t="s">
        <v>12971</v>
      </c>
      <c r="C778" s="121">
        <v>1915</v>
      </c>
      <c r="D778" s="125" t="s">
        <v>12071</v>
      </c>
      <c r="E778" s="125">
        <v>1944</v>
      </c>
      <c r="F778" s="124" t="s">
        <v>12972</v>
      </c>
      <c r="G778" s="65"/>
      <c r="H778" s="65"/>
    </row>
    <row r="779" spans="1:8" ht="16" thickBot="1" x14ac:dyDescent="0.4">
      <c r="A779" s="130"/>
      <c r="B779" s="124" t="s">
        <v>12982</v>
      </c>
      <c r="C779" s="121">
        <v>1900</v>
      </c>
      <c r="D779" s="125" t="s">
        <v>18</v>
      </c>
      <c r="E779" s="125">
        <v>1943</v>
      </c>
      <c r="F779" s="124" t="s">
        <v>9207</v>
      </c>
      <c r="G779" s="65"/>
      <c r="H779" s="65"/>
    </row>
    <row r="780" spans="1:8" ht="16" thickBot="1" x14ac:dyDescent="0.4">
      <c r="A780" s="130"/>
      <c r="B780" s="124" t="s">
        <v>12985</v>
      </c>
      <c r="C780" s="121">
        <v>1923</v>
      </c>
      <c r="D780" s="125" t="s">
        <v>11970</v>
      </c>
      <c r="E780" s="125">
        <v>1943</v>
      </c>
      <c r="F780" s="124" t="s">
        <v>11584</v>
      </c>
      <c r="G780" s="65"/>
      <c r="H780" s="65"/>
    </row>
    <row r="781" spans="1:8" ht="16" thickBot="1" x14ac:dyDescent="0.4">
      <c r="A781" s="130"/>
      <c r="B781" s="124" t="s">
        <v>12993</v>
      </c>
      <c r="C781" s="121">
        <v>1922</v>
      </c>
      <c r="D781" s="125" t="s">
        <v>18</v>
      </c>
      <c r="E781" s="125">
        <v>1943</v>
      </c>
      <c r="F781" s="124" t="s">
        <v>9893</v>
      </c>
      <c r="G781" s="65"/>
      <c r="H781" s="65"/>
    </row>
    <row r="782" spans="1:8" ht="16" thickBot="1" x14ac:dyDescent="0.4">
      <c r="A782" s="130"/>
      <c r="B782" s="124" t="s">
        <v>13007</v>
      </c>
      <c r="C782" s="121">
        <v>1911</v>
      </c>
      <c r="D782" s="125" t="s">
        <v>18</v>
      </c>
      <c r="E782" s="125">
        <v>1943</v>
      </c>
      <c r="F782" s="124" t="s">
        <v>11469</v>
      </c>
      <c r="G782" s="65"/>
      <c r="H782" s="65"/>
    </row>
    <row r="783" spans="1:8" ht="16" thickBot="1" x14ac:dyDescent="0.4">
      <c r="A783" s="130"/>
      <c r="B783" s="124" t="s">
        <v>13012</v>
      </c>
      <c r="C783" s="121">
        <v>1898</v>
      </c>
      <c r="D783" s="125" t="s">
        <v>18</v>
      </c>
      <c r="E783" s="125">
        <v>1945</v>
      </c>
      <c r="F783" s="124" t="s">
        <v>9138</v>
      </c>
      <c r="G783" s="65"/>
      <c r="H783" s="65"/>
    </row>
    <row r="784" spans="1:8" ht="16" thickBot="1" x14ac:dyDescent="0.4">
      <c r="A784" s="130"/>
      <c r="B784" s="124" t="s">
        <v>13020</v>
      </c>
      <c r="C784" s="121">
        <v>1912</v>
      </c>
      <c r="D784" s="125" t="s">
        <v>29</v>
      </c>
      <c r="E784" s="125">
        <v>1944</v>
      </c>
      <c r="F784" s="124" t="s">
        <v>12920</v>
      </c>
      <c r="G784" s="65"/>
      <c r="H784" s="65"/>
    </row>
    <row r="785" spans="1:8" ht="16" thickBot="1" x14ac:dyDescent="0.4">
      <c r="A785" s="130"/>
      <c r="B785" s="124" t="s">
        <v>13026</v>
      </c>
      <c r="C785" s="121">
        <v>1923</v>
      </c>
      <c r="D785" s="125" t="s">
        <v>18</v>
      </c>
      <c r="E785" s="125">
        <v>1945</v>
      </c>
      <c r="F785" s="124" t="s">
        <v>9192</v>
      </c>
      <c r="G785" s="65"/>
      <c r="H785" s="65"/>
    </row>
    <row r="786" spans="1:8" ht="16" thickBot="1" x14ac:dyDescent="0.4">
      <c r="A786" s="130"/>
      <c r="B786" s="124" t="s">
        <v>13027</v>
      </c>
      <c r="C786" s="121">
        <v>1916</v>
      </c>
      <c r="D786" s="125" t="s">
        <v>11812</v>
      </c>
      <c r="E786" s="125">
        <v>1945</v>
      </c>
      <c r="F786" s="124" t="s">
        <v>9138</v>
      </c>
      <c r="G786" s="65"/>
      <c r="H786" s="65"/>
    </row>
    <row r="787" spans="1:8" ht="16" thickBot="1" x14ac:dyDescent="0.4">
      <c r="A787" s="130"/>
      <c r="B787" s="124" t="s">
        <v>13031</v>
      </c>
      <c r="C787" s="121"/>
      <c r="D787" s="125" t="s">
        <v>18</v>
      </c>
      <c r="E787" s="125">
        <v>1945</v>
      </c>
      <c r="F787" s="124" t="s">
        <v>13032</v>
      </c>
      <c r="G787" s="65"/>
      <c r="H787" s="65"/>
    </row>
    <row r="788" spans="1:8" ht="16" thickBot="1" x14ac:dyDescent="0.4">
      <c r="A788" s="130"/>
      <c r="B788" s="124" t="s">
        <v>13033</v>
      </c>
      <c r="C788" s="121"/>
      <c r="D788" s="125" t="s">
        <v>18</v>
      </c>
      <c r="E788" s="125">
        <v>1944</v>
      </c>
      <c r="F788" s="124" t="s">
        <v>12174</v>
      </c>
      <c r="G788" s="65"/>
      <c r="H788" s="65"/>
    </row>
    <row r="789" spans="1:8" ht="16" thickBot="1" x14ac:dyDescent="0.4">
      <c r="A789" s="130"/>
      <c r="B789" s="124" t="s">
        <v>13034</v>
      </c>
      <c r="C789" s="121">
        <v>1914</v>
      </c>
      <c r="D789" s="125" t="s">
        <v>18</v>
      </c>
      <c r="E789" s="125">
        <v>1941</v>
      </c>
      <c r="F789" s="124" t="s">
        <v>9893</v>
      </c>
      <c r="G789" s="65"/>
      <c r="H789" s="65"/>
    </row>
    <row r="790" spans="1:8" ht="16" thickBot="1" x14ac:dyDescent="0.4">
      <c r="A790" s="130"/>
      <c r="B790" s="124" t="s">
        <v>13036</v>
      </c>
      <c r="C790" s="121">
        <v>1925</v>
      </c>
      <c r="D790" s="125" t="s">
        <v>11812</v>
      </c>
      <c r="E790" s="125">
        <v>1945</v>
      </c>
      <c r="F790" s="124" t="s">
        <v>10844</v>
      </c>
      <c r="G790" s="65"/>
      <c r="H790" s="65"/>
    </row>
    <row r="791" spans="1:8" ht="16" thickBot="1" x14ac:dyDescent="0.4">
      <c r="A791" s="130"/>
      <c r="B791" s="124" t="s">
        <v>13037</v>
      </c>
      <c r="C791" s="121">
        <v>1918</v>
      </c>
      <c r="D791" s="125" t="s">
        <v>18</v>
      </c>
      <c r="E791" s="125">
        <v>1944</v>
      </c>
      <c r="F791" s="124" t="s">
        <v>13038</v>
      </c>
      <c r="G791" s="65"/>
      <c r="H791" s="65"/>
    </row>
    <row r="792" spans="1:8" ht="16" thickBot="1" x14ac:dyDescent="0.4">
      <c r="A792" s="130"/>
      <c r="B792" s="124" t="s">
        <v>13046</v>
      </c>
      <c r="C792" s="121">
        <v>1918</v>
      </c>
      <c r="D792" s="125" t="s">
        <v>12291</v>
      </c>
      <c r="E792" s="125">
        <v>1943</v>
      </c>
      <c r="F792" s="124" t="s">
        <v>13047</v>
      </c>
      <c r="G792" s="65"/>
      <c r="H792" s="65"/>
    </row>
    <row r="793" spans="1:8" ht="16" thickBot="1" x14ac:dyDescent="0.4">
      <c r="A793" s="130"/>
      <c r="B793" s="124" t="s">
        <v>13048</v>
      </c>
      <c r="C793" s="121">
        <v>1916</v>
      </c>
      <c r="D793" s="125" t="s">
        <v>18</v>
      </c>
      <c r="E793" s="125">
        <v>1945</v>
      </c>
      <c r="F793" s="124" t="s">
        <v>9093</v>
      </c>
      <c r="G793" s="65"/>
      <c r="H793" s="65"/>
    </row>
    <row r="794" spans="1:8" ht="16" thickBot="1" x14ac:dyDescent="0.4">
      <c r="A794" s="130"/>
      <c r="B794" s="124" t="s">
        <v>13049</v>
      </c>
      <c r="C794" s="121">
        <v>1920</v>
      </c>
      <c r="D794" s="125" t="s">
        <v>12071</v>
      </c>
      <c r="E794" s="125">
        <v>1944</v>
      </c>
      <c r="F794" s="124" t="s">
        <v>12920</v>
      </c>
      <c r="G794" s="65"/>
      <c r="H794" s="65"/>
    </row>
    <row r="795" spans="1:8" ht="16" thickBot="1" x14ac:dyDescent="0.4">
      <c r="A795" s="130"/>
      <c r="B795" s="124" t="s">
        <v>13050</v>
      </c>
      <c r="C795" s="121">
        <v>1923</v>
      </c>
      <c r="D795" s="125" t="s">
        <v>18</v>
      </c>
      <c r="E795" s="125">
        <v>1942</v>
      </c>
      <c r="F795" s="124" t="s">
        <v>10941</v>
      </c>
      <c r="G795" s="65"/>
      <c r="H795" s="65"/>
    </row>
    <row r="796" spans="1:8" ht="16" thickBot="1" x14ac:dyDescent="0.4">
      <c r="A796" s="130"/>
      <c r="B796" s="124" t="s">
        <v>13053</v>
      </c>
      <c r="C796" s="121">
        <v>1922</v>
      </c>
      <c r="D796" s="125" t="s">
        <v>18</v>
      </c>
      <c r="E796" s="125">
        <v>1945</v>
      </c>
      <c r="F796" s="124" t="s">
        <v>9138</v>
      </c>
      <c r="G796" s="65"/>
      <c r="H796" s="65"/>
    </row>
    <row r="797" spans="1:8" ht="16" thickBot="1" x14ac:dyDescent="0.4">
      <c r="A797" s="130"/>
      <c r="B797" s="124" t="s">
        <v>13054</v>
      </c>
      <c r="C797" s="121">
        <v>1907</v>
      </c>
      <c r="D797" s="125" t="s">
        <v>18</v>
      </c>
      <c r="E797" s="125">
        <v>1944</v>
      </c>
      <c r="F797" s="124" t="s">
        <v>12544</v>
      </c>
      <c r="G797" s="65"/>
      <c r="H797" s="65"/>
    </row>
    <row r="798" spans="1:8" ht="16" thickBot="1" x14ac:dyDescent="0.4">
      <c r="A798" s="130"/>
      <c r="B798" s="124" t="s">
        <v>13056</v>
      </c>
      <c r="C798" s="121">
        <v>1910</v>
      </c>
      <c r="D798" s="125" t="s">
        <v>18</v>
      </c>
      <c r="E798" s="125">
        <v>1945</v>
      </c>
      <c r="F798" s="124" t="s">
        <v>9192</v>
      </c>
      <c r="G798" s="65"/>
      <c r="H798" s="65"/>
    </row>
    <row r="799" spans="1:8" ht="16" thickBot="1" x14ac:dyDescent="0.4">
      <c r="A799" s="130"/>
      <c r="B799" s="124" t="s">
        <v>13060</v>
      </c>
      <c r="C799" s="121">
        <v>1913</v>
      </c>
      <c r="D799" s="125" t="s">
        <v>18</v>
      </c>
      <c r="E799" s="125">
        <v>1945</v>
      </c>
      <c r="F799" s="124" t="s">
        <v>9138</v>
      </c>
      <c r="G799" s="65"/>
      <c r="H799" s="65"/>
    </row>
    <row r="800" spans="1:8" ht="16" thickBot="1" x14ac:dyDescent="0.4">
      <c r="A800" s="130"/>
      <c r="B800" s="124" t="s">
        <v>13061</v>
      </c>
      <c r="C800" s="121">
        <v>1921</v>
      </c>
      <c r="D800" s="125" t="s">
        <v>18</v>
      </c>
      <c r="E800" s="125">
        <v>1942</v>
      </c>
      <c r="F800" s="124" t="s">
        <v>9530</v>
      </c>
      <c r="G800" s="65"/>
      <c r="H800" s="65"/>
    </row>
    <row r="801" spans="1:8" ht="16" thickBot="1" x14ac:dyDescent="0.4">
      <c r="A801" s="130"/>
      <c r="B801" s="124" t="s">
        <v>13062</v>
      </c>
      <c r="C801" s="121">
        <v>1924</v>
      </c>
      <c r="D801" s="125" t="s">
        <v>18</v>
      </c>
      <c r="E801" s="125">
        <v>1944</v>
      </c>
      <c r="F801" s="124" t="s">
        <v>13063</v>
      </c>
      <c r="G801" s="65"/>
      <c r="H801" s="65"/>
    </row>
    <row r="802" spans="1:8" ht="16" thickBot="1" x14ac:dyDescent="0.4">
      <c r="A802" s="130"/>
      <c r="B802" s="124" t="s">
        <v>13065</v>
      </c>
      <c r="C802" s="121">
        <v>1907</v>
      </c>
      <c r="D802" s="125" t="s">
        <v>18</v>
      </c>
      <c r="E802" s="125">
        <v>1945</v>
      </c>
      <c r="F802" s="124" t="s">
        <v>9192</v>
      </c>
      <c r="G802" s="65"/>
      <c r="H802" s="65"/>
    </row>
    <row r="803" spans="1:8" ht="16" thickBot="1" x14ac:dyDescent="0.4">
      <c r="A803" s="130"/>
      <c r="B803" s="124" t="s">
        <v>13068</v>
      </c>
      <c r="C803" s="121">
        <v>1900</v>
      </c>
      <c r="D803" s="125" t="s">
        <v>18</v>
      </c>
      <c r="E803" s="125">
        <v>1944</v>
      </c>
      <c r="F803" s="124" t="s">
        <v>13069</v>
      </c>
      <c r="G803" s="65"/>
      <c r="H803" s="65"/>
    </row>
    <row r="804" spans="1:8" ht="16" thickBot="1" x14ac:dyDescent="0.4">
      <c r="A804" s="130"/>
      <c r="B804" s="124" t="s">
        <v>13070</v>
      </c>
      <c r="C804" s="121">
        <v>1919</v>
      </c>
      <c r="D804" s="125" t="s">
        <v>18</v>
      </c>
      <c r="E804" s="125">
        <v>1942</v>
      </c>
      <c r="F804" s="124" t="s">
        <v>13071</v>
      </c>
      <c r="G804" s="65"/>
      <c r="H804" s="65"/>
    </row>
    <row r="805" spans="1:8" ht="16" thickBot="1" x14ac:dyDescent="0.4">
      <c r="A805" s="130"/>
      <c r="B805" s="124" t="s">
        <v>13072</v>
      </c>
      <c r="C805" s="121">
        <v>1910</v>
      </c>
      <c r="D805" s="125" t="s">
        <v>18</v>
      </c>
      <c r="E805" s="125">
        <v>1944</v>
      </c>
      <c r="F805" s="124" t="s">
        <v>9093</v>
      </c>
      <c r="G805" s="65"/>
      <c r="H805" s="65"/>
    </row>
    <row r="806" spans="1:8" ht="16" thickBot="1" x14ac:dyDescent="0.4">
      <c r="A806" s="130"/>
      <c r="B806" s="124" t="s">
        <v>13075</v>
      </c>
      <c r="C806" s="121">
        <v>1911</v>
      </c>
      <c r="D806" s="125" t="s">
        <v>18</v>
      </c>
      <c r="E806" s="125">
        <v>1944</v>
      </c>
      <c r="F806" s="124" t="s">
        <v>12261</v>
      </c>
      <c r="G806" s="65"/>
      <c r="H806" s="65"/>
    </row>
    <row r="807" spans="1:8" ht="16" thickBot="1" x14ac:dyDescent="0.4">
      <c r="A807" s="130"/>
      <c r="B807" s="124" t="s">
        <v>13077</v>
      </c>
      <c r="C807" s="121">
        <v>1906</v>
      </c>
      <c r="D807" s="125" t="s">
        <v>18</v>
      </c>
      <c r="E807" s="125">
        <v>1941</v>
      </c>
      <c r="F807" s="124" t="s">
        <v>9530</v>
      </c>
      <c r="G807" s="65"/>
      <c r="H807" s="65"/>
    </row>
    <row r="808" spans="1:8" ht="16" thickBot="1" x14ac:dyDescent="0.4">
      <c r="A808" s="130"/>
      <c r="B808" s="124" t="s">
        <v>13080</v>
      </c>
      <c r="C808" s="121">
        <v>1905</v>
      </c>
      <c r="D808" s="125" t="s">
        <v>18</v>
      </c>
      <c r="E808" s="125">
        <v>1945</v>
      </c>
      <c r="F808" s="124" t="s">
        <v>9093</v>
      </c>
      <c r="G808" s="65"/>
      <c r="H808" s="65"/>
    </row>
    <row r="809" spans="1:8" ht="16" thickBot="1" x14ac:dyDescent="0.4">
      <c r="A809" s="130"/>
      <c r="B809" s="124" t="s">
        <v>13082</v>
      </c>
      <c r="C809" s="121">
        <v>1922</v>
      </c>
      <c r="D809" s="125" t="s">
        <v>24</v>
      </c>
      <c r="E809" s="125">
        <v>1944</v>
      </c>
      <c r="F809" s="124" t="s">
        <v>9530</v>
      </c>
      <c r="G809" s="65"/>
      <c r="H809" s="65"/>
    </row>
    <row r="810" spans="1:8" ht="16" thickBot="1" x14ac:dyDescent="0.4">
      <c r="A810" s="130"/>
      <c r="B810" s="124" t="s">
        <v>13083</v>
      </c>
      <c r="C810" s="121">
        <v>1903</v>
      </c>
      <c r="D810" s="125" t="s">
        <v>18</v>
      </c>
      <c r="E810" s="125">
        <v>1941</v>
      </c>
      <c r="F810" s="124" t="s">
        <v>10206</v>
      </c>
      <c r="G810" s="65"/>
      <c r="H810" s="65"/>
    </row>
    <row r="811" spans="1:8" ht="16" thickBot="1" x14ac:dyDescent="0.4">
      <c r="A811" s="130"/>
      <c r="B811" s="124" t="s">
        <v>13084</v>
      </c>
      <c r="C811" s="121">
        <v>1910</v>
      </c>
      <c r="D811" s="125" t="s">
        <v>18</v>
      </c>
      <c r="E811" s="125">
        <v>1945</v>
      </c>
      <c r="F811" s="124" t="s">
        <v>9138</v>
      </c>
      <c r="G811" s="65"/>
      <c r="H811" s="65"/>
    </row>
    <row r="812" spans="1:8" ht="16" thickBot="1" x14ac:dyDescent="0.4">
      <c r="A812" s="130"/>
      <c r="B812" s="124" t="s">
        <v>13086</v>
      </c>
      <c r="C812" s="121">
        <v>1907</v>
      </c>
      <c r="D812" s="125" t="s">
        <v>18</v>
      </c>
      <c r="E812" s="125">
        <v>1945</v>
      </c>
      <c r="F812" s="124" t="s">
        <v>9138</v>
      </c>
      <c r="G812" s="65"/>
      <c r="H812" s="65"/>
    </row>
    <row r="813" spans="1:8" ht="16" thickBot="1" x14ac:dyDescent="0.4">
      <c r="A813" s="130"/>
      <c r="B813" s="124" t="s">
        <v>13089</v>
      </c>
      <c r="C813" s="121">
        <v>1923</v>
      </c>
      <c r="D813" s="125" t="s">
        <v>18</v>
      </c>
      <c r="E813" s="125">
        <v>1945</v>
      </c>
      <c r="F813" s="124" t="s">
        <v>9192</v>
      </c>
      <c r="G813" s="65"/>
      <c r="H813" s="65"/>
    </row>
    <row r="814" spans="1:8" ht="16" thickBot="1" x14ac:dyDescent="0.4">
      <c r="A814" s="130"/>
      <c r="B814" s="124" t="s">
        <v>13092</v>
      </c>
      <c r="C814" s="121"/>
      <c r="D814" s="125" t="s">
        <v>18</v>
      </c>
      <c r="E814" s="125">
        <v>1942</v>
      </c>
      <c r="F814" s="124" t="s">
        <v>13093</v>
      </c>
      <c r="G814" s="65"/>
      <c r="H814" s="65"/>
    </row>
    <row r="815" spans="1:8" ht="16" thickBot="1" x14ac:dyDescent="0.4">
      <c r="A815" s="130"/>
      <c r="B815" s="124" t="s">
        <v>13100</v>
      </c>
      <c r="C815" s="121">
        <v>1922</v>
      </c>
      <c r="D815" s="125" t="s">
        <v>12071</v>
      </c>
      <c r="E815" s="125">
        <v>1944</v>
      </c>
      <c r="F815" s="124" t="s">
        <v>9237</v>
      </c>
      <c r="G815" s="65"/>
      <c r="H815" s="65"/>
    </row>
    <row r="816" spans="1:8" ht="16" thickBot="1" x14ac:dyDescent="0.4">
      <c r="A816" s="130"/>
      <c r="B816" s="124" t="s">
        <v>13105</v>
      </c>
      <c r="C816" s="121">
        <v>1920</v>
      </c>
      <c r="D816" s="125" t="s">
        <v>24</v>
      </c>
      <c r="E816" s="125">
        <v>1945</v>
      </c>
      <c r="F816" s="124" t="s">
        <v>12550</v>
      </c>
      <c r="G816" s="65"/>
      <c r="H816" s="65"/>
    </row>
    <row r="817" spans="1:8" ht="16" thickBot="1" x14ac:dyDescent="0.4">
      <c r="A817" s="130"/>
      <c r="B817" s="124" t="s">
        <v>13112</v>
      </c>
      <c r="C817" s="121"/>
      <c r="D817" s="125" t="s">
        <v>18</v>
      </c>
      <c r="E817" s="125">
        <v>1945</v>
      </c>
      <c r="F817" s="124" t="s">
        <v>13032</v>
      </c>
      <c r="G817" s="65"/>
      <c r="H817" s="65"/>
    </row>
    <row r="818" spans="1:8" ht="16" thickBot="1" x14ac:dyDescent="0.4">
      <c r="A818" s="130"/>
      <c r="B818" s="124" t="s">
        <v>13120</v>
      </c>
      <c r="C818" s="121">
        <v>1907</v>
      </c>
      <c r="D818" s="125" t="s">
        <v>18</v>
      </c>
      <c r="E818" s="125"/>
      <c r="F818" s="124" t="s">
        <v>9138</v>
      </c>
      <c r="G818" s="65"/>
      <c r="H818" s="65"/>
    </row>
    <row r="819" spans="1:8" ht="16" thickBot="1" x14ac:dyDescent="0.4">
      <c r="A819" s="130"/>
      <c r="B819" s="124" t="s">
        <v>13122</v>
      </c>
      <c r="C819" s="121">
        <v>1912</v>
      </c>
      <c r="D819" s="125" t="s">
        <v>11812</v>
      </c>
      <c r="E819" s="125">
        <v>1945</v>
      </c>
      <c r="F819" s="124" t="s">
        <v>9138</v>
      </c>
      <c r="G819" s="65"/>
      <c r="H819" s="65"/>
    </row>
    <row r="820" spans="1:8" ht="16" thickBot="1" x14ac:dyDescent="0.4">
      <c r="A820" s="130"/>
      <c r="B820" s="124" t="s">
        <v>13126</v>
      </c>
      <c r="C820" s="121">
        <v>1900</v>
      </c>
      <c r="D820" s="125" t="s">
        <v>18</v>
      </c>
      <c r="E820" s="125">
        <v>1944</v>
      </c>
      <c r="F820" s="124" t="s">
        <v>13127</v>
      </c>
      <c r="G820" s="65"/>
      <c r="H820" s="65"/>
    </row>
    <row r="821" spans="1:8" ht="16" thickBot="1" x14ac:dyDescent="0.4">
      <c r="A821" s="130"/>
      <c r="B821" s="124" t="s">
        <v>13148</v>
      </c>
      <c r="C821" s="121">
        <v>1924</v>
      </c>
      <c r="D821" s="125" t="s">
        <v>12071</v>
      </c>
      <c r="E821" s="125">
        <v>1944</v>
      </c>
      <c r="F821" s="124" t="s">
        <v>9093</v>
      </c>
      <c r="G821" s="65"/>
      <c r="H821" s="65"/>
    </row>
    <row r="822" spans="1:8" ht="31" x14ac:dyDescent="0.35">
      <c r="A822" s="130"/>
      <c r="B822" s="130" t="s">
        <v>13154</v>
      </c>
      <c r="C822" s="121">
        <v>1911</v>
      </c>
      <c r="D822" s="121" t="s">
        <v>18</v>
      </c>
      <c r="E822" s="121">
        <v>1942</v>
      </c>
      <c r="F822" s="148" t="s">
        <v>13155</v>
      </c>
      <c r="G822" s="65"/>
      <c r="H822" s="65"/>
    </row>
    <row r="823" spans="1:8" ht="31" x14ac:dyDescent="0.35">
      <c r="A823" s="130"/>
      <c r="B823" s="130" t="s">
        <v>12738</v>
      </c>
      <c r="C823" s="121">
        <v>1922</v>
      </c>
      <c r="D823" s="121" t="s">
        <v>18</v>
      </c>
      <c r="E823" s="131">
        <v>15714</v>
      </c>
      <c r="F823" s="148" t="s">
        <v>13156</v>
      </c>
      <c r="G823" s="65"/>
      <c r="H823" s="65"/>
    </row>
    <row r="824" spans="1:8" ht="15.5" x14ac:dyDescent="0.35">
      <c r="A824" s="130"/>
      <c r="B824" s="130" t="s">
        <v>13167</v>
      </c>
      <c r="C824" s="121">
        <v>1905</v>
      </c>
      <c r="D824" s="121" t="s">
        <v>18</v>
      </c>
      <c r="E824" s="121">
        <v>1945</v>
      </c>
      <c r="F824" s="148" t="s">
        <v>9093</v>
      </c>
      <c r="G824" s="65"/>
      <c r="H824" s="65"/>
    </row>
    <row r="825" spans="1:8" ht="15.5" x14ac:dyDescent="0.35">
      <c r="A825" s="130"/>
      <c r="B825" s="130" t="s">
        <v>13168</v>
      </c>
      <c r="C825" s="121">
        <v>1907</v>
      </c>
      <c r="D825" s="121" t="s">
        <v>18</v>
      </c>
      <c r="E825" s="121">
        <v>1944</v>
      </c>
      <c r="F825" s="148" t="s">
        <v>13169</v>
      </c>
      <c r="G825" s="65"/>
      <c r="H825" s="65"/>
    </row>
    <row r="826" spans="1:8" ht="31" x14ac:dyDescent="0.35">
      <c r="A826" s="130"/>
      <c r="B826" s="130" t="s">
        <v>13171</v>
      </c>
      <c r="C826" s="121"/>
      <c r="D826" s="121" t="s">
        <v>18</v>
      </c>
      <c r="E826" s="121">
        <v>1944</v>
      </c>
      <c r="F826" s="148" t="s">
        <v>13172</v>
      </c>
      <c r="G826" s="65"/>
      <c r="H826" s="65"/>
    </row>
    <row r="827" spans="1:8" ht="15.5" x14ac:dyDescent="0.35">
      <c r="A827" s="130"/>
      <c r="B827" s="132" t="s">
        <v>13175</v>
      </c>
      <c r="C827" s="121"/>
      <c r="D827" s="121"/>
      <c r="E827" s="121"/>
      <c r="F827" s="130"/>
      <c r="G827" s="65"/>
      <c r="H827" s="65"/>
    </row>
    <row r="828" spans="1:8" ht="30" x14ac:dyDescent="0.35">
      <c r="A828" s="130"/>
      <c r="B828" s="132" t="s">
        <v>13176</v>
      </c>
      <c r="C828" s="121"/>
      <c r="D828" s="121"/>
      <c r="E828" s="121"/>
      <c r="F828" s="130"/>
      <c r="G828" s="65"/>
      <c r="H828" s="65"/>
    </row>
    <row r="829" spans="1:8" ht="16" thickBot="1" x14ac:dyDescent="0.4">
      <c r="A829" s="130"/>
      <c r="B829" s="124" t="s">
        <v>13179</v>
      </c>
      <c r="C829" s="125">
        <v>1926</v>
      </c>
      <c r="D829" s="125" t="s">
        <v>18</v>
      </c>
      <c r="E829" s="125">
        <v>1944</v>
      </c>
      <c r="F829" s="124" t="s">
        <v>12824</v>
      </c>
      <c r="G829" s="65"/>
      <c r="H829" s="65"/>
    </row>
    <row r="830" spans="1:8" ht="16" thickBot="1" x14ac:dyDescent="0.4">
      <c r="A830" s="130"/>
      <c r="B830" s="124" t="s">
        <v>13181</v>
      </c>
      <c r="C830" s="125">
        <v>1912</v>
      </c>
      <c r="D830" s="125" t="s">
        <v>18</v>
      </c>
      <c r="E830" s="125">
        <v>1943</v>
      </c>
      <c r="F830" s="124" t="s">
        <v>9447</v>
      </c>
      <c r="G830" s="65"/>
      <c r="H830" s="65"/>
    </row>
    <row r="831" spans="1:8" ht="16" thickBot="1" x14ac:dyDescent="0.4">
      <c r="A831" s="130"/>
      <c r="B831" s="124" t="s">
        <v>13183</v>
      </c>
      <c r="C831" s="125">
        <v>1910</v>
      </c>
      <c r="D831" s="125" t="s">
        <v>18</v>
      </c>
      <c r="E831" s="125">
        <v>1944</v>
      </c>
      <c r="F831" s="124" t="s">
        <v>12261</v>
      </c>
      <c r="G831" s="65"/>
      <c r="H831" s="65"/>
    </row>
    <row r="832" spans="1:8" ht="16" thickBot="1" x14ac:dyDescent="0.4">
      <c r="A832" s="130"/>
      <c r="B832" s="124" t="s">
        <v>13184</v>
      </c>
      <c r="C832" s="125">
        <v>1924</v>
      </c>
      <c r="D832" s="125" t="s">
        <v>18</v>
      </c>
      <c r="E832" s="125">
        <v>1941</v>
      </c>
      <c r="F832" s="124" t="s">
        <v>9161</v>
      </c>
      <c r="G832" s="65"/>
      <c r="H832" s="65"/>
    </row>
    <row r="833" spans="1:8" ht="16" thickBot="1" x14ac:dyDescent="0.4">
      <c r="A833" s="130"/>
      <c r="B833" s="124" t="s">
        <v>8415</v>
      </c>
      <c r="C833" s="125">
        <v>1926</v>
      </c>
      <c r="D833" s="125" t="s">
        <v>18</v>
      </c>
      <c r="E833" s="125">
        <v>1944</v>
      </c>
      <c r="F833" s="124" t="s">
        <v>11310</v>
      </c>
      <c r="G833" s="65"/>
      <c r="H833" s="65"/>
    </row>
    <row r="834" spans="1:8" ht="16" thickBot="1" x14ac:dyDescent="0.4">
      <c r="A834" s="130"/>
      <c r="B834" s="124" t="s">
        <v>13191</v>
      </c>
      <c r="C834" s="125">
        <v>1913</v>
      </c>
      <c r="D834" s="125" t="s">
        <v>19</v>
      </c>
      <c r="E834" s="125">
        <v>1943</v>
      </c>
      <c r="F834" s="124" t="s">
        <v>12482</v>
      </c>
      <c r="G834" s="65"/>
      <c r="H834" s="65"/>
    </row>
    <row r="835" spans="1:8" ht="16" thickBot="1" x14ac:dyDescent="0.4">
      <c r="A835" s="130"/>
      <c r="B835" s="124" t="s">
        <v>13193</v>
      </c>
      <c r="C835" s="125">
        <v>1910</v>
      </c>
      <c r="D835" s="125" t="s">
        <v>13194</v>
      </c>
      <c r="E835" s="125">
        <v>1941</v>
      </c>
      <c r="F835" s="124" t="s">
        <v>9153</v>
      </c>
      <c r="G835" s="65"/>
      <c r="H835" s="65"/>
    </row>
    <row r="836" spans="1:8" ht="16" thickBot="1" x14ac:dyDescent="0.4">
      <c r="A836" s="130"/>
      <c r="B836" s="124" t="s">
        <v>13196</v>
      </c>
      <c r="C836" s="125">
        <v>1925</v>
      </c>
      <c r="D836" s="125" t="s">
        <v>19</v>
      </c>
      <c r="E836" s="125">
        <v>1945</v>
      </c>
      <c r="F836" s="124" t="s">
        <v>9138</v>
      </c>
      <c r="G836" s="65"/>
      <c r="H836" s="65"/>
    </row>
    <row r="837" spans="1:8" ht="16" thickBot="1" x14ac:dyDescent="0.4">
      <c r="A837" s="130"/>
      <c r="B837" s="124" t="s">
        <v>13197</v>
      </c>
      <c r="C837" s="125">
        <v>1925</v>
      </c>
      <c r="D837" s="125" t="s">
        <v>18</v>
      </c>
      <c r="E837" s="125">
        <v>1945</v>
      </c>
      <c r="F837" s="124" t="s">
        <v>13198</v>
      </c>
      <c r="G837" s="65"/>
      <c r="H837" s="65"/>
    </row>
    <row r="838" spans="1:8" ht="16" thickBot="1" x14ac:dyDescent="0.4">
      <c r="A838" s="130"/>
      <c r="B838" s="124" t="s">
        <v>13210</v>
      </c>
      <c r="C838" s="125">
        <v>1921</v>
      </c>
      <c r="D838" s="125" t="s">
        <v>13200</v>
      </c>
      <c r="E838" s="125">
        <v>1942</v>
      </c>
      <c r="F838" s="124" t="s">
        <v>9161</v>
      </c>
      <c r="G838" s="65"/>
      <c r="H838" s="65"/>
    </row>
    <row r="839" spans="1:8" ht="16" thickBot="1" x14ac:dyDescent="0.4">
      <c r="A839" s="130"/>
      <c r="B839" s="124" t="s">
        <v>13216</v>
      </c>
      <c r="C839" s="125">
        <v>1907</v>
      </c>
      <c r="D839" s="125" t="s">
        <v>13178</v>
      </c>
      <c r="E839" s="125">
        <v>1945</v>
      </c>
      <c r="F839" s="124" t="s">
        <v>9192</v>
      </c>
      <c r="G839" s="65"/>
      <c r="H839" s="65"/>
    </row>
    <row r="840" spans="1:8" ht="16" thickBot="1" x14ac:dyDescent="0.4">
      <c r="A840" s="130"/>
      <c r="B840" s="124" t="s">
        <v>13217</v>
      </c>
      <c r="C840" s="125">
        <v>1922</v>
      </c>
      <c r="D840" s="125" t="s">
        <v>18</v>
      </c>
      <c r="E840" s="125">
        <v>1943</v>
      </c>
      <c r="F840" s="124" t="s">
        <v>10264</v>
      </c>
      <c r="G840" s="65"/>
      <c r="H840" s="65"/>
    </row>
    <row r="841" spans="1:8" ht="16" thickBot="1" x14ac:dyDescent="0.4">
      <c r="A841" s="130"/>
      <c r="B841" s="124" t="s">
        <v>13221</v>
      </c>
      <c r="C841" s="125">
        <v>1908</v>
      </c>
      <c r="D841" s="125" t="s">
        <v>18</v>
      </c>
      <c r="E841" s="125">
        <v>1942</v>
      </c>
      <c r="F841" s="124" t="s">
        <v>9530</v>
      </c>
      <c r="G841" s="65"/>
      <c r="H841" s="65"/>
    </row>
    <row r="842" spans="1:8" ht="31.5" thickBot="1" x14ac:dyDescent="0.4">
      <c r="A842" s="130"/>
      <c r="B842" s="124" t="s">
        <v>13229</v>
      </c>
      <c r="C842" s="125">
        <v>1922</v>
      </c>
      <c r="D842" s="125" t="s">
        <v>13194</v>
      </c>
      <c r="E842" s="127">
        <v>16200</v>
      </c>
      <c r="F842" s="124" t="s">
        <v>13230</v>
      </c>
      <c r="G842" s="65"/>
      <c r="H842" s="65"/>
    </row>
    <row r="843" spans="1:8" ht="16" thickBot="1" x14ac:dyDescent="0.4">
      <c r="A843" s="130"/>
      <c r="B843" s="124" t="s">
        <v>13231</v>
      </c>
      <c r="C843" s="125">
        <v>1910</v>
      </c>
      <c r="D843" s="125" t="s">
        <v>18</v>
      </c>
      <c r="E843" s="125"/>
      <c r="F843" s="124" t="s">
        <v>13232</v>
      </c>
      <c r="G843" s="65"/>
      <c r="H843" s="65"/>
    </row>
    <row r="844" spans="1:8" ht="16" thickBot="1" x14ac:dyDescent="0.4">
      <c r="A844" s="130"/>
      <c r="B844" s="124" t="s">
        <v>13236</v>
      </c>
      <c r="C844" s="125">
        <v>1924</v>
      </c>
      <c r="D844" s="125" t="s">
        <v>18</v>
      </c>
      <c r="E844" s="125">
        <v>1943</v>
      </c>
      <c r="F844" s="124" t="s">
        <v>9161</v>
      </c>
      <c r="G844" s="65"/>
      <c r="H844" s="65"/>
    </row>
    <row r="845" spans="1:8" ht="16" thickBot="1" x14ac:dyDescent="0.4">
      <c r="A845" s="130"/>
      <c r="B845" s="124" t="s">
        <v>13237</v>
      </c>
      <c r="C845" s="125">
        <v>1920</v>
      </c>
      <c r="D845" s="125" t="s">
        <v>18</v>
      </c>
      <c r="E845" s="125">
        <v>1941</v>
      </c>
      <c r="F845" s="124" t="s">
        <v>13238</v>
      </c>
      <c r="G845" s="65"/>
      <c r="H845" s="65"/>
    </row>
    <row r="846" spans="1:8" ht="16" thickBot="1" x14ac:dyDescent="0.4">
      <c r="A846" s="130"/>
      <c r="B846" s="124" t="s">
        <v>13244</v>
      </c>
      <c r="C846" s="125">
        <v>1915</v>
      </c>
      <c r="D846" s="125" t="s">
        <v>18</v>
      </c>
      <c r="E846" s="125">
        <v>1945</v>
      </c>
      <c r="F846" s="124" t="s">
        <v>13245</v>
      </c>
      <c r="G846" s="65"/>
      <c r="H846" s="65"/>
    </row>
    <row r="847" spans="1:8" ht="16" thickBot="1" x14ac:dyDescent="0.4">
      <c r="A847" s="130"/>
      <c r="B847" s="124" t="s">
        <v>13246</v>
      </c>
      <c r="C847" s="125">
        <v>1920</v>
      </c>
      <c r="D847" s="125" t="s">
        <v>18</v>
      </c>
      <c r="E847" s="125">
        <v>1944</v>
      </c>
      <c r="F847" s="124" t="s">
        <v>12920</v>
      </c>
      <c r="G847" s="65"/>
      <c r="H847" s="65"/>
    </row>
    <row r="848" spans="1:8" ht="16" thickBot="1" x14ac:dyDescent="0.4">
      <c r="A848" s="130"/>
      <c r="B848" s="124" t="s">
        <v>13248</v>
      </c>
      <c r="C848" s="125">
        <v>1911</v>
      </c>
      <c r="D848" s="125" t="s">
        <v>23</v>
      </c>
      <c r="E848" s="125">
        <v>1945</v>
      </c>
      <c r="F848" s="124" t="s">
        <v>9503</v>
      </c>
      <c r="G848" s="65"/>
      <c r="H848" s="65"/>
    </row>
    <row r="849" spans="1:8" ht="16" thickBot="1" x14ac:dyDescent="0.4">
      <c r="A849" s="130"/>
      <c r="B849" s="124" t="s">
        <v>13250</v>
      </c>
      <c r="C849" s="125">
        <v>1914</v>
      </c>
      <c r="D849" s="125" t="s">
        <v>18</v>
      </c>
      <c r="E849" s="125">
        <v>1944</v>
      </c>
      <c r="F849" s="124" t="s">
        <v>9540</v>
      </c>
      <c r="G849" s="65"/>
      <c r="H849" s="65"/>
    </row>
    <row r="850" spans="1:8" ht="16" thickBot="1" x14ac:dyDescent="0.4">
      <c r="A850" s="130"/>
      <c r="B850" s="124" t="s">
        <v>13251</v>
      </c>
      <c r="C850" s="125">
        <v>1922</v>
      </c>
      <c r="D850" s="125" t="s">
        <v>13252</v>
      </c>
      <c r="E850" s="125">
        <v>1945</v>
      </c>
      <c r="F850" s="124" t="s">
        <v>9155</v>
      </c>
      <c r="G850" s="65"/>
      <c r="H850" s="65"/>
    </row>
    <row r="851" spans="1:8" ht="16" thickBot="1" x14ac:dyDescent="0.4">
      <c r="A851" s="130"/>
      <c r="B851" s="124" t="s">
        <v>13254</v>
      </c>
      <c r="C851" s="125">
        <v>1925</v>
      </c>
      <c r="D851" s="125" t="s">
        <v>18</v>
      </c>
      <c r="E851" s="125">
        <v>1943</v>
      </c>
      <c r="F851" s="124" t="s">
        <v>9161</v>
      </c>
      <c r="G851" s="65"/>
      <c r="H851" s="65"/>
    </row>
    <row r="852" spans="1:8" ht="16" thickBot="1" x14ac:dyDescent="0.4">
      <c r="A852" s="130"/>
      <c r="B852" s="124" t="s">
        <v>13258</v>
      </c>
      <c r="C852" s="125">
        <v>1920</v>
      </c>
      <c r="D852" s="125" t="s">
        <v>18</v>
      </c>
      <c r="E852" s="123">
        <v>1944</v>
      </c>
      <c r="F852" s="122" t="s">
        <v>11848</v>
      </c>
      <c r="G852" s="65"/>
      <c r="H852" s="65"/>
    </row>
    <row r="853" spans="1:8" ht="16" thickBot="1" x14ac:dyDescent="0.4">
      <c r="A853" s="130"/>
      <c r="B853" s="124" t="s">
        <v>13262</v>
      </c>
      <c r="C853" s="125">
        <v>1912</v>
      </c>
      <c r="D853" s="125" t="s">
        <v>29</v>
      </c>
      <c r="E853" s="125">
        <v>1945</v>
      </c>
      <c r="F853" s="124" t="s">
        <v>13263</v>
      </c>
      <c r="G853" s="65"/>
      <c r="H853" s="65"/>
    </row>
    <row r="854" spans="1:8" ht="16" thickBot="1" x14ac:dyDescent="0.4">
      <c r="A854" s="130"/>
      <c r="B854" s="124" t="s">
        <v>13264</v>
      </c>
      <c r="C854" s="125">
        <v>1912</v>
      </c>
      <c r="D854" s="125" t="s">
        <v>18</v>
      </c>
      <c r="E854" s="125">
        <v>1945</v>
      </c>
      <c r="F854" s="124" t="s">
        <v>9192</v>
      </c>
      <c r="G854" s="65"/>
      <c r="H854" s="65"/>
    </row>
    <row r="855" spans="1:8" ht="16" thickBot="1" x14ac:dyDescent="0.4">
      <c r="A855" s="130"/>
      <c r="B855" s="124" t="s">
        <v>13266</v>
      </c>
      <c r="C855" s="125">
        <v>1925</v>
      </c>
      <c r="D855" s="125" t="s">
        <v>19</v>
      </c>
      <c r="E855" s="125">
        <v>1945</v>
      </c>
      <c r="F855" s="124" t="s">
        <v>9598</v>
      </c>
      <c r="G855" s="65"/>
      <c r="H855" s="65"/>
    </row>
    <row r="856" spans="1:8" ht="16" thickBot="1" x14ac:dyDescent="0.4">
      <c r="A856" s="130"/>
      <c r="B856" s="124" t="s">
        <v>13269</v>
      </c>
      <c r="C856" s="125">
        <v>1924</v>
      </c>
      <c r="D856" s="125" t="s">
        <v>18</v>
      </c>
      <c r="E856" s="125">
        <v>1943</v>
      </c>
      <c r="F856" s="124" t="s">
        <v>9161</v>
      </c>
      <c r="G856" s="65"/>
      <c r="H856" s="65"/>
    </row>
    <row r="857" spans="1:8" ht="16" thickBot="1" x14ac:dyDescent="0.4">
      <c r="A857" s="130"/>
      <c r="B857" s="124" t="s">
        <v>13276</v>
      </c>
      <c r="C857" s="125">
        <v>1915</v>
      </c>
      <c r="D857" s="125" t="s">
        <v>18</v>
      </c>
      <c r="E857" s="125">
        <v>1943</v>
      </c>
      <c r="F857" s="124" t="s">
        <v>11469</v>
      </c>
      <c r="G857" s="65"/>
      <c r="H857" s="65"/>
    </row>
    <row r="858" spans="1:8" ht="16" thickBot="1" x14ac:dyDescent="0.4">
      <c r="A858" s="130"/>
      <c r="B858" s="124" t="s">
        <v>13280</v>
      </c>
      <c r="C858" s="125">
        <v>1920</v>
      </c>
      <c r="D858" s="125" t="s">
        <v>13281</v>
      </c>
      <c r="E858" s="125">
        <v>1944</v>
      </c>
      <c r="F858" s="124" t="s">
        <v>13282</v>
      </c>
      <c r="G858" s="65"/>
      <c r="H858" s="65"/>
    </row>
    <row r="859" spans="1:8" ht="16" thickBot="1" x14ac:dyDescent="0.4">
      <c r="A859" s="130"/>
      <c r="B859" s="124" t="s">
        <v>13289</v>
      </c>
      <c r="C859" s="125">
        <v>1896</v>
      </c>
      <c r="D859" s="125" t="s">
        <v>13178</v>
      </c>
      <c r="E859" s="121">
        <v>1945</v>
      </c>
      <c r="F859" s="148" t="s">
        <v>13290</v>
      </c>
      <c r="G859" s="65"/>
      <c r="H859" s="65"/>
    </row>
    <row r="860" spans="1:8" ht="16" thickBot="1" x14ac:dyDescent="0.4">
      <c r="A860" s="130"/>
      <c r="B860" s="124" t="s">
        <v>13292</v>
      </c>
      <c r="C860" s="125">
        <v>1918</v>
      </c>
      <c r="D860" s="125" t="s">
        <v>13293</v>
      </c>
      <c r="E860" s="125">
        <v>1944</v>
      </c>
      <c r="F860" s="124" t="s">
        <v>13294</v>
      </c>
      <c r="G860" s="65"/>
      <c r="H860" s="65"/>
    </row>
    <row r="861" spans="1:8" ht="16" thickBot="1" x14ac:dyDescent="0.4">
      <c r="A861" s="130"/>
      <c r="B861" s="124" t="s">
        <v>13295</v>
      </c>
      <c r="C861" s="125">
        <v>1920</v>
      </c>
      <c r="D861" s="125" t="s">
        <v>18</v>
      </c>
      <c r="E861" s="125">
        <v>1944</v>
      </c>
      <c r="F861" s="124" t="s">
        <v>13296</v>
      </c>
      <c r="G861" s="65"/>
      <c r="H861" s="65"/>
    </row>
    <row r="862" spans="1:8" ht="16" thickBot="1" x14ac:dyDescent="0.4">
      <c r="A862" s="130"/>
      <c r="B862" s="124" t="s">
        <v>13297</v>
      </c>
      <c r="C862" s="125">
        <v>1918</v>
      </c>
      <c r="D862" s="125" t="s">
        <v>18</v>
      </c>
      <c r="E862" s="125">
        <v>1944</v>
      </c>
      <c r="F862" s="124" t="s">
        <v>13294</v>
      </c>
      <c r="G862" s="65"/>
      <c r="H862" s="65"/>
    </row>
    <row r="863" spans="1:8" ht="16" thickBot="1" x14ac:dyDescent="0.4">
      <c r="A863" s="130"/>
      <c r="B863" s="124" t="s">
        <v>13303</v>
      </c>
      <c r="C863" s="125">
        <v>1925</v>
      </c>
      <c r="D863" s="125" t="s">
        <v>18</v>
      </c>
      <c r="E863" s="125">
        <v>1945</v>
      </c>
      <c r="F863" s="124" t="s">
        <v>9093</v>
      </c>
      <c r="G863" s="65"/>
      <c r="H863" s="65"/>
    </row>
    <row r="864" spans="1:8" ht="16" thickBot="1" x14ac:dyDescent="0.4">
      <c r="A864" s="130"/>
      <c r="B864" s="124" t="s">
        <v>13308</v>
      </c>
      <c r="C864" s="125">
        <v>1920</v>
      </c>
      <c r="D864" s="125" t="s">
        <v>13309</v>
      </c>
      <c r="E864" s="125">
        <v>1945</v>
      </c>
      <c r="F864" s="124" t="s">
        <v>13310</v>
      </c>
      <c r="G864" s="65"/>
      <c r="H864" s="65"/>
    </row>
    <row r="865" spans="1:8" ht="16" thickBot="1" x14ac:dyDescent="0.4">
      <c r="A865" s="130"/>
      <c r="B865" s="124" t="s">
        <v>13312</v>
      </c>
      <c r="C865" s="125">
        <v>1905</v>
      </c>
      <c r="D865" s="125" t="s">
        <v>18</v>
      </c>
      <c r="E865" s="125">
        <v>1944</v>
      </c>
      <c r="F865" s="124" t="s">
        <v>12174</v>
      </c>
      <c r="G865" s="65"/>
      <c r="H865" s="65"/>
    </row>
    <row r="866" spans="1:8" ht="15.5" x14ac:dyDescent="0.35">
      <c r="A866" s="130"/>
      <c r="B866" s="148" t="s">
        <v>13317</v>
      </c>
      <c r="C866" s="121">
        <v>1898</v>
      </c>
      <c r="D866" s="121" t="s">
        <v>6</v>
      </c>
      <c r="E866" s="131">
        <v>15470</v>
      </c>
      <c r="F866" s="148" t="s">
        <v>13318</v>
      </c>
      <c r="G866" s="65"/>
      <c r="H866" s="65"/>
    </row>
    <row r="867" spans="1:8" ht="15.5" x14ac:dyDescent="0.35">
      <c r="A867" s="130"/>
      <c r="B867" s="148" t="s">
        <v>13235</v>
      </c>
      <c r="C867" s="121">
        <v>1919</v>
      </c>
      <c r="D867" s="121" t="s">
        <v>6</v>
      </c>
      <c r="E867" s="121">
        <v>1941</v>
      </c>
      <c r="F867" s="148" t="s">
        <v>9064</v>
      </c>
      <c r="G867" s="65"/>
      <c r="H867" s="65"/>
    </row>
    <row r="868" spans="1:8" ht="15.5" x14ac:dyDescent="0.35">
      <c r="A868" s="130"/>
      <c r="B868" s="148" t="s">
        <v>13321</v>
      </c>
      <c r="C868" s="121"/>
      <c r="D868" s="121" t="s">
        <v>6</v>
      </c>
      <c r="E868" s="121">
        <v>1944</v>
      </c>
      <c r="F868" s="148" t="s">
        <v>10014</v>
      </c>
      <c r="G868" s="65"/>
      <c r="H868" s="65"/>
    </row>
    <row r="869" spans="1:8" ht="31" x14ac:dyDescent="0.35">
      <c r="A869" s="130"/>
      <c r="B869" s="148" t="s">
        <v>13322</v>
      </c>
      <c r="C869" s="121">
        <v>1909</v>
      </c>
      <c r="D869" s="121" t="s">
        <v>18</v>
      </c>
      <c r="E869" s="131">
        <v>15432</v>
      </c>
      <c r="F869" s="148" t="s">
        <v>13323</v>
      </c>
      <c r="G869" s="65"/>
      <c r="H869" s="65"/>
    </row>
    <row r="870" spans="1:8" ht="31" x14ac:dyDescent="0.35">
      <c r="A870" s="130"/>
      <c r="B870" s="148" t="s">
        <v>13327</v>
      </c>
      <c r="C870" s="121">
        <v>1926</v>
      </c>
      <c r="D870" s="121"/>
      <c r="E870" s="131">
        <v>16400</v>
      </c>
      <c r="F870" s="148" t="s">
        <v>13328</v>
      </c>
      <c r="G870" s="65"/>
      <c r="H870" s="65"/>
    </row>
    <row r="871" spans="1:8" ht="31" x14ac:dyDescent="0.35">
      <c r="A871" s="130"/>
      <c r="B871" s="148" t="s">
        <v>13337</v>
      </c>
      <c r="C871" s="121">
        <v>1923</v>
      </c>
      <c r="D871" s="121" t="s">
        <v>9042</v>
      </c>
      <c r="E871" s="131">
        <v>16310</v>
      </c>
      <c r="F871" s="148" t="s">
        <v>13338</v>
      </c>
      <c r="G871" s="65"/>
      <c r="H871" s="65"/>
    </row>
    <row r="872" spans="1:8" ht="15.5" x14ac:dyDescent="0.35">
      <c r="A872" s="130"/>
      <c r="B872" s="132" t="s">
        <v>8422</v>
      </c>
      <c r="C872" s="121"/>
      <c r="D872" s="121"/>
      <c r="E872" s="121"/>
      <c r="F872" s="148"/>
      <c r="G872" s="65"/>
      <c r="H872" s="65"/>
    </row>
    <row r="873" spans="1:8" ht="15.5" x14ac:dyDescent="0.35">
      <c r="A873" s="130"/>
      <c r="B873" s="132" t="s">
        <v>8469</v>
      </c>
      <c r="C873" s="121"/>
      <c r="D873" s="121"/>
      <c r="E873" s="121"/>
      <c r="F873" s="148"/>
      <c r="G873" s="65"/>
      <c r="H873" s="65"/>
    </row>
    <row r="874" spans="1:8" ht="16" thickBot="1" x14ac:dyDescent="0.4">
      <c r="A874" s="130"/>
      <c r="B874" s="124" t="s">
        <v>13345</v>
      </c>
      <c r="C874" s="125">
        <v>1924</v>
      </c>
      <c r="D874" s="125" t="s">
        <v>18</v>
      </c>
      <c r="E874" s="125">
        <v>1945</v>
      </c>
      <c r="F874" s="124" t="s">
        <v>9138</v>
      </c>
      <c r="G874" s="65"/>
      <c r="H874" s="65"/>
    </row>
    <row r="875" spans="1:8" ht="16" thickBot="1" x14ac:dyDescent="0.4">
      <c r="A875" s="130"/>
      <c r="B875" s="124" t="s">
        <v>13348</v>
      </c>
      <c r="C875" s="125">
        <v>1916</v>
      </c>
      <c r="D875" s="125" t="s">
        <v>18</v>
      </c>
      <c r="E875" s="125">
        <v>1945</v>
      </c>
      <c r="F875" s="124" t="s">
        <v>9138</v>
      </c>
      <c r="G875" s="65"/>
      <c r="H875" s="65"/>
    </row>
    <row r="876" spans="1:8" ht="16" thickBot="1" x14ac:dyDescent="0.4">
      <c r="A876" s="130"/>
      <c r="B876" s="124" t="s">
        <v>13351</v>
      </c>
      <c r="C876" s="125">
        <v>1914</v>
      </c>
      <c r="D876" s="125" t="s">
        <v>18</v>
      </c>
      <c r="E876" s="125">
        <v>1945</v>
      </c>
      <c r="F876" s="124" t="s">
        <v>9138</v>
      </c>
      <c r="G876" s="65"/>
      <c r="H876" s="65"/>
    </row>
    <row r="877" spans="1:8" ht="31.5" thickBot="1" x14ac:dyDescent="0.4">
      <c r="A877" s="130"/>
      <c r="B877" s="124" t="s">
        <v>13382</v>
      </c>
      <c r="C877" s="125">
        <v>1913</v>
      </c>
      <c r="D877" s="125" t="s">
        <v>19</v>
      </c>
      <c r="E877" s="127">
        <v>15539</v>
      </c>
      <c r="F877" s="124" t="s">
        <v>13383</v>
      </c>
      <c r="G877" s="65"/>
      <c r="H877" s="65"/>
    </row>
    <row r="878" spans="1:8" ht="31.5" thickBot="1" x14ac:dyDescent="0.4">
      <c r="A878" s="130"/>
      <c r="B878" s="124" t="s">
        <v>13388</v>
      </c>
      <c r="C878" s="125">
        <v>1921</v>
      </c>
      <c r="D878" s="125" t="s">
        <v>13389</v>
      </c>
      <c r="E878" s="125">
        <v>1941</v>
      </c>
      <c r="F878" s="124" t="s">
        <v>13390</v>
      </c>
      <c r="G878" s="65"/>
      <c r="H878" s="65"/>
    </row>
    <row r="879" spans="1:8" ht="16" thickBot="1" x14ac:dyDescent="0.4">
      <c r="A879" s="130"/>
      <c r="B879" s="124" t="s">
        <v>13397</v>
      </c>
      <c r="C879" s="125">
        <v>1908</v>
      </c>
      <c r="D879" s="125" t="s">
        <v>13398</v>
      </c>
      <c r="E879" s="127">
        <v>16565</v>
      </c>
      <c r="F879" s="124" t="s">
        <v>13399</v>
      </c>
      <c r="G879" s="65"/>
      <c r="H879" s="65"/>
    </row>
    <row r="880" spans="1:8" ht="16" thickBot="1" x14ac:dyDescent="0.4">
      <c r="A880" s="130"/>
      <c r="B880" s="124" t="s">
        <v>13425</v>
      </c>
      <c r="C880" s="125">
        <v>1909</v>
      </c>
      <c r="D880" s="125" t="s">
        <v>13178</v>
      </c>
      <c r="E880" s="125">
        <v>1945</v>
      </c>
      <c r="F880" s="124" t="s">
        <v>9138</v>
      </c>
      <c r="G880" s="65"/>
      <c r="H880" s="65"/>
    </row>
    <row r="881" spans="1:8" ht="15.5" x14ac:dyDescent="0.35">
      <c r="A881" s="130"/>
      <c r="B881" s="148" t="s">
        <v>13432</v>
      </c>
      <c r="C881" s="121">
        <v>1907</v>
      </c>
      <c r="D881" s="121" t="s">
        <v>6</v>
      </c>
      <c r="E881" s="131">
        <v>15364</v>
      </c>
      <c r="F881" s="148" t="s">
        <v>12614</v>
      </c>
      <c r="G881" s="65"/>
      <c r="H881" s="65"/>
    </row>
    <row r="882" spans="1:8" ht="15.5" x14ac:dyDescent="0.35">
      <c r="A882" s="130"/>
      <c r="B882" s="132" t="s">
        <v>8424</v>
      </c>
      <c r="C882" s="121"/>
      <c r="D882" s="121"/>
      <c r="E882" s="121"/>
      <c r="F882" s="148"/>
      <c r="G882" s="65"/>
      <c r="H882" s="65"/>
    </row>
    <row r="883" spans="1:8" ht="16" thickBot="1" x14ac:dyDescent="0.4">
      <c r="A883" s="130"/>
      <c r="B883" s="124" t="s">
        <v>13445</v>
      </c>
      <c r="C883" s="125">
        <v>1908</v>
      </c>
      <c r="D883" s="125" t="s">
        <v>18</v>
      </c>
      <c r="E883" s="125">
        <v>1945</v>
      </c>
      <c r="F883" s="124" t="s">
        <v>13446</v>
      </c>
      <c r="G883" s="65"/>
      <c r="H883" s="65"/>
    </row>
    <row r="884" spans="1:8" ht="16" thickBot="1" x14ac:dyDescent="0.4">
      <c r="A884" s="130"/>
      <c r="B884" s="124" t="s">
        <v>13459</v>
      </c>
      <c r="C884" s="125">
        <v>1909</v>
      </c>
      <c r="D884" s="125" t="s">
        <v>18</v>
      </c>
      <c r="E884" s="125">
        <v>1945</v>
      </c>
      <c r="F884" s="124" t="s">
        <v>9503</v>
      </c>
      <c r="G884" s="65"/>
      <c r="H884" s="65"/>
    </row>
    <row r="885" spans="1:8" ht="16" thickBot="1" x14ac:dyDescent="0.4">
      <c r="A885" s="130"/>
      <c r="B885" s="124" t="s">
        <v>13460</v>
      </c>
      <c r="C885" s="125">
        <v>1921</v>
      </c>
      <c r="D885" s="125" t="s">
        <v>13178</v>
      </c>
      <c r="E885" s="125">
        <v>1945</v>
      </c>
      <c r="F885" s="124" t="s">
        <v>13198</v>
      </c>
      <c r="G885" s="65"/>
      <c r="H885" s="65"/>
    </row>
    <row r="886" spans="1:8" ht="16" thickBot="1" x14ac:dyDescent="0.4">
      <c r="A886" s="130"/>
      <c r="B886" s="124" t="s">
        <v>13469</v>
      </c>
      <c r="C886" s="125">
        <v>1898</v>
      </c>
      <c r="D886" s="125" t="s">
        <v>18</v>
      </c>
      <c r="E886" s="125">
        <v>1945</v>
      </c>
      <c r="F886" s="124" t="s">
        <v>13470</v>
      </c>
      <c r="G886" s="65"/>
      <c r="H886" s="65"/>
    </row>
    <row r="887" spans="1:8" ht="16" thickBot="1" x14ac:dyDescent="0.4">
      <c r="A887" s="130"/>
      <c r="B887" s="124" t="s">
        <v>13397</v>
      </c>
      <c r="C887" s="125">
        <v>1914</v>
      </c>
      <c r="D887" s="125" t="s">
        <v>18</v>
      </c>
      <c r="E887" s="125">
        <v>1945</v>
      </c>
      <c r="F887" s="124" t="s">
        <v>9453</v>
      </c>
      <c r="G887" s="65"/>
      <c r="H887" s="65"/>
    </row>
    <row r="888" spans="1:8" ht="16" thickBot="1" x14ac:dyDescent="0.4">
      <c r="A888" s="130"/>
      <c r="B888" s="124" t="s">
        <v>13476</v>
      </c>
      <c r="C888" s="125">
        <v>1906</v>
      </c>
      <c r="D888" s="125" t="s">
        <v>18</v>
      </c>
      <c r="E888" s="125">
        <v>1944</v>
      </c>
      <c r="F888" s="124" t="s">
        <v>10976</v>
      </c>
      <c r="G888" s="65"/>
      <c r="H888" s="65"/>
    </row>
    <row r="889" spans="1:8" ht="16" thickBot="1" x14ac:dyDescent="0.4">
      <c r="A889" s="130"/>
      <c r="B889" s="124" t="s">
        <v>13478</v>
      </c>
      <c r="C889" s="125">
        <v>1908</v>
      </c>
      <c r="D889" s="125" t="s">
        <v>18</v>
      </c>
      <c r="E889" s="125">
        <v>1944</v>
      </c>
      <c r="F889" s="124" t="s">
        <v>10976</v>
      </c>
      <c r="G889" s="65"/>
      <c r="H889" s="65"/>
    </row>
    <row r="890" spans="1:8" ht="16" thickBot="1" x14ac:dyDescent="0.4">
      <c r="A890" s="130"/>
      <c r="B890" s="124" t="s">
        <v>13479</v>
      </c>
      <c r="C890" s="125">
        <v>1926</v>
      </c>
      <c r="D890" s="125" t="s">
        <v>18</v>
      </c>
      <c r="E890" s="125">
        <v>1945</v>
      </c>
      <c r="F890" s="124" t="s">
        <v>9138</v>
      </c>
      <c r="G890" s="65"/>
      <c r="H890" s="65"/>
    </row>
    <row r="891" spans="1:8" ht="16" thickBot="1" x14ac:dyDescent="0.4">
      <c r="A891" s="130"/>
      <c r="B891" s="124" t="s">
        <v>13483</v>
      </c>
      <c r="C891" s="125">
        <v>1925</v>
      </c>
      <c r="D891" s="125" t="s">
        <v>18</v>
      </c>
      <c r="E891" s="125">
        <v>1945</v>
      </c>
      <c r="F891" s="124" t="s">
        <v>13484</v>
      </c>
      <c r="G891" s="65"/>
      <c r="H891" s="65"/>
    </row>
    <row r="892" spans="1:8" ht="31" x14ac:dyDescent="0.35">
      <c r="A892" s="130"/>
      <c r="B892" s="148" t="s">
        <v>13490</v>
      </c>
      <c r="C892" s="121">
        <v>1917</v>
      </c>
      <c r="D892" s="121" t="s">
        <v>12</v>
      </c>
      <c r="E892" s="121" t="s">
        <v>13491</v>
      </c>
      <c r="F892" s="148" t="s">
        <v>13492</v>
      </c>
      <c r="G892" s="65"/>
      <c r="H892" s="65"/>
    </row>
    <row r="893" spans="1:8" ht="16" thickBot="1" x14ac:dyDescent="0.4">
      <c r="A893" s="130"/>
      <c r="B893" s="132" t="s">
        <v>13493</v>
      </c>
      <c r="C893" s="121"/>
      <c r="D893" s="121"/>
      <c r="E893" s="121"/>
      <c r="F893" s="148"/>
      <c r="G893" s="65"/>
      <c r="H893" s="65"/>
    </row>
    <row r="894" spans="1:8" ht="16" thickBot="1" x14ac:dyDescent="0.4">
      <c r="A894" s="130"/>
      <c r="B894" s="122" t="s">
        <v>13494</v>
      </c>
      <c r="C894" s="123">
        <v>1922</v>
      </c>
      <c r="D894" s="123" t="s">
        <v>18</v>
      </c>
      <c r="E894" s="123" t="s">
        <v>13495</v>
      </c>
      <c r="F894" s="122" t="s">
        <v>17671</v>
      </c>
      <c r="G894" s="65"/>
      <c r="H894" s="65"/>
    </row>
    <row r="895" spans="1:8" ht="16" thickBot="1" x14ac:dyDescent="0.4">
      <c r="A895" s="130"/>
      <c r="B895" s="124" t="s">
        <v>13498</v>
      </c>
      <c r="C895" s="125">
        <v>1914</v>
      </c>
      <c r="D895" s="125" t="s">
        <v>18</v>
      </c>
      <c r="E895" s="125" t="s">
        <v>13499</v>
      </c>
      <c r="F895" s="124" t="s">
        <v>17672</v>
      </c>
      <c r="G895" s="65"/>
      <c r="H895" s="65"/>
    </row>
    <row r="896" spans="1:8" ht="16" thickBot="1" x14ac:dyDescent="0.4">
      <c r="A896" s="130"/>
      <c r="B896" s="124" t="s">
        <v>13501</v>
      </c>
      <c r="C896" s="125">
        <v>1924</v>
      </c>
      <c r="D896" s="125" t="s">
        <v>18</v>
      </c>
      <c r="E896" s="125" t="s">
        <v>13502</v>
      </c>
      <c r="F896" s="124" t="s">
        <v>17673</v>
      </c>
      <c r="G896" s="65"/>
      <c r="H896" s="65"/>
    </row>
    <row r="897" spans="1:8" ht="16" thickBot="1" x14ac:dyDescent="0.4">
      <c r="A897" s="130"/>
      <c r="B897" s="124" t="s">
        <v>13507</v>
      </c>
      <c r="C897" s="125">
        <v>1922</v>
      </c>
      <c r="D897" s="125" t="s">
        <v>18</v>
      </c>
      <c r="E897" s="125" t="s">
        <v>13508</v>
      </c>
      <c r="F897" s="124" t="s">
        <v>17674</v>
      </c>
      <c r="G897" s="65"/>
      <c r="H897" s="65"/>
    </row>
    <row r="898" spans="1:8" ht="31.5" thickBot="1" x14ac:dyDescent="0.4">
      <c r="A898" s="130"/>
      <c r="B898" s="124" t="s">
        <v>13510</v>
      </c>
      <c r="C898" s="121">
        <v>1914</v>
      </c>
      <c r="D898" s="125" t="s">
        <v>18</v>
      </c>
      <c r="E898" s="125" t="s">
        <v>13511</v>
      </c>
      <c r="F898" s="124" t="s">
        <v>17675</v>
      </c>
      <c r="G898" s="65"/>
      <c r="H898" s="65"/>
    </row>
    <row r="899" spans="1:8" ht="16" thickBot="1" x14ac:dyDescent="0.4">
      <c r="A899" s="130"/>
      <c r="B899" s="124" t="s">
        <v>13513</v>
      </c>
      <c r="C899" s="125">
        <v>1925</v>
      </c>
      <c r="D899" s="125" t="s">
        <v>18</v>
      </c>
      <c r="E899" s="125" t="s">
        <v>13499</v>
      </c>
      <c r="F899" s="124" t="s">
        <v>17676</v>
      </c>
      <c r="G899" s="65"/>
      <c r="H899" s="65"/>
    </row>
    <row r="900" spans="1:8" ht="16" thickBot="1" x14ac:dyDescent="0.4">
      <c r="A900" s="130"/>
      <c r="B900" s="124" t="s">
        <v>13517</v>
      </c>
      <c r="C900" s="125">
        <v>1942</v>
      </c>
      <c r="D900" s="125" t="s">
        <v>18</v>
      </c>
      <c r="E900" s="125" t="s">
        <v>13499</v>
      </c>
      <c r="F900" s="124" t="s">
        <v>17672</v>
      </c>
      <c r="G900" s="65"/>
      <c r="H900" s="65"/>
    </row>
    <row r="901" spans="1:8" ht="16" thickBot="1" x14ac:dyDescent="0.4">
      <c r="A901" s="130"/>
      <c r="B901" s="124" t="s">
        <v>13518</v>
      </c>
      <c r="C901" s="125">
        <v>1909</v>
      </c>
      <c r="D901" s="125" t="s">
        <v>18</v>
      </c>
      <c r="E901" s="125" t="s">
        <v>13495</v>
      </c>
      <c r="F901" s="124" t="s">
        <v>17671</v>
      </c>
      <c r="G901" s="65"/>
      <c r="H901" s="65"/>
    </row>
    <row r="902" spans="1:8" ht="16" thickBot="1" x14ac:dyDescent="0.4">
      <c r="A902" s="130"/>
      <c r="B902" s="124" t="s">
        <v>13526</v>
      </c>
      <c r="C902" s="125">
        <v>1924</v>
      </c>
      <c r="D902" s="125" t="s">
        <v>18</v>
      </c>
      <c r="E902" s="125" t="s">
        <v>13527</v>
      </c>
      <c r="F902" s="124" t="s">
        <v>17677</v>
      </c>
      <c r="G902" s="65"/>
      <c r="H902" s="65"/>
    </row>
    <row r="903" spans="1:8" ht="31.5" thickBot="1" x14ac:dyDescent="0.4">
      <c r="A903" s="130"/>
      <c r="B903" s="124" t="s">
        <v>13528</v>
      </c>
      <c r="C903" s="125">
        <v>1908</v>
      </c>
      <c r="D903" s="125" t="s">
        <v>18</v>
      </c>
      <c r="E903" s="125" t="s">
        <v>13529</v>
      </c>
      <c r="F903" s="124" t="s">
        <v>17678</v>
      </c>
      <c r="G903" s="65"/>
      <c r="H903" s="65"/>
    </row>
    <row r="904" spans="1:8" ht="31.5" thickBot="1" x14ac:dyDescent="0.4">
      <c r="A904" s="130"/>
      <c r="B904" s="124" t="s">
        <v>13530</v>
      </c>
      <c r="C904" s="125">
        <v>1918</v>
      </c>
      <c r="D904" s="125" t="s">
        <v>18</v>
      </c>
      <c r="E904" s="125" t="s">
        <v>13531</v>
      </c>
      <c r="F904" s="124" t="s">
        <v>17679</v>
      </c>
      <c r="G904" s="65"/>
      <c r="H904" s="65"/>
    </row>
    <row r="905" spans="1:8" ht="16" thickBot="1" x14ac:dyDescent="0.4">
      <c r="A905" s="130"/>
      <c r="B905" s="148" t="s">
        <v>13541</v>
      </c>
      <c r="C905" s="121">
        <v>1914</v>
      </c>
      <c r="D905" s="125" t="s">
        <v>13542</v>
      </c>
      <c r="E905" s="121">
        <v>1945</v>
      </c>
      <c r="F905" s="130" t="s">
        <v>9192</v>
      </c>
      <c r="G905" s="65"/>
      <c r="H905" s="65"/>
    </row>
    <row r="906" spans="1:8" ht="16" thickBot="1" x14ac:dyDescent="0.4">
      <c r="A906" s="130"/>
      <c r="B906" s="132" t="s">
        <v>8431</v>
      </c>
      <c r="C906" s="121"/>
      <c r="D906" s="125"/>
      <c r="E906" s="121"/>
      <c r="F906" s="130"/>
      <c r="G906" s="65"/>
      <c r="H906" s="65"/>
    </row>
    <row r="907" spans="1:8" ht="16" thickBot="1" x14ac:dyDescent="0.4">
      <c r="A907" s="130"/>
      <c r="B907" s="124" t="s">
        <v>13584</v>
      </c>
      <c r="C907" s="125">
        <v>1923</v>
      </c>
      <c r="D907" s="125" t="s">
        <v>18</v>
      </c>
      <c r="E907" s="125">
        <v>1941</v>
      </c>
      <c r="F907" s="124" t="s">
        <v>11848</v>
      </c>
      <c r="G907" s="65"/>
      <c r="H907" s="65"/>
    </row>
    <row r="908" spans="1:8" ht="16" thickBot="1" x14ac:dyDescent="0.4">
      <c r="A908" s="130"/>
      <c r="B908" s="148" t="s">
        <v>13641</v>
      </c>
      <c r="C908" s="121">
        <v>1901</v>
      </c>
      <c r="D908" s="121" t="s">
        <v>6</v>
      </c>
      <c r="E908" s="125">
        <v>1945</v>
      </c>
      <c r="F908" s="124" t="s">
        <v>11514</v>
      </c>
      <c r="G908" s="65"/>
      <c r="H908" s="65"/>
    </row>
    <row r="909" spans="1:8" ht="31" x14ac:dyDescent="0.35">
      <c r="A909" s="130"/>
      <c r="B909" s="130" t="s">
        <v>13656</v>
      </c>
      <c r="C909" s="121">
        <v>1899</v>
      </c>
      <c r="D909" s="121" t="s">
        <v>6</v>
      </c>
      <c r="E909" s="131">
        <v>15953</v>
      </c>
      <c r="F909" s="130" t="s">
        <v>13657</v>
      </c>
      <c r="G909" s="65"/>
      <c r="H909" s="65"/>
    </row>
    <row r="910" spans="1:8" ht="30" x14ac:dyDescent="0.35">
      <c r="A910" s="130"/>
      <c r="B910" s="132" t="s">
        <v>13688</v>
      </c>
      <c r="C910" s="130"/>
      <c r="D910" s="121"/>
      <c r="E910" s="130"/>
      <c r="F910" s="130"/>
      <c r="G910" s="65"/>
      <c r="H910" s="65"/>
    </row>
    <row r="911" spans="1:8" ht="30" x14ac:dyDescent="0.35">
      <c r="A911" s="130"/>
      <c r="B911" s="132" t="s">
        <v>13689</v>
      </c>
      <c r="C911" s="130"/>
      <c r="D911" s="121"/>
      <c r="E911" s="130"/>
      <c r="F911" s="130"/>
      <c r="G911" s="65"/>
      <c r="H911" s="65"/>
    </row>
    <row r="912" spans="1:8" ht="16" thickBot="1" x14ac:dyDescent="0.4">
      <c r="A912" s="130"/>
      <c r="B912" s="124" t="s">
        <v>13696</v>
      </c>
      <c r="C912" s="125">
        <v>1910</v>
      </c>
      <c r="D912" s="125" t="s">
        <v>20</v>
      </c>
      <c r="E912" s="125">
        <v>1945</v>
      </c>
      <c r="F912" s="124" t="s">
        <v>13697</v>
      </c>
      <c r="G912" s="65"/>
      <c r="H912" s="65"/>
    </row>
    <row r="913" spans="1:8" ht="16" thickBot="1" x14ac:dyDescent="0.4">
      <c r="A913" s="130"/>
      <c r="B913" s="124" t="s">
        <v>13699</v>
      </c>
      <c r="C913" s="125">
        <v>1911</v>
      </c>
      <c r="D913" s="125" t="s">
        <v>18</v>
      </c>
      <c r="E913" s="125">
        <v>1941</v>
      </c>
      <c r="F913" s="124" t="s">
        <v>9138</v>
      </c>
      <c r="G913" s="65"/>
      <c r="H913" s="65"/>
    </row>
    <row r="914" spans="1:8" ht="16" thickBot="1" x14ac:dyDescent="0.4">
      <c r="A914" s="130"/>
      <c r="B914" s="124" t="s">
        <v>13704</v>
      </c>
      <c r="C914" s="123">
        <v>1914</v>
      </c>
      <c r="D914" s="125" t="s">
        <v>18</v>
      </c>
      <c r="E914" s="125">
        <v>1941</v>
      </c>
      <c r="F914" s="124" t="s">
        <v>13705</v>
      </c>
      <c r="G914" s="65"/>
      <c r="H914" s="65"/>
    </row>
    <row r="915" spans="1:8" ht="16" thickBot="1" x14ac:dyDescent="0.4">
      <c r="A915" s="130"/>
      <c r="B915" s="124" t="s">
        <v>13707</v>
      </c>
      <c r="C915" s="125">
        <v>1922</v>
      </c>
      <c r="D915" s="125" t="s">
        <v>13708</v>
      </c>
      <c r="E915" s="125">
        <v>1944</v>
      </c>
      <c r="F915" s="124" t="s">
        <v>13709</v>
      </c>
      <c r="G915" s="65"/>
      <c r="H915" s="65"/>
    </row>
    <row r="916" spans="1:8" ht="16" thickBot="1" x14ac:dyDescent="0.4">
      <c r="A916" s="130"/>
      <c r="B916" s="124" t="s">
        <v>13711</v>
      </c>
      <c r="C916" s="125">
        <v>1924</v>
      </c>
      <c r="D916" s="125" t="s">
        <v>18</v>
      </c>
      <c r="E916" s="125">
        <v>1943</v>
      </c>
      <c r="F916" s="124" t="s">
        <v>9138</v>
      </c>
      <c r="G916" s="65"/>
      <c r="H916" s="65"/>
    </row>
    <row r="917" spans="1:8" ht="16" thickBot="1" x14ac:dyDescent="0.4">
      <c r="A917" s="130"/>
      <c r="B917" s="124" t="s">
        <v>13714</v>
      </c>
      <c r="C917" s="125">
        <v>1926</v>
      </c>
      <c r="D917" s="125" t="s">
        <v>18</v>
      </c>
      <c r="E917" s="125">
        <v>1945</v>
      </c>
      <c r="F917" s="124" t="s">
        <v>10154</v>
      </c>
      <c r="G917" s="65"/>
      <c r="H917" s="65"/>
    </row>
    <row r="918" spans="1:8" ht="16" thickBot="1" x14ac:dyDescent="0.4">
      <c r="A918" s="130"/>
      <c r="B918" s="124" t="s">
        <v>13717</v>
      </c>
      <c r="C918" s="125">
        <v>1926</v>
      </c>
      <c r="D918" s="125" t="s">
        <v>18</v>
      </c>
      <c r="E918" s="125">
        <v>1945</v>
      </c>
      <c r="F918" s="124" t="s">
        <v>9138</v>
      </c>
      <c r="G918" s="65"/>
      <c r="H918" s="65"/>
    </row>
    <row r="919" spans="1:8" ht="16" thickBot="1" x14ac:dyDescent="0.4">
      <c r="A919" s="130"/>
      <c r="B919" s="124" t="s">
        <v>13718</v>
      </c>
      <c r="C919" s="125">
        <v>1912</v>
      </c>
      <c r="D919" s="125" t="s">
        <v>18</v>
      </c>
      <c r="E919" s="125">
        <v>1944</v>
      </c>
      <c r="F919" s="124" t="s">
        <v>13719</v>
      </c>
      <c r="G919" s="65"/>
      <c r="H919" s="65"/>
    </row>
    <row r="920" spans="1:8" ht="16" thickBot="1" x14ac:dyDescent="0.4">
      <c r="A920" s="130"/>
      <c r="B920" s="124" t="s">
        <v>13726</v>
      </c>
      <c r="C920" s="125">
        <v>1904</v>
      </c>
      <c r="D920" s="125" t="s">
        <v>18</v>
      </c>
      <c r="E920" s="125">
        <v>1945</v>
      </c>
      <c r="F920" s="124" t="s">
        <v>9138</v>
      </c>
      <c r="G920" s="65"/>
      <c r="H920" s="65"/>
    </row>
    <row r="921" spans="1:8" ht="16" thickBot="1" x14ac:dyDescent="0.4">
      <c r="A921" s="130"/>
      <c r="B921" s="124" t="s">
        <v>13727</v>
      </c>
      <c r="C921" s="125">
        <v>1904</v>
      </c>
      <c r="D921" s="125"/>
      <c r="E921" s="125">
        <v>1943</v>
      </c>
      <c r="F921" s="124" t="s">
        <v>9138</v>
      </c>
      <c r="G921" s="65"/>
      <c r="H921" s="65"/>
    </row>
    <row r="922" spans="1:8" ht="16" thickBot="1" x14ac:dyDescent="0.4">
      <c r="A922" s="130"/>
      <c r="B922" s="124" t="s">
        <v>13732</v>
      </c>
      <c r="C922" s="125">
        <v>1902</v>
      </c>
      <c r="D922" s="125" t="s">
        <v>18</v>
      </c>
      <c r="E922" s="125">
        <v>1944</v>
      </c>
      <c r="F922" s="124" t="s">
        <v>13733</v>
      </c>
      <c r="G922" s="65"/>
      <c r="H922" s="65"/>
    </row>
    <row r="923" spans="1:8" ht="16" thickBot="1" x14ac:dyDescent="0.4">
      <c r="A923" s="130"/>
      <c r="B923" s="124" t="s">
        <v>13734</v>
      </c>
      <c r="C923" s="125">
        <v>1926</v>
      </c>
      <c r="D923" s="125" t="s">
        <v>18</v>
      </c>
      <c r="E923" s="125">
        <v>1944</v>
      </c>
      <c r="F923" s="124" t="s">
        <v>12824</v>
      </c>
      <c r="G923" s="65"/>
      <c r="H923" s="65"/>
    </row>
    <row r="924" spans="1:8" ht="16" thickBot="1" x14ac:dyDescent="0.4">
      <c r="A924" s="130"/>
      <c r="B924" s="124" t="s">
        <v>13735</v>
      </c>
      <c r="C924" s="125">
        <v>1926</v>
      </c>
      <c r="D924" s="125" t="s">
        <v>18</v>
      </c>
      <c r="E924" s="125">
        <v>1944</v>
      </c>
      <c r="F924" s="124" t="s">
        <v>12824</v>
      </c>
      <c r="G924" s="65"/>
      <c r="H924" s="65"/>
    </row>
    <row r="925" spans="1:8" ht="16" thickBot="1" x14ac:dyDescent="0.4">
      <c r="A925" s="130"/>
      <c r="B925" s="124" t="s">
        <v>13738</v>
      </c>
      <c r="C925" s="125">
        <v>1912</v>
      </c>
      <c r="D925" s="125" t="s">
        <v>18</v>
      </c>
      <c r="E925" s="125">
        <v>1945</v>
      </c>
      <c r="F925" s="124" t="s">
        <v>9138</v>
      </c>
      <c r="G925" s="65"/>
      <c r="H925" s="65"/>
    </row>
    <row r="926" spans="1:8" ht="16" thickBot="1" x14ac:dyDescent="0.4">
      <c r="A926" s="130"/>
      <c r="B926" s="124" t="s">
        <v>13743</v>
      </c>
      <c r="C926" s="125">
        <v>1909</v>
      </c>
      <c r="D926" s="125" t="s">
        <v>13744</v>
      </c>
      <c r="E926" s="125">
        <v>1945</v>
      </c>
      <c r="F926" s="124" t="s">
        <v>13032</v>
      </c>
      <c r="G926" s="65"/>
      <c r="H926" s="65"/>
    </row>
    <row r="927" spans="1:8" ht="16" thickBot="1" x14ac:dyDescent="0.4">
      <c r="A927" s="130"/>
      <c r="B927" s="124" t="s">
        <v>13746</v>
      </c>
      <c r="C927" s="125">
        <v>1909</v>
      </c>
      <c r="D927" s="125" t="s">
        <v>18</v>
      </c>
      <c r="E927" s="125">
        <v>1945</v>
      </c>
      <c r="F927" s="124" t="s">
        <v>10154</v>
      </c>
      <c r="G927" s="65"/>
      <c r="H927" s="65"/>
    </row>
    <row r="928" spans="1:8" ht="16" thickBot="1" x14ac:dyDescent="0.4">
      <c r="A928" s="130"/>
      <c r="B928" s="124" t="s">
        <v>13747</v>
      </c>
      <c r="C928" s="125">
        <v>1910</v>
      </c>
      <c r="D928" s="125" t="s">
        <v>18</v>
      </c>
      <c r="E928" s="125">
        <v>1944</v>
      </c>
      <c r="F928" s="124" t="s">
        <v>9093</v>
      </c>
      <c r="G928" s="65"/>
      <c r="H928" s="65"/>
    </row>
    <row r="929" spans="1:8" ht="16" thickBot="1" x14ac:dyDescent="0.4">
      <c r="A929" s="130"/>
      <c r="B929" s="124" t="s">
        <v>13749</v>
      </c>
      <c r="C929" s="125">
        <v>1900</v>
      </c>
      <c r="D929" s="125" t="s">
        <v>18</v>
      </c>
      <c r="E929" s="125">
        <v>1945</v>
      </c>
      <c r="F929" s="124" t="s">
        <v>9138</v>
      </c>
      <c r="G929" s="65"/>
      <c r="H929" s="65"/>
    </row>
    <row r="930" spans="1:8" ht="16" thickBot="1" x14ac:dyDescent="0.4">
      <c r="A930" s="130"/>
      <c r="B930" s="124" t="s">
        <v>13751</v>
      </c>
      <c r="C930" s="125">
        <v>1916</v>
      </c>
      <c r="D930" s="125" t="s">
        <v>13752</v>
      </c>
      <c r="E930" s="125">
        <v>1942</v>
      </c>
      <c r="F930" s="124" t="s">
        <v>13753</v>
      </c>
      <c r="G930" s="65"/>
      <c r="H930" s="65"/>
    </row>
    <row r="931" spans="1:8" ht="16" thickBot="1" x14ac:dyDescent="0.4">
      <c r="A931" s="130"/>
      <c r="B931" s="124" t="s">
        <v>13754</v>
      </c>
      <c r="C931" s="125">
        <v>1919</v>
      </c>
      <c r="D931" s="125" t="s">
        <v>13716</v>
      </c>
      <c r="E931" s="125">
        <v>1944</v>
      </c>
      <c r="F931" s="124" t="s">
        <v>9530</v>
      </c>
      <c r="G931" s="65"/>
      <c r="H931" s="65"/>
    </row>
    <row r="932" spans="1:8" ht="16" thickBot="1" x14ac:dyDescent="0.4">
      <c r="A932" s="130"/>
      <c r="B932" s="124" t="s">
        <v>13761</v>
      </c>
      <c r="C932" s="125">
        <v>1910</v>
      </c>
      <c r="D932" s="125" t="s">
        <v>18</v>
      </c>
      <c r="E932" s="125">
        <v>1944</v>
      </c>
      <c r="F932" s="124" t="s">
        <v>13762</v>
      </c>
      <c r="G932" s="65"/>
      <c r="H932" s="65"/>
    </row>
    <row r="933" spans="1:8" ht="16" thickBot="1" x14ac:dyDescent="0.4">
      <c r="A933" s="130"/>
      <c r="B933" s="124" t="s">
        <v>13769</v>
      </c>
      <c r="C933" s="125">
        <v>1926</v>
      </c>
      <c r="D933" s="125" t="s">
        <v>18</v>
      </c>
      <c r="E933" s="125">
        <v>1945</v>
      </c>
      <c r="F933" s="124" t="s">
        <v>12174</v>
      </c>
      <c r="G933" s="65"/>
      <c r="H933" s="65"/>
    </row>
    <row r="934" spans="1:8" ht="16" thickBot="1" x14ac:dyDescent="0.4">
      <c r="A934" s="130"/>
      <c r="B934" s="124" t="s">
        <v>13771</v>
      </c>
      <c r="C934" s="125">
        <v>1922</v>
      </c>
      <c r="D934" s="125" t="s">
        <v>18</v>
      </c>
      <c r="E934" s="125">
        <v>1942</v>
      </c>
      <c r="F934" s="124" t="s">
        <v>9447</v>
      </c>
      <c r="G934" s="65"/>
      <c r="H934" s="65"/>
    </row>
    <row r="935" spans="1:8" ht="31" x14ac:dyDescent="0.35">
      <c r="A935" s="130"/>
      <c r="B935" s="148" t="s">
        <v>13774</v>
      </c>
      <c r="C935" s="121"/>
      <c r="D935" s="121" t="s">
        <v>18</v>
      </c>
      <c r="E935" s="121">
        <v>1942</v>
      </c>
      <c r="F935" s="148" t="s">
        <v>13775</v>
      </c>
      <c r="G935" s="65"/>
      <c r="H935" s="65"/>
    </row>
    <row r="936" spans="1:8" ht="15.5" x14ac:dyDescent="0.35">
      <c r="A936" s="130"/>
      <c r="B936" s="148" t="s">
        <v>13734</v>
      </c>
      <c r="C936" s="121">
        <v>1908</v>
      </c>
      <c r="D936" s="121" t="s">
        <v>18</v>
      </c>
      <c r="E936" s="121">
        <v>1944</v>
      </c>
      <c r="F936" s="148" t="s">
        <v>9453</v>
      </c>
      <c r="G936" s="65"/>
      <c r="H936" s="65"/>
    </row>
    <row r="937" spans="1:8" ht="15.5" x14ac:dyDescent="0.35">
      <c r="A937" s="130"/>
      <c r="B937" s="130" t="s">
        <v>13776</v>
      </c>
      <c r="C937" s="121">
        <v>1916</v>
      </c>
      <c r="D937" s="121" t="s">
        <v>18</v>
      </c>
      <c r="E937" s="121">
        <v>1942</v>
      </c>
      <c r="F937" s="148" t="s">
        <v>9684</v>
      </c>
      <c r="G937" s="65"/>
      <c r="H937" s="65"/>
    </row>
    <row r="938" spans="1:8" ht="15.5" x14ac:dyDescent="0.35">
      <c r="A938" s="130"/>
      <c r="B938" s="130" t="s">
        <v>13778</v>
      </c>
      <c r="C938" s="121">
        <v>1924</v>
      </c>
      <c r="D938" s="121" t="s">
        <v>18</v>
      </c>
      <c r="E938" s="121">
        <v>1945</v>
      </c>
      <c r="F938" s="148" t="s">
        <v>13779</v>
      </c>
      <c r="G938" s="65"/>
      <c r="H938" s="65"/>
    </row>
    <row r="939" spans="1:8" ht="15.5" x14ac:dyDescent="0.35">
      <c r="A939" s="130"/>
      <c r="B939" s="130" t="s">
        <v>13781</v>
      </c>
      <c r="C939" s="121">
        <v>1925</v>
      </c>
      <c r="D939" s="121" t="s">
        <v>13</v>
      </c>
      <c r="E939" s="131">
        <v>16458</v>
      </c>
      <c r="F939" s="148" t="s">
        <v>13782</v>
      </c>
      <c r="G939" s="65"/>
      <c r="H939" s="65"/>
    </row>
    <row r="940" spans="1:8" ht="15.5" x14ac:dyDescent="0.35">
      <c r="A940" s="130"/>
      <c r="B940" s="130" t="s">
        <v>13786</v>
      </c>
      <c r="C940" s="121">
        <v>1919</v>
      </c>
      <c r="D940" s="121" t="s">
        <v>18</v>
      </c>
      <c r="E940" s="131">
        <v>16229</v>
      </c>
      <c r="F940" s="148" t="s">
        <v>10976</v>
      </c>
      <c r="G940" s="65"/>
      <c r="H940" s="65"/>
    </row>
    <row r="941" spans="1:8" ht="15.5" x14ac:dyDescent="0.35">
      <c r="A941" s="130"/>
      <c r="B941" s="132" t="s">
        <v>8814</v>
      </c>
      <c r="C941" s="121"/>
      <c r="D941" s="121"/>
      <c r="E941" s="121"/>
      <c r="F941" s="148"/>
      <c r="G941" s="65"/>
      <c r="H941" s="65"/>
    </row>
    <row r="942" spans="1:8" ht="15.5" x14ac:dyDescent="0.35">
      <c r="A942" s="130"/>
      <c r="B942" s="132" t="s">
        <v>13788</v>
      </c>
      <c r="C942" s="121"/>
      <c r="D942" s="121"/>
      <c r="E942" s="121"/>
      <c r="F942" s="148"/>
      <c r="G942" s="65"/>
      <c r="H942" s="65"/>
    </row>
    <row r="943" spans="1:8" ht="16" thickBot="1" x14ac:dyDescent="0.4">
      <c r="A943" s="130"/>
      <c r="B943" s="124" t="s">
        <v>13792</v>
      </c>
      <c r="C943" s="125">
        <v>1922</v>
      </c>
      <c r="D943" s="125" t="s">
        <v>13793</v>
      </c>
      <c r="E943" s="125">
        <v>1941</v>
      </c>
      <c r="F943" s="124" t="s">
        <v>13794</v>
      </c>
      <c r="G943" s="65"/>
      <c r="H943" s="65"/>
    </row>
    <row r="944" spans="1:8" ht="16" thickBot="1" x14ac:dyDescent="0.4">
      <c r="A944" s="130"/>
      <c r="B944" s="124" t="s">
        <v>13803</v>
      </c>
      <c r="C944" s="125">
        <v>1909</v>
      </c>
      <c r="D944" s="125" t="s">
        <v>13178</v>
      </c>
      <c r="E944" s="125">
        <v>1942</v>
      </c>
      <c r="F944" s="124" t="s">
        <v>9583</v>
      </c>
      <c r="G944" s="65"/>
      <c r="H944" s="65"/>
    </row>
    <row r="945" spans="1:8" ht="16" thickBot="1" x14ac:dyDescent="0.4">
      <c r="A945" s="130"/>
      <c r="B945" s="124" t="s">
        <v>13812</v>
      </c>
      <c r="C945" s="125">
        <v>1920</v>
      </c>
      <c r="D945" s="125" t="s">
        <v>13178</v>
      </c>
      <c r="E945" s="125">
        <v>1942</v>
      </c>
      <c r="F945" s="124" t="s">
        <v>13813</v>
      </c>
      <c r="G945" s="65"/>
      <c r="H945" s="65"/>
    </row>
    <row r="946" spans="1:8" ht="16" thickBot="1" x14ac:dyDescent="0.4">
      <c r="A946" s="130"/>
      <c r="B946" s="124" t="s">
        <v>13819</v>
      </c>
      <c r="C946" s="125">
        <v>1907</v>
      </c>
      <c r="D946" s="125" t="s">
        <v>6559</v>
      </c>
      <c r="E946" s="125">
        <v>1944</v>
      </c>
      <c r="F946" s="124" t="s">
        <v>9192</v>
      </c>
      <c r="G946" s="65"/>
      <c r="H946" s="65"/>
    </row>
    <row r="947" spans="1:8" ht="16" thickBot="1" x14ac:dyDescent="0.4">
      <c r="A947" s="130"/>
      <c r="B947" s="124" t="s">
        <v>13829</v>
      </c>
      <c r="C947" s="125">
        <v>1907</v>
      </c>
      <c r="D947" s="125" t="s">
        <v>13178</v>
      </c>
      <c r="E947" s="125">
        <v>1941</v>
      </c>
      <c r="F947" s="124" t="s">
        <v>13071</v>
      </c>
      <c r="G947" s="65"/>
      <c r="H947" s="65"/>
    </row>
    <row r="948" spans="1:8" ht="16" thickBot="1" x14ac:dyDescent="0.4">
      <c r="A948" s="130"/>
      <c r="B948" s="124" t="s">
        <v>13833</v>
      </c>
      <c r="C948" s="125">
        <v>1925</v>
      </c>
      <c r="D948" s="125" t="s">
        <v>13178</v>
      </c>
      <c r="E948" s="125">
        <v>1942</v>
      </c>
      <c r="F948" s="124" t="s">
        <v>9351</v>
      </c>
      <c r="G948" s="65"/>
      <c r="H948" s="65"/>
    </row>
    <row r="949" spans="1:8" ht="16" thickBot="1" x14ac:dyDescent="0.4">
      <c r="A949" s="130"/>
      <c r="B949" s="124" t="s">
        <v>13847</v>
      </c>
      <c r="C949" s="125">
        <v>1922</v>
      </c>
      <c r="D949" s="125" t="s">
        <v>13848</v>
      </c>
      <c r="E949" s="125">
        <v>1944</v>
      </c>
      <c r="F949" s="124" t="s">
        <v>13849</v>
      </c>
      <c r="G949" s="65"/>
      <c r="H949" s="65"/>
    </row>
    <row r="950" spans="1:8" ht="16" thickBot="1" x14ac:dyDescent="0.4">
      <c r="A950" s="130"/>
      <c r="B950" s="124" t="s">
        <v>13851</v>
      </c>
      <c r="C950" s="125">
        <v>1916</v>
      </c>
      <c r="D950" s="125" t="s">
        <v>13178</v>
      </c>
      <c r="E950" s="125">
        <v>1943</v>
      </c>
      <c r="F950" s="124" t="s">
        <v>10253</v>
      </c>
      <c r="G950" s="65"/>
      <c r="H950" s="65"/>
    </row>
    <row r="951" spans="1:8" ht="16" thickBot="1" x14ac:dyDescent="0.4">
      <c r="A951" s="130"/>
      <c r="B951" s="124" t="s">
        <v>13865</v>
      </c>
      <c r="C951" s="125">
        <v>1913</v>
      </c>
      <c r="D951" s="125" t="s">
        <v>13866</v>
      </c>
      <c r="E951" s="125">
        <v>1941</v>
      </c>
      <c r="F951" s="124" t="s">
        <v>13867</v>
      </c>
      <c r="G951" s="65"/>
      <c r="H951" s="65"/>
    </row>
    <row r="952" spans="1:8" ht="16" thickBot="1" x14ac:dyDescent="0.4">
      <c r="A952" s="130"/>
      <c r="B952" s="124" t="s">
        <v>13872</v>
      </c>
      <c r="C952" s="125">
        <v>1922</v>
      </c>
      <c r="D952" s="125" t="s">
        <v>6559</v>
      </c>
      <c r="E952" s="125">
        <v>1943</v>
      </c>
      <c r="F952" s="124" t="s">
        <v>11599</v>
      </c>
      <c r="G952" s="65"/>
      <c r="H952" s="65"/>
    </row>
    <row r="953" spans="1:8" ht="16" thickBot="1" x14ac:dyDescent="0.4">
      <c r="A953" s="130"/>
      <c r="B953" s="124" t="s">
        <v>13881</v>
      </c>
      <c r="C953" s="125">
        <v>1906</v>
      </c>
      <c r="D953" s="123" t="s">
        <v>13790</v>
      </c>
      <c r="E953" s="125">
        <v>1944</v>
      </c>
      <c r="F953" s="124" t="s">
        <v>10844</v>
      </c>
      <c r="G953" s="65"/>
      <c r="H953" s="65"/>
    </row>
    <row r="954" spans="1:8" ht="16" thickBot="1" x14ac:dyDescent="0.4">
      <c r="A954" s="130"/>
      <c r="B954" s="124" t="s">
        <v>13882</v>
      </c>
      <c r="C954" s="125">
        <v>1908</v>
      </c>
      <c r="D954" s="125" t="s">
        <v>13178</v>
      </c>
      <c r="E954" s="125">
        <v>1941</v>
      </c>
      <c r="F954" s="124" t="s">
        <v>10206</v>
      </c>
      <c r="G954" s="65"/>
      <c r="H954" s="65"/>
    </row>
    <row r="955" spans="1:8" ht="15.5" x14ac:dyDescent="0.35">
      <c r="A955" s="130"/>
      <c r="B955" s="148" t="s">
        <v>13891</v>
      </c>
      <c r="C955" s="121">
        <v>1907</v>
      </c>
      <c r="D955" s="121" t="s">
        <v>13178</v>
      </c>
      <c r="E955" s="131">
        <v>15938</v>
      </c>
      <c r="F955" s="148" t="s">
        <v>13892</v>
      </c>
      <c r="G955" s="65"/>
      <c r="H955" s="65"/>
    </row>
    <row r="956" spans="1:8" ht="31" x14ac:dyDescent="0.35">
      <c r="A956" s="130"/>
      <c r="B956" s="148" t="s">
        <v>13895</v>
      </c>
      <c r="C956" s="121">
        <v>1923</v>
      </c>
      <c r="D956" s="121" t="s">
        <v>9</v>
      </c>
      <c r="E956" s="131">
        <v>15329</v>
      </c>
      <c r="F956" s="148" t="s">
        <v>13896</v>
      </c>
      <c r="G956" s="65"/>
      <c r="H956" s="65"/>
    </row>
    <row r="957" spans="1:8" ht="15.5" x14ac:dyDescent="0.35">
      <c r="A957" s="130"/>
      <c r="B957" s="148" t="s">
        <v>13906</v>
      </c>
      <c r="C957" s="121">
        <v>1921</v>
      </c>
      <c r="D957" s="121" t="s">
        <v>13178</v>
      </c>
      <c r="E957" s="131">
        <v>15270</v>
      </c>
      <c r="F957" s="148" t="s">
        <v>13907</v>
      </c>
      <c r="G957" s="65"/>
      <c r="H957" s="65"/>
    </row>
    <row r="958" spans="1:8" ht="15.5" x14ac:dyDescent="0.35">
      <c r="A958" s="130"/>
      <c r="B958" s="148" t="s">
        <v>13918</v>
      </c>
      <c r="C958" s="121">
        <v>1910</v>
      </c>
      <c r="D958" s="121" t="s">
        <v>7</v>
      </c>
      <c r="E958" s="131">
        <v>16506</v>
      </c>
      <c r="F958" s="130" t="s">
        <v>10043</v>
      </c>
      <c r="G958" s="65"/>
      <c r="H958" s="65"/>
    </row>
    <row r="959" spans="1:8" ht="15.5" x14ac:dyDescent="0.35">
      <c r="A959" s="130"/>
      <c r="B959" s="148" t="s">
        <v>13927</v>
      </c>
      <c r="C959" s="121">
        <v>1912</v>
      </c>
      <c r="D959" s="121" t="s">
        <v>13178</v>
      </c>
      <c r="E959" s="121">
        <v>1945</v>
      </c>
      <c r="F959" s="130" t="s">
        <v>13928</v>
      </c>
      <c r="G959" s="65"/>
      <c r="H959" s="65"/>
    </row>
    <row r="960" spans="1:8" ht="15.5" x14ac:dyDescent="0.35">
      <c r="A960" s="130"/>
      <c r="B960" s="148" t="s">
        <v>13929</v>
      </c>
      <c r="C960" s="121">
        <v>1907</v>
      </c>
      <c r="D960" s="121" t="s">
        <v>13178</v>
      </c>
      <c r="E960" s="121"/>
      <c r="F960" s="130" t="s">
        <v>9138</v>
      </c>
      <c r="G960" s="65"/>
      <c r="H960" s="65"/>
    </row>
    <row r="961" spans="1:8" ht="31" x14ac:dyDescent="0.35">
      <c r="A961" s="130"/>
      <c r="B961" s="148" t="s">
        <v>13933</v>
      </c>
      <c r="C961" s="121">
        <v>1924</v>
      </c>
      <c r="D961" s="121" t="s">
        <v>14</v>
      </c>
      <c r="E961" s="121">
        <v>1944</v>
      </c>
      <c r="F961" s="130" t="s">
        <v>13934</v>
      </c>
      <c r="G961" s="65"/>
      <c r="H961" s="65"/>
    </row>
    <row r="962" spans="1:8" ht="15.5" x14ac:dyDescent="0.35">
      <c r="A962" s="130"/>
      <c r="B962" s="148" t="s">
        <v>13935</v>
      </c>
      <c r="C962" s="121">
        <v>1924</v>
      </c>
      <c r="D962" s="121" t="s">
        <v>13178</v>
      </c>
      <c r="E962" s="121"/>
      <c r="F962" s="130"/>
      <c r="G962" s="65"/>
      <c r="H962" s="65"/>
    </row>
    <row r="963" spans="1:8" ht="15.5" x14ac:dyDescent="0.35">
      <c r="A963" s="130"/>
      <c r="B963" s="148" t="s">
        <v>13937</v>
      </c>
      <c r="C963" s="121">
        <v>1907</v>
      </c>
      <c r="D963" s="121" t="s">
        <v>13178</v>
      </c>
      <c r="E963" s="131">
        <v>15421</v>
      </c>
      <c r="F963" s="130" t="s">
        <v>13938</v>
      </c>
      <c r="G963" s="65"/>
      <c r="H963" s="65"/>
    </row>
    <row r="964" spans="1:8" ht="15.5" x14ac:dyDescent="0.35">
      <c r="A964" s="130"/>
      <c r="B964" s="132" t="s">
        <v>13941</v>
      </c>
      <c r="C964" s="121"/>
      <c r="D964" s="121"/>
      <c r="E964" s="121"/>
      <c r="F964" s="130"/>
      <c r="G964" s="65"/>
      <c r="H964" s="65"/>
    </row>
    <row r="965" spans="1:8" ht="16" thickBot="1" x14ac:dyDescent="0.4">
      <c r="A965" s="130"/>
      <c r="B965" s="124" t="s">
        <v>13948</v>
      </c>
      <c r="C965" s="125">
        <v>1892</v>
      </c>
      <c r="D965" s="125" t="s">
        <v>6559</v>
      </c>
      <c r="E965" s="125">
        <v>1943</v>
      </c>
      <c r="F965" s="124" t="s">
        <v>13949</v>
      </c>
      <c r="G965" s="65"/>
      <c r="H965" s="65"/>
    </row>
    <row r="966" spans="1:8" ht="16" thickBot="1" x14ac:dyDescent="0.4">
      <c r="A966" s="130"/>
      <c r="B966" s="124" t="s">
        <v>13950</v>
      </c>
      <c r="C966" s="125">
        <v>1918</v>
      </c>
      <c r="D966" s="125" t="s">
        <v>13811</v>
      </c>
      <c r="E966" s="125">
        <v>1943</v>
      </c>
      <c r="F966" s="124" t="s">
        <v>13949</v>
      </c>
      <c r="G966" s="65"/>
      <c r="H966" s="65"/>
    </row>
    <row r="967" spans="1:8" ht="16" thickBot="1" x14ac:dyDescent="0.4">
      <c r="A967" s="130"/>
      <c r="B967" s="124" t="s">
        <v>13953</v>
      </c>
      <c r="C967" s="125">
        <v>1915</v>
      </c>
      <c r="D967" s="125" t="s">
        <v>19</v>
      </c>
      <c r="E967" s="125">
        <v>1945</v>
      </c>
      <c r="F967" s="124" t="s">
        <v>13954</v>
      </c>
      <c r="G967" s="65"/>
      <c r="H967" s="65"/>
    </row>
    <row r="968" spans="1:8" ht="16" thickBot="1" x14ac:dyDescent="0.4">
      <c r="A968" s="130"/>
      <c r="B968" s="124" t="s">
        <v>13955</v>
      </c>
      <c r="C968" s="125">
        <v>1926</v>
      </c>
      <c r="D968" s="125" t="s">
        <v>13178</v>
      </c>
      <c r="E968" s="125">
        <v>1944</v>
      </c>
      <c r="F968" s="124" t="s">
        <v>12920</v>
      </c>
      <c r="G968" s="65"/>
      <c r="H968" s="65"/>
    </row>
    <row r="969" spans="1:8" ht="16" thickBot="1" x14ac:dyDescent="0.4">
      <c r="A969" s="130"/>
      <c r="B969" s="124" t="s">
        <v>13956</v>
      </c>
      <c r="C969" s="125">
        <v>1924</v>
      </c>
      <c r="D969" s="125" t="s">
        <v>13744</v>
      </c>
      <c r="E969" s="125">
        <v>1945</v>
      </c>
      <c r="F969" s="124" t="s">
        <v>13957</v>
      </c>
      <c r="G969" s="65"/>
      <c r="H969" s="65"/>
    </row>
    <row r="970" spans="1:8" ht="16" thickBot="1" x14ac:dyDescent="0.4">
      <c r="A970" s="130"/>
      <c r="B970" s="124" t="s">
        <v>13958</v>
      </c>
      <c r="C970" s="125">
        <v>1926</v>
      </c>
      <c r="D970" s="125" t="s">
        <v>13178</v>
      </c>
      <c r="E970" s="125">
        <v>1944</v>
      </c>
      <c r="F970" s="124" t="s">
        <v>12920</v>
      </c>
      <c r="G970" s="65"/>
      <c r="H970" s="65"/>
    </row>
    <row r="971" spans="1:8" ht="16" thickBot="1" x14ac:dyDescent="0.4">
      <c r="A971" s="130"/>
      <c r="B971" s="124" t="s">
        <v>13968</v>
      </c>
      <c r="C971" s="125">
        <v>1913</v>
      </c>
      <c r="D971" s="125" t="s">
        <v>6559</v>
      </c>
      <c r="E971" s="125">
        <v>1945</v>
      </c>
      <c r="F971" s="124" t="s">
        <v>13969</v>
      </c>
      <c r="G971" s="65"/>
      <c r="H971" s="65"/>
    </row>
    <row r="972" spans="1:8" ht="16" thickBot="1" x14ac:dyDescent="0.4">
      <c r="A972" s="130"/>
      <c r="B972" s="124" t="s">
        <v>13974</v>
      </c>
      <c r="C972" s="125">
        <v>1912</v>
      </c>
      <c r="D972" s="125" t="s">
        <v>29</v>
      </c>
      <c r="E972" s="125">
        <v>1944</v>
      </c>
      <c r="F972" s="124" t="s">
        <v>13975</v>
      </c>
      <c r="G972" s="65"/>
      <c r="H972" s="65"/>
    </row>
    <row r="973" spans="1:8" ht="16" thickBot="1" x14ac:dyDescent="0.4">
      <c r="A973" s="130"/>
      <c r="B973" s="124" t="s">
        <v>13982</v>
      </c>
      <c r="C973" s="125">
        <v>1925</v>
      </c>
      <c r="D973" s="125" t="s">
        <v>13178</v>
      </c>
      <c r="E973" s="125">
        <v>1945</v>
      </c>
      <c r="F973" s="124" t="s">
        <v>13983</v>
      </c>
      <c r="G973" s="65"/>
      <c r="H973" s="65"/>
    </row>
    <row r="974" spans="1:8" ht="16" thickBot="1" x14ac:dyDescent="0.4">
      <c r="A974" s="130"/>
      <c r="B974" s="124" t="s">
        <v>13985</v>
      </c>
      <c r="C974" s="125">
        <v>1889</v>
      </c>
      <c r="D974" s="125" t="s">
        <v>13178</v>
      </c>
      <c r="E974" s="125">
        <v>1944</v>
      </c>
      <c r="F974" s="124" t="s">
        <v>13986</v>
      </c>
      <c r="G974" s="65"/>
      <c r="H974" s="65"/>
    </row>
    <row r="975" spans="1:8" ht="16" thickBot="1" x14ac:dyDescent="0.4">
      <c r="A975" s="130"/>
      <c r="B975" s="124" t="s">
        <v>13992</v>
      </c>
      <c r="C975" s="125">
        <v>1910</v>
      </c>
      <c r="D975" s="125" t="s">
        <v>13178</v>
      </c>
      <c r="E975" s="125">
        <v>1944</v>
      </c>
      <c r="F975" s="124" t="s">
        <v>13993</v>
      </c>
      <c r="G975" s="65"/>
      <c r="H975" s="65"/>
    </row>
    <row r="976" spans="1:8" ht="15.5" x14ac:dyDescent="0.35">
      <c r="A976" s="130"/>
      <c r="B976" s="148" t="s">
        <v>14003</v>
      </c>
      <c r="C976" s="121">
        <v>1892</v>
      </c>
      <c r="D976" s="121" t="s">
        <v>13178</v>
      </c>
      <c r="E976" s="121">
        <v>1942</v>
      </c>
      <c r="F976" s="148" t="s">
        <v>14004</v>
      </c>
      <c r="G976" s="65"/>
      <c r="H976" s="65"/>
    </row>
    <row r="977" spans="1:8" ht="15.5" x14ac:dyDescent="0.35">
      <c r="A977" s="130"/>
      <c r="B977" s="148" t="s">
        <v>14005</v>
      </c>
      <c r="C977" s="121">
        <v>1912</v>
      </c>
      <c r="D977" s="121" t="s">
        <v>13</v>
      </c>
      <c r="E977" s="131">
        <v>16424</v>
      </c>
      <c r="F977" s="148" t="s">
        <v>14006</v>
      </c>
      <c r="G977" s="65"/>
      <c r="H977" s="65"/>
    </row>
    <row r="978" spans="1:8" ht="15.5" x14ac:dyDescent="0.35">
      <c r="A978" s="130"/>
      <c r="B978" s="148" t="s">
        <v>14007</v>
      </c>
      <c r="C978" s="121">
        <v>1906</v>
      </c>
      <c r="D978" s="121" t="s">
        <v>13178</v>
      </c>
      <c r="E978" s="131">
        <v>15937</v>
      </c>
      <c r="F978" s="148" t="s">
        <v>14008</v>
      </c>
      <c r="G978" s="65"/>
      <c r="H978" s="65"/>
    </row>
    <row r="979" spans="1:8" ht="15.5" x14ac:dyDescent="0.35">
      <c r="A979" s="130"/>
      <c r="B979" s="148" t="s">
        <v>10388</v>
      </c>
      <c r="C979" s="121">
        <v>1926</v>
      </c>
      <c r="D979" s="121" t="s">
        <v>13178</v>
      </c>
      <c r="E979" s="131">
        <v>16251</v>
      </c>
      <c r="F979" s="148" t="s">
        <v>12386</v>
      </c>
      <c r="G979" s="65"/>
      <c r="H979" s="65"/>
    </row>
    <row r="980" spans="1:8" ht="15.5" x14ac:dyDescent="0.35">
      <c r="A980" s="130"/>
      <c r="B980" s="148" t="s">
        <v>14012</v>
      </c>
      <c r="C980" s="121">
        <v>1919</v>
      </c>
      <c r="D980" s="121" t="s">
        <v>13178</v>
      </c>
      <c r="E980" s="131">
        <v>16303</v>
      </c>
      <c r="F980" s="148" t="s">
        <v>14013</v>
      </c>
      <c r="G980" s="65"/>
      <c r="H980" s="65"/>
    </row>
    <row r="981" spans="1:8" ht="15.5" x14ac:dyDescent="0.35">
      <c r="A981" s="130"/>
      <c r="B981" s="148" t="s">
        <v>14018</v>
      </c>
      <c r="C981" s="121">
        <v>1925</v>
      </c>
      <c r="D981" s="121" t="s">
        <v>13178</v>
      </c>
      <c r="E981" s="121"/>
      <c r="F981" s="148" t="s">
        <v>10043</v>
      </c>
      <c r="G981" s="65"/>
      <c r="H981" s="65"/>
    </row>
    <row r="982" spans="1:8" ht="15.5" x14ac:dyDescent="0.35">
      <c r="A982" s="130"/>
      <c r="B982" s="148" t="s">
        <v>14021</v>
      </c>
      <c r="C982" s="121">
        <v>1920</v>
      </c>
      <c r="D982" s="121" t="s">
        <v>13</v>
      </c>
      <c r="E982" s="131">
        <v>15858</v>
      </c>
      <c r="F982" s="148" t="s">
        <v>14022</v>
      </c>
      <c r="G982" s="65"/>
      <c r="H982" s="65"/>
    </row>
    <row r="983" spans="1:8" ht="15.5" x14ac:dyDescent="0.35">
      <c r="A983" s="130"/>
      <c r="B983" s="148" t="s">
        <v>14023</v>
      </c>
      <c r="C983" s="121"/>
      <c r="D983" s="121" t="s">
        <v>13178</v>
      </c>
      <c r="E983" s="131">
        <v>16104</v>
      </c>
      <c r="F983" s="148" t="s">
        <v>14024</v>
      </c>
      <c r="G983" s="65"/>
      <c r="H983" s="65"/>
    </row>
    <row r="984" spans="1:8" ht="15.5" x14ac:dyDescent="0.35">
      <c r="A984" s="130"/>
      <c r="B984" s="132" t="s">
        <v>14029</v>
      </c>
      <c r="C984" s="121"/>
      <c r="D984" s="121"/>
      <c r="E984" s="121"/>
      <c r="F984" s="148"/>
      <c r="G984" s="65"/>
      <c r="H984" s="65"/>
    </row>
    <row r="985" spans="1:8" ht="16" thickBot="1" x14ac:dyDescent="0.4">
      <c r="A985" s="130"/>
      <c r="B985" s="124" t="s">
        <v>14035</v>
      </c>
      <c r="C985" s="125">
        <v>1919</v>
      </c>
      <c r="D985" s="125" t="s">
        <v>13178</v>
      </c>
      <c r="E985" s="125">
        <v>1944</v>
      </c>
      <c r="F985" s="124" t="s">
        <v>9684</v>
      </c>
      <c r="G985" s="65"/>
      <c r="H985" s="65"/>
    </row>
    <row r="986" spans="1:8" ht="15.5" x14ac:dyDescent="0.35">
      <c r="A986" s="130"/>
      <c r="B986" s="148" t="s">
        <v>14044</v>
      </c>
      <c r="C986" s="121">
        <v>1905</v>
      </c>
      <c r="D986" s="121" t="s">
        <v>13752</v>
      </c>
      <c r="E986" s="131">
        <v>16564</v>
      </c>
      <c r="F986" s="148" t="s">
        <v>9138</v>
      </c>
      <c r="G986" s="65"/>
      <c r="H986" s="65"/>
    </row>
    <row r="987" spans="1:8" ht="15.5" x14ac:dyDescent="0.35">
      <c r="A987" s="130"/>
      <c r="B987" s="148" t="s">
        <v>14047</v>
      </c>
      <c r="C987" s="121"/>
      <c r="D987" s="121"/>
      <c r="E987" s="131">
        <v>15425</v>
      </c>
      <c r="F987" s="148" t="s">
        <v>14048</v>
      </c>
      <c r="G987" s="65"/>
      <c r="H987" s="65"/>
    </row>
    <row r="988" spans="1:8" ht="31" x14ac:dyDescent="0.35">
      <c r="A988" s="130"/>
      <c r="B988" s="148" t="s">
        <v>13578</v>
      </c>
      <c r="C988" s="121">
        <v>1918</v>
      </c>
      <c r="D988" s="121" t="s">
        <v>9</v>
      </c>
      <c r="E988" s="121"/>
      <c r="F988" s="148" t="s">
        <v>14050</v>
      </c>
      <c r="G988" s="65"/>
      <c r="H988" s="65"/>
    </row>
    <row r="989" spans="1:8" ht="16" thickBot="1" x14ac:dyDescent="0.4">
      <c r="A989" s="130"/>
      <c r="B989" s="132" t="s">
        <v>14058</v>
      </c>
      <c r="C989" s="121"/>
      <c r="D989" s="121"/>
      <c r="E989" s="121"/>
      <c r="F989" s="148"/>
      <c r="G989" s="65"/>
      <c r="H989" s="65"/>
    </row>
    <row r="990" spans="1:8" ht="16" thickBot="1" x14ac:dyDescent="0.4">
      <c r="A990" s="130"/>
      <c r="B990" s="122" t="s">
        <v>14059</v>
      </c>
      <c r="C990" s="123">
        <v>1907</v>
      </c>
      <c r="D990" s="123" t="s">
        <v>13178</v>
      </c>
      <c r="E990" s="123">
        <v>1945</v>
      </c>
      <c r="F990" s="122" t="s">
        <v>14060</v>
      </c>
      <c r="G990" s="65"/>
      <c r="H990" s="65"/>
    </row>
    <row r="991" spans="1:8" ht="16" thickBot="1" x14ac:dyDescent="0.4">
      <c r="A991" s="130"/>
      <c r="B991" s="124" t="s">
        <v>14071</v>
      </c>
      <c r="C991" s="125">
        <v>1902</v>
      </c>
      <c r="D991" s="125" t="s">
        <v>13178</v>
      </c>
      <c r="E991" s="125">
        <v>1942</v>
      </c>
      <c r="F991" s="124" t="s">
        <v>9161</v>
      </c>
      <c r="G991" s="65"/>
      <c r="H991" s="65"/>
    </row>
    <row r="992" spans="1:8" ht="16" thickBot="1" x14ac:dyDescent="0.4">
      <c r="A992" s="130"/>
      <c r="B992" s="124" t="s">
        <v>14075</v>
      </c>
      <c r="C992" s="125">
        <v>1915</v>
      </c>
      <c r="D992" s="125" t="s">
        <v>14076</v>
      </c>
      <c r="E992" s="125">
        <v>1945</v>
      </c>
      <c r="F992" s="124" t="s">
        <v>9161</v>
      </c>
      <c r="G992" s="65"/>
      <c r="H992" s="65"/>
    </row>
    <row r="993" spans="1:8" ht="15.5" x14ac:dyDescent="0.35">
      <c r="A993" s="130"/>
      <c r="B993" s="148" t="s">
        <v>14082</v>
      </c>
      <c r="C993" s="121">
        <v>1911</v>
      </c>
      <c r="D993" s="121" t="s">
        <v>6</v>
      </c>
      <c r="E993" s="121"/>
      <c r="F993" s="148" t="s">
        <v>14083</v>
      </c>
      <c r="G993" s="65"/>
      <c r="H993" s="65"/>
    </row>
    <row r="994" spans="1:8" ht="31" x14ac:dyDescent="0.35">
      <c r="A994" s="130"/>
      <c r="B994" s="148" t="s">
        <v>14084</v>
      </c>
      <c r="C994" s="121">
        <v>1924</v>
      </c>
      <c r="D994" s="121" t="s">
        <v>9</v>
      </c>
      <c r="E994" s="131">
        <v>16555</v>
      </c>
      <c r="F994" s="148" t="s">
        <v>12652</v>
      </c>
      <c r="G994" s="65"/>
      <c r="H994" s="65"/>
    </row>
    <row r="995" spans="1:8" ht="15.5" x14ac:dyDescent="0.35">
      <c r="A995" s="130"/>
      <c r="B995" s="132" t="s">
        <v>8816</v>
      </c>
      <c r="C995" s="121"/>
      <c r="D995" s="121"/>
      <c r="E995" s="121"/>
      <c r="F995" s="148"/>
      <c r="G995" s="65"/>
      <c r="H995" s="65"/>
    </row>
    <row r="996" spans="1:8" ht="31.5" thickBot="1" x14ac:dyDescent="0.4">
      <c r="A996" s="130"/>
      <c r="B996" s="124" t="s">
        <v>14113</v>
      </c>
      <c r="C996" s="125">
        <v>1907</v>
      </c>
      <c r="D996" s="125" t="s">
        <v>13178</v>
      </c>
      <c r="E996" s="125">
        <v>1944</v>
      </c>
      <c r="F996" s="124" t="s">
        <v>14114</v>
      </c>
      <c r="G996" s="65"/>
      <c r="H996" s="65"/>
    </row>
    <row r="997" spans="1:8" ht="16" thickBot="1" x14ac:dyDescent="0.4">
      <c r="A997" s="130"/>
      <c r="B997" s="124" t="s">
        <v>14142</v>
      </c>
      <c r="C997" s="125">
        <v>1914</v>
      </c>
      <c r="D997" s="125" t="s">
        <v>14143</v>
      </c>
      <c r="E997" s="125">
        <v>1941</v>
      </c>
      <c r="F997" s="124" t="s">
        <v>14144</v>
      </c>
      <c r="G997" s="65"/>
      <c r="H997" s="65"/>
    </row>
    <row r="998" spans="1:8" ht="16" thickBot="1" x14ac:dyDescent="0.4">
      <c r="A998" s="130"/>
      <c r="B998" s="124" t="s">
        <v>14145</v>
      </c>
      <c r="C998" s="125">
        <v>1914</v>
      </c>
      <c r="D998" s="125" t="s">
        <v>13811</v>
      </c>
      <c r="E998" s="125">
        <v>1945</v>
      </c>
      <c r="F998" s="124" t="s">
        <v>9138</v>
      </c>
      <c r="G998" s="65"/>
      <c r="H998" s="65"/>
    </row>
    <row r="999" spans="1:8" ht="15.5" x14ac:dyDescent="0.35">
      <c r="A999" s="130"/>
      <c r="B999" s="148" t="s">
        <v>14169</v>
      </c>
      <c r="C999" s="121">
        <v>1926</v>
      </c>
      <c r="D999" s="121" t="s">
        <v>6</v>
      </c>
      <c r="E999" s="131">
        <v>16694</v>
      </c>
      <c r="F999" s="148" t="s">
        <v>13928</v>
      </c>
      <c r="G999" s="65"/>
      <c r="H999" s="65"/>
    </row>
    <row r="1000" spans="1:8" ht="15.5" x14ac:dyDescent="0.35">
      <c r="A1000" s="130"/>
      <c r="B1000" s="148" t="s">
        <v>14170</v>
      </c>
      <c r="C1000" s="121">
        <v>1924</v>
      </c>
      <c r="D1000" s="121" t="s">
        <v>7</v>
      </c>
      <c r="E1000" s="121"/>
      <c r="F1000" s="148" t="s">
        <v>12628</v>
      </c>
      <c r="G1000" s="65"/>
      <c r="H1000" s="65"/>
    </row>
    <row r="1001" spans="1:8" ht="15.5" x14ac:dyDescent="0.35">
      <c r="A1001" s="130"/>
      <c r="B1001" s="148" t="s">
        <v>14175</v>
      </c>
      <c r="C1001" s="121"/>
      <c r="D1001" s="121" t="s">
        <v>6</v>
      </c>
      <c r="E1001" s="131">
        <v>16498</v>
      </c>
      <c r="F1001" s="148" t="s">
        <v>9283</v>
      </c>
      <c r="G1001" s="65"/>
      <c r="H1001" s="65"/>
    </row>
    <row r="1002" spans="1:8" ht="15.5" x14ac:dyDescent="0.35">
      <c r="A1002" s="130"/>
      <c r="B1002" s="148" t="s">
        <v>14178</v>
      </c>
      <c r="C1002" s="121">
        <v>1908</v>
      </c>
      <c r="D1002" s="121" t="s">
        <v>15</v>
      </c>
      <c r="E1002" s="131">
        <v>15759</v>
      </c>
      <c r="F1002" s="148" t="s">
        <v>14179</v>
      </c>
      <c r="G1002" s="65"/>
      <c r="H1002" s="65"/>
    </row>
    <row r="1003" spans="1:8" ht="31" x14ac:dyDescent="0.35">
      <c r="A1003" s="130"/>
      <c r="B1003" s="148" t="s">
        <v>14186</v>
      </c>
      <c r="C1003" s="121">
        <v>1900</v>
      </c>
      <c r="D1003" s="121" t="s">
        <v>6</v>
      </c>
      <c r="E1003" s="131">
        <v>16034</v>
      </c>
      <c r="F1003" s="148" t="s">
        <v>14187</v>
      </c>
      <c r="G1003" s="65"/>
      <c r="H1003" s="65"/>
    </row>
    <row r="1004" spans="1:8" ht="15.5" x14ac:dyDescent="0.35">
      <c r="A1004" s="130"/>
      <c r="B1004" s="148" t="s">
        <v>14190</v>
      </c>
      <c r="C1004" s="121">
        <v>1925</v>
      </c>
      <c r="D1004" s="121" t="s">
        <v>7</v>
      </c>
      <c r="E1004" s="121">
        <v>1945</v>
      </c>
      <c r="F1004" s="148" t="s">
        <v>12652</v>
      </c>
      <c r="G1004" s="65"/>
      <c r="H1004" s="65"/>
    </row>
    <row r="1005" spans="1:8" ht="16" thickBot="1" x14ac:dyDescent="0.4">
      <c r="A1005" s="130"/>
      <c r="B1005" s="132" t="s">
        <v>14201</v>
      </c>
      <c r="C1005" s="130"/>
      <c r="D1005" s="121"/>
      <c r="E1005" s="130"/>
      <c r="F1005" s="148"/>
      <c r="G1005" s="65"/>
      <c r="H1005" s="65"/>
    </row>
    <row r="1006" spans="1:8" ht="16" thickBot="1" x14ac:dyDescent="0.4">
      <c r="A1006" s="130"/>
      <c r="B1006" s="122" t="s">
        <v>14202</v>
      </c>
      <c r="C1006" s="123">
        <v>1908</v>
      </c>
      <c r="D1006" s="123" t="s">
        <v>13178</v>
      </c>
      <c r="E1006" s="123">
        <v>1941</v>
      </c>
      <c r="F1006" s="122" t="s">
        <v>9530</v>
      </c>
      <c r="G1006" s="65"/>
      <c r="H1006" s="65"/>
    </row>
    <row r="1007" spans="1:8" ht="16" thickBot="1" x14ac:dyDescent="0.4">
      <c r="A1007" s="130"/>
      <c r="B1007" s="124" t="s">
        <v>14215</v>
      </c>
      <c r="C1007" s="125">
        <v>1918</v>
      </c>
      <c r="D1007" s="125" t="s">
        <v>13178</v>
      </c>
      <c r="E1007" s="125">
        <v>1944</v>
      </c>
      <c r="F1007" s="124" t="s">
        <v>12725</v>
      </c>
      <c r="G1007" s="65"/>
      <c r="H1007" s="65"/>
    </row>
    <row r="1008" spans="1:8" ht="16" thickBot="1" x14ac:dyDescent="0.4">
      <c r="A1008" s="130"/>
      <c r="B1008" s="124" t="s">
        <v>14217</v>
      </c>
      <c r="C1008" s="125">
        <v>1919</v>
      </c>
      <c r="D1008" s="125" t="s">
        <v>6559</v>
      </c>
      <c r="E1008" s="125">
        <v>1942</v>
      </c>
      <c r="F1008" s="124" t="s">
        <v>12725</v>
      </c>
      <c r="G1008" s="65"/>
      <c r="H1008" s="65"/>
    </row>
    <row r="1009" spans="1:8" ht="16" thickBot="1" x14ac:dyDescent="0.4">
      <c r="A1009" s="130"/>
      <c r="B1009" s="124" t="s">
        <v>14218</v>
      </c>
      <c r="C1009" s="125">
        <v>1919</v>
      </c>
      <c r="D1009" s="121"/>
      <c r="E1009" s="125">
        <v>1942</v>
      </c>
      <c r="F1009" s="124" t="s">
        <v>12341</v>
      </c>
      <c r="G1009" s="65"/>
      <c r="H1009" s="65"/>
    </row>
    <row r="1010" spans="1:8" ht="15.5" x14ac:dyDescent="0.35">
      <c r="A1010" s="130"/>
      <c r="B1010" s="130" t="s">
        <v>14225</v>
      </c>
      <c r="C1010" s="121">
        <v>1916</v>
      </c>
      <c r="D1010" s="121" t="s">
        <v>6</v>
      </c>
      <c r="E1010" s="131">
        <v>16168</v>
      </c>
      <c r="F1010" s="148" t="s">
        <v>14226</v>
      </c>
      <c r="G1010" s="65"/>
      <c r="H1010" s="65"/>
    </row>
    <row r="1011" spans="1:8" ht="15.5" x14ac:dyDescent="0.35">
      <c r="A1011" s="130"/>
      <c r="B1011" s="132" t="s">
        <v>14229</v>
      </c>
      <c r="C1011" s="121"/>
      <c r="D1011" s="121"/>
      <c r="E1011" s="121"/>
      <c r="F1011" s="148"/>
      <c r="G1011" s="65"/>
      <c r="H1011" s="65"/>
    </row>
    <row r="1012" spans="1:8" ht="15.5" x14ac:dyDescent="0.35">
      <c r="A1012" s="130"/>
      <c r="B1012" s="130" t="s">
        <v>14230</v>
      </c>
      <c r="C1012" s="121">
        <v>1926</v>
      </c>
      <c r="D1012" s="121" t="s">
        <v>13</v>
      </c>
      <c r="E1012" s="131">
        <v>16329</v>
      </c>
      <c r="F1012" s="148" t="s">
        <v>14231</v>
      </c>
      <c r="G1012" s="65"/>
      <c r="H1012" s="65"/>
    </row>
    <row r="1013" spans="1:8" ht="15.5" x14ac:dyDescent="0.35">
      <c r="A1013" s="130"/>
      <c r="B1013" s="132" t="s">
        <v>8863</v>
      </c>
      <c r="C1013" s="130"/>
      <c r="D1013" s="121"/>
      <c r="E1013" s="130"/>
      <c r="F1013" s="148"/>
      <c r="G1013" s="65"/>
      <c r="H1013" s="65"/>
    </row>
    <row r="1014" spans="1:8" ht="15.5" x14ac:dyDescent="0.35">
      <c r="A1014" s="130"/>
      <c r="B1014" s="132" t="s">
        <v>14240</v>
      </c>
      <c r="C1014" s="130"/>
      <c r="D1014" s="121"/>
      <c r="E1014" s="130"/>
      <c r="F1014" s="148"/>
      <c r="G1014" s="65"/>
      <c r="H1014" s="65"/>
    </row>
    <row r="1015" spans="1:8" ht="16" thickBot="1" x14ac:dyDescent="0.4">
      <c r="A1015" s="130"/>
      <c r="B1015" s="124" t="s">
        <v>14246</v>
      </c>
      <c r="C1015" s="125">
        <v>1925</v>
      </c>
      <c r="D1015" s="125" t="s">
        <v>18</v>
      </c>
      <c r="E1015" s="125">
        <v>1945</v>
      </c>
      <c r="F1015" s="124" t="s">
        <v>9192</v>
      </c>
      <c r="G1015" s="65"/>
      <c r="H1015" s="65"/>
    </row>
    <row r="1016" spans="1:8" ht="16" thickBot="1" x14ac:dyDescent="0.4">
      <c r="A1016" s="130"/>
      <c r="B1016" s="124" t="s">
        <v>14248</v>
      </c>
      <c r="C1016" s="125">
        <v>1900</v>
      </c>
      <c r="D1016" s="125" t="s">
        <v>18</v>
      </c>
      <c r="E1016" s="125">
        <v>1942</v>
      </c>
      <c r="F1016" s="124" t="s">
        <v>14249</v>
      </c>
      <c r="G1016" s="65"/>
      <c r="H1016" s="65"/>
    </row>
    <row r="1017" spans="1:8" ht="16" thickBot="1" x14ac:dyDescent="0.4">
      <c r="A1017" s="130"/>
      <c r="B1017" s="124" t="s">
        <v>14253</v>
      </c>
      <c r="C1017" s="125">
        <v>1911</v>
      </c>
      <c r="D1017" s="125" t="s">
        <v>18</v>
      </c>
      <c r="E1017" s="125">
        <v>1941</v>
      </c>
      <c r="F1017" s="124" t="s">
        <v>9102</v>
      </c>
      <c r="G1017" s="65"/>
      <c r="H1017" s="65"/>
    </row>
    <row r="1018" spans="1:8" ht="16" thickBot="1" x14ac:dyDescent="0.4">
      <c r="A1018" s="130"/>
      <c r="B1018" s="124" t="s">
        <v>14254</v>
      </c>
      <c r="C1018" s="125">
        <v>1909</v>
      </c>
      <c r="D1018" s="125" t="s">
        <v>18</v>
      </c>
      <c r="E1018" s="125">
        <v>1945</v>
      </c>
      <c r="F1018" s="124" t="s">
        <v>9503</v>
      </c>
      <c r="G1018" s="65"/>
      <c r="H1018" s="65"/>
    </row>
    <row r="1019" spans="1:8" ht="16" thickBot="1" x14ac:dyDescent="0.4">
      <c r="A1019" s="130"/>
      <c r="B1019" s="124" t="s">
        <v>14255</v>
      </c>
      <c r="C1019" s="125">
        <v>1919</v>
      </c>
      <c r="D1019" s="125" t="s">
        <v>18</v>
      </c>
      <c r="E1019" s="125">
        <v>1943</v>
      </c>
      <c r="F1019" s="124" t="s">
        <v>14256</v>
      </c>
      <c r="G1019" s="65"/>
      <c r="H1019" s="65"/>
    </row>
    <row r="1020" spans="1:8" ht="16" thickBot="1" x14ac:dyDescent="0.4">
      <c r="A1020" s="130"/>
      <c r="B1020" s="124" t="s">
        <v>14260</v>
      </c>
      <c r="C1020" s="125">
        <v>1920</v>
      </c>
      <c r="D1020" s="125" t="s">
        <v>13809</v>
      </c>
      <c r="E1020" s="125">
        <v>1945</v>
      </c>
      <c r="F1020" s="124" t="s">
        <v>10976</v>
      </c>
      <c r="G1020" s="65"/>
      <c r="H1020" s="65"/>
    </row>
    <row r="1021" spans="1:8" ht="16" thickBot="1" x14ac:dyDescent="0.4">
      <c r="A1021" s="130"/>
      <c r="B1021" s="124" t="s">
        <v>14263</v>
      </c>
      <c r="C1021" s="125">
        <v>1903</v>
      </c>
      <c r="D1021" s="125" t="s">
        <v>18</v>
      </c>
      <c r="E1021" s="125">
        <v>1943</v>
      </c>
      <c r="F1021" s="124" t="s">
        <v>9161</v>
      </c>
      <c r="G1021" s="65"/>
      <c r="H1021" s="65"/>
    </row>
    <row r="1022" spans="1:8" ht="31.5" thickBot="1" x14ac:dyDescent="0.4">
      <c r="A1022" s="130"/>
      <c r="B1022" s="124" t="s">
        <v>14266</v>
      </c>
      <c r="C1022" s="125">
        <v>1913</v>
      </c>
      <c r="D1022" s="125" t="s">
        <v>6378</v>
      </c>
      <c r="E1022" s="125">
        <v>1942</v>
      </c>
      <c r="F1022" s="124" t="s">
        <v>14267</v>
      </c>
      <c r="G1022" s="65"/>
      <c r="H1022" s="65"/>
    </row>
    <row r="1023" spans="1:8" ht="16" thickBot="1" x14ac:dyDescent="0.4">
      <c r="A1023" s="130"/>
      <c r="B1023" s="124" t="s">
        <v>14268</v>
      </c>
      <c r="C1023" s="125">
        <v>1909</v>
      </c>
      <c r="D1023" s="125" t="s">
        <v>18</v>
      </c>
      <c r="E1023" s="125">
        <v>1944</v>
      </c>
      <c r="F1023" s="124" t="s">
        <v>9064</v>
      </c>
      <c r="G1023" s="65"/>
      <c r="H1023" s="65"/>
    </row>
    <row r="1024" spans="1:8" ht="16" thickBot="1" x14ac:dyDescent="0.4">
      <c r="A1024" s="130"/>
      <c r="B1024" s="132" t="s">
        <v>14274</v>
      </c>
      <c r="C1024" s="130"/>
      <c r="D1024" s="121"/>
      <c r="E1024" s="130"/>
      <c r="F1024" s="148"/>
      <c r="G1024" s="65"/>
      <c r="H1024" s="65"/>
    </row>
    <row r="1025" spans="1:8" ht="16" thickBot="1" x14ac:dyDescent="0.4">
      <c r="A1025" s="130"/>
      <c r="B1025" s="122" t="s">
        <v>14275</v>
      </c>
      <c r="C1025" s="123">
        <v>1921</v>
      </c>
      <c r="D1025" s="123" t="s">
        <v>18</v>
      </c>
      <c r="E1025" s="123">
        <v>1941</v>
      </c>
      <c r="F1025" s="122" t="s">
        <v>14276</v>
      </c>
      <c r="G1025" s="65"/>
      <c r="H1025" s="65"/>
    </row>
    <row r="1026" spans="1:8" ht="16" thickBot="1" x14ac:dyDescent="0.4">
      <c r="A1026" s="130"/>
      <c r="B1026" s="124" t="s">
        <v>14277</v>
      </c>
      <c r="C1026" s="125">
        <v>1924</v>
      </c>
      <c r="D1026" s="125" t="s">
        <v>18</v>
      </c>
      <c r="E1026" s="125">
        <v>1945</v>
      </c>
      <c r="F1026" s="124" t="s">
        <v>14278</v>
      </c>
      <c r="G1026" s="65"/>
      <c r="H1026" s="65"/>
    </row>
    <row r="1027" spans="1:8" ht="15.5" x14ac:dyDescent="0.35">
      <c r="A1027" s="130"/>
      <c r="B1027" s="132" t="s">
        <v>14284</v>
      </c>
      <c r="C1027" s="130"/>
      <c r="D1027" s="121"/>
      <c r="E1027" s="130"/>
      <c r="F1027" s="148"/>
      <c r="G1027" s="65"/>
      <c r="H1027" s="65"/>
    </row>
    <row r="1028" spans="1:8" ht="31" x14ac:dyDescent="0.35">
      <c r="A1028" s="130"/>
      <c r="B1028" s="130" t="s">
        <v>14290</v>
      </c>
      <c r="C1028" s="121">
        <v>1926</v>
      </c>
      <c r="D1028" s="121" t="s">
        <v>13</v>
      </c>
      <c r="E1028" s="121">
        <v>1944</v>
      </c>
      <c r="F1028" s="148" t="s">
        <v>14291</v>
      </c>
      <c r="G1028" s="65"/>
      <c r="H1028" s="65"/>
    </row>
    <row r="1029" spans="1:8" ht="15.5" x14ac:dyDescent="0.35">
      <c r="A1029" s="130"/>
      <c r="B1029" s="130" t="s">
        <v>14292</v>
      </c>
      <c r="C1029" s="121">
        <v>1919</v>
      </c>
      <c r="D1029" s="121" t="s">
        <v>6</v>
      </c>
      <c r="E1029" s="121">
        <v>1943</v>
      </c>
      <c r="F1029" s="148" t="s">
        <v>14293</v>
      </c>
      <c r="G1029" s="65"/>
      <c r="H1029" s="65"/>
    </row>
    <row r="1030" spans="1:8" ht="15.5" x14ac:dyDescent="0.35">
      <c r="A1030" s="130"/>
      <c r="B1030" s="132" t="s">
        <v>14294</v>
      </c>
      <c r="C1030" s="130"/>
      <c r="D1030" s="121"/>
      <c r="E1030" s="121">
        <v>1943</v>
      </c>
      <c r="F1030" s="148"/>
      <c r="G1030" s="65"/>
      <c r="H1030" s="65"/>
    </row>
    <row r="1031" spans="1:8" ht="16" thickBot="1" x14ac:dyDescent="0.4">
      <c r="A1031" s="130"/>
      <c r="B1031" s="124" t="s">
        <v>14296</v>
      </c>
      <c r="C1031" s="125">
        <v>1922</v>
      </c>
      <c r="D1031" s="125" t="s">
        <v>18</v>
      </c>
      <c r="E1031" s="125">
        <v>1943</v>
      </c>
      <c r="F1031" s="124" t="s">
        <v>9298</v>
      </c>
      <c r="G1031" s="65"/>
      <c r="H1031" s="65"/>
    </row>
    <row r="1032" spans="1:8" ht="16" thickBot="1" x14ac:dyDescent="0.4">
      <c r="A1032" s="130"/>
      <c r="B1032" s="124" t="s">
        <v>14297</v>
      </c>
      <c r="C1032" s="125">
        <v>1920</v>
      </c>
      <c r="D1032" s="125" t="s">
        <v>18</v>
      </c>
      <c r="E1032" s="125">
        <v>1941</v>
      </c>
      <c r="F1032" s="124" t="s">
        <v>14298</v>
      </c>
      <c r="G1032" s="65"/>
      <c r="H1032" s="65"/>
    </row>
    <row r="1033" spans="1:8" ht="16" thickBot="1" x14ac:dyDescent="0.4">
      <c r="A1033" s="130"/>
      <c r="B1033" s="124" t="s">
        <v>14299</v>
      </c>
      <c r="C1033" s="125">
        <v>1920</v>
      </c>
      <c r="D1033" s="125" t="s">
        <v>13744</v>
      </c>
      <c r="E1033" s="125">
        <v>1941</v>
      </c>
      <c r="F1033" s="124" t="s">
        <v>14300</v>
      </c>
      <c r="G1033" s="65"/>
      <c r="H1033" s="65"/>
    </row>
    <row r="1034" spans="1:8" ht="16" thickBot="1" x14ac:dyDescent="0.4">
      <c r="A1034" s="130"/>
      <c r="B1034" s="124" t="s">
        <v>14305</v>
      </c>
      <c r="C1034" s="125">
        <v>1900</v>
      </c>
      <c r="D1034" s="125" t="s">
        <v>18</v>
      </c>
      <c r="E1034" s="125">
        <v>1943</v>
      </c>
      <c r="F1034" s="124" t="s">
        <v>14306</v>
      </c>
      <c r="G1034" s="65"/>
      <c r="H1034" s="65"/>
    </row>
    <row r="1035" spans="1:8" ht="16" thickBot="1" x14ac:dyDescent="0.4">
      <c r="A1035" s="130"/>
      <c r="B1035" s="124" t="s">
        <v>14308</v>
      </c>
      <c r="C1035" s="125">
        <v>1907</v>
      </c>
      <c r="D1035" s="125" t="s">
        <v>18</v>
      </c>
      <c r="E1035" s="125">
        <v>1941</v>
      </c>
      <c r="F1035" s="124" t="s">
        <v>14309</v>
      </c>
      <c r="G1035" s="65"/>
      <c r="H1035" s="65"/>
    </row>
    <row r="1036" spans="1:8" ht="16" thickBot="1" x14ac:dyDescent="0.4">
      <c r="A1036" s="130"/>
      <c r="B1036" s="124" t="s">
        <v>14310</v>
      </c>
      <c r="C1036" s="125">
        <v>1923</v>
      </c>
      <c r="D1036" s="125" t="s">
        <v>18</v>
      </c>
      <c r="E1036" s="125">
        <v>1944</v>
      </c>
      <c r="F1036" s="124" t="s">
        <v>14311</v>
      </c>
      <c r="G1036" s="65"/>
      <c r="H1036" s="65"/>
    </row>
    <row r="1037" spans="1:8" ht="16" thickBot="1" x14ac:dyDescent="0.4">
      <c r="A1037" s="130"/>
      <c r="B1037" s="124" t="s">
        <v>14322</v>
      </c>
      <c r="C1037" s="125">
        <v>1919</v>
      </c>
      <c r="D1037" s="125" t="s">
        <v>13744</v>
      </c>
      <c r="E1037" s="125">
        <v>1942</v>
      </c>
      <c r="F1037" s="124" t="s">
        <v>9893</v>
      </c>
      <c r="G1037" s="65"/>
      <c r="H1037" s="65"/>
    </row>
    <row r="1038" spans="1:8" ht="31.5" thickBot="1" x14ac:dyDescent="0.4">
      <c r="A1038" s="130"/>
      <c r="B1038" s="124" t="s">
        <v>14326</v>
      </c>
      <c r="C1038" s="125">
        <v>1922</v>
      </c>
      <c r="D1038" s="125" t="s">
        <v>6423</v>
      </c>
      <c r="E1038" s="127">
        <v>16167</v>
      </c>
      <c r="F1038" s="124" t="s">
        <v>14327</v>
      </c>
      <c r="G1038" s="65"/>
      <c r="H1038" s="65"/>
    </row>
    <row r="1039" spans="1:8" ht="16" thickBot="1" x14ac:dyDescent="0.4">
      <c r="A1039" s="130"/>
      <c r="B1039" s="124" t="s">
        <v>14330</v>
      </c>
      <c r="C1039" s="125">
        <v>1918</v>
      </c>
      <c r="D1039" s="125" t="s">
        <v>18</v>
      </c>
      <c r="E1039" s="125">
        <v>1943</v>
      </c>
      <c r="F1039" s="124" t="s">
        <v>14331</v>
      </c>
      <c r="G1039" s="65"/>
      <c r="H1039" s="65"/>
    </row>
    <row r="1040" spans="1:8" ht="16" thickBot="1" x14ac:dyDescent="0.4">
      <c r="A1040" s="130"/>
      <c r="B1040" s="124" t="s">
        <v>14334</v>
      </c>
      <c r="C1040" s="125">
        <v>1915</v>
      </c>
      <c r="D1040" s="125" t="s">
        <v>18</v>
      </c>
      <c r="E1040" s="125">
        <v>1943</v>
      </c>
      <c r="F1040" s="124" t="s">
        <v>14335</v>
      </c>
      <c r="G1040" s="65"/>
      <c r="H1040" s="65"/>
    </row>
    <row r="1041" spans="1:8" ht="16" thickBot="1" x14ac:dyDescent="0.4">
      <c r="A1041" s="130"/>
      <c r="B1041" s="124" t="s">
        <v>14337</v>
      </c>
      <c r="C1041" s="125">
        <v>1911</v>
      </c>
      <c r="D1041" s="125" t="s">
        <v>18</v>
      </c>
      <c r="E1041" s="125">
        <v>1943</v>
      </c>
      <c r="F1041" s="124" t="s">
        <v>14338</v>
      </c>
      <c r="G1041" s="65"/>
      <c r="H1041" s="65"/>
    </row>
    <row r="1042" spans="1:8" ht="16" thickBot="1" x14ac:dyDescent="0.4">
      <c r="A1042" s="130"/>
      <c r="B1042" s="124" t="s">
        <v>14340</v>
      </c>
      <c r="C1042" s="125">
        <v>1910</v>
      </c>
      <c r="D1042" s="125" t="s">
        <v>18</v>
      </c>
      <c r="E1042" s="125">
        <v>1942</v>
      </c>
      <c r="F1042" s="124" t="s">
        <v>14335</v>
      </c>
      <c r="G1042" s="65"/>
      <c r="H1042" s="65"/>
    </row>
    <row r="1043" spans="1:8" ht="16" thickBot="1" x14ac:dyDescent="0.4">
      <c r="A1043" s="130"/>
      <c r="B1043" s="124" t="s">
        <v>14354</v>
      </c>
      <c r="C1043" s="121"/>
      <c r="D1043" s="125" t="s">
        <v>6</v>
      </c>
      <c r="E1043" s="127">
        <v>16112</v>
      </c>
      <c r="F1043" s="124" t="s">
        <v>14355</v>
      </c>
      <c r="G1043" s="65"/>
      <c r="H1043" s="65"/>
    </row>
    <row r="1044" spans="1:8" ht="16" thickBot="1" x14ac:dyDescent="0.4">
      <c r="A1044" s="130"/>
      <c r="B1044" s="128" t="s">
        <v>14356</v>
      </c>
      <c r="C1044" s="121"/>
      <c r="D1044" s="125"/>
      <c r="E1044" s="125"/>
      <c r="F1044" s="124"/>
      <c r="G1044" s="65"/>
      <c r="H1044" s="65"/>
    </row>
    <row r="1045" spans="1:8" ht="16" thickBot="1" x14ac:dyDescent="0.4">
      <c r="A1045" s="130"/>
      <c r="B1045" s="122" t="s">
        <v>14357</v>
      </c>
      <c r="C1045" s="123">
        <v>1913</v>
      </c>
      <c r="D1045" s="123" t="s">
        <v>18</v>
      </c>
      <c r="E1045" s="123">
        <v>1943</v>
      </c>
      <c r="F1045" s="122" t="s">
        <v>14358</v>
      </c>
      <c r="G1045" s="65"/>
      <c r="H1045" s="65"/>
    </row>
    <row r="1046" spans="1:8" ht="16" thickBot="1" x14ac:dyDescent="0.4">
      <c r="A1046" s="130"/>
      <c r="B1046" s="124" t="s">
        <v>14359</v>
      </c>
      <c r="C1046" s="125">
        <v>1909</v>
      </c>
      <c r="D1046" s="125" t="s">
        <v>18</v>
      </c>
      <c r="E1046" s="125">
        <v>1944</v>
      </c>
      <c r="F1046" s="124" t="s">
        <v>14300</v>
      </c>
      <c r="G1046" s="65"/>
      <c r="H1046" s="65"/>
    </row>
    <row r="1047" spans="1:8" ht="16" thickBot="1" x14ac:dyDescent="0.4">
      <c r="A1047" s="130"/>
      <c r="B1047" s="124" t="s">
        <v>14363</v>
      </c>
      <c r="C1047" s="125">
        <v>1923</v>
      </c>
      <c r="D1047" s="125" t="s">
        <v>18</v>
      </c>
      <c r="E1047" s="125">
        <v>1941</v>
      </c>
      <c r="F1047" s="124" t="s">
        <v>14364</v>
      </c>
      <c r="G1047" s="65"/>
      <c r="H1047" s="65"/>
    </row>
    <row r="1048" spans="1:8" ht="16" thickBot="1" x14ac:dyDescent="0.4">
      <c r="A1048" s="130"/>
      <c r="B1048" s="124" t="s">
        <v>14365</v>
      </c>
      <c r="C1048" s="125">
        <v>1909</v>
      </c>
      <c r="D1048" s="125" t="s">
        <v>18</v>
      </c>
      <c r="E1048" s="125">
        <v>1943</v>
      </c>
      <c r="F1048" s="124" t="s">
        <v>14366</v>
      </c>
      <c r="G1048" s="65"/>
      <c r="H1048" s="65"/>
    </row>
    <row r="1049" spans="1:8" ht="16" thickBot="1" x14ac:dyDescent="0.4">
      <c r="A1049" s="130"/>
      <c r="B1049" s="124" t="s">
        <v>14367</v>
      </c>
      <c r="C1049" s="125">
        <v>1923</v>
      </c>
      <c r="D1049" s="125" t="s">
        <v>18</v>
      </c>
      <c r="E1049" s="125">
        <v>1944</v>
      </c>
      <c r="F1049" s="124" t="s">
        <v>9064</v>
      </c>
      <c r="G1049" s="65"/>
      <c r="H1049" s="65"/>
    </row>
    <row r="1050" spans="1:8" ht="16" thickBot="1" x14ac:dyDescent="0.4">
      <c r="A1050" s="130"/>
      <c r="B1050" s="124" t="s">
        <v>14370</v>
      </c>
      <c r="C1050" s="125">
        <v>1891</v>
      </c>
      <c r="D1050" s="125" t="s">
        <v>18</v>
      </c>
      <c r="E1050" s="125">
        <v>1943</v>
      </c>
      <c r="F1050" s="124" t="s">
        <v>14366</v>
      </c>
      <c r="G1050" s="65"/>
      <c r="H1050" s="65"/>
    </row>
    <row r="1051" spans="1:8" ht="16" thickBot="1" x14ac:dyDescent="0.4">
      <c r="A1051" s="130"/>
      <c r="B1051" s="124" t="s">
        <v>14371</v>
      </c>
      <c r="C1051" s="125">
        <v>1923</v>
      </c>
      <c r="D1051" s="125" t="s">
        <v>18</v>
      </c>
      <c r="E1051" s="125">
        <v>1943</v>
      </c>
      <c r="F1051" s="124" t="s">
        <v>14366</v>
      </c>
      <c r="G1051" s="65"/>
      <c r="H1051" s="65"/>
    </row>
    <row r="1052" spans="1:8" ht="16" thickBot="1" x14ac:dyDescent="0.4">
      <c r="A1052" s="130"/>
      <c r="B1052" s="128" t="s">
        <v>14385</v>
      </c>
      <c r="C1052" s="121"/>
      <c r="D1052" s="125"/>
      <c r="E1052" s="125"/>
      <c r="F1052" s="124"/>
      <c r="G1052" s="65"/>
      <c r="H1052" s="65"/>
    </row>
    <row r="1053" spans="1:8" ht="16" thickBot="1" x14ac:dyDescent="0.4">
      <c r="A1053" s="130"/>
      <c r="B1053" s="124" t="s">
        <v>14386</v>
      </c>
      <c r="C1053" s="121">
        <v>1920</v>
      </c>
      <c r="D1053" s="125" t="s">
        <v>6</v>
      </c>
      <c r="E1053" s="125">
        <v>1942</v>
      </c>
      <c r="F1053" s="124" t="s">
        <v>9583</v>
      </c>
      <c r="G1053" s="65"/>
      <c r="H1053" s="65"/>
    </row>
    <row r="1054" spans="1:8" ht="16" thickBot="1" x14ac:dyDescent="0.4">
      <c r="A1054" s="130"/>
      <c r="B1054" s="128" t="s">
        <v>14387</v>
      </c>
      <c r="C1054" s="121"/>
      <c r="D1054" s="125"/>
      <c r="E1054" s="125"/>
      <c r="F1054" s="125"/>
      <c r="G1054" s="65"/>
      <c r="H1054" s="65"/>
    </row>
    <row r="1055" spans="1:8" ht="16" thickBot="1" x14ac:dyDescent="0.4">
      <c r="A1055" s="130"/>
      <c r="B1055" s="124" t="s">
        <v>14389</v>
      </c>
      <c r="C1055" s="125">
        <v>1923</v>
      </c>
      <c r="D1055" s="125" t="s">
        <v>6423</v>
      </c>
      <c r="E1055" s="125">
        <v>1943</v>
      </c>
      <c r="F1055" s="124" t="s">
        <v>9227</v>
      </c>
      <c r="G1055" s="65"/>
      <c r="H1055" s="65"/>
    </row>
    <row r="1056" spans="1:8" ht="16" thickBot="1" x14ac:dyDescent="0.4">
      <c r="A1056" s="130"/>
      <c r="B1056" s="124" t="s">
        <v>14392</v>
      </c>
      <c r="C1056" s="125">
        <v>1922</v>
      </c>
      <c r="D1056" s="125" t="s">
        <v>18</v>
      </c>
      <c r="E1056" s="125">
        <v>1943</v>
      </c>
      <c r="F1056" s="124" t="s">
        <v>9893</v>
      </c>
      <c r="G1056" s="65"/>
      <c r="H1056" s="65"/>
    </row>
    <row r="1057" spans="1:8" ht="15.5" x14ac:dyDescent="0.35">
      <c r="A1057" s="130"/>
      <c r="B1057" s="132" t="s">
        <v>14393</v>
      </c>
      <c r="C1057" s="130"/>
      <c r="D1057" s="121"/>
      <c r="E1057" s="130"/>
      <c r="F1057" s="130"/>
      <c r="G1057" s="65"/>
      <c r="H1057" s="65"/>
    </row>
    <row r="1058" spans="1:8" ht="16" thickBot="1" x14ac:dyDescent="0.4">
      <c r="A1058" s="130"/>
      <c r="B1058" s="124" t="s">
        <v>14397</v>
      </c>
      <c r="C1058" s="125">
        <v>1914</v>
      </c>
      <c r="D1058" s="125" t="s">
        <v>18</v>
      </c>
      <c r="E1058" s="125">
        <v>1944</v>
      </c>
      <c r="F1058" s="97" t="s">
        <v>14398</v>
      </c>
      <c r="G1058" s="65"/>
      <c r="H1058" s="65"/>
    </row>
    <row r="1059" spans="1:8" ht="31.5" thickBot="1" x14ac:dyDescent="0.4">
      <c r="A1059" s="130"/>
      <c r="B1059" s="148" t="s">
        <v>14399</v>
      </c>
      <c r="C1059" s="125"/>
      <c r="D1059" s="121" t="s">
        <v>9</v>
      </c>
      <c r="E1059" s="121">
        <v>1943</v>
      </c>
      <c r="F1059" s="130" t="s">
        <v>14400</v>
      </c>
      <c r="G1059" s="65"/>
      <c r="H1059" s="65"/>
    </row>
    <row r="1060" spans="1:8" ht="15.5" x14ac:dyDescent="0.35">
      <c r="A1060" s="130"/>
      <c r="B1060" s="132" t="s">
        <v>14402</v>
      </c>
      <c r="C1060" s="130"/>
      <c r="D1060" s="121"/>
      <c r="E1060" s="130"/>
      <c r="F1060" s="130"/>
      <c r="G1060" s="65"/>
      <c r="H1060" s="65"/>
    </row>
    <row r="1061" spans="1:8" ht="16" thickBot="1" x14ac:dyDescent="0.4">
      <c r="A1061" s="130"/>
      <c r="B1061" s="124" t="s">
        <v>14407</v>
      </c>
      <c r="C1061" s="125">
        <v>1924</v>
      </c>
      <c r="D1061" s="125" t="s">
        <v>18</v>
      </c>
      <c r="E1061" s="125">
        <v>1944</v>
      </c>
      <c r="F1061" s="124" t="s">
        <v>9540</v>
      </c>
      <c r="G1061" s="65"/>
      <c r="H1061" s="65"/>
    </row>
    <row r="1062" spans="1:8" ht="16" thickBot="1" x14ac:dyDescent="0.4">
      <c r="A1062" s="130"/>
      <c r="B1062" s="124" t="s">
        <v>14409</v>
      </c>
      <c r="C1062" s="125">
        <v>1922</v>
      </c>
      <c r="D1062" s="125" t="s">
        <v>18</v>
      </c>
      <c r="E1062" s="125">
        <v>1944</v>
      </c>
      <c r="F1062" s="124" t="s">
        <v>12363</v>
      </c>
      <c r="G1062" s="65"/>
      <c r="H1062" s="65"/>
    </row>
    <row r="1063" spans="1:8" ht="16" thickBot="1" x14ac:dyDescent="0.4">
      <c r="A1063" s="130"/>
      <c r="B1063" s="124" t="s">
        <v>14410</v>
      </c>
      <c r="C1063" s="125">
        <v>1924</v>
      </c>
      <c r="D1063" s="125" t="s">
        <v>18</v>
      </c>
      <c r="E1063" s="125">
        <v>1944</v>
      </c>
      <c r="F1063" s="124" t="s">
        <v>14411</v>
      </c>
      <c r="G1063" s="65"/>
      <c r="H1063" s="65"/>
    </row>
    <row r="1064" spans="1:8" ht="16" thickBot="1" x14ac:dyDescent="0.4">
      <c r="A1064" s="130"/>
      <c r="B1064" s="124" t="s">
        <v>14412</v>
      </c>
      <c r="C1064" s="125">
        <v>1922</v>
      </c>
      <c r="D1064" s="125" t="s">
        <v>6559</v>
      </c>
      <c r="E1064" s="125">
        <v>1944</v>
      </c>
      <c r="F1064" s="124" t="s">
        <v>9298</v>
      </c>
      <c r="G1064" s="65"/>
      <c r="H1064" s="65"/>
    </row>
    <row r="1065" spans="1:8" ht="16" thickBot="1" x14ac:dyDescent="0.4">
      <c r="A1065" s="130"/>
      <c r="B1065" s="124" t="s">
        <v>14413</v>
      </c>
      <c r="C1065" s="125">
        <v>1918</v>
      </c>
      <c r="D1065" s="125" t="s">
        <v>6378</v>
      </c>
      <c r="E1065" s="125">
        <v>1941</v>
      </c>
      <c r="F1065" s="124" t="s">
        <v>9298</v>
      </c>
      <c r="G1065" s="65"/>
      <c r="H1065" s="65"/>
    </row>
    <row r="1066" spans="1:8" ht="16" thickBot="1" x14ac:dyDescent="0.4">
      <c r="A1066" s="130"/>
      <c r="B1066" s="124" t="s">
        <v>14414</v>
      </c>
      <c r="C1066" s="125">
        <v>1917</v>
      </c>
      <c r="D1066" s="125" t="s">
        <v>18</v>
      </c>
      <c r="E1066" s="125">
        <v>1944</v>
      </c>
      <c r="F1066" s="124" t="s">
        <v>14415</v>
      </c>
      <c r="G1066" s="65"/>
      <c r="H1066" s="65"/>
    </row>
    <row r="1067" spans="1:8" ht="16" thickBot="1" x14ac:dyDescent="0.4">
      <c r="A1067" s="130"/>
      <c r="B1067" s="124" t="s">
        <v>14416</v>
      </c>
      <c r="C1067" s="125">
        <v>1918</v>
      </c>
      <c r="D1067" s="125" t="s">
        <v>18</v>
      </c>
      <c r="E1067" s="125">
        <v>1941</v>
      </c>
      <c r="F1067" s="124" t="s">
        <v>9298</v>
      </c>
      <c r="G1067" s="65"/>
      <c r="H1067" s="65"/>
    </row>
    <row r="1068" spans="1:8" ht="16" thickBot="1" x14ac:dyDescent="0.4">
      <c r="A1068" s="130"/>
      <c r="B1068" s="124" t="s">
        <v>14417</v>
      </c>
      <c r="C1068" s="125">
        <v>1922</v>
      </c>
      <c r="D1068" s="125" t="s">
        <v>18</v>
      </c>
      <c r="E1068" s="125">
        <v>1945</v>
      </c>
      <c r="F1068" s="124" t="s">
        <v>9192</v>
      </c>
      <c r="G1068" s="65"/>
      <c r="H1068" s="65"/>
    </row>
    <row r="1069" spans="1:8" ht="16" thickBot="1" x14ac:dyDescent="0.4">
      <c r="A1069" s="130"/>
      <c r="B1069" s="124" t="s">
        <v>14418</v>
      </c>
      <c r="C1069" s="125">
        <v>1923</v>
      </c>
      <c r="D1069" s="125" t="s">
        <v>18</v>
      </c>
      <c r="E1069" s="125">
        <v>1944</v>
      </c>
      <c r="F1069" s="124" t="s">
        <v>10253</v>
      </c>
      <c r="G1069" s="65"/>
      <c r="H1069" s="65"/>
    </row>
    <row r="1070" spans="1:8" ht="15.5" x14ac:dyDescent="0.35">
      <c r="A1070" s="130"/>
      <c r="B1070" s="132" t="s">
        <v>14433</v>
      </c>
      <c r="C1070" s="130"/>
      <c r="D1070" s="121"/>
      <c r="E1070" s="130"/>
      <c r="F1070" s="130"/>
      <c r="G1070" s="65"/>
      <c r="H1070" s="65"/>
    </row>
    <row r="1071" spans="1:8" ht="16" thickBot="1" x14ac:dyDescent="0.4">
      <c r="A1071" s="130"/>
      <c r="B1071" s="124" t="s">
        <v>14435</v>
      </c>
      <c r="C1071" s="125">
        <v>1911</v>
      </c>
      <c r="D1071" s="125" t="s">
        <v>6559</v>
      </c>
      <c r="E1071" s="125">
        <v>1941</v>
      </c>
      <c r="F1071" s="124" t="s">
        <v>13813</v>
      </c>
      <c r="G1071" s="65"/>
      <c r="H1071" s="65"/>
    </row>
    <row r="1072" spans="1:8" ht="16" thickBot="1" x14ac:dyDescent="0.4">
      <c r="A1072" s="130"/>
      <c r="B1072" s="124" t="s">
        <v>14443</v>
      </c>
      <c r="C1072" s="125">
        <v>1918</v>
      </c>
      <c r="D1072" s="125" t="s">
        <v>18</v>
      </c>
      <c r="E1072" s="125">
        <v>1942</v>
      </c>
      <c r="F1072" s="124" t="s">
        <v>14444</v>
      </c>
      <c r="G1072" s="65"/>
      <c r="H1072" s="65"/>
    </row>
    <row r="1073" spans="1:8" ht="15.5" x14ac:dyDescent="0.35">
      <c r="A1073" s="130"/>
      <c r="B1073" s="132" t="s">
        <v>14453</v>
      </c>
      <c r="C1073" s="130"/>
      <c r="D1073" s="121"/>
      <c r="E1073" s="130"/>
      <c r="F1073" s="148"/>
      <c r="G1073" s="65"/>
      <c r="H1073" s="65"/>
    </row>
    <row r="1074" spans="1:8" ht="16" thickBot="1" x14ac:dyDescent="0.4">
      <c r="A1074" s="130"/>
      <c r="B1074" s="124" t="s">
        <v>14454</v>
      </c>
      <c r="C1074" s="125">
        <v>1918</v>
      </c>
      <c r="D1074" s="125" t="s">
        <v>18</v>
      </c>
      <c r="E1074" s="125">
        <v>1941</v>
      </c>
      <c r="F1074" s="124" t="s">
        <v>14455</v>
      </c>
      <c r="G1074" s="65"/>
      <c r="H1074" s="65"/>
    </row>
    <row r="1075" spans="1:8" ht="16" thickBot="1" x14ac:dyDescent="0.4">
      <c r="A1075" s="130"/>
      <c r="B1075" s="124" t="s">
        <v>14456</v>
      </c>
      <c r="C1075" s="125">
        <v>1926</v>
      </c>
      <c r="D1075" s="125" t="s">
        <v>18</v>
      </c>
      <c r="E1075" s="125">
        <v>1944</v>
      </c>
      <c r="F1075" s="124" t="s">
        <v>9192</v>
      </c>
      <c r="G1075" s="65"/>
      <c r="H1075" s="65"/>
    </row>
    <row r="1076" spans="1:8" ht="16" thickBot="1" x14ac:dyDescent="0.4">
      <c r="A1076" s="130"/>
      <c r="B1076" s="124" t="s">
        <v>14459</v>
      </c>
      <c r="C1076" s="125">
        <v>1918</v>
      </c>
      <c r="D1076" s="125" t="s">
        <v>13752</v>
      </c>
      <c r="E1076" s="125">
        <v>1945</v>
      </c>
      <c r="F1076" s="124" t="s">
        <v>10154</v>
      </c>
      <c r="G1076" s="65"/>
      <c r="H1076" s="65"/>
    </row>
    <row r="1077" spans="1:8" ht="16" thickBot="1" x14ac:dyDescent="0.4">
      <c r="A1077" s="130"/>
      <c r="B1077" s="124" t="s">
        <v>14460</v>
      </c>
      <c r="C1077" s="125">
        <v>1915</v>
      </c>
      <c r="D1077" s="125" t="s">
        <v>18</v>
      </c>
      <c r="E1077" s="125">
        <v>1942</v>
      </c>
      <c r="F1077" s="124" t="s">
        <v>14444</v>
      </c>
      <c r="G1077" s="65"/>
      <c r="H1077" s="65"/>
    </row>
    <row r="1078" spans="1:8" ht="16" thickBot="1" x14ac:dyDescent="0.4">
      <c r="A1078" s="130"/>
      <c r="B1078" s="124" t="s">
        <v>14463</v>
      </c>
      <c r="C1078" s="125">
        <v>1911</v>
      </c>
      <c r="D1078" s="125" t="s">
        <v>18</v>
      </c>
      <c r="E1078" s="125">
        <v>1944</v>
      </c>
      <c r="F1078" s="124" t="s">
        <v>9272</v>
      </c>
      <c r="G1078" s="65"/>
      <c r="H1078" s="65"/>
    </row>
    <row r="1079" spans="1:8" ht="16" thickBot="1" x14ac:dyDescent="0.4">
      <c r="A1079" s="130"/>
      <c r="B1079" s="124" t="s">
        <v>14469</v>
      </c>
      <c r="C1079" s="125">
        <v>1913</v>
      </c>
      <c r="D1079" s="125" t="s">
        <v>18</v>
      </c>
      <c r="E1079" s="125">
        <v>1943</v>
      </c>
      <c r="F1079" s="124" t="s">
        <v>14470</v>
      </c>
      <c r="G1079" s="65"/>
      <c r="H1079" s="65"/>
    </row>
    <row r="1080" spans="1:8" ht="16" thickBot="1" x14ac:dyDescent="0.4">
      <c r="A1080" s="130"/>
      <c r="B1080" s="124" t="s">
        <v>14477</v>
      </c>
      <c r="C1080" s="125">
        <v>1900</v>
      </c>
      <c r="D1080" s="125" t="s">
        <v>18</v>
      </c>
      <c r="E1080" s="125">
        <v>1944</v>
      </c>
      <c r="F1080" s="124" t="s">
        <v>11848</v>
      </c>
      <c r="G1080" s="65"/>
      <c r="H1080" s="65"/>
    </row>
    <row r="1081" spans="1:8" ht="16" thickBot="1" x14ac:dyDescent="0.4">
      <c r="A1081" s="130"/>
      <c r="B1081" s="124" t="s">
        <v>14483</v>
      </c>
      <c r="C1081" s="125">
        <v>1918</v>
      </c>
      <c r="D1081" s="125" t="s">
        <v>18</v>
      </c>
      <c r="E1081" s="125">
        <v>1942</v>
      </c>
      <c r="F1081" s="124" t="s">
        <v>14484</v>
      </c>
      <c r="G1081" s="65"/>
      <c r="H1081" s="65"/>
    </row>
    <row r="1082" spans="1:8" ht="31" x14ac:dyDescent="0.35">
      <c r="A1082" s="130"/>
      <c r="B1082" s="148" t="s">
        <v>14499</v>
      </c>
      <c r="C1082" s="121">
        <v>1904</v>
      </c>
      <c r="D1082" s="121" t="s">
        <v>32</v>
      </c>
      <c r="E1082" s="121">
        <v>1945</v>
      </c>
      <c r="F1082" s="148" t="s">
        <v>14500</v>
      </c>
      <c r="G1082" s="65"/>
      <c r="H1082" s="65"/>
    </row>
    <row r="1083" spans="1:8" ht="15.5" x14ac:dyDescent="0.35">
      <c r="A1083" s="130"/>
      <c r="B1083" s="148" t="s">
        <v>14506</v>
      </c>
      <c r="C1083" s="121">
        <v>1902</v>
      </c>
      <c r="D1083" s="121" t="s">
        <v>13</v>
      </c>
      <c r="E1083" s="121">
        <v>1943</v>
      </c>
      <c r="F1083" s="148" t="s">
        <v>14507</v>
      </c>
      <c r="G1083" s="65"/>
      <c r="H1083" s="65"/>
    </row>
    <row r="1084" spans="1:8" ht="15.5" x14ac:dyDescent="0.35">
      <c r="A1084" s="130"/>
      <c r="B1084" s="148" t="s">
        <v>14477</v>
      </c>
      <c r="C1084" s="121">
        <v>1900</v>
      </c>
      <c r="D1084" s="121" t="s">
        <v>18</v>
      </c>
      <c r="E1084" s="121">
        <v>1944</v>
      </c>
      <c r="F1084" s="148" t="s">
        <v>11848</v>
      </c>
      <c r="G1084" s="65"/>
      <c r="H1084" s="65"/>
    </row>
    <row r="1085" spans="1:8" ht="15.5" x14ac:dyDescent="0.35">
      <c r="A1085" s="130"/>
      <c r="B1085" s="132" t="s">
        <v>14523</v>
      </c>
      <c r="C1085" s="130"/>
      <c r="D1085" s="121"/>
      <c r="E1085" s="130"/>
      <c r="F1085" s="148"/>
      <c r="G1085" s="65"/>
      <c r="H1085" s="65"/>
    </row>
    <row r="1086" spans="1:8" ht="16" thickBot="1" x14ac:dyDescent="0.4">
      <c r="A1086" s="130"/>
      <c r="B1086" s="124" t="s">
        <v>14528</v>
      </c>
      <c r="C1086" s="125">
        <v>1926</v>
      </c>
      <c r="D1086" s="125" t="s">
        <v>18</v>
      </c>
      <c r="E1086" s="125">
        <v>1942</v>
      </c>
      <c r="F1086" s="97" t="s">
        <v>9161</v>
      </c>
      <c r="G1086" s="65"/>
      <c r="H1086" s="65"/>
    </row>
    <row r="1087" spans="1:8" ht="16" thickBot="1" x14ac:dyDescent="0.4">
      <c r="A1087" s="130"/>
      <c r="B1087" s="124" t="s">
        <v>14531</v>
      </c>
      <c r="C1087" s="125">
        <v>1925</v>
      </c>
      <c r="D1087" s="125" t="s">
        <v>18</v>
      </c>
      <c r="E1087" s="125">
        <v>1944</v>
      </c>
      <c r="F1087" s="97" t="s">
        <v>9453</v>
      </c>
      <c r="G1087" s="65"/>
      <c r="H1087" s="65"/>
    </row>
    <row r="1088" spans="1:8" ht="16" thickBot="1" x14ac:dyDescent="0.4">
      <c r="A1088" s="130"/>
      <c r="B1088" s="124" t="s">
        <v>14536</v>
      </c>
      <c r="C1088" s="125">
        <v>1906</v>
      </c>
      <c r="D1088" s="125" t="s">
        <v>18</v>
      </c>
      <c r="E1088" s="125">
        <v>1941</v>
      </c>
      <c r="F1088" s="97" t="s">
        <v>9583</v>
      </c>
      <c r="G1088" s="65"/>
      <c r="H1088" s="65"/>
    </row>
    <row r="1089" spans="1:8" ht="16" thickBot="1" x14ac:dyDescent="0.4">
      <c r="A1089" s="130"/>
      <c r="B1089" s="124" t="s">
        <v>14538</v>
      </c>
      <c r="C1089" s="125">
        <v>1900</v>
      </c>
      <c r="D1089" s="125" t="s">
        <v>18</v>
      </c>
      <c r="E1089" s="125">
        <v>1945</v>
      </c>
      <c r="F1089" s="97" t="s">
        <v>9138</v>
      </c>
      <c r="G1089" s="65"/>
      <c r="H1089" s="65"/>
    </row>
    <row r="1090" spans="1:8" ht="16" thickBot="1" x14ac:dyDescent="0.4">
      <c r="A1090" s="130"/>
      <c r="B1090" s="124" t="s">
        <v>14540</v>
      </c>
      <c r="C1090" s="125">
        <v>1912</v>
      </c>
      <c r="D1090" s="125" t="s">
        <v>18</v>
      </c>
      <c r="E1090" s="125">
        <v>1941</v>
      </c>
      <c r="F1090" s="97" t="s">
        <v>9102</v>
      </c>
      <c r="G1090" s="65"/>
      <c r="H1090" s="65"/>
    </row>
    <row r="1091" spans="1:8" ht="16" thickBot="1" x14ac:dyDescent="0.4">
      <c r="A1091" s="130"/>
      <c r="B1091" s="124" t="s">
        <v>14543</v>
      </c>
      <c r="C1091" s="125">
        <v>1921</v>
      </c>
      <c r="D1091" s="125" t="s">
        <v>18</v>
      </c>
      <c r="E1091" s="125">
        <v>1943</v>
      </c>
      <c r="F1091" s="97" t="s">
        <v>9447</v>
      </c>
      <c r="G1091" s="65"/>
      <c r="H1091" s="65"/>
    </row>
    <row r="1092" spans="1:8" ht="16" thickBot="1" x14ac:dyDescent="0.4">
      <c r="A1092" s="130"/>
      <c r="B1092" s="124" t="s">
        <v>14555</v>
      </c>
      <c r="C1092" s="125">
        <v>1906</v>
      </c>
      <c r="D1092" s="125" t="s">
        <v>18</v>
      </c>
      <c r="E1092" s="125">
        <v>1941</v>
      </c>
      <c r="F1092" s="97" t="s">
        <v>9583</v>
      </c>
      <c r="G1092" s="65"/>
      <c r="H1092" s="65"/>
    </row>
    <row r="1093" spans="1:8" ht="16" thickBot="1" x14ac:dyDescent="0.4">
      <c r="A1093" s="130"/>
      <c r="B1093" s="124" t="s">
        <v>14556</v>
      </c>
      <c r="C1093" s="125">
        <v>1918</v>
      </c>
      <c r="D1093" s="125" t="s">
        <v>18</v>
      </c>
      <c r="E1093" s="125">
        <v>1941</v>
      </c>
      <c r="F1093" s="97" t="s">
        <v>9583</v>
      </c>
      <c r="G1093" s="65"/>
      <c r="H1093" s="65"/>
    </row>
    <row r="1094" spans="1:8" ht="16" thickBot="1" x14ac:dyDescent="0.4">
      <c r="A1094" s="130"/>
      <c r="B1094" s="124" t="s">
        <v>14562</v>
      </c>
      <c r="C1094" s="125">
        <v>1915</v>
      </c>
      <c r="D1094" s="125" t="s">
        <v>18</v>
      </c>
      <c r="E1094" s="125">
        <v>1944</v>
      </c>
      <c r="F1094" s="97" t="s">
        <v>9176</v>
      </c>
      <c r="G1094" s="65"/>
      <c r="H1094" s="65"/>
    </row>
    <row r="1095" spans="1:8" ht="16" thickBot="1" x14ac:dyDescent="0.4">
      <c r="A1095" s="130"/>
      <c r="B1095" s="124" t="s">
        <v>14564</v>
      </c>
      <c r="C1095" s="125">
        <v>1894</v>
      </c>
      <c r="D1095" s="125" t="s">
        <v>18</v>
      </c>
      <c r="E1095" s="125">
        <v>1941</v>
      </c>
      <c r="F1095" s="97" t="s">
        <v>9153</v>
      </c>
      <c r="G1095" s="65"/>
      <c r="H1095" s="65"/>
    </row>
    <row r="1096" spans="1:8" ht="16" thickBot="1" x14ac:dyDescent="0.4">
      <c r="A1096" s="130"/>
      <c r="B1096" s="124" t="s">
        <v>14567</v>
      </c>
      <c r="C1096" s="125">
        <v>1925</v>
      </c>
      <c r="D1096" s="125" t="s">
        <v>18</v>
      </c>
      <c r="E1096" s="125">
        <v>1944</v>
      </c>
      <c r="F1096" s="97" t="s">
        <v>9153</v>
      </c>
      <c r="G1096" s="65"/>
      <c r="H1096" s="65"/>
    </row>
    <row r="1097" spans="1:8" ht="16" thickBot="1" x14ac:dyDescent="0.4">
      <c r="A1097" s="130"/>
      <c r="B1097" s="124" t="s">
        <v>13597</v>
      </c>
      <c r="C1097" s="125">
        <v>1921</v>
      </c>
      <c r="D1097" s="125" t="s">
        <v>18</v>
      </c>
      <c r="E1097" s="125">
        <v>1945</v>
      </c>
      <c r="F1097" s="97" t="s">
        <v>9155</v>
      </c>
      <c r="G1097" s="65"/>
      <c r="H1097" s="65"/>
    </row>
    <row r="1098" spans="1:8" ht="16" thickBot="1" x14ac:dyDescent="0.4">
      <c r="A1098" s="130"/>
      <c r="B1098" s="124" t="s">
        <v>14568</v>
      </c>
      <c r="C1098" s="125">
        <v>1909</v>
      </c>
      <c r="D1098" s="125" t="s">
        <v>18</v>
      </c>
      <c r="E1098" s="125">
        <v>1943</v>
      </c>
      <c r="F1098" s="97" t="s">
        <v>14569</v>
      </c>
      <c r="G1098" s="65"/>
      <c r="H1098" s="65"/>
    </row>
    <row r="1099" spans="1:8" ht="16" thickBot="1" x14ac:dyDescent="0.4">
      <c r="A1099" s="130"/>
      <c r="B1099" s="124" t="s">
        <v>14573</v>
      </c>
      <c r="C1099" s="125">
        <v>1923</v>
      </c>
      <c r="D1099" s="125" t="s">
        <v>18</v>
      </c>
      <c r="E1099" s="125">
        <v>1942</v>
      </c>
      <c r="F1099" s="97" t="s">
        <v>9447</v>
      </c>
      <c r="G1099" s="65"/>
      <c r="H1099" s="65"/>
    </row>
    <row r="1100" spans="1:8" ht="31" x14ac:dyDescent="0.35">
      <c r="A1100" s="130"/>
      <c r="B1100" s="148" t="s">
        <v>14581</v>
      </c>
      <c r="C1100" s="121">
        <v>1926</v>
      </c>
      <c r="D1100" s="121" t="s">
        <v>13</v>
      </c>
      <c r="E1100" s="121">
        <v>1944</v>
      </c>
      <c r="F1100" s="130" t="s">
        <v>14582</v>
      </c>
      <c r="G1100" s="65"/>
      <c r="H1100" s="65"/>
    </row>
    <row r="1101" spans="1:8" ht="15.5" x14ac:dyDescent="0.35">
      <c r="A1101" s="130"/>
      <c r="B1101" s="148" t="s">
        <v>14292</v>
      </c>
      <c r="C1101" s="121">
        <v>1919</v>
      </c>
      <c r="D1101" s="121" t="s">
        <v>18</v>
      </c>
      <c r="E1101" s="121">
        <v>1943</v>
      </c>
      <c r="F1101" s="130" t="s">
        <v>14293</v>
      </c>
      <c r="G1101" s="65"/>
      <c r="H1101" s="65"/>
    </row>
    <row r="1102" spans="1:8" ht="15.5" x14ac:dyDescent="0.35">
      <c r="A1102" s="130"/>
      <c r="B1102" s="132" t="s">
        <v>8750</v>
      </c>
      <c r="C1102" s="121"/>
      <c r="D1102" s="121"/>
      <c r="E1102" s="130"/>
      <c r="F1102" s="130"/>
      <c r="G1102" s="65"/>
      <c r="H1102" s="65"/>
    </row>
    <row r="1103" spans="1:8" ht="31" x14ac:dyDescent="0.35">
      <c r="A1103" s="130"/>
      <c r="B1103" s="148" t="s">
        <v>14583</v>
      </c>
      <c r="C1103" s="121"/>
      <c r="D1103" s="121"/>
      <c r="E1103" s="130"/>
      <c r="F1103" s="130"/>
      <c r="G1103" s="65"/>
      <c r="H1103" s="65"/>
    </row>
    <row r="1104" spans="1:8" ht="16" thickBot="1" x14ac:dyDescent="0.4">
      <c r="A1104" s="130"/>
      <c r="B1104" s="124" t="s">
        <v>14594</v>
      </c>
      <c r="C1104" s="125">
        <v>1905</v>
      </c>
      <c r="D1104" s="125" t="s">
        <v>13744</v>
      </c>
      <c r="E1104" s="125">
        <v>1944</v>
      </c>
      <c r="F1104" s="124" t="s">
        <v>17680</v>
      </c>
      <c r="G1104" s="65"/>
      <c r="H1104" s="65"/>
    </row>
    <row r="1105" spans="1:8" ht="16" thickBot="1" x14ac:dyDescent="0.4">
      <c r="A1105" s="130"/>
      <c r="B1105" s="124" t="s">
        <v>14610</v>
      </c>
      <c r="C1105" s="125">
        <v>1924</v>
      </c>
      <c r="D1105" s="125" t="s">
        <v>18</v>
      </c>
      <c r="E1105" s="125">
        <v>1945</v>
      </c>
      <c r="F1105" s="124" t="s">
        <v>17681</v>
      </c>
      <c r="G1105" s="65"/>
      <c r="H1105" s="65"/>
    </row>
    <row r="1106" spans="1:8" ht="16" thickBot="1" x14ac:dyDescent="0.4">
      <c r="A1106" s="130"/>
      <c r="B1106" s="124" t="s">
        <v>14620</v>
      </c>
      <c r="C1106" s="125">
        <v>1923</v>
      </c>
      <c r="D1106" s="125" t="s">
        <v>18</v>
      </c>
      <c r="E1106" s="125">
        <v>1944</v>
      </c>
      <c r="F1106" s="124" t="s">
        <v>17680</v>
      </c>
      <c r="G1106" s="65"/>
      <c r="H1106" s="65"/>
    </row>
    <row r="1107" spans="1:8" ht="16" thickBot="1" x14ac:dyDescent="0.4">
      <c r="A1107" s="130"/>
      <c r="B1107" s="124" t="s">
        <v>14621</v>
      </c>
      <c r="C1107" s="125">
        <v>1923</v>
      </c>
      <c r="D1107" s="125" t="s">
        <v>18</v>
      </c>
      <c r="E1107" s="125">
        <v>1942</v>
      </c>
      <c r="F1107" s="124" t="s">
        <v>17672</v>
      </c>
      <c r="G1107" s="65"/>
      <c r="H1107" s="65"/>
    </row>
    <row r="1108" spans="1:8" ht="16" thickBot="1" x14ac:dyDescent="0.4">
      <c r="A1108" s="130"/>
      <c r="B1108" s="124" t="s">
        <v>14629</v>
      </c>
      <c r="C1108" s="125">
        <v>1911</v>
      </c>
      <c r="D1108" s="125" t="s">
        <v>18</v>
      </c>
      <c r="E1108" s="125">
        <v>1939</v>
      </c>
      <c r="F1108" s="124" t="s">
        <v>17682</v>
      </c>
      <c r="G1108" s="65"/>
      <c r="H1108" s="65"/>
    </row>
    <row r="1109" spans="1:8" ht="16" thickBot="1" x14ac:dyDescent="0.4">
      <c r="A1109" s="130"/>
      <c r="B1109" s="124" t="s">
        <v>14638</v>
      </c>
      <c r="C1109" s="125">
        <v>1924</v>
      </c>
      <c r="D1109" s="125" t="s">
        <v>18</v>
      </c>
      <c r="E1109" s="125">
        <v>1943</v>
      </c>
      <c r="F1109" s="124" t="s">
        <v>17683</v>
      </c>
      <c r="G1109" s="65"/>
      <c r="H1109" s="65"/>
    </row>
    <row r="1110" spans="1:8" ht="16" thickBot="1" x14ac:dyDescent="0.4">
      <c r="A1110" s="130"/>
      <c r="B1110" s="124" t="s">
        <v>14648</v>
      </c>
      <c r="C1110" s="125">
        <v>1910</v>
      </c>
      <c r="D1110" s="125" t="s">
        <v>18</v>
      </c>
      <c r="E1110" s="125">
        <v>1945</v>
      </c>
      <c r="F1110" s="124" t="s">
        <v>17684</v>
      </c>
      <c r="G1110" s="65"/>
      <c r="H1110" s="65"/>
    </row>
    <row r="1111" spans="1:8" ht="16" thickBot="1" x14ac:dyDescent="0.4">
      <c r="A1111" s="130"/>
      <c r="B1111" s="124" t="s">
        <v>14643</v>
      </c>
      <c r="C1111" s="125">
        <v>1917</v>
      </c>
      <c r="D1111" s="125" t="s">
        <v>6559</v>
      </c>
      <c r="E1111" s="125">
        <v>1941</v>
      </c>
      <c r="F1111" s="124" t="s">
        <v>17685</v>
      </c>
      <c r="G1111" s="65"/>
      <c r="H1111" s="65"/>
    </row>
    <row r="1112" spans="1:8" ht="16" thickBot="1" x14ac:dyDescent="0.4">
      <c r="A1112" s="130"/>
      <c r="B1112" s="124" t="s">
        <v>14672</v>
      </c>
      <c r="C1112" s="125">
        <v>1907</v>
      </c>
      <c r="D1112" s="125" t="s">
        <v>6559</v>
      </c>
      <c r="E1112" s="125">
        <v>1941</v>
      </c>
      <c r="F1112" s="124" t="s">
        <v>17686</v>
      </c>
      <c r="G1112" s="65"/>
      <c r="H1112" s="65"/>
    </row>
    <row r="1113" spans="1:8" ht="16" thickBot="1" x14ac:dyDescent="0.4">
      <c r="A1113" s="130"/>
      <c r="B1113" s="124" t="s">
        <v>14674</v>
      </c>
      <c r="C1113" s="125">
        <v>1915</v>
      </c>
      <c r="D1113" s="125" t="s">
        <v>18</v>
      </c>
      <c r="E1113" s="125">
        <v>1942</v>
      </c>
      <c r="F1113" s="124" t="s">
        <v>17687</v>
      </c>
      <c r="G1113" s="65"/>
      <c r="H1113" s="65"/>
    </row>
    <row r="1114" spans="1:8" ht="16" thickBot="1" x14ac:dyDescent="0.4">
      <c r="A1114" s="130"/>
      <c r="B1114" s="124" t="s">
        <v>14676</v>
      </c>
      <c r="C1114" s="125">
        <v>1922</v>
      </c>
      <c r="D1114" s="125" t="s">
        <v>13744</v>
      </c>
      <c r="E1114" s="125">
        <v>1945</v>
      </c>
      <c r="F1114" s="124" t="s">
        <v>17688</v>
      </c>
      <c r="G1114" s="65"/>
      <c r="H1114" s="65"/>
    </row>
    <row r="1115" spans="1:8" ht="16" thickBot="1" x14ac:dyDescent="0.4">
      <c r="A1115" s="130"/>
      <c r="B1115" s="124" t="s">
        <v>14697</v>
      </c>
      <c r="C1115" s="125">
        <v>1910</v>
      </c>
      <c r="D1115" s="125" t="s">
        <v>18</v>
      </c>
      <c r="E1115" s="125">
        <v>1944</v>
      </c>
      <c r="F1115" s="124" t="s">
        <v>17689</v>
      </c>
      <c r="G1115" s="65"/>
      <c r="H1115" s="65"/>
    </row>
    <row r="1116" spans="1:8" ht="16" thickBot="1" x14ac:dyDescent="0.4">
      <c r="A1116" s="130"/>
      <c r="B1116" s="124" t="s">
        <v>14720</v>
      </c>
      <c r="C1116" s="125">
        <v>1911</v>
      </c>
      <c r="D1116" s="125" t="s">
        <v>6378</v>
      </c>
      <c r="E1116" s="125">
        <v>1943</v>
      </c>
      <c r="F1116" s="124" t="s">
        <v>17690</v>
      </c>
      <c r="G1116" s="65"/>
      <c r="H1116" s="65"/>
    </row>
    <row r="1117" spans="1:8" ht="16" thickBot="1" x14ac:dyDescent="0.4">
      <c r="A1117" s="130"/>
      <c r="B1117" s="124" t="s">
        <v>14722</v>
      </c>
      <c r="C1117" s="125">
        <v>1910</v>
      </c>
      <c r="D1117" s="125" t="s">
        <v>34</v>
      </c>
      <c r="E1117" s="125">
        <v>1942</v>
      </c>
      <c r="F1117" s="124" t="s">
        <v>17691</v>
      </c>
      <c r="G1117" s="65"/>
      <c r="H1117" s="65"/>
    </row>
    <row r="1118" spans="1:8" ht="16" thickBot="1" x14ac:dyDescent="0.4">
      <c r="A1118" s="130"/>
      <c r="B1118" s="124" t="s">
        <v>14748</v>
      </c>
      <c r="C1118" s="125">
        <v>1904</v>
      </c>
      <c r="D1118" s="125" t="s">
        <v>18</v>
      </c>
      <c r="E1118" s="125">
        <v>1944</v>
      </c>
      <c r="F1118" s="124" t="s">
        <v>17692</v>
      </c>
      <c r="G1118" s="65"/>
      <c r="H1118" s="65"/>
    </row>
    <row r="1119" spans="1:8" ht="16" thickBot="1" x14ac:dyDescent="0.4">
      <c r="A1119" s="130"/>
      <c r="B1119" s="124" t="s">
        <v>14758</v>
      </c>
      <c r="C1119" s="125">
        <v>1918</v>
      </c>
      <c r="D1119" s="125" t="s">
        <v>33</v>
      </c>
      <c r="E1119" s="125">
        <v>1944</v>
      </c>
      <c r="F1119" s="124" t="s">
        <v>17693</v>
      </c>
      <c r="G1119" s="65"/>
      <c r="H1119" s="65"/>
    </row>
    <row r="1120" spans="1:8" ht="31.5" thickBot="1" x14ac:dyDescent="0.4">
      <c r="A1120" s="130"/>
      <c r="B1120" s="124" t="s">
        <v>14760</v>
      </c>
      <c r="C1120" s="125">
        <v>1910</v>
      </c>
      <c r="D1120" s="125" t="s">
        <v>18</v>
      </c>
      <c r="E1120" s="125">
        <v>1945</v>
      </c>
      <c r="F1120" s="124" t="s">
        <v>17694</v>
      </c>
      <c r="G1120" s="65"/>
      <c r="H1120" s="65"/>
    </row>
    <row r="1121" spans="1:8" ht="16" thickBot="1" x14ac:dyDescent="0.4">
      <c r="A1121" s="130"/>
      <c r="B1121" s="124" t="s">
        <v>14762</v>
      </c>
      <c r="C1121" s="125">
        <v>1907</v>
      </c>
      <c r="D1121" s="125" t="s">
        <v>18</v>
      </c>
      <c r="E1121" s="125">
        <v>1941</v>
      </c>
      <c r="F1121" s="124" t="s">
        <v>17695</v>
      </c>
      <c r="G1121" s="65"/>
      <c r="H1121" s="65"/>
    </row>
    <row r="1122" spans="1:8" ht="16" thickBot="1" x14ac:dyDescent="0.4">
      <c r="A1122" s="130"/>
      <c r="B1122" s="124" t="s">
        <v>14771</v>
      </c>
      <c r="C1122" s="125">
        <v>1925</v>
      </c>
      <c r="D1122" s="125" t="s">
        <v>18</v>
      </c>
      <c r="E1122" s="125">
        <v>1943</v>
      </c>
      <c r="F1122" s="124" t="s">
        <v>14772</v>
      </c>
      <c r="G1122" s="65"/>
      <c r="H1122" s="65"/>
    </row>
    <row r="1123" spans="1:8" ht="16" thickBot="1" x14ac:dyDescent="0.4">
      <c r="A1123" s="130"/>
      <c r="B1123" s="124" t="s">
        <v>14775</v>
      </c>
      <c r="C1123" s="125">
        <v>1914</v>
      </c>
      <c r="D1123" s="125" t="s">
        <v>14776</v>
      </c>
      <c r="E1123" s="125">
        <v>1943</v>
      </c>
      <c r="F1123" s="124" t="s">
        <v>14777</v>
      </c>
      <c r="G1123" s="65"/>
      <c r="H1123" s="65"/>
    </row>
    <row r="1124" spans="1:8" ht="16" thickBot="1" x14ac:dyDescent="0.4">
      <c r="A1124" s="130"/>
      <c r="B1124" s="124" t="s">
        <v>14779</v>
      </c>
      <c r="C1124" s="125">
        <v>1924</v>
      </c>
      <c r="D1124" s="125" t="s">
        <v>18</v>
      </c>
      <c r="E1124" s="125">
        <v>1945</v>
      </c>
      <c r="F1124" s="124" t="s">
        <v>14780</v>
      </c>
      <c r="G1124" s="65"/>
      <c r="H1124" s="65"/>
    </row>
    <row r="1125" spans="1:8" ht="16" thickBot="1" x14ac:dyDescent="0.4">
      <c r="A1125" s="130"/>
      <c r="B1125" s="124" t="s">
        <v>14787</v>
      </c>
      <c r="C1125" s="125">
        <v>1906</v>
      </c>
      <c r="D1125" s="125" t="s">
        <v>18</v>
      </c>
      <c r="E1125" s="125">
        <v>1944</v>
      </c>
      <c r="F1125" s="124" t="s">
        <v>14788</v>
      </c>
      <c r="G1125" s="65"/>
      <c r="H1125" s="65"/>
    </row>
    <row r="1126" spans="1:8" ht="16" thickBot="1" x14ac:dyDescent="0.4">
      <c r="A1126" s="130"/>
      <c r="B1126" s="124" t="s">
        <v>14795</v>
      </c>
      <c r="C1126" s="125">
        <v>1923</v>
      </c>
      <c r="D1126" s="125" t="s">
        <v>18</v>
      </c>
      <c r="E1126" s="125">
        <v>1945</v>
      </c>
      <c r="F1126" s="124" t="s">
        <v>14611</v>
      </c>
      <c r="G1126" s="65"/>
      <c r="H1126" s="65"/>
    </row>
    <row r="1127" spans="1:8" ht="15.5" x14ac:dyDescent="0.35">
      <c r="A1127" s="130"/>
      <c r="B1127" s="148" t="s">
        <v>14805</v>
      </c>
      <c r="C1127" s="121">
        <v>1910</v>
      </c>
      <c r="D1127" s="121" t="s">
        <v>18</v>
      </c>
      <c r="E1127" s="121">
        <v>1945</v>
      </c>
      <c r="F1127" s="148" t="s">
        <v>14806</v>
      </c>
      <c r="G1127" s="65"/>
      <c r="H1127" s="65"/>
    </row>
    <row r="1128" spans="1:8" ht="15.5" x14ac:dyDescent="0.35">
      <c r="A1128" s="130"/>
      <c r="B1128" s="148" t="s">
        <v>14822</v>
      </c>
      <c r="C1128" s="121">
        <v>1903</v>
      </c>
      <c r="D1128" s="121" t="s">
        <v>18</v>
      </c>
      <c r="E1128" s="131">
        <v>16333</v>
      </c>
      <c r="F1128" s="148" t="s">
        <v>10043</v>
      </c>
      <c r="G1128" s="65"/>
      <c r="H1128" s="65"/>
    </row>
    <row r="1129" spans="1:8" ht="15.5" x14ac:dyDescent="0.35">
      <c r="A1129" s="130"/>
      <c r="B1129" s="148" t="s">
        <v>14825</v>
      </c>
      <c r="C1129" s="121">
        <v>1924</v>
      </c>
      <c r="D1129" s="121" t="s">
        <v>18</v>
      </c>
      <c r="E1129" s="121">
        <v>1944</v>
      </c>
      <c r="F1129" s="148" t="s">
        <v>14826</v>
      </c>
      <c r="G1129" s="65"/>
      <c r="H1129" s="65"/>
    </row>
    <row r="1130" spans="1:8" ht="15.5" x14ac:dyDescent="0.35">
      <c r="A1130" s="130"/>
      <c r="B1130" s="148" t="s">
        <v>14827</v>
      </c>
      <c r="C1130" s="121">
        <v>1922</v>
      </c>
      <c r="D1130" s="121" t="s">
        <v>18</v>
      </c>
      <c r="E1130" s="121">
        <v>1942</v>
      </c>
      <c r="F1130" s="148" t="s">
        <v>12386</v>
      </c>
      <c r="G1130" s="65"/>
      <c r="H1130" s="65"/>
    </row>
    <row r="1131" spans="1:8" ht="15.5" x14ac:dyDescent="0.35">
      <c r="A1131" s="130"/>
      <c r="B1131" s="148" t="s">
        <v>14833</v>
      </c>
      <c r="C1131" s="121">
        <v>1906</v>
      </c>
      <c r="D1131" s="121" t="s">
        <v>18</v>
      </c>
      <c r="E1131" s="121">
        <v>1942</v>
      </c>
      <c r="F1131" s="148" t="s">
        <v>13093</v>
      </c>
      <c r="G1131" s="65"/>
      <c r="H1131" s="65"/>
    </row>
    <row r="1132" spans="1:8" ht="15.5" x14ac:dyDescent="0.35">
      <c r="A1132" s="130"/>
      <c r="B1132" s="148" t="s">
        <v>14739</v>
      </c>
      <c r="C1132" s="121">
        <v>1912</v>
      </c>
      <c r="D1132" s="121" t="s">
        <v>6559</v>
      </c>
      <c r="E1132" s="121">
        <v>1944</v>
      </c>
      <c r="F1132" s="148" t="s">
        <v>9893</v>
      </c>
      <c r="G1132" s="65"/>
      <c r="H1132" s="65"/>
    </row>
    <row r="1133" spans="1:8" ht="15.5" x14ac:dyDescent="0.35">
      <c r="A1133" s="130"/>
      <c r="B1133" s="148" t="s">
        <v>14840</v>
      </c>
      <c r="C1133" s="121">
        <v>1909</v>
      </c>
      <c r="D1133" s="121"/>
      <c r="E1133" s="121"/>
      <c r="F1133" s="148" t="s">
        <v>14841</v>
      </c>
      <c r="G1133" s="65"/>
      <c r="H1133" s="65"/>
    </row>
    <row r="1134" spans="1:8" ht="15.5" x14ac:dyDescent="0.35">
      <c r="A1134" s="130"/>
      <c r="B1134" s="132" t="s">
        <v>14847</v>
      </c>
      <c r="C1134" s="121"/>
      <c r="D1134" s="121"/>
      <c r="E1134" s="121"/>
      <c r="F1134" s="148"/>
      <c r="G1134" s="65"/>
      <c r="H1134" s="65"/>
    </row>
    <row r="1135" spans="1:8" ht="16" thickBot="1" x14ac:dyDescent="0.4">
      <c r="A1135" s="130"/>
      <c r="B1135" s="124" t="s">
        <v>14869</v>
      </c>
      <c r="C1135" s="125">
        <v>1925</v>
      </c>
      <c r="D1135" s="125" t="s">
        <v>18</v>
      </c>
      <c r="E1135" s="125">
        <v>1942</v>
      </c>
      <c r="F1135" s="124" t="s">
        <v>9447</v>
      </c>
      <c r="G1135" s="65"/>
      <c r="H1135" s="65"/>
    </row>
    <row r="1136" spans="1:8" ht="15.5" x14ac:dyDescent="0.35">
      <c r="A1136" s="130"/>
      <c r="B1136" s="148" t="s">
        <v>14870</v>
      </c>
      <c r="C1136" s="121">
        <v>1894</v>
      </c>
      <c r="D1136" s="121" t="s">
        <v>18</v>
      </c>
      <c r="E1136" s="131">
        <v>16285</v>
      </c>
      <c r="F1136" s="148" t="s">
        <v>14871</v>
      </c>
      <c r="G1136" s="65"/>
      <c r="H1136" s="65"/>
    </row>
    <row r="1137" spans="1:8" ht="15.5" x14ac:dyDescent="0.35">
      <c r="A1137" s="130"/>
      <c r="B1137" s="132" t="s">
        <v>14872</v>
      </c>
      <c r="C1137" s="121"/>
      <c r="D1137" s="121"/>
      <c r="E1137" s="121"/>
      <c r="F1137" s="148"/>
      <c r="G1137" s="65"/>
      <c r="H1137" s="65"/>
    </row>
    <row r="1138" spans="1:8" ht="15.5" x14ac:dyDescent="0.35">
      <c r="A1138" s="130"/>
      <c r="B1138" s="148" t="s">
        <v>14896</v>
      </c>
      <c r="C1138" s="121">
        <v>1904</v>
      </c>
      <c r="D1138" s="121" t="s">
        <v>18</v>
      </c>
      <c r="E1138" s="121">
        <v>1944</v>
      </c>
      <c r="F1138" s="148" t="s">
        <v>12628</v>
      </c>
      <c r="G1138" s="65"/>
      <c r="H1138" s="65"/>
    </row>
    <row r="1139" spans="1:8" ht="15.5" x14ac:dyDescent="0.35">
      <c r="A1139" s="130"/>
      <c r="B1139" s="148" t="s">
        <v>14911</v>
      </c>
      <c r="C1139" s="121">
        <v>1902</v>
      </c>
      <c r="D1139" s="121" t="s">
        <v>13744</v>
      </c>
      <c r="E1139" s="131">
        <v>16094</v>
      </c>
      <c r="F1139" s="148" t="s">
        <v>12289</v>
      </c>
      <c r="G1139" s="65"/>
      <c r="H1139" s="65"/>
    </row>
    <row r="1140" spans="1:8" ht="15.5" x14ac:dyDescent="0.35">
      <c r="A1140" s="130"/>
      <c r="B1140" s="132" t="s">
        <v>14952</v>
      </c>
      <c r="C1140" s="121"/>
      <c r="D1140" s="121"/>
      <c r="E1140" s="121"/>
      <c r="F1140" s="148"/>
      <c r="G1140" s="65"/>
      <c r="H1140" s="65"/>
    </row>
    <row r="1141" spans="1:8" ht="16" thickBot="1" x14ac:dyDescent="0.4">
      <c r="A1141" s="130"/>
      <c r="B1141" s="124" t="s">
        <v>14963</v>
      </c>
      <c r="C1141" s="125">
        <v>1897</v>
      </c>
      <c r="D1141" s="125" t="s">
        <v>13752</v>
      </c>
      <c r="E1141" s="125">
        <v>1944</v>
      </c>
      <c r="F1141" s="124" t="s">
        <v>9176</v>
      </c>
      <c r="G1141" s="65"/>
      <c r="H1141" s="65"/>
    </row>
    <row r="1142" spans="1:8" ht="15.5" x14ac:dyDescent="0.35">
      <c r="A1142" s="130"/>
      <c r="B1142" s="132" t="s">
        <v>14986</v>
      </c>
      <c r="C1142" s="130"/>
      <c r="D1142" s="121"/>
      <c r="E1142" s="121"/>
      <c r="F1142" s="148"/>
      <c r="G1142" s="65"/>
      <c r="H1142" s="65"/>
    </row>
    <row r="1143" spans="1:8" ht="16" thickBot="1" x14ac:dyDescent="0.4">
      <c r="A1143" s="130"/>
      <c r="B1143" s="124" t="s">
        <v>14995</v>
      </c>
      <c r="C1143" s="125">
        <v>1919</v>
      </c>
      <c r="D1143" s="125" t="s">
        <v>18</v>
      </c>
      <c r="E1143" s="125">
        <v>1939</v>
      </c>
      <c r="F1143" s="124" t="s">
        <v>11131</v>
      </c>
      <c r="G1143" s="65"/>
      <c r="H1143" s="65"/>
    </row>
    <row r="1144" spans="1:8" ht="15.5" x14ac:dyDescent="0.35">
      <c r="A1144" s="130"/>
      <c r="B1144" s="148" t="s">
        <v>15000</v>
      </c>
      <c r="C1144" s="121">
        <v>1918</v>
      </c>
      <c r="D1144" s="121" t="s">
        <v>15</v>
      </c>
      <c r="E1144" s="131">
        <v>15723</v>
      </c>
      <c r="F1144" s="148" t="s">
        <v>9093</v>
      </c>
      <c r="G1144" s="65"/>
      <c r="H1144" s="65"/>
    </row>
    <row r="1145" spans="1:8" ht="15.5" x14ac:dyDescent="0.35">
      <c r="A1145" s="130"/>
      <c r="B1145" s="148" t="s">
        <v>15001</v>
      </c>
      <c r="C1145" s="121">
        <v>1922</v>
      </c>
      <c r="D1145" s="121" t="s">
        <v>6</v>
      </c>
      <c r="E1145" s="131">
        <v>16044</v>
      </c>
      <c r="F1145" s="148" t="s">
        <v>15002</v>
      </c>
      <c r="G1145" s="65"/>
      <c r="H1145" s="65"/>
    </row>
    <row r="1146" spans="1:8" ht="31" x14ac:dyDescent="0.35">
      <c r="A1146" s="130"/>
      <c r="B1146" s="148" t="s">
        <v>15003</v>
      </c>
      <c r="C1146" s="121">
        <v>1920</v>
      </c>
      <c r="D1146" s="121" t="s">
        <v>6</v>
      </c>
      <c r="E1146" s="130"/>
      <c r="F1146" s="148" t="s">
        <v>15004</v>
      </c>
      <c r="G1146" s="65"/>
      <c r="H1146" s="65"/>
    </row>
    <row r="1147" spans="1:8" ht="16" thickBot="1" x14ac:dyDescent="0.4">
      <c r="A1147" s="130"/>
      <c r="B1147" s="132" t="s">
        <v>15005</v>
      </c>
      <c r="C1147" s="130"/>
      <c r="D1147" s="121"/>
      <c r="E1147" s="130"/>
      <c r="F1147" s="148"/>
      <c r="G1147" s="65"/>
      <c r="H1147" s="65"/>
    </row>
    <row r="1148" spans="1:8" ht="16" thickBot="1" x14ac:dyDescent="0.4">
      <c r="A1148" s="130"/>
      <c r="B1148" s="122" t="s">
        <v>15006</v>
      </c>
      <c r="C1148" s="123">
        <v>1929</v>
      </c>
      <c r="D1148" s="123" t="s">
        <v>18</v>
      </c>
      <c r="E1148" s="123">
        <v>1944</v>
      </c>
      <c r="F1148" s="122" t="s">
        <v>15007</v>
      </c>
      <c r="G1148" s="65"/>
      <c r="H1148" s="65"/>
    </row>
    <row r="1149" spans="1:8" ht="16" thickBot="1" x14ac:dyDescent="0.4">
      <c r="A1149" s="130"/>
      <c r="B1149" s="124" t="s">
        <v>15010</v>
      </c>
      <c r="C1149" s="125">
        <v>1912</v>
      </c>
      <c r="D1149" s="125" t="s">
        <v>18</v>
      </c>
      <c r="E1149" s="125">
        <v>1943</v>
      </c>
      <c r="F1149" s="124" t="s">
        <v>14249</v>
      </c>
      <c r="G1149" s="65"/>
      <c r="H1149" s="65"/>
    </row>
    <row r="1150" spans="1:8" ht="16" thickBot="1" x14ac:dyDescent="0.4">
      <c r="A1150" s="130"/>
      <c r="B1150" s="124" t="s">
        <v>15014</v>
      </c>
      <c r="C1150" s="125">
        <v>1915</v>
      </c>
      <c r="D1150" s="125" t="s">
        <v>18</v>
      </c>
      <c r="E1150" s="125">
        <v>1944</v>
      </c>
      <c r="F1150" s="124" t="s">
        <v>9161</v>
      </c>
      <c r="G1150" s="65"/>
      <c r="H1150" s="65"/>
    </row>
    <row r="1151" spans="1:8" ht="16" thickBot="1" x14ac:dyDescent="0.4">
      <c r="A1151" s="130"/>
      <c r="B1151" s="124" t="s">
        <v>15016</v>
      </c>
      <c r="C1151" s="125">
        <v>1924</v>
      </c>
      <c r="D1151" s="125" t="s">
        <v>18</v>
      </c>
      <c r="E1151" s="125">
        <v>1942</v>
      </c>
      <c r="F1151" s="124" t="s">
        <v>9161</v>
      </c>
      <c r="G1151" s="65"/>
      <c r="H1151" s="65"/>
    </row>
    <row r="1152" spans="1:8" ht="16" thickBot="1" x14ac:dyDescent="0.4">
      <c r="A1152" s="130"/>
      <c r="B1152" s="124" t="s">
        <v>15019</v>
      </c>
      <c r="C1152" s="125">
        <v>1917</v>
      </c>
      <c r="D1152" s="125" t="s">
        <v>18</v>
      </c>
      <c r="E1152" s="125">
        <v>1941</v>
      </c>
      <c r="F1152" s="124" t="s">
        <v>9161</v>
      </c>
      <c r="G1152" s="65"/>
      <c r="H1152" s="65"/>
    </row>
    <row r="1153" spans="1:8" ht="16" thickBot="1" x14ac:dyDescent="0.4">
      <c r="A1153" s="130"/>
      <c r="B1153" s="124" t="s">
        <v>15026</v>
      </c>
      <c r="C1153" s="125">
        <v>1902</v>
      </c>
      <c r="D1153" s="125" t="s">
        <v>18</v>
      </c>
      <c r="E1153" s="125">
        <v>1945</v>
      </c>
      <c r="F1153" s="124" t="s">
        <v>15027</v>
      </c>
      <c r="G1153" s="65"/>
      <c r="H1153" s="65"/>
    </row>
    <row r="1154" spans="1:8" ht="16" thickBot="1" x14ac:dyDescent="0.4">
      <c r="A1154" s="130"/>
      <c r="B1154" s="124" t="s">
        <v>15043</v>
      </c>
      <c r="C1154" s="125">
        <v>1897</v>
      </c>
      <c r="D1154" s="125" t="s">
        <v>18</v>
      </c>
      <c r="E1154" s="125">
        <v>1945</v>
      </c>
      <c r="F1154" s="124" t="s">
        <v>15044</v>
      </c>
      <c r="G1154" s="65"/>
      <c r="H1154" s="65"/>
    </row>
    <row r="1155" spans="1:8" ht="15.5" x14ac:dyDescent="0.35">
      <c r="A1155" s="130"/>
      <c r="B1155" s="130" t="s">
        <v>13513</v>
      </c>
      <c r="C1155" s="121"/>
      <c r="D1155" s="121" t="s">
        <v>6</v>
      </c>
      <c r="E1155" s="121">
        <v>1945</v>
      </c>
      <c r="F1155" s="130" t="s">
        <v>9192</v>
      </c>
      <c r="G1155" s="65"/>
      <c r="H1155" s="65"/>
    </row>
    <row r="1156" spans="1:8" ht="15.5" x14ac:dyDescent="0.35">
      <c r="A1156" s="130"/>
      <c r="B1156" s="130" t="s">
        <v>15058</v>
      </c>
      <c r="C1156" s="121">
        <v>1917</v>
      </c>
      <c r="D1156" s="121" t="s">
        <v>6</v>
      </c>
      <c r="E1156" s="121">
        <v>1941</v>
      </c>
      <c r="F1156" s="130" t="s">
        <v>9684</v>
      </c>
      <c r="G1156" s="65"/>
      <c r="H1156" s="65"/>
    </row>
    <row r="1157" spans="1:8" ht="15.5" x14ac:dyDescent="0.35">
      <c r="A1157" s="130"/>
      <c r="B1157" s="132" t="s">
        <v>15061</v>
      </c>
      <c r="C1157" s="130"/>
      <c r="D1157" s="121"/>
      <c r="E1157" s="130"/>
      <c r="F1157" s="130"/>
      <c r="G1157" s="65"/>
      <c r="H1157" s="65"/>
    </row>
    <row r="1158" spans="1:8" ht="16" thickBot="1" x14ac:dyDescent="0.4">
      <c r="A1158" s="130"/>
      <c r="B1158" s="124" t="s">
        <v>15063</v>
      </c>
      <c r="C1158" s="125">
        <v>1922</v>
      </c>
      <c r="D1158" s="125" t="s">
        <v>18</v>
      </c>
      <c r="E1158" s="125">
        <v>1942</v>
      </c>
      <c r="F1158" s="124" t="s">
        <v>9583</v>
      </c>
      <c r="G1158" s="65"/>
      <c r="H1158" s="65"/>
    </row>
    <row r="1159" spans="1:8" ht="16" thickBot="1" x14ac:dyDescent="0.4">
      <c r="A1159" s="130"/>
      <c r="B1159" s="124" t="s">
        <v>15070</v>
      </c>
      <c r="C1159" s="125">
        <v>1925</v>
      </c>
      <c r="D1159" s="125" t="s">
        <v>18</v>
      </c>
      <c r="E1159" s="125">
        <v>1942</v>
      </c>
      <c r="F1159" s="124" t="s">
        <v>9161</v>
      </c>
      <c r="G1159" s="65"/>
      <c r="H1159" s="65"/>
    </row>
    <row r="1160" spans="1:8" ht="16" thickBot="1" x14ac:dyDescent="0.4">
      <c r="A1160" s="130"/>
      <c r="B1160" s="124" t="s">
        <v>15141</v>
      </c>
      <c r="C1160" s="125">
        <v>1925</v>
      </c>
      <c r="D1160" s="125" t="s">
        <v>13178</v>
      </c>
      <c r="E1160" s="125">
        <v>1942</v>
      </c>
      <c r="F1160" s="124" t="s">
        <v>9161</v>
      </c>
      <c r="G1160" s="65"/>
      <c r="H1160" s="65"/>
    </row>
    <row r="1161" spans="1:8" ht="16" thickBot="1" x14ac:dyDescent="0.4">
      <c r="A1161" s="130"/>
      <c r="B1161" s="124" t="s">
        <v>15149</v>
      </c>
      <c r="C1161" s="125">
        <v>1925</v>
      </c>
      <c r="D1161" s="125" t="s">
        <v>13178</v>
      </c>
      <c r="E1161" s="125">
        <v>1942</v>
      </c>
      <c r="F1161" s="124" t="s">
        <v>9161</v>
      </c>
      <c r="G1161" s="65"/>
      <c r="H1161" s="65"/>
    </row>
    <row r="1162" spans="1:8" ht="16" thickBot="1" x14ac:dyDescent="0.4">
      <c r="A1162" s="130"/>
      <c r="B1162" s="124" t="s">
        <v>15153</v>
      </c>
      <c r="C1162" s="125">
        <v>1903</v>
      </c>
      <c r="D1162" s="125" t="s">
        <v>13178</v>
      </c>
      <c r="E1162" s="125">
        <v>1945</v>
      </c>
      <c r="F1162" s="124" t="s">
        <v>9138</v>
      </c>
      <c r="G1162" s="65"/>
      <c r="H1162" s="65"/>
    </row>
    <row r="1163" spans="1:8" ht="16" thickBot="1" x14ac:dyDescent="0.4">
      <c r="A1163" s="130"/>
      <c r="B1163" s="124" t="s">
        <v>15164</v>
      </c>
      <c r="C1163" s="125">
        <v>1915</v>
      </c>
      <c r="D1163" s="125" t="s">
        <v>13178</v>
      </c>
      <c r="E1163" s="125">
        <v>1944</v>
      </c>
      <c r="F1163" s="124" t="s">
        <v>10941</v>
      </c>
      <c r="G1163" s="65"/>
      <c r="H1163" s="65"/>
    </row>
    <row r="1164" spans="1:8" ht="15.5" x14ac:dyDescent="0.35">
      <c r="A1164" s="130"/>
      <c r="B1164" s="130" t="s">
        <v>15191</v>
      </c>
      <c r="C1164" s="121">
        <v>1922</v>
      </c>
      <c r="D1164" s="121" t="s">
        <v>13744</v>
      </c>
      <c r="E1164" s="131">
        <v>15392</v>
      </c>
      <c r="F1164" s="130" t="s">
        <v>15192</v>
      </c>
      <c r="G1164" s="65"/>
      <c r="H1164" s="65"/>
    </row>
    <row r="1165" spans="1:8" ht="15.5" x14ac:dyDescent="0.35">
      <c r="A1165" s="130"/>
      <c r="B1165" s="130" t="s">
        <v>15209</v>
      </c>
      <c r="C1165" s="121">
        <v>1921</v>
      </c>
      <c r="D1165" s="121" t="s">
        <v>6</v>
      </c>
      <c r="E1165" s="131">
        <v>15290</v>
      </c>
      <c r="F1165" s="130" t="s">
        <v>9530</v>
      </c>
      <c r="G1165" s="65"/>
      <c r="H1165" s="65"/>
    </row>
    <row r="1166" spans="1:8" ht="15.5" x14ac:dyDescent="0.35">
      <c r="A1166" s="130"/>
      <c r="B1166" s="132" t="s">
        <v>8572</v>
      </c>
      <c r="C1166" s="130"/>
      <c r="D1166" s="121"/>
      <c r="E1166" s="130"/>
      <c r="F1166" s="130"/>
      <c r="G1166" s="65"/>
      <c r="H1166" s="65"/>
    </row>
    <row r="1167" spans="1:8" ht="30" x14ac:dyDescent="0.35">
      <c r="A1167" s="130"/>
      <c r="B1167" s="132" t="s">
        <v>15220</v>
      </c>
      <c r="C1167" s="130"/>
      <c r="D1167" s="121"/>
      <c r="E1167" s="130"/>
      <c r="F1167" s="130"/>
      <c r="G1167" s="65"/>
      <c r="H1167" s="65"/>
    </row>
    <row r="1168" spans="1:8" ht="16" thickBot="1" x14ac:dyDescent="0.4">
      <c r="A1168" s="130"/>
      <c r="B1168" s="124" t="s">
        <v>15236</v>
      </c>
      <c r="C1168" s="125">
        <v>1904</v>
      </c>
      <c r="D1168" s="125" t="s">
        <v>18</v>
      </c>
      <c r="E1168" s="125">
        <v>1942</v>
      </c>
      <c r="F1168" s="124" t="s">
        <v>17696</v>
      </c>
      <c r="G1168" s="65"/>
      <c r="H1168" s="65"/>
    </row>
    <row r="1169" spans="1:8" ht="16" thickBot="1" x14ac:dyDescent="0.4">
      <c r="A1169" s="130"/>
      <c r="B1169" s="124" t="s">
        <v>15244</v>
      </c>
      <c r="C1169" s="125">
        <v>1913</v>
      </c>
      <c r="D1169" s="125" t="s">
        <v>13790</v>
      </c>
      <c r="E1169" s="125">
        <v>1945</v>
      </c>
      <c r="F1169" s="124" t="s">
        <v>17672</v>
      </c>
      <c r="G1169" s="65"/>
      <c r="H1169" s="65"/>
    </row>
    <row r="1170" spans="1:8" ht="16" thickBot="1" x14ac:dyDescent="0.4">
      <c r="A1170" s="130"/>
      <c r="B1170" s="124" t="s">
        <v>15251</v>
      </c>
      <c r="C1170" s="125">
        <v>1924</v>
      </c>
      <c r="D1170" s="125" t="s">
        <v>18</v>
      </c>
      <c r="E1170" s="125">
        <v>1945</v>
      </c>
      <c r="F1170" s="124" t="s">
        <v>17681</v>
      </c>
      <c r="G1170" s="65"/>
      <c r="H1170" s="65"/>
    </row>
    <row r="1171" spans="1:8" ht="16" thickBot="1" x14ac:dyDescent="0.4">
      <c r="A1171" s="130"/>
      <c r="B1171" s="124" t="s">
        <v>15254</v>
      </c>
      <c r="C1171" s="125">
        <v>1920</v>
      </c>
      <c r="D1171" s="125" t="s">
        <v>18</v>
      </c>
      <c r="E1171" s="125">
        <v>1943</v>
      </c>
      <c r="F1171" s="124" t="s">
        <v>17696</v>
      </c>
      <c r="G1171" s="65"/>
      <c r="H1171" s="65"/>
    </row>
    <row r="1172" spans="1:8" ht="16" thickBot="1" x14ac:dyDescent="0.4">
      <c r="A1172" s="130"/>
      <c r="B1172" s="124" t="s">
        <v>15257</v>
      </c>
      <c r="C1172" s="125">
        <v>1904</v>
      </c>
      <c r="D1172" s="125" t="s">
        <v>18</v>
      </c>
      <c r="E1172" s="125">
        <v>1941</v>
      </c>
      <c r="F1172" s="124" t="s">
        <v>17697</v>
      </c>
      <c r="G1172" s="65"/>
      <c r="H1172" s="65"/>
    </row>
    <row r="1173" spans="1:8" ht="16" thickBot="1" x14ac:dyDescent="0.4">
      <c r="A1173" s="130"/>
      <c r="B1173" s="124" t="s">
        <v>15259</v>
      </c>
      <c r="C1173" s="125">
        <v>1914</v>
      </c>
      <c r="D1173" s="125" t="s">
        <v>13744</v>
      </c>
      <c r="E1173" s="125">
        <v>1941</v>
      </c>
      <c r="F1173" s="124" t="s">
        <v>17698</v>
      </c>
      <c r="G1173" s="65"/>
      <c r="H1173" s="65"/>
    </row>
    <row r="1174" spans="1:8" ht="16" thickBot="1" x14ac:dyDescent="0.4">
      <c r="A1174" s="130"/>
      <c r="B1174" s="124" t="s">
        <v>15262</v>
      </c>
      <c r="C1174" s="125">
        <v>1898</v>
      </c>
      <c r="D1174" s="125" t="s">
        <v>18</v>
      </c>
      <c r="E1174" s="125">
        <v>1944</v>
      </c>
      <c r="F1174" s="124" t="s">
        <v>17699</v>
      </c>
      <c r="G1174" s="65"/>
      <c r="H1174" s="65"/>
    </row>
    <row r="1175" spans="1:8" ht="16" thickBot="1" x14ac:dyDescent="0.4">
      <c r="A1175" s="130"/>
      <c r="B1175" s="124" t="s">
        <v>15265</v>
      </c>
      <c r="C1175" s="125" t="s">
        <v>15266</v>
      </c>
      <c r="D1175" s="125" t="s">
        <v>18</v>
      </c>
      <c r="E1175" s="125">
        <v>1943</v>
      </c>
      <c r="F1175" s="124" t="s">
        <v>17700</v>
      </c>
      <c r="G1175" s="65"/>
      <c r="H1175" s="65"/>
    </row>
    <row r="1176" spans="1:8" ht="16" thickBot="1" x14ac:dyDescent="0.4">
      <c r="A1176" s="130"/>
      <c r="B1176" s="124" t="s">
        <v>15257</v>
      </c>
      <c r="C1176" s="125">
        <v>1904</v>
      </c>
      <c r="D1176" s="125" t="s">
        <v>18</v>
      </c>
      <c r="E1176" s="125">
        <v>1944</v>
      </c>
      <c r="F1176" s="124" t="s">
        <v>17701</v>
      </c>
      <c r="G1176" s="65"/>
      <c r="H1176" s="65"/>
    </row>
    <row r="1177" spans="1:8" ht="16" thickBot="1" x14ac:dyDescent="0.4">
      <c r="A1177" s="130"/>
      <c r="B1177" s="124" t="s">
        <v>15275</v>
      </c>
      <c r="C1177" s="125">
        <v>1924</v>
      </c>
      <c r="D1177" s="125" t="s">
        <v>18</v>
      </c>
      <c r="E1177" s="125">
        <v>1944</v>
      </c>
      <c r="F1177" s="124" t="s">
        <v>17702</v>
      </c>
      <c r="G1177" s="65"/>
      <c r="H1177" s="65"/>
    </row>
    <row r="1178" spans="1:8" ht="16" thickBot="1" x14ac:dyDescent="0.4">
      <c r="A1178" s="130"/>
      <c r="B1178" s="124" t="s">
        <v>15276</v>
      </c>
      <c r="C1178" s="125">
        <v>1907</v>
      </c>
      <c r="D1178" s="125" t="s">
        <v>13790</v>
      </c>
      <c r="E1178" s="125">
        <v>1943</v>
      </c>
      <c r="F1178" s="124" t="s">
        <v>17703</v>
      </c>
      <c r="G1178" s="65"/>
      <c r="H1178" s="65"/>
    </row>
    <row r="1179" spans="1:8" ht="16" thickBot="1" x14ac:dyDescent="0.4">
      <c r="A1179" s="130"/>
      <c r="B1179" s="124" t="s">
        <v>15278</v>
      </c>
      <c r="C1179" s="125">
        <v>1922</v>
      </c>
      <c r="D1179" s="125" t="s">
        <v>18</v>
      </c>
      <c r="E1179" s="125">
        <v>1944</v>
      </c>
      <c r="F1179" s="124" t="s">
        <v>17704</v>
      </c>
      <c r="G1179" s="65"/>
      <c r="H1179" s="65"/>
    </row>
    <row r="1180" spans="1:8" ht="16" thickBot="1" x14ac:dyDescent="0.4">
      <c r="A1180" s="130"/>
      <c r="B1180" s="124" t="s">
        <v>15281</v>
      </c>
      <c r="C1180" s="125">
        <v>1920</v>
      </c>
      <c r="D1180" s="125" t="s">
        <v>13744</v>
      </c>
      <c r="E1180" s="125">
        <v>1943</v>
      </c>
      <c r="F1180" s="124" t="s">
        <v>7201</v>
      </c>
      <c r="G1180" s="65"/>
      <c r="H1180" s="65"/>
    </row>
    <row r="1181" spans="1:8" ht="16" thickBot="1" x14ac:dyDescent="0.4">
      <c r="A1181" s="130"/>
      <c r="B1181" s="124" t="s">
        <v>15283</v>
      </c>
      <c r="C1181" s="125" t="s">
        <v>15284</v>
      </c>
      <c r="D1181" s="125" t="s">
        <v>33</v>
      </c>
      <c r="E1181" s="125">
        <v>1945</v>
      </c>
      <c r="F1181" s="124" t="s">
        <v>17705</v>
      </c>
      <c r="G1181" s="65"/>
      <c r="H1181" s="65"/>
    </row>
    <row r="1182" spans="1:8" ht="16" thickBot="1" x14ac:dyDescent="0.4">
      <c r="A1182" s="130"/>
      <c r="B1182" s="124" t="s">
        <v>15294</v>
      </c>
      <c r="C1182" s="125">
        <v>1918</v>
      </c>
      <c r="D1182" s="125" t="s">
        <v>18</v>
      </c>
      <c r="E1182" s="125">
        <v>1945</v>
      </c>
      <c r="F1182" s="124" t="s">
        <v>17706</v>
      </c>
      <c r="G1182" s="65"/>
      <c r="H1182" s="65"/>
    </row>
    <row r="1183" spans="1:8" ht="16" thickBot="1" x14ac:dyDescent="0.4">
      <c r="A1183" s="130"/>
      <c r="B1183" s="124" t="s">
        <v>15303</v>
      </c>
      <c r="C1183" s="125">
        <v>1908</v>
      </c>
      <c r="D1183" s="125" t="s">
        <v>18</v>
      </c>
      <c r="E1183" s="125">
        <v>1943</v>
      </c>
      <c r="F1183" s="124" t="s">
        <v>17707</v>
      </c>
      <c r="G1183" s="65"/>
      <c r="H1183" s="65"/>
    </row>
    <row r="1184" spans="1:8" ht="16" thickBot="1" x14ac:dyDescent="0.4">
      <c r="A1184" s="130"/>
      <c r="B1184" s="124" t="s">
        <v>15307</v>
      </c>
      <c r="C1184" s="125">
        <v>1922</v>
      </c>
      <c r="D1184" s="125" t="s">
        <v>18</v>
      </c>
      <c r="E1184" s="125">
        <v>1944</v>
      </c>
      <c r="F1184" s="124" t="s">
        <v>17708</v>
      </c>
      <c r="G1184" s="65"/>
      <c r="H1184" s="65"/>
    </row>
    <row r="1185" spans="1:8" ht="16" thickBot="1" x14ac:dyDescent="0.4">
      <c r="A1185" s="130"/>
      <c r="B1185" s="124" t="s">
        <v>15313</v>
      </c>
      <c r="C1185" s="125" t="s">
        <v>15314</v>
      </c>
      <c r="D1185" s="125" t="s">
        <v>18</v>
      </c>
      <c r="E1185" s="125">
        <v>1944</v>
      </c>
      <c r="F1185" s="124" t="s">
        <v>17681</v>
      </c>
      <c r="G1185" s="65"/>
      <c r="H1185" s="65"/>
    </row>
    <row r="1186" spans="1:8" ht="16" thickBot="1" x14ac:dyDescent="0.4">
      <c r="A1186" s="130"/>
      <c r="B1186" s="124" t="s">
        <v>15316</v>
      </c>
      <c r="C1186" s="125">
        <v>1925</v>
      </c>
      <c r="D1186" s="125" t="s">
        <v>33</v>
      </c>
      <c r="E1186" s="125">
        <v>1945</v>
      </c>
      <c r="F1186" s="124" t="s">
        <v>17681</v>
      </c>
      <c r="G1186" s="65"/>
      <c r="H1186" s="65"/>
    </row>
    <row r="1187" spans="1:8" ht="16" thickBot="1" x14ac:dyDescent="0.4">
      <c r="A1187" s="130"/>
      <c r="B1187" s="124" t="s">
        <v>15320</v>
      </c>
      <c r="C1187" s="125">
        <v>1900</v>
      </c>
      <c r="D1187" s="125" t="s">
        <v>18</v>
      </c>
      <c r="E1187" s="125">
        <v>1942</v>
      </c>
      <c r="F1187" s="124" t="s">
        <v>17709</v>
      </c>
      <c r="G1187" s="65"/>
      <c r="H1187" s="65"/>
    </row>
    <row r="1188" spans="1:8" ht="16" thickBot="1" x14ac:dyDescent="0.4">
      <c r="A1188" s="130"/>
      <c r="B1188" s="124" t="s">
        <v>15322</v>
      </c>
      <c r="C1188" s="125">
        <v>1905</v>
      </c>
      <c r="D1188" s="125" t="s">
        <v>18</v>
      </c>
      <c r="E1188" s="125">
        <v>1943</v>
      </c>
      <c r="F1188" s="124" t="s">
        <v>17710</v>
      </c>
      <c r="G1188" s="65"/>
      <c r="H1188" s="65"/>
    </row>
    <row r="1189" spans="1:8" ht="16" thickBot="1" x14ac:dyDescent="0.4">
      <c r="A1189" s="130"/>
      <c r="B1189" s="124" t="s">
        <v>15325</v>
      </c>
      <c r="C1189" s="125">
        <v>1900</v>
      </c>
      <c r="D1189" s="125" t="s">
        <v>18</v>
      </c>
      <c r="E1189" s="125">
        <v>1942</v>
      </c>
      <c r="F1189" s="124" t="s">
        <v>17709</v>
      </c>
      <c r="G1189" s="65"/>
      <c r="H1189" s="65"/>
    </row>
    <row r="1190" spans="1:8" ht="16" thickBot="1" x14ac:dyDescent="0.4">
      <c r="A1190" s="130"/>
      <c r="B1190" s="124" t="s">
        <v>15332</v>
      </c>
      <c r="C1190" s="125" t="s">
        <v>15327</v>
      </c>
      <c r="D1190" s="125" t="s">
        <v>13790</v>
      </c>
      <c r="E1190" s="125">
        <v>1945</v>
      </c>
      <c r="F1190" s="124" t="s">
        <v>17672</v>
      </c>
      <c r="G1190" s="65"/>
      <c r="H1190" s="65"/>
    </row>
    <row r="1191" spans="1:8" ht="16" thickBot="1" x14ac:dyDescent="0.4">
      <c r="A1191" s="130"/>
      <c r="B1191" s="124" t="s">
        <v>15344</v>
      </c>
      <c r="C1191" s="125" t="s">
        <v>15345</v>
      </c>
      <c r="D1191" s="125" t="s">
        <v>18</v>
      </c>
      <c r="E1191" s="125">
        <v>1945</v>
      </c>
      <c r="F1191" s="124" t="s">
        <v>17681</v>
      </c>
      <c r="G1191" s="65"/>
      <c r="H1191" s="65"/>
    </row>
    <row r="1192" spans="1:8" ht="16" thickBot="1" x14ac:dyDescent="0.4">
      <c r="A1192" s="130"/>
      <c r="B1192" s="124" t="s">
        <v>15347</v>
      </c>
      <c r="C1192" s="125">
        <v>1923</v>
      </c>
      <c r="D1192" s="125" t="s">
        <v>18</v>
      </c>
      <c r="E1192" s="125">
        <v>1945</v>
      </c>
      <c r="F1192" s="124" t="s">
        <v>17711</v>
      </c>
      <c r="G1192" s="65"/>
      <c r="H1192" s="65"/>
    </row>
    <row r="1193" spans="1:8" ht="16" thickBot="1" x14ac:dyDescent="0.4">
      <c r="A1193" s="130"/>
      <c r="B1193" s="124" t="s">
        <v>15361</v>
      </c>
      <c r="C1193" s="125">
        <v>1898</v>
      </c>
      <c r="D1193" s="125" t="s">
        <v>37</v>
      </c>
      <c r="E1193" s="125">
        <v>1945</v>
      </c>
      <c r="F1193" s="124" t="s">
        <v>17712</v>
      </c>
      <c r="G1193" s="65"/>
      <c r="H1193" s="65"/>
    </row>
    <row r="1194" spans="1:8" ht="16" thickBot="1" x14ac:dyDescent="0.4">
      <c r="A1194" s="130"/>
      <c r="B1194" s="124" t="s">
        <v>15376</v>
      </c>
      <c r="C1194" s="125">
        <v>1923</v>
      </c>
      <c r="D1194" s="125" t="s">
        <v>18</v>
      </c>
      <c r="E1194" s="125">
        <v>1944</v>
      </c>
      <c r="F1194" s="124" t="s">
        <v>17713</v>
      </c>
      <c r="G1194" s="65"/>
      <c r="H1194" s="65"/>
    </row>
    <row r="1195" spans="1:8" ht="16" thickBot="1" x14ac:dyDescent="0.4">
      <c r="A1195" s="130"/>
      <c r="B1195" s="124" t="s">
        <v>15379</v>
      </c>
      <c r="C1195" s="125" t="s">
        <v>15380</v>
      </c>
      <c r="D1195" s="125" t="s">
        <v>18</v>
      </c>
      <c r="E1195" s="125">
        <v>1944</v>
      </c>
      <c r="F1195" s="124" t="s">
        <v>17714</v>
      </c>
      <c r="G1195" s="65"/>
      <c r="H1195" s="65"/>
    </row>
    <row r="1196" spans="1:8" ht="16" thickBot="1" x14ac:dyDescent="0.4">
      <c r="A1196" s="130"/>
      <c r="B1196" s="124" t="s">
        <v>15394</v>
      </c>
      <c r="C1196" s="125">
        <v>1917</v>
      </c>
      <c r="D1196" s="125" t="s">
        <v>33</v>
      </c>
      <c r="E1196" s="125">
        <v>1945</v>
      </c>
      <c r="F1196" s="124" t="s">
        <v>17715</v>
      </c>
      <c r="G1196" s="65"/>
      <c r="H1196" s="65"/>
    </row>
    <row r="1197" spans="1:8" ht="16" thickBot="1" x14ac:dyDescent="0.4">
      <c r="A1197" s="130"/>
      <c r="B1197" s="124" t="s">
        <v>15405</v>
      </c>
      <c r="C1197" s="125" t="s">
        <v>15298</v>
      </c>
      <c r="D1197" s="125" t="s">
        <v>18</v>
      </c>
      <c r="E1197" s="125">
        <v>1945</v>
      </c>
      <c r="F1197" s="124" t="s">
        <v>17681</v>
      </c>
      <c r="G1197" s="65"/>
      <c r="H1197" s="65"/>
    </row>
    <row r="1198" spans="1:8" ht="16" thickBot="1" x14ac:dyDescent="0.4">
      <c r="A1198" s="130"/>
      <c r="B1198" s="124" t="s">
        <v>15407</v>
      </c>
      <c r="C1198" s="125" t="s">
        <v>35</v>
      </c>
      <c r="D1198" s="125" t="s">
        <v>18</v>
      </c>
      <c r="E1198" s="125">
        <v>1945</v>
      </c>
      <c r="F1198" s="124" t="s">
        <v>17706</v>
      </c>
      <c r="G1198" s="65"/>
      <c r="H1198" s="65"/>
    </row>
    <row r="1199" spans="1:8" ht="16" thickBot="1" x14ac:dyDescent="0.4">
      <c r="A1199" s="130"/>
      <c r="B1199" s="124" t="s">
        <v>15416</v>
      </c>
      <c r="C1199" s="125">
        <v>1905</v>
      </c>
      <c r="D1199" s="125" t="s">
        <v>18</v>
      </c>
      <c r="E1199" s="125">
        <v>1943</v>
      </c>
      <c r="F1199" s="124" t="s">
        <v>17716</v>
      </c>
      <c r="G1199" s="65"/>
      <c r="H1199" s="65"/>
    </row>
    <row r="1200" spans="1:8" ht="16" thickBot="1" x14ac:dyDescent="0.4">
      <c r="A1200" s="130"/>
      <c r="B1200" s="124" t="s">
        <v>15418</v>
      </c>
      <c r="C1200" s="125">
        <v>1918</v>
      </c>
      <c r="D1200" s="125" t="s">
        <v>18</v>
      </c>
      <c r="E1200" s="125">
        <v>1944</v>
      </c>
      <c r="F1200" s="124" t="s">
        <v>17717</v>
      </c>
      <c r="G1200" s="65"/>
      <c r="H1200" s="65"/>
    </row>
    <row r="1201" spans="1:8" ht="16" thickBot="1" x14ac:dyDescent="0.4">
      <c r="A1201" s="130"/>
      <c r="B1201" s="124" t="s">
        <v>15421</v>
      </c>
      <c r="C1201" s="125">
        <v>1925</v>
      </c>
      <c r="D1201" s="125" t="s">
        <v>13744</v>
      </c>
      <c r="E1201" s="125">
        <v>1944</v>
      </c>
      <c r="F1201" s="124" t="s">
        <v>17711</v>
      </c>
      <c r="G1201" s="65"/>
      <c r="H1201" s="65"/>
    </row>
    <row r="1202" spans="1:8" ht="16" thickBot="1" x14ac:dyDescent="0.4">
      <c r="A1202" s="130"/>
      <c r="B1202" s="124" t="s">
        <v>15431</v>
      </c>
      <c r="C1202" s="125">
        <v>1920</v>
      </c>
      <c r="D1202" s="125" t="s">
        <v>18</v>
      </c>
      <c r="E1202" s="125">
        <v>1944</v>
      </c>
      <c r="F1202" s="124" t="s">
        <v>17718</v>
      </c>
      <c r="G1202" s="65"/>
      <c r="H1202" s="65"/>
    </row>
    <row r="1203" spans="1:8" ht="16" thickBot="1" x14ac:dyDescent="0.4">
      <c r="A1203" s="130"/>
      <c r="B1203" s="124" t="s">
        <v>15437</v>
      </c>
      <c r="C1203" s="125">
        <v>1922</v>
      </c>
      <c r="D1203" s="125" t="s">
        <v>18</v>
      </c>
      <c r="E1203" s="125">
        <v>1945</v>
      </c>
      <c r="F1203" s="124" t="s">
        <v>17681</v>
      </c>
      <c r="G1203" s="65"/>
      <c r="H1203" s="65"/>
    </row>
    <row r="1204" spans="1:8" ht="16" thickBot="1" x14ac:dyDescent="0.4">
      <c r="A1204" s="130"/>
      <c r="B1204" s="124" t="s">
        <v>15438</v>
      </c>
      <c r="C1204" s="125" t="s">
        <v>15318</v>
      </c>
      <c r="D1204" s="125" t="s">
        <v>18</v>
      </c>
      <c r="E1204" s="125">
        <v>1943</v>
      </c>
      <c r="F1204" s="124" t="s">
        <v>17681</v>
      </c>
      <c r="G1204" s="65"/>
      <c r="H1204" s="65"/>
    </row>
    <row r="1205" spans="1:8" ht="16" thickBot="1" x14ac:dyDescent="0.4">
      <c r="A1205" s="130"/>
      <c r="B1205" s="124" t="s">
        <v>15455</v>
      </c>
      <c r="C1205" s="125">
        <v>1913</v>
      </c>
      <c r="D1205" s="125" t="s">
        <v>18</v>
      </c>
      <c r="E1205" s="125">
        <v>1945</v>
      </c>
      <c r="F1205" s="124" t="s">
        <v>17681</v>
      </c>
      <c r="G1205" s="65"/>
      <c r="H1205" s="65"/>
    </row>
    <row r="1206" spans="1:8" ht="16" thickBot="1" x14ac:dyDescent="0.4">
      <c r="A1206" s="130"/>
      <c r="B1206" s="124" t="s">
        <v>15460</v>
      </c>
      <c r="C1206" s="125">
        <v>1909</v>
      </c>
      <c r="D1206" s="125" t="s">
        <v>18</v>
      </c>
      <c r="E1206" s="125">
        <v>1944</v>
      </c>
      <c r="F1206" s="124" t="s">
        <v>17706</v>
      </c>
      <c r="G1206" s="65"/>
      <c r="H1206" s="65"/>
    </row>
    <row r="1207" spans="1:8" ht="16" thickBot="1" x14ac:dyDescent="0.4">
      <c r="A1207" s="130"/>
      <c r="B1207" s="124" t="s">
        <v>15461</v>
      </c>
      <c r="C1207" s="125">
        <v>1911</v>
      </c>
      <c r="D1207" s="125" t="s">
        <v>13744</v>
      </c>
      <c r="E1207" s="125">
        <v>1943</v>
      </c>
      <c r="F1207" s="124" t="s">
        <v>17719</v>
      </c>
      <c r="G1207" s="65"/>
      <c r="H1207" s="65"/>
    </row>
    <row r="1208" spans="1:8" ht="16" thickBot="1" x14ac:dyDescent="0.4">
      <c r="A1208" s="130"/>
      <c r="B1208" s="124" t="s">
        <v>15466</v>
      </c>
      <c r="C1208" s="125">
        <v>1914</v>
      </c>
      <c r="D1208" s="125" t="s">
        <v>18</v>
      </c>
      <c r="E1208" s="125">
        <v>1944</v>
      </c>
      <c r="F1208" s="124" t="s">
        <v>17692</v>
      </c>
      <c r="G1208" s="65"/>
      <c r="H1208" s="65"/>
    </row>
    <row r="1209" spans="1:8" ht="16" thickBot="1" x14ac:dyDescent="0.4">
      <c r="A1209" s="130"/>
      <c r="B1209" s="124" t="s">
        <v>15469</v>
      </c>
      <c r="C1209" s="125">
        <v>1918</v>
      </c>
      <c r="D1209" s="125" t="s">
        <v>18</v>
      </c>
      <c r="E1209" s="125">
        <v>1945</v>
      </c>
      <c r="F1209" s="124" t="s">
        <v>17681</v>
      </c>
      <c r="G1209" s="65"/>
      <c r="H1209" s="65"/>
    </row>
    <row r="1210" spans="1:8" ht="16" thickBot="1" x14ac:dyDescent="0.4">
      <c r="A1210" s="130"/>
      <c r="B1210" s="124" t="s">
        <v>15477</v>
      </c>
      <c r="C1210" s="125">
        <v>1902</v>
      </c>
      <c r="D1210" s="125" t="s">
        <v>18</v>
      </c>
      <c r="E1210" s="125">
        <v>1945</v>
      </c>
      <c r="F1210" s="124" t="s">
        <v>17672</v>
      </c>
      <c r="G1210" s="65"/>
      <c r="H1210" s="65"/>
    </row>
    <row r="1211" spans="1:8" ht="16" thickBot="1" x14ac:dyDescent="0.4">
      <c r="A1211" s="130"/>
      <c r="B1211" s="124" t="s">
        <v>15478</v>
      </c>
      <c r="C1211" s="125">
        <v>1912</v>
      </c>
      <c r="D1211" s="125" t="s">
        <v>18</v>
      </c>
      <c r="E1211" s="125">
        <v>1944</v>
      </c>
      <c r="F1211" s="124" t="s">
        <v>15227</v>
      </c>
      <c r="G1211" s="65"/>
      <c r="H1211" s="65"/>
    </row>
    <row r="1212" spans="1:8" ht="16" thickBot="1" x14ac:dyDescent="0.4">
      <c r="A1212" s="130"/>
      <c r="B1212" s="124" t="s">
        <v>15479</v>
      </c>
      <c r="C1212" s="125">
        <v>1916</v>
      </c>
      <c r="D1212" s="125" t="s">
        <v>6378</v>
      </c>
      <c r="E1212" s="125">
        <v>1944</v>
      </c>
      <c r="F1212" s="124" t="s">
        <v>17720</v>
      </c>
      <c r="G1212" s="65"/>
      <c r="H1212" s="65"/>
    </row>
    <row r="1213" spans="1:8" ht="16" thickBot="1" x14ac:dyDescent="0.4">
      <c r="A1213" s="130"/>
      <c r="B1213" s="124" t="s">
        <v>15488</v>
      </c>
      <c r="C1213" s="125">
        <v>1922</v>
      </c>
      <c r="D1213" s="125" t="s">
        <v>18</v>
      </c>
      <c r="E1213" s="125">
        <v>1941</v>
      </c>
      <c r="F1213" s="124" t="s">
        <v>17709</v>
      </c>
      <c r="G1213" s="65"/>
      <c r="H1213" s="65"/>
    </row>
    <row r="1214" spans="1:8" ht="15.5" x14ac:dyDescent="0.35">
      <c r="A1214" s="130"/>
      <c r="B1214" s="148" t="s">
        <v>15500</v>
      </c>
      <c r="C1214" s="121">
        <v>1902</v>
      </c>
      <c r="D1214" s="121"/>
      <c r="E1214" s="131">
        <v>15742</v>
      </c>
      <c r="F1214" s="148" t="s">
        <v>9207</v>
      </c>
      <c r="G1214" s="65"/>
      <c r="H1214" s="65"/>
    </row>
    <row r="1215" spans="1:8" ht="15.5" x14ac:dyDescent="0.35">
      <c r="A1215" s="130"/>
      <c r="B1215" s="148" t="s">
        <v>15512</v>
      </c>
      <c r="C1215" s="121"/>
      <c r="D1215" s="121"/>
      <c r="E1215" s="131">
        <v>16081</v>
      </c>
      <c r="F1215" s="148" t="s">
        <v>15513</v>
      </c>
      <c r="G1215" s="65"/>
      <c r="H1215" s="65"/>
    </row>
    <row r="1216" spans="1:8" ht="15.5" x14ac:dyDescent="0.35">
      <c r="A1216" s="130"/>
      <c r="B1216" s="148" t="s">
        <v>15516</v>
      </c>
      <c r="C1216" s="121">
        <v>1919</v>
      </c>
      <c r="D1216" s="121" t="s">
        <v>13790</v>
      </c>
      <c r="E1216" s="131">
        <v>16123</v>
      </c>
      <c r="F1216" s="148" t="s">
        <v>15517</v>
      </c>
      <c r="G1216" s="65"/>
      <c r="H1216" s="65"/>
    </row>
    <row r="1217" spans="1:8" ht="15.5" x14ac:dyDescent="0.35">
      <c r="A1217" s="130"/>
      <c r="B1217" s="148" t="s">
        <v>15278</v>
      </c>
      <c r="C1217" s="121">
        <v>1922</v>
      </c>
      <c r="D1217" s="121" t="s">
        <v>18</v>
      </c>
      <c r="E1217" s="121">
        <v>1944</v>
      </c>
      <c r="F1217" s="148" t="s">
        <v>10260</v>
      </c>
      <c r="G1217" s="65"/>
      <c r="H1217" s="65"/>
    </row>
    <row r="1218" spans="1:8" ht="31" x14ac:dyDescent="0.35">
      <c r="A1218" s="130"/>
      <c r="B1218" s="148" t="s">
        <v>15539</v>
      </c>
      <c r="C1218" s="121">
        <v>1910</v>
      </c>
      <c r="D1218" s="121"/>
      <c r="E1218" s="121">
        <v>1944</v>
      </c>
      <c r="F1218" s="148" t="s">
        <v>15540</v>
      </c>
      <c r="G1218" s="65"/>
      <c r="H1218" s="65"/>
    </row>
    <row r="1219" spans="1:8" ht="31" x14ac:dyDescent="0.35">
      <c r="A1219" s="130"/>
      <c r="B1219" s="148" t="s">
        <v>15545</v>
      </c>
      <c r="C1219" s="121">
        <v>1919</v>
      </c>
      <c r="D1219" s="121" t="s">
        <v>18</v>
      </c>
      <c r="E1219" s="131">
        <v>15210</v>
      </c>
      <c r="F1219" s="148" t="s">
        <v>15546</v>
      </c>
      <c r="G1219" s="65"/>
      <c r="H1219" s="65"/>
    </row>
    <row r="1220" spans="1:8" ht="45" x14ac:dyDescent="0.35">
      <c r="A1220" s="130"/>
      <c r="B1220" s="149" t="s">
        <v>15566</v>
      </c>
      <c r="C1220" s="121"/>
      <c r="D1220" s="121"/>
      <c r="E1220" s="121"/>
      <c r="F1220" s="148"/>
      <c r="G1220" s="65"/>
      <c r="H1220" s="65"/>
    </row>
    <row r="1221" spans="1:8" ht="16" thickBot="1" x14ac:dyDescent="0.4">
      <c r="A1221" s="130"/>
      <c r="B1221" s="124" t="s">
        <v>15570</v>
      </c>
      <c r="C1221" s="125">
        <v>1910</v>
      </c>
      <c r="D1221" s="125" t="s">
        <v>18</v>
      </c>
      <c r="E1221" s="125">
        <v>1943</v>
      </c>
      <c r="F1221" s="124" t="s">
        <v>17721</v>
      </c>
      <c r="G1221" s="65"/>
      <c r="H1221" s="65"/>
    </row>
    <row r="1222" spans="1:8" ht="16" thickBot="1" x14ac:dyDescent="0.4">
      <c r="A1222" s="130"/>
      <c r="B1222" s="124" t="s">
        <v>15578</v>
      </c>
      <c r="C1222" s="125">
        <v>1908</v>
      </c>
      <c r="D1222" s="125" t="s">
        <v>6378</v>
      </c>
      <c r="E1222" s="125">
        <v>1945</v>
      </c>
      <c r="F1222" s="124" t="s">
        <v>17722</v>
      </c>
      <c r="G1222" s="65"/>
      <c r="H1222" s="65"/>
    </row>
    <row r="1223" spans="1:8" ht="16" thickBot="1" x14ac:dyDescent="0.4">
      <c r="A1223" s="130"/>
      <c r="B1223" s="124" t="s">
        <v>15580</v>
      </c>
      <c r="C1223" s="125">
        <v>1910</v>
      </c>
      <c r="D1223" s="125" t="s">
        <v>18</v>
      </c>
      <c r="E1223" s="125">
        <v>1944</v>
      </c>
      <c r="F1223" s="124" t="s">
        <v>17723</v>
      </c>
      <c r="G1223" s="65"/>
      <c r="H1223" s="65"/>
    </row>
    <row r="1224" spans="1:8" ht="16" thickBot="1" x14ac:dyDescent="0.4">
      <c r="A1224" s="130"/>
      <c r="B1224" s="124" t="s">
        <v>15582</v>
      </c>
      <c r="C1224" s="125">
        <v>1915</v>
      </c>
      <c r="D1224" s="125" t="s">
        <v>18</v>
      </c>
      <c r="E1224" s="125">
        <v>1944</v>
      </c>
      <c r="F1224" s="124" t="s">
        <v>17721</v>
      </c>
      <c r="G1224" s="65"/>
      <c r="H1224" s="65"/>
    </row>
    <row r="1225" spans="1:8" ht="16" thickBot="1" x14ac:dyDescent="0.4">
      <c r="A1225" s="130"/>
      <c r="B1225" s="124" t="s">
        <v>15594</v>
      </c>
      <c r="C1225" s="125">
        <v>1913</v>
      </c>
      <c r="D1225" s="125" t="s">
        <v>18</v>
      </c>
      <c r="E1225" s="125">
        <v>1941</v>
      </c>
      <c r="F1225" s="124" t="s">
        <v>17724</v>
      </c>
      <c r="G1225" s="65"/>
      <c r="H1225" s="65"/>
    </row>
    <row r="1226" spans="1:8" ht="16" thickBot="1" x14ac:dyDescent="0.4">
      <c r="A1226" s="130"/>
      <c r="B1226" s="124" t="s">
        <v>15598</v>
      </c>
      <c r="C1226" s="125">
        <v>1916</v>
      </c>
      <c r="D1226" s="125" t="s">
        <v>18</v>
      </c>
      <c r="E1226" s="125">
        <v>1944</v>
      </c>
      <c r="F1226" s="124" t="s">
        <v>17725</v>
      </c>
      <c r="G1226" s="65"/>
      <c r="H1226" s="65"/>
    </row>
    <row r="1227" spans="1:8" ht="16" thickBot="1" x14ac:dyDescent="0.4">
      <c r="A1227" s="130"/>
      <c r="B1227" s="124" t="s">
        <v>15607</v>
      </c>
      <c r="C1227" s="125">
        <v>1925</v>
      </c>
      <c r="D1227" s="125" t="s">
        <v>18</v>
      </c>
      <c r="E1227" s="125">
        <v>1945</v>
      </c>
      <c r="F1227" s="124" t="s">
        <v>17681</v>
      </c>
      <c r="G1227" s="65"/>
      <c r="H1227" s="65"/>
    </row>
    <row r="1228" spans="1:8" ht="16" thickBot="1" x14ac:dyDescent="0.4">
      <c r="A1228" s="130"/>
      <c r="B1228" s="124" t="s">
        <v>15610</v>
      </c>
      <c r="C1228" s="125">
        <v>1911</v>
      </c>
      <c r="D1228" s="125" t="s">
        <v>18</v>
      </c>
      <c r="E1228" s="125">
        <v>1943</v>
      </c>
      <c r="F1228" s="124" t="s">
        <v>17719</v>
      </c>
      <c r="G1228" s="65"/>
      <c r="H1228" s="65"/>
    </row>
    <row r="1229" spans="1:8" ht="16" thickBot="1" x14ac:dyDescent="0.4">
      <c r="A1229" s="130"/>
      <c r="B1229" s="124" t="s">
        <v>15614</v>
      </c>
      <c r="C1229" s="125">
        <v>1903</v>
      </c>
      <c r="D1229" s="125" t="s">
        <v>18</v>
      </c>
      <c r="E1229" s="125">
        <v>1943</v>
      </c>
      <c r="F1229" s="124" t="s">
        <v>17721</v>
      </c>
      <c r="G1229" s="65"/>
      <c r="H1229" s="65"/>
    </row>
    <row r="1230" spans="1:8" ht="16" thickBot="1" x14ac:dyDescent="0.4">
      <c r="A1230" s="130"/>
      <c r="B1230" s="124" t="s">
        <v>15627</v>
      </c>
      <c r="C1230" s="125">
        <v>1922</v>
      </c>
      <c r="D1230" s="125" t="s">
        <v>18</v>
      </c>
      <c r="E1230" s="125">
        <v>1943</v>
      </c>
      <c r="F1230" s="124" t="s">
        <v>15462</v>
      </c>
      <c r="G1230" s="65"/>
      <c r="H1230" s="65"/>
    </row>
    <row r="1231" spans="1:8" ht="16" thickBot="1" x14ac:dyDescent="0.4">
      <c r="A1231" s="130"/>
      <c r="B1231" s="124" t="s">
        <v>15635</v>
      </c>
      <c r="C1231" s="125">
        <v>1914</v>
      </c>
      <c r="D1231" s="125" t="s">
        <v>6378</v>
      </c>
      <c r="E1231" s="125">
        <v>1941</v>
      </c>
      <c r="F1231" s="124" t="s">
        <v>15636</v>
      </c>
      <c r="G1231" s="65"/>
      <c r="H1231" s="65"/>
    </row>
    <row r="1232" spans="1:8" ht="16" thickBot="1" x14ac:dyDescent="0.4">
      <c r="A1232" s="130"/>
      <c r="B1232" s="124" t="s">
        <v>15639</v>
      </c>
      <c r="C1232" s="125">
        <v>1909</v>
      </c>
      <c r="D1232" s="125" t="s">
        <v>18</v>
      </c>
      <c r="E1232" s="125">
        <v>1945</v>
      </c>
      <c r="F1232" s="124" t="s">
        <v>13499</v>
      </c>
      <c r="G1232" s="65"/>
      <c r="H1232" s="65"/>
    </row>
    <row r="1233" spans="1:8" ht="16" thickBot="1" x14ac:dyDescent="0.4">
      <c r="A1233" s="130"/>
      <c r="B1233" s="124" t="s">
        <v>15640</v>
      </c>
      <c r="C1233" s="125">
        <v>1900</v>
      </c>
      <c r="D1233" s="125" t="s">
        <v>18</v>
      </c>
      <c r="E1233" s="125">
        <v>1943</v>
      </c>
      <c r="F1233" s="124" t="s">
        <v>15641</v>
      </c>
      <c r="G1233" s="65"/>
      <c r="H1233" s="65"/>
    </row>
    <row r="1234" spans="1:8" ht="16" thickBot="1" x14ac:dyDescent="0.4">
      <c r="A1234" s="130"/>
      <c r="B1234" s="124" t="s">
        <v>15645</v>
      </c>
      <c r="C1234" s="125">
        <v>1925</v>
      </c>
      <c r="D1234" s="125" t="s">
        <v>6378</v>
      </c>
      <c r="E1234" s="125">
        <v>1945</v>
      </c>
      <c r="F1234" s="124" t="s">
        <v>15295</v>
      </c>
      <c r="G1234" s="65"/>
      <c r="H1234" s="65"/>
    </row>
    <row r="1235" spans="1:8" ht="16" thickBot="1" x14ac:dyDescent="0.4">
      <c r="A1235" s="130"/>
      <c r="B1235" s="124" t="s">
        <v>15646</v>
      </c>
      <c r="C1235" s="125">
        <v>1908</v>
      </c>
      <c r="D1235" s="125" t="s">
        <v>18</v>
      </c>
      <c r="E1235" s="125">
        <v>1944</v>
      </c>
      <c r="F1235" s="124" t="s">
        <v>11875</v>
      </c>
      <c r="G1235" s="65"/>
      <c r="H1235" s="65"/>
    </row>
    <row r="1236" spans="1:8" ht="16" thickBot="1" x14ac:dyDescent="0.4">
      <c r="A1236" s="130"/>
      <c r="B1236" s="124" t="s">
        <v>15658</v>
      </c>
      <c r="C1236" s="125">
        <v>1922</v>
      </c>
      <c r="D1236" s="125" t="s">
        <v>6378</v>
      </c>
      <c r="E1236" s="125">
        <v>1944</v>
      </c>
      <c r="F1236" s="124" t="s">
        <v>15659</v>
      </c>
      <c r="G1236" s="65"/>
      <c r="H1236" s="65"/>
    </row>
    <row r="1237" spans="1:8" ht="16" thickBot="1" x14ac:dyDescent="0.4">
      <c r="A1237" s="130"/>
      <c r="B1237" s="124" t="s">
        <v>15660</v>
      </c>
      <c r="C1237" s="125">
        <v>1916</v>
      </c>
      <c r="D1237" s="125" t="s">
        <v>29</v>
      </c>
      <c r="E1237" s="125">
        <v>1944</v>
      </c>
      <c r="F1237" s="124" t="s">
        <v>15661</v>
      </c>
      <c r="G1237" s="65"/>
      <c r="H1237" s="65"/>
    </row>
    <row r="1238" spans="1:8" ht="16" thickBot="1" x14ac:dyDescent="0.4">
      <c r="A1238" s="130"/>
      <c r="B1238" s="124" t="s">
        <v>15662</v>
      </c>
      <c r="C1238" s="125">
        <v>1924</v>
      </c>
      <c r="D1238" s="125" t="s">
        <v>31</v>
      </c>
      <c r="E1238" s="125">
        <v>1944</v>
      </c>
      <c r="F1238" s="124" t="s">
        <v>15663</v>
      </c>
      <c r="G1238" s="65"/>
      <c r="H1238" s="65"/>
    </row>
    <row r="1239" spans="1:8" ht="16" thickBot="1" x14ac:dyDescent="0.4">
      <c r="A1239" s="130"/>
      <c r="B1239" s="124" t="s">
        <v>15664</v>
      </c>
      <c r="C1239" s="125">
        <v>1925</v>
      </c>
      <c r="D1239" s="125" t="s">
        <v>18</v>
      </c>
      <c r="E1239" s="125">
        <v>1943</v>
      </c>
      <c r="F1239" s="124" t="s">
        <v>15615</v>
      </c>
      <c r="G1239" s="65"/>
      <c r="H1239" s="65"/>
    </row>
    <row r="1240" spans="1:8" ht="16" thickBot="1" x14ac:dyDescent="0.4">
      <c r="A1240" s="130"/>
      <c r="B1240" s="124" t="s">
        <v>9650</v>
      </c>
      <c r="C1240" s="125">
        <v>1904</v>
      </c>
      <c r="D1240" s="125" t="s">
        <v>18</v>
      </c>
      <c r="E1240" s="125">
        <v>1944</v>
      </c>
      <c r="F1240" s="124" t="s">
        <v>14788</v>
      </c>
      <c r="G1240" s="65"/>
      <c r="H1240" s="65"/>
    </row>
    <row r="1241" spans="1:8" ht="16" thickBot="1" x14ac:dyDescent="0.4">
      <c r="A1241" s="130"/>
      <c r="B1241" s="124" t="s">
        <v>15682</v>
      </c>
      <c r="C1241" s="125">
        <v>1917</v>
      </c>
      <c r="D1241" s="125" t="s">
        <v>18</v>
      </c>
      <c r="E1241" s="125">
        <v>1943</v>
      </c>
      <c r="F1241" s="124" t="s">
        <v>15683</v>
      </c>
      <c r="G1241" s="65"/>
      <c r="H1241" s="65"/>
    </row>
    <row r="1242" spans="1:8" ht="16" thickBot="1" x14ac:dyDescent="0.4">
      <c r="A1242" s="130"/>
      <c r="B1242" s="124" t="s">
        <v>15684</v>
      </c>
      <c r="C1242" s="125">
        <v>1928</v>
      </c>
      <c r="D1242" s="125" t="s">
        <v>6378</v>
      </c>
      <c r="E1242" s="125">
        <v>1944</v>
      </c>
      <c r="F1242" s="124" t="s">
        <v>15480</v>
      </c>
      <c r="G1242" s="65"/>
      <c r="H1242" s="65"/>
    </row>
    <row r="1243" spans="1:8" ht="16" thickBot="1" x14ac:dyDescent="0.4">
      <c r="A1243" s="130"/>
      <c r="B1243" s="124" t="s">
        <v>15688</v>
      </c>
      <c r="C1243" s="125">
        <v>1919</v>
      </c>
      <c r="D1243" s="125" t="s">
        <v>18</v>
      </c>
      <c r="E1243" s="125">
        <v>1945</v>
      </c>
      <c r="F1243" s="124" t="s">
        <v>14611</v>
      </c>
      <c r="G1243" s="65"/>
      <c r="H1243" s="65"/>
    </row>
    <row r="1244" spans="1:8" ht="16" thickBot="1" x14ac:dyDescent="0.4">
      <c r="A1244" s="130"/>
      <c r="B1244" s="124" t="s">
        <v>15691</v>
      </c>
      <c r="C1244" s="125">
        <v>1923</v>
      </c>
      <c r="D1244" s="125" t="s">
        <v>18</v>
      </c>
      <c r="E1244" s="125">
        <v>1942</v>
      </c>
      <c r="F1244" s="124" t="s">
        <v>15692</v>
      </c>
      <c r="G1244" s="65"/>
      <c r="H1244" s="65"/>
    </row>
    <row r="1245" spans="1:8" ht="16" thickBot="1" x14ac:dyDescent="0.4">
      <c r="A1245" s="130"/>
      <c r="B1245" s="124" t="s">
        <v>15693</v>
      </c>
      <c r="C1245" s="125">
        <v>1924</v>
      </c>
      <c r="D1245" s="125" t="s">
        <v>18</v>
      </c>
      <c r="E1245" s="125">
        <v>1944</v>
      </c>
      <c r="F1245" s="124" t="s">
        <v>15422</v>
      </c>
      <c r="G1245" s="65"/>
      <c r="H1245" s="65"/>
    </row>
    <row r="1246" spans="1:8" ht="16" thickBot="1" x14ac:dyDescent="0.4">
      <c r="A1246" s="130"/>
      <c r="B1246" s="124" t="s">
        <v>15696</v>
      </c>
      <c r="C1246" s="125">
        <v>1925</v>
      </c>
      <c r="D1246" s="125" t="s">
        <v>18</v>
      </c>
      <c r="E1246" s="125">
        <v>1944</v>
      </c>
      <c r="F1246" s="124" t="s">
        <v>15697</v>
      </c>
      <c r="G1246" s="65"/>
      <c r="H1246" s="65"/>
    </row>
    <row r="1247" spans="1:8" ht="16" thickBot="1" x14ac:dyDescent="0.4">
      <c r="A1247" s="130"/>
      <c r="B1247" s="124" t="s">
        <v>15700</v>
      </c>
      <c r="C1247" s="125">
        <v>1925</v>
      </c>
      <c r="D1247" s="125" t="s">
        <v>18</v>
      </c>
      <c r="E1247" s="125">
        <v>1943</v>
      </c>
      <c r="F1247" s="124" t="s">
        <v>15615</v>
      </c>
      <c r="G1247" s="65"/>
      <c r="H1247" s="65"/>
    </row>
    <row r="1248" spans="1:8" ht="16" thickBot="1" x14ac:dyDescent="0.4">
      <c r="A1248" s="130"/>
      <c r="B1248" s="124" t="s">
        <v>15705</v>
      </c>
      <c r="C1248" s="125">
        <v>1911</v>
      </c>
      <c r="D1248" s="125" t="s">
        <v>18</v>
      </c>
      <c r="E1248" s="125">
        <v>1944</v>
      </c>
      <c r="F1248" s="124" t="s">
        <v>15268</v>
      </c>
      <c r="G1248" s="65"/>
      <c r="H1248" s="65"/>
    </row>
    <row r="1249" spans="1:8" ht="16" thickBot="1" x14ac:dyDescent="0.4">
      <c r="A1249" s="130"/>
      <c r="B1249" s="124" t="s">
        <v>15719</v>
      </c>
      <c r="C1249" s="125">
        <v>1907</v>
      </c>
      <c r="D1249" s="125" t="s">
        <v>18</v>
      </c>
      <c r="E1249" s="125">
        <v>1944</v>
      </c>
      <c r="F1249" s="124" t="s">
        <v>15720</v>
      </c>
      <c r="G1249" s="65"/>
      <c r="H1249" s="65"/>
    </row>
    <row r="1250" spans="1:8" ht="16" thickBot="1" x14ac:dyDescent="0.4">
      <c r="A1250" s="130"/>
      <c r="B1250" s="124" t="s">
        <v>15726</v>
      </c>
      <c r="C1250" s="125">
        <v>1924</v>
      </c>
      <c r="D1250" s="125" t="s">
        <v>18</v>
      </c>
      <c r="E1250" s="125">
        <v>1944</v>
      </c>
      <c r="F1250" s="124" t="s">
        <v>15727</v>
      </c>
      <c r="G1250" s="65"/>
      <c r="H1250" s="65"/>
    </row>
    <row r="1251" spans="1:8" ht="16" thickBot="1" x14ac:dyDescent="0.4">
      <c r="A1251" s="130"/>
      <c r="B1251" s="124" t="s">
        <v>15731</v>
      </c>
      <c r="C1251" s="125">
        <v>1915</v>
      </c>
      <c r="D1251" s="125" t="s">
        <v>18</v>
      </c>
      <c r="E1251" s="125">
        <v>1945</v>
      </c>
      <c r="F1251" s="124" t="s">
        <v>14611</v>
      </c>
      <c r="G1251" s="65"/>
      <c r="H1251" s="65"/>
    </row>
    <row r="1252" spans="1:8" ht="16" thickBot="1" x14ac:dyDescent="0.4">
      <c r="A1252" s="130"/>
      <c r="B1252" s="124" t="s">
        <v>15732</v>
      </c>
      <c r="C1252" s="125">
        <v>1910</v>
      </c>
      <c r="D1252" s="125" t="s">
        <v>18</v>
      </c>
      <c r="E1252" s="125">
        <v>1944</v>
      </c>
      <c r="F1252" s="124" t="s">
        <v>15268</v>
      </c>
      <c r="G1252" s="65"/>
      <c r="H1252" s="65"/>
    </row>
    <row r="1253" spans="1:8" ht="16" thickBot="1" x14ac:dyDescent="0.4">
      <c r="A1253" s="130"/>
      <c r="B1253" s="124" t="s">
        <v>15739</v>
      </c>
      <c r="C1253" s="125">
        <v>1924</v>
      </c>
      <c r="D1253" s="125" t="s">
        <v>18</v>
      </c>
      <c r="E1253" s="125">
        <v>1944</v>
      </c>
      <c r="F1253" s="124" t="s">
        <v>15268</v>
      </c>
      <c r="G1253" s="65"/>
      <c r="H1253" s="65"/>
    </row>
    <row r="1254" spans="1:8" ht="16" thickBot="1" x14ac:dyDescent="0.4">
      <c r="A1254" s="130"/>
      <c r="B1254" s="124" t="s">
        <v>15741</v>
      </c>
      <c r="C1254" s="125">
        <v>1925</v>
      </c>
      <c r="D1254" s="125" t="s">
        <v>33</v>
      </c>
      <c r="E1254" s="125">
        <v>1944</v>
      </c>
      <c r="F1254" s="124" t="s">
        <v>15377</v>
      </c>
      <c r="G1254" s="65"/>
      <c r="H1254" s="65"/>
    </row>
    <row r="1255" spans="1:8" ht="16" thickBot="1" x14ac:dyDescent="0.4">
      <c r="A1255" s="130"/>
      <c r="B1255" s="124" t="s">
        <v>15751</v>
      </c>
      <c r="C1255" s="125">
        <v>1919</v>
      </c>
      <c r="D1255" s="125" t="s">
        <v>13744</v>
      </c>
      <c r="E1255" s="125">
        <v>1943</v>
      </c>
      <c r="F1255" s="124" t="s">
        <v>15282</v>
      </c>
      <c r="G1255" s="65"/>
      <c r="H1255" s="65"/>
    </row>
    <row r="1256" spans="1:8" ht="16" thickBot="1" x14ac:dyDescent="0.4">
      <c r="A1256" s="130"/>
      <c r="B1256" s="124" t="s">
        <v>15754</v>
      </c>
      <c r="C1256" s="125">
        <v>1926</v>
      </c>
      <c r="D1256" s="125" t="s">
        <v>18</v>
      </c>
      <c r="E1256" s="125">
        <v>1944</v>
      </c>
      <c r="F1256" s="124" t="s">
        <v>15377</v>
      </c>
      <c r="G1256" s="65"/>
      <c r="H1256" s="65"/>
    </row>
    <row r="1257" spans="1:8" ht="16" thickBot="1" x14ac:dyDescent="0.4">
      <c r="A1257" s="130"/>
      <c r="B1257" s="124" t="s">
        <v>15755</v>
      </c>
      <c r="C1257" s="125">
        <v>1924</v>
      </c>
      <c r="D1257" s="125" t="s">
        <v>18</v>
      </c>
      <c r="E1257" s="125">
        <v>1944</v>
      </c>
      <c r="F1257" s="124" t="s">
        <v>14595</v>
      </c>
      <c r="G1257" s="65"/>
      <c r="H1257" s="65"/>
    </row>
    <row r="1258" spans="1:8" ht="16" thickBot="1" x14ac:dyDescent="0.4">
      <c r="A1258" s="130"/>
      <c r="B1258" s="124" t="s">
        <v>15757</v>
      </c>
      <c r="C1258" s="125">
        <v>1916</v>
      </c>
      <c r="D1258" s="125" t="s">
        <v>18</v>
      </c>
      <c r="E1258" s="125">
        <v>1941</v>
      </c>
      <c r="F1258" s="124" t="s">
        <v>15758</v>
      </c>
      <c r="G1258" s="65"/>
      <c r="H1258" s="65"/>
    </row>
    <row r="1259" spans="1:8" ht="16" thickBot="1" x14ac:dyDescent="0.4">
      <c r="A1259" s="130"/>
      <c r="B1259" s="124" t="s">
        <v>15760</v>
      </c>
      <c r="C1259" s="125">
        <v>1909</v>
      </c>
      <c r="D1259" s="125" t="s">
        <v>18</v>
      </c>
      <c r="E1259" s="125">
        <v>1944</v>
      </c>
      <c r="F1259" s="124" t="s">
        <v>15377</v>
      </c>
      <c r="G1259" s="65"/>
      <c r="H1259" s="65"/>
    </row>
    <row r="1260" spans="1:8" ht="16" thickBot="1" x14ac:dyDescent="0.4">
      <c r="A1260" s="130"/>
      <c r="B1260" s="124" t="s">
        <v>15761</v>
      </c>
      <c r="C1260" s="125">
        <v>1922</v>
      </c>
      <c r="D1260" s="125" t="s">
        <v>18</v>
      </c>
      <c r="E1260" s="125">
        <v>1945</v>
      </c>
      <c r="F1260" s="124" t="s">
        <v>15762</v>
      </c>
      <c r="G1260" s="65"/>
      <c r="H1260" s="65"/>
    </row>
    <row r="1261" spans="1:8" ht="16" thickBot="1" x14ac:dyDescent="0.4">
      <c r="A1261" s="130"/>
      <c r="B1261" s="124" t="s">
        <v>15764</v>
      </c>
      <c r="C1261" s="125">
        <v>1904</v>
      </c>
      <c r="D1261" s="125" t="s">
        <v>18</v>
      </c>
      <c r="E1261" s="125">
        <v>1943</v>
      </c>
      <c r="F1261" s="124" t="s">
        <v>15765</v>
      </c>
      <c r="G1261" s="65"/>
      <c r="H1261" s="65"/>
    </row>
    <row r="1262" spans="1:8" ht="16" thickBot="1" x14ac:dyDescent="0.4">
      <c r="A1262" s="130"/>
      <c r="B1262" s="124" t="s">
        <v>15779</v>
      </c>
      <c r="C1262" s="125">
        <v>1908</v>
      </c>
      <c r="D1262" s="125" t="s">
        <v>18</v>
      </c>
      <c r="E1262" s="125">
        <v>1944</v>
      </c>
      <c r="F1262" s="124" t="s">
        <v>15583</v>
      </c>
      <c r="G1262" s="65"/>
      <c r="H1262" s="65"/>
    </row>
    <row r="1263" spans="1:8" ht="16" thickBot="1" x14ac:dyDescent="0.4">
      <c r="A1263" s="130"/>
      <c r="B1263" s="124" t="s">
        <v>15785</v>
      </c>
      <c r="C1263" s="125">
        <v>1908</v>
      </c>
      <c r="D1263" s="125" t="s">
        <v>18</v>
      </c>
      <c r="E1263" s="125">
        <v>1944</v>
      </c>
      <c r="F1263" s="124" t="s">
        <v>14749</v>
      </c>
      <c r="G1263" s="65"/>
      <c r="H1263" s="65"/>
    </row>
    <row r="1264" spans="1:8" ht="16" thickBot="1" x14ac:dyDescent="0.4">
      <c r="A1264" s="130"/>
      <c r="B1264" s="124" t="s">
        <v>15786</v>
      </c>
      <c r="C1264" s="125">
        <v>1926</v>
      </c>
      <c r="D1264" s="125" t="s">
        <v>18</v>
      </c>
      <c r="E1264" s="125">
        <v>1944</v>
      </c>
      <c r="F1264" s="124" t="s">
        <v>15787</v>
      </c>
      <c r="G1264" s="65"/>
      <c r="H1264" s="65"/>
    </row>
    <row r="1265" spans="1:8" ht="16" thickBot="1" x14ac:dyDescent="0.4">
      <c r="A1265" s="130"/>
      <c r="B1265" s="124" t="s">
        <v>15788</v>
      </c>
      <c r="C1265" s="125">
        <v>1906</v>
      </c>
      <c r="D1265" s="125" t="s">
        <v>18</v>
      </c>
      <c r="E1265" s="125">
        <v>1945</v>
      </c>
      <c r="F1265" s="124" t="s">
        <v>15295</v>
      </c>
      <c r="G1265" s="65"/>
      <c r="H1265" s="65"/>
    </row>
    <row r="1266" spans="1:8" ht="16" thickBot="1" x14ac:dyDescent="0.4">
      <c r="A1266" s="130"/>
      <c r="B1266" s="124" t="s">
        <v>15792</v>
      </c>
      <c r="C1266" s="125">
        <v>1904</v>
      </c>
      <c r="D1266" s="125" t="s">
        <v>18</v>
      </c>
      <c r="E1266" s="125">
        <v>1944</v>
      </c>
      <c r="F1266" s="124" t="s">
        <v>15432</v>
      </c>
      <c r="G1266" s="65"/>
      <c r="H1266" s="65"/>
    </row>
    <row r="1267" spans="1:8" ht="16" thickBot="1" x14ac:dyDescent="0.4">
      <c r="A1267" s="130"/>
      <c r="B1267" s="124" t="s">
        <v>15795</v>
      </c>
      <c r="C1267" s="125">
        <v>1921</v>
      </c>
      <c r="D1267" s="125" t="s">
        <v>18</v>
      </c>
      <c r="E1267" s="125">
        <v>1944</v>
      </c>
      <c r="F1267" s="124" t="s">
        <v>15796</v>
      </c>
      <c r="G1267" s="65"/>
      <c r="H1267" s="65"/>
    </row>
    <row r="1268" spans="1:8" ht="16" thickBot="1" x14ac:dyDescent="0.4">
      <c r="A1268" s="130"/>
      <c r="B1268" s="124" t="s">
        <v>15802</v>
      </c>
      <c r="C1268" s="125">
        <v>1925</v>
      </c>
      <c r="D1268" s="125" t="s">
        <v>18</v>
      </c>
      <c r="E1268" s="125">
        <v>1944</v>
      </c>
      <c r="F1268" s="124" t="s">
        <v>15583</v>
      </c>
      <c r="G1268" s="65"/>
      <c r="H1268" s="65"/>
    </row>
    <row r="1269" spans="1:8" ht="16" thickBot="1" x14ac:dyDescent="0.4">
      <c r="A1269" s="130"/>
      <c r="B1269" s="124" t="s">
        <v>15805</v>
      </c>
      <c r="C1269" s="125">
        <v>1926</v>
      </c>
      <c r="D1269" s="125" t="s">
        <v>18</v>
      </c>
      <c r="E1269" s="125">
        <v>1943</v>
      </c>
      <c r="F1269" s="124" t="s">
        <v>15571</v>
      </c>
      <c r="G1269" s="65"/>
      <c r="H1269" s="65"/>
    </row>
    <row r="1270" spans="1:8" ht="16" thickBot="1" x14ac:dyDescent="0.4">
      <c r="A1270" s="130"/>
      <c r="B1270" s="124" t="s">
        <v>15806</v>
      </c>
      <c r="C1270" s="125">
        <v>1923</v>
      </c>
      <c r="D1270" s="125" t="s">
        <v>13790</v>
      </c>
      <c r="E1270" s="125">
        <v>1943</v>
      </c>
      <c r="F1270" s="124" t="s">
        <v>15807</v>
      </c>
      <c r="G1270" s="65"/>
      <c r="H1270" s="65"/>
    </row>
    <row r="1271" spans="1:8" ht="16" thickBot="1" x14ac:dyDescent="0.4">
      <c r="A1271" s="130"/>
      <c r="B1271" s="124" t="s">
        <v>15810</v>
      </c>
      <c r="C1271" s="125">
        <v>1911</v>
      </c>
      <c r="D1271" s="125" t="s">
        <v>18</v>
      </c>
      <c r="E1271" s="125">
        <v>1942</v>
      </c>
      <c r="F1271" s="124" t="s">
        <v>14622</v>
      </c>
      <c r="G1271" s="65"/>
      <c r="H1271" s="65"/>
    </row>
    <row r="1272" spans="1:8" ht="15.5" x14ac:dyDescent="0.35">
      <c r="A1272" s="130"/>
      <c r="B1272" s="148" t="s">
        <v>15497</v>
      </c>
      <c r="C1272" s="121"/>
      <c r="D1272" s="121" t="s">
        <v>13744</v>
      </c>
      <c r="E1272" s="121">
        <v>1944</v>
      </c>
      <c r="F1272" s="148" t="s">
        <v>15811</v>
      </c>
      <c r="G1272" s="65"/>
      <c r="H1272" s="65"/>
    </row>
    <row r="1273" spans="1:8" ht="15.5" x14ac:dyDescent="0.35">
      <c r="A1273" s="130"/>
      <c r="B1273" s="148" t="s">
        <v>15812</v>
      </c>
      <c r="C1273" s="121"/>
      <c r="D1273" s="121" t="s">
        <v>18</v>
      </c>
      <c r="E1273" s="121">
        <v>1944</v>
      </c>
      <c r="F1273" s="148" t="s">
        <v>9283</v>
      </c>
      <c r="G1273" s="65"/>
      <c r="H1273" s="65"/>
    </row>
    <row r="1274" spans="1:8" ht="15.5" x14ac:dyDescent="0.35">
      <c r="A1274" s="130"/>
      <c r="B1274" s="148" t="s">
        <v>15814</v>
      </c>
      <c r="C1274" s="121">
        <v>1926</v>
      </c>
      <c r="D1274" s="121" t="s">
        <v>13744</v>
      </c>
      <c r="E1274" s="121">
        <v>1945</v>
      </c>
      <c r="F1274" s="148" t="s">
        <v>9093</v>
      </c>
      <c r="G1274" s="65"/>
      <c r="H1274" s="65"/>
    </row>
    <row r="1275" spans="1:8" ht="15.5" x14ac:dyDescent="0.35">
      <c r="A1275" s="130"/>
      <c r="B1275" s="148" t="s">
        <v>15816</v>
      </c>
      <c r="C1275" s="121"/>
      <c r="D1275" s="121"/>
      <c r="E1275" s="121">
        <v>1942</v>
      </c>
      <c r="F1275" s="148" t="s">
        <v>15817</v>
      </c>
      <c r="G1275" s="65"/>
      <c r="H1275" s="65"/>
    </row>
    <row r="1276" spans="1:8" ht="15.5" x14ac:dyDescent="0.35">
      <c r="A1276" s="130"/>
      <c r="B1276" s="148" t="s">
        <v>15823</v>
      </c>
      <c r="C1276" s="121"/>
      <c r="D1276" s="121" t="s">
        <v>15</v>
      </c>
      <c r="E1276" s="121">
        <v>1943</v>
      </c>
      <c r="F1276" s="148" t="s">
        <v>15824</v>
      </c>
      <c r="G1276" s="65"/>
      <c r="H1276" s="65"/>
    </row>
    <row r="1277" spans="1:8" ht="15.5" x14ac:dyDescent="0.35">
      <c r="A1277" s="130"/>
      <c r="B1277" s="148" t="s">
        <v>15251</v>
      </c>
      <c r="C1277" s="121">
        <v>1924</v>
      </c>
      <c r="D1277" s="121" t="s">
        <v>18</v>
      </c>
      <c r="E1277" s="121">
        <v>1945</v>
      </c>
      <c r="F1277" s="148" t="s">
        <v>9192</v>
      </c>
      <c r="G1277" s="65"/>
      <c r="H1277" s="65"/>
    </row>
    <row r="1278" spans="1:8" ht="15.5" x14ac:dyDescent="0.35">
      <c r="A1278" s="130"/>
      <c r="B1278" s="130" t="s">
        <v>15828</v>
      </c>
      <c r="C1278" s="121">
        <v>1906</v>
      </c>
      <c r="D1278" s="121"/>
      <c r="E1278" s="131">
        <v>15907</v>
      </c>
      <c r="F1278" s="148" t="s">
        <v>15829</v>
      </c>
      <c r="G1278" s="65"/>
      <c r="H1278" s="65"/>
    </row>
    <row r="1279" spans="1:8" ht="15.5" x14ac:dyDescent="0.35">
      <c r="A1279" s="130"/>
      <c r="B1279" s="130" t="s">
        <v>17726</v>
      </c>
      <c r="C1279" s="121"/>
      <c r="D1279" s="121" t="s">
        <v>18</v>
      </c>
      <c r="E1279" s="121">
        <v>1943</v>
      </c>
      <c r="F1279" s="148" t="s">
        <v>10102</v>
      </c>
      <c r="G1279" s="65"/>
      <c r="H1279" s="65"/>
    </row>
    <row r="1280" spans="1:8" ht="15.5" x14ac:dyDescent="0.35">
      <c r="A1280" s="130"/>
      <c r="B1280" s="130" t="s">
        <v>15849</v>
      </c>
      <c r="C1280" s="121">
        <v>1897</v>
      </c>
      <c r="D1280" s="121" t="s">
        <v>18</v>
      </c>
      <c r="E1280" s="121">
        <v>1945</v>
      </c>
      <c r="F1280" s="148" t="s">
        <v>9192</v>
      </c>
      <c r="G1280" s="65"/>
      <c r="H1280" s="65"/>
    </row>
    <row r="1281" spans="1:8" ht="15.5" x14ac:dyDescent="0.35">
      <c r="A1281" s="130"/>
      <c r="B1281" s="130" t="s">
        <v>15850</v>
      </c>
      <c r="C1281" s="121">
        <v>1908</v>
      </c>
      <c r="D1281" s="121" t="s">
        <v>18</v>
      </c>
      <c r="E1281" s="121" t="s">
        <v>15851</v>
      </c>
      <c r="F1281" s="148" t="s">
        <v>15852</v>
      </c>
      <c r="G1281" s="65"/>
      <c r="H1281" s="65"/>
    </row>
    <row r="1282" spans="1:8" ht="15.5" x14ac:dyDescent="0.35">
      <c r="A1282" s="130"/>
      <c r="B1282" s="130" t="s">
        <v>15858</v>
      </c>
      <c r="C1282" s="121">
        <v>1922</v>
      </c>
      <c r="D1282" s="121" t="s">
        <v>18</v>
      </c>
      <c r="E1282" s="121">
        <v>1942</v>
      </c>
      <c r="F1282" s="148" t="s">
        <v>9753</v>
      </c>
      <c r="G1282" s="65"/>
      <c r="H1282" s="65"/>
    </row>
    <row r="1283" spans="1:8" ht="31" x14ac:dyDescent="0.35">
      <c r="A1283" s="130"/>
      <c r="B1283" s="130" t="s">
        <v>15861</v>
      </c>
      <c r="C1283" s="121"/>
      <c r="D1283" s="121" t="s">
        <v>18</v>
      </c>
      <c r="E1283" s="121">
        <v>1943</v>
      </c>
      <c r="F1283" s="148" t="s">
        <v>15862</v>
      </c>
      <c r="G1283" s="65"/>
      <c r="H1283" s="65"/>
    </row>
    <row r="1284" spans="1:8" ht="15.5" x14ac:dyDescent="0.35">
      <c r="A1284" s="130"/>
      <c r="B1284" s="130" t="s">
        <v>15789</v>
      </c>
      <c r="C1284" s="121">
        <v>1926</v>
      </c>
      <c r="D1284" s="121" t="s">
        <v>18</v>
      </c>
      <c r="E1284" s="131">
        <v>16308</v>
      </c>
      <c r="F1284" s="148" t="s">
        <v>15863</v>
      </c>
      <c r="G1284" s="65"/>
      <c r="H1284" s="65"/>
    </row>
    <row r="1285" spans="1:8" ht="15.5" x14ac:dyDescent="0.35">
      <c r="A1285" s="130"/>
      <c r="B1285" s="130" t="s">
        <v>15867</v>
      </c>
      <c r="C1285" s="121"/>
      <c r="D1285" s="121"/>
      <c r="E1285" s="121">
        <v>1945</v>
      </c>
      <c r="F1285" s="148" t="s">
        <v>9192</v>
      </c>
      <c r="G1285" s="65"/>
      <c r="H1285" s="65"/>
    </row>
    <row r="1286" spans="1:8" ht="15.5" x14ac:dyDescent="0.35">
      <c r="A1286" s="130"/>
      <c r="B1286" s="130" t="s">
        <v>15868</v>
      </c>
      <c r="C1286" s="121">
        <v>1921</v>
      </c>
      <c r="D1286" s="121" t="s">
        <v>18</v>
      </c>
      <c r="E1286" s="121">
        <v>1944</v>
      </c>
      <c r="F1286" s="148" t="s">
        <v>9064</v>
      </c>
      <c r="G1286" s="65"/>
      <c r="H1286" s="65"/>
    </row>
    <row r="1287" spans="1:8" ht="31" x14ac:dyDescent="0.35">
      <c r="A1287" s="130"/>
      <c r="B1287" s="130" t="s">
        <v>17727</v>
      </c>
      <c r="C1287" s="121">
        <v>1918</v>
      </c>
      <c r="D1287" s="121" t="s">
        <v>3</v>
      </c>
      <c r="E1287" s="131">
        <v>15720</v>
      </c>
      <c r="F1287" s="148" t="s">
        <v>15870</v>
      </c>
      <c r="G1287" s="65"/>
      <c r="H1287" s="65"/>
    </row>
    <row r="1288" spans="1:8" ht="15.5" x14ac:dyDescent="0.35">
      <c r="A1288" s="130"/>
      <c r="B1288" s="132" t="s">
        <v>8637</v>
      </c>
      <c r="C1288" s="130"/>
      <c r="D1288" s="121"/>
      <c r="E1288" s="130"/>
      <c r="F1288" s="148"/>
      <c r="G1288" s="65"/>
      <c r="H1288" s="65"/>
    </row>
    <row r="1289" spans="1:8" ht="15.5" x14ac:dyDescent="0.35">
      <c r="A1289" s="130"/>
      <c r="B1289" s="132" t="s">
        <v>15872</v>
      </c>
      <c r="C1289" s="130"/>
      <c r="D1289" s="121"/>
      <c r="E1289" s="130"/>
      <c r="F1289" s="148"/>
      <c r="G1289" s="65"/>
      <c r="H1289" s="65"/>
    </row>
    <row r="1290" spans="1:8" ht="16" thickBot="1" x14ac:dyDescent="0.4">
      <c r="A1290" s="130"/>
      <c r="B1290" s="124" t="s">
        <v>15877</v>
      </c>
      <c r="C1290" s="125">
        <v>1914</v>
      </c>
      <c r="D1290" s="125" t="s">
        <v>6378</v>
      </c>
      <c r="E1290" s="125">
        <v>1944</v>
      </c>
      <c r="F1290" s="124" t="s">
        <v>13508</v>
      </c>
      <c r="G1290" s="65"/>
      <c r="H1290" s="65"/>
    </row>
    <row r="1291" spans="1:8" ht="16" thickBot="1" x14ac:dyDescent="0.4">
      <c r="A1291" s="130"/>
      <c r="B1291" s="124" t="s">
        <v>15879</v>
      </c>
      <c r="C1291" s="125"/>
      <c r="D1291" s="125" t="s">
        <v>18</v>
      </c>
      <c r="E1291" s="125">
        <v>1944</v>
      </c>
      <c r="F1291" s="124" t="s">
        <v>15583</v>
      </c>
      <c r="G1291" s="65"/>
      <c r="H1291" s="65"/>
    </row>
    <row r="1292" spans="1:8" ht="16" thickBot="1" x14ac:dyDescent="0.4">
      <c r="A1292" s="130"/>
      <c r="B1292" s="124" t="s">
        <v>15882</v>
      </c>
      <c r="C1292" s="125">
        <v>1917</v>
      </c>
      <c r="D1292" s="125" t="s">
        <v>13752</v>
      </c>
      <c r="E1292" s="125">
        <v>1941</v>
      </c>
      <c r="F1292" s="124" t="s">
        <v>15883</v>
      </c>
      <c r="G1292" s="65"/>
      <c r="H1292" s="65"/>
    </row>
    <row r="1293" spans="1:8" ht="16" thickBot="1" x14ac:dyDescent="0.4">
      <c r="A1293" s="130"/>
      <c r="B1293" s="124" t="s">
        <v>15884</v>
      </c>
      <c r="C1293" s="125">
        <v>1919</v>
      </c>
      <c r="D1293" s="125" t="s">
        <v>13790</v>
      </c>
      <c r="E1293" s="125">
        <v>1941</v>
      </c>
      <c r="F1293" s="124" t="s">
        <v>15883</v>
      </c>
      <c r="G1293" s="65"/>
      <c r="H1293" s="65"/>
    </row>
    <row r="1294" spans="1:8" ht="16" thickBot="1" x14ac:dyDescent="0.4">
      <c r="A1294" s="130"/>
      <c r="B1294" s="124" t="s">
        <v>15885</v>
      </c>
      <c r="C1294" s="125">
        <v>1914</v>
      </c>
      <c r="D1294" s="125" t="s">
        <v>15886</v>
      </c>
      <c r="E1294" s="125">
        <v>1941</v>
      </c>
      <c r="F1294" s="124" t="s">
        <v>15883</v>
      </c>
      <c r="G1294" s="65"/>
      <c r="H1294" s="65"/>
    </row>
    <row r="1295" spans="1:8" ht="16" thickBot="1" x14ac:dyDescent="0.4">
      <c r="A1295" s="130"/>
      <c r="B1295" s="124" t="s">
        <v>15891</v>
      </c>
      <c r="C1295" s="125">
        <v>1918</v>
      </c>
      <c r="D1295" s="125" t="s">
        <v>13744</v>
      </c>
      <c r="E1295" s="125">
        <v>1943</v>
      </c>
      <c r="F1295" s="124" t="s">
        <v>15892</v>
      </c>
      <c r="G1295" s="65"/>
      <c r="H1295" s="65"/>
    </row>
    <row r="1296" spans="1:8" ht="16" thickBot="1" x14ac:dyDescent="0.4">
      <c r="A1296" s="130"/>
      <c r="B1296" s="124" t="s">
        <v>15898</v>
      </c>
      <c r="C1296" s="125">
        <v>1924</v>
      </c>
      <c r="D1296" s="125" t="s">
        <v>18</v>
      </c>
      <c r="E1296" s="125">
        <v>1944</v>
      </c>
      <c r="F1296" s="124" t="s">
        <v>15308</v>
      </c>
      <c r="G1296" s="65"/>
      <c r="H1296" s="65"/>
    </row>
    <row r="1297" spans="1:8" ht="16" thickBot="1" x14ac:dyDescent="0.4">
      <c r="A1297" s="130"/>
      <c r="B1297" s="124" t="s">
        <v>15902</v>
      </c>
      <c r="C1297" s="125">
        <v>1903</v>
      </c>
      <c r="D1297" s="125" t="s">
        <v>18</v>
      </c>
      <c r="E1297" s="125">
        <v>1944</v>
      </c>
      <c r="F1297" s="124" t="s">
        <v>15903</v>
      </c>
      <c r="G1297" s="65"/>
      <c r="H1297" s="65"/>
    </row>
    <row r="1298" spans="1:8" ht="16" thickBot="1" x14ac:dyDescent="0.4">
      <c r="A1298" s="130"/>
      <c r="B1298" s="124" t="s">
        <v>15912</v>
      </c>
      <c r="C1298" s="125">
        <v>1926</v>
      </c>
      <c r="D1298" s="125" t="s">
        <v>18</v>
      </c>
      <c r="E1298" s="125">
        <v>1944</v>
      </c>
      <c r="F1298" s="124" t="s">
        <v>14788</v>
      </c>
      <c r="G1298" s="65"/>
      <c r="H1298" s="65"/>
    </row>
    <row r="1299" spans="1:8" ht="15.5" x14ac:dyDescent="0.35">
      <c r="A1299" s="130"/>
      <c r="B1299" s="148" t="s">
        <v>15914</v>
      </c>
      <c r="C1299" s="121">
        <v>1909</v>
      </c>
      <c r="D1299" s="121" t="s">
        <v>18</v>
      </c>
      <c r="E1299" s="121">
        <v>1945</v>
      </c>
      <c r="F1299" s="148" t="s">
        <v>9138</v>
      </c>
      <c r="G1299" s="65"/>
      <c r="H1299" s="65"/>
    </row>
    <row r="1300" spans="1:8" ht="15.5" x14ac:dyDescent="0.35">
      <c r="A1300" s="130"/>
      <c r="B1300" s="132" t="s">
        <v>8657</v>
      </c>
      <c r="C1300" s="121"/>
      <c r="D1300" s="121"/>
      <c r="E1300" s="121"/>
      <c r="F1300" s="148"/>
      <c r="G1300" s="65"/>
      <c r="H1300" s="65"/>
    </row>
    <row r="1301" spans="1:8" ht="16" thickBot="1" x14ac:dyDescent="0.4">
      <c r="A1301" s="130"/>
      <c r="B1301" s="124" t="s">
        <v>15924</v>
      </c>
      <c r="C1301" s="125">
        <v>1916</v>
      </c>
      <c r="D1301" s="125" t="s">
        <v>18</v>
      </c>
      <c r="E1301" s="125">
        <v>1945</v>
      </c>
      <c r="F1301" s="124" t="s">
        <v>15925</v>
      </c>
      <c r="G1301" s="65"/>
      <c r="H1301" s="65"/>
    </row>
    <row r="1302" spans="1:8" ht="16" thickBot="1" x14ac:dyDescent="0.4">
      <c r="A1302" s="130"/>
      <c r="B1302" s="124" t="s">
        <v>15929</v>
      </c>
      <c r="C1302" s="125">
        <v>1910</v>
      </c>
      <c r="D1302" s="125" t="s">
        <v>18</v>
      </c>
      <c r="E1302" s="125">
        <v>1945</v>
      </c>
      <c r="F1302" s="124" t="s">
        <v>13499</v>
      </c>
      <c r="G1302" s="65"/>
      <c r="H1302" s="65"/>
    </row>
    <row r="1303" spans="1:8" ht="16" thickBot="1" x14ac:dyDescent="0.4">
      <c r="A1303" s="130"/>
      <c r="B1303" s="124" t="s">
        <v>15931</v>
      </c>
      <c r="C1303" s="125">
        <v>1908</v>
      </c>
      <c r="D1303" s="125"/>
      <c r="E1303" s="125">
        <v>1944</v>
      </c>
      <c r="F1303" s="124" t="s">
        <v>15932</v>
      </c>
      <c r="G1303" s="65"/>
      <c r="H1303" s="65"/>
    </row>
    <row r="1304" spans="1:8" ht="16" thickBot="1" x14ac:dyDescent="0.4">
      <c r="A1304" s="130"/>
      <c r="B1304" s="124" t="s">
        <v>15936</v>
      </c>
      <c r="C1304" s="125">
        <v>1908</v>
      </c>
      <c r="D1304" s="125" t="s">
        <v>18</v>
      </c>
      <c r="E1304" s="125">
        <v>1944</v>
      </c>
      <c r="F1304" s="124" t="s">
        <v>15268</v>
      </c>
      <c r="G1304" s="65"/>
      <c r="H1304" s="65"/>
    </row>
    <row r="1305" spans="1:8" ht="16" thickBot="1" x14ac:dyDescent="0.4">
      <c r="A1305" s="130"/>
      <c r="B1305" s="124" t="s">
        <v>15939</v>
      </c>
      <c r="C1305" s="125">
        <v>1918</v>
      </c>
      <c r="D1305" s="125" t="s">
        <v>18</v>
      </c>
      <c r="E1305" s="125">
        <v>1943</v>
      </c>
      <c r="F1305" s="124" t="s">
        <v>15940</v>
      </c>
      <c r="G1305" s="65"/>
      <c r="H1305" s="65"/>
    </row>
    <row r="1306" spans="1:8" ht="16" thickBot="1" x14ac:dyDescent="0.4">
      <c r="A1306" s="130"/>
      <c r="B1306" s="124" t="s">
        <v>15942</v>
      </c>
      <c r="C1306" s="125">
        <v>1920</v>
      </c>
      <c r="D1306" s="125" t="s">
        <v>18</v>
      </c>
      <c r="E1306" s="125">
        <v>1944</v>
      </c>
      <c r="F1306" s="124" t="s">
        <v>15943</v>
      </c>
      <c r="G1306" s="65"/>
      <c r="H1306" s="65"/>
    </row>
    <row r="1307" spans="1:8" ht="16" thickBot="1" x14ac:dyDescent="0.4">
      <c r="A1307" s="130"/>
      <c r="B1307" s="124" t="s">
        <v>15944</v>
      </c>
      <c r="C1307" s="125">
        <v>1922</v>
      </c>
      <c r="D1307" s="125" t="s">
        <v>18</v>
      </c>
      <c r="E1307" s="125">
        <v>1945</v>
      </c>
      <c r="F1307" s="124" t="s">
        <v>13499</v>
      </c>
      <c r="G1307" s="65"/>
      <c r="H1307" s="65"/>
    </row>
    <row r="1308" spans="1:8" ht="16" thickBot="1" x14ac:dyDescent="0.4">
      <c r="A1308" s="130"/>
      <c r="B1308" s="124" t="s">
        <v>15946</v>
      </c>
      <c r="C1308" s="125">
        <v>1923</v>
      </c>
      <c r="D1308" s="125" t="s">
        <v>33</v>
      </c>
      <c r="E1308" s="125">
        <v>1945</v>
      </c>
      <c r="F1308" s="124" t="s">
        <v>13499</v>
      </c>
      <c r="G1308" s="65"/>
      <c r="H1308" s="65"/>
    </row>
    <row r="1309" spans="1:8" ht="16" thickBot="1" x14ac:dyDescent="0.4">
      <c r="A1309" s="130"/>
      <c r="B1309" s="124" t="s">
        <v>15949</v>
      </c>
      <c r="C1309" s="125">
        <v>1908</v>
      </c>
      <c r="D1309" s="125" t="s">
        <v>18</v>
      </c>
      <c r="E1309" s="125">
        <v>1944</v>
      </c>
      <c r="F1309" s="124" t="s">
        <v>14788</v>
      </c>
      <c r="G1309" s="65"/>
      <c r="H1309" s="65"/>
    </row>
    <row r="1310" spans="1:8" ht="16" thickBot="1" x14ac:dyDescent="0.4">
      <c r="A1310" s="130"/>
      <c r="B1310" s="124" t="s">
        <v>15953</v>
      </c>
      <c r="C1310" s="125">
        <v>1911</v>
      </c>
      <c r="D1310" s="125" t="s">
        <v>18</v>
      </c>
      <c r="E1310" s="125">
        <v>1944</v>
      </c>
      <c r="F1310" s="124" t="s">
        <v>15954</v>
      </c>
      <c r="G1310" s="65"/>
      <c r="H1310" s="65"/>
    </row>
    <row r="1311" spans="1:8" ht="16" thickBot="1" x14ac:dyDescent="0.4">
      <c r="A1311" s="130"/>
      <c r="B1311" s="124" t="s">
        <v>15955</v>
      </c>
      <c r="C1311" s="125">
        <v>1922</v>
      </c>
      <c r="D1311" s="125" t="s">
        <v>18</v>
      </c>
      <c r="E1311" s="125">
        <v>1945</v>
      </c>
      <c r="F1311" s="124" t="s">
        <v>13499</v>
      </c>
      <c r="G1311" s="65"/>
      <c r="H1311" s="65"/>
    </row>
    <row r="1312" spans="1:8" ht="16" thickBot="1" x14ac:dyDescent="0.4">
      <c r="A1312" s="130"/>
      <c r="B1312" s="124" t="s">
        <v>15962</v>
      </c>
      <c r="C1312" s="125">
        <v>1907</v>
      </c>
      <c r="D1312" s="125" t="s">
        <v>13744</v>
      </c>
      <c r="E1312" s="125">
        <v>1944</v>
      </c>
      <c r="F1312" s="124" t="s">
        <v>15963</v>
      </c>
      <c r="G1312" s="65"/>
      <c r="H1312" s="65"/>
    </row>
    <row r="1313" spans="1:8" ht="16" thickBot="1" x14ac:dyDescent="0.4">
      <c r="A1313" s="130"/>
      <c r="B1313" s="124" t="s">
        <v>15964</v>
      </c>
      <c r="C1313" s="125">
        <v>1913</v>
      </c>
      <c r="D1313" s="125" t="s">
        <v>18</v>
      </c>
      <c r="E1313" s="125">
        <v>1944</v>
      </c>
      <c r="F1313" s="124" t="s">
        <v>15965</v>
      </c>
      <c r="G1313" s="65"/>
      <c r="H1313" s="65"/>
    </row>
    <row r="1314" spans="1:8" ht="16" thickBot="1" x14ac:dyDescent="0.4">
      <c r="A1314" s="130"/>
      <c r="B1314" s="124" t="s">
        <v>15970</v>
      </c>
      <c r="C1314" s="125">
        <v>1922</v>
      </c>
      <c r="D1314" s="125" t="s">
        <v>13744</v>
      </c>
      <c r="E1314" s="125">
        <v>1944</v>
      </c>
      <c r="F1314" s="124" t="s">
        <v>15422</v>
      </c>
      <c r="G1314" s="65"/>
      <c r="H1314" s="65"/>
    </row>
    <row r="1315" spans="1:8" ht="16" thickBot="1" x14ac:dyDescent="0.4">
      <c r="A1315" s="130"/>
      <c r="B1315" s="124" t="s">
        <v>15976</v>
      </c>
      <c r="C1315" s="125">
        <v>1911</v>
      </c>
      <c r="D1315" s="125" t="s">
        <v>34</v>
      </c>
      <c r="E1315" s="125">
        <v>1944</v>
      </c>
      <c r="F1315" s="124" t="s">
        <v>15977</v>
      </c>
      <c r="G1315" s="65"/>
      <c r="H1315" s="65"/>
    </row>
    <row r="1316" spans="1:8" ht="16" thickBot="1" x14ac:dyDescent="0.4">
      <c r="A1316" s="130"/>
      <c r="B1316" s="124" t="s">
        <v>15982</v>
      </c>
      <c r="C1316" s="125">
        <v>1917</v>
      </c>
      <c r="D1316" s="125" t="s">
        <v>18</v>
      </c>
      <c r="E1316" s="125">
        <v>1945</v>
      </c>
      <c r="F1316" s="124" t="s">
        <v>15983</v>
      </c>
      <c r="G1316" s="65"/>
      <c r="H1316" s="65"/>
    </row>
    <row r="1317" spans="1:8" ht="16" thickBot="1" x14ac:dyDescent="0.4">
      <c r="A1317" s="130"/>
      <c r="B1317" s="124" t="s">
        <v>15996</v>
      </c>
      <c r="C1317" s="125">
        <v>1911</v>
      </c>
      <c r="D1317" s="125" t="s">
        <v>18</v>
      </c>
      <c r="E1317" s="125">
        <v>1945</v>
      </c>
      <c r="F1317" s="124" t="s">
        <v>13499</v>
      </c>
      <c r="G1317" s="65"/>
      <c r="H1317" s="65"/>
    </row>
    <row r="1318" spans="1:8" ht="16" thickBot="1" x14ac:dyDescent="0.4">
      <c r="A1318" s="130"/>
      <c r="B1318" s="124" t="s">
        <v>15997</v>
      </c>
      <c r="C1318" s="125">
        <v>1911</v>
      </c>
      <c r="D1318" s="125" t="s">
        <v>13752</v>
      </c>
      <c r="E1318" s="125">
        <v>1945</v>
      </c>
      <c r="F1318" s="124" t="s">
        <v>13499</v>
      </c>
      <c r="G1318" s="65"/>
      <c r="H1318" s="65"/>
    </row>
    <row r="1319" spans="1:8" ht="16" thickBot="1" x14ac:dyDescent="0.4">
      <c r="A1319" s="130"/>
      <c r="B1319" s="124" t="s">
        <v>15998</v>
      </c>
      <c r="C1319" s="125">
        <v>1925</v>
      </c>
      <c r="D1319" s="125" t="s">
        <v>18</v>
      </c>
      <c r="E1319" s="125">
        <v>1945</v>
      </c>
      <c r="F1319" s="124" t="s">
        <v>15295</v>
      </c>
      <c r="G1319" s="65"/>
      <c r="H1319" s="65"/>
    </row>
    <row r="1320" spans="1:8" ht="16" thickBot="1" x14ac:dyDescent="0.4">
      <c r="A1320" s="130"/>
      <c r="B1320" s="124" t="s">
        <v>16000</v>
      </c>
      <c r="C1320" s="125">
        <v>1898</v>
      </c>
      <c r="D1320" s="125" t="s">
        <v>18</v>
      </c>
      <c r="E1320" s="125">
        <v>1944</v>
      </c>
      <c r="F1320" s="124" t="s">
        <v>15583</v>
      </c>
      <c r="G1320" s="65"/>
      <c r="H1320" s="65"/>
    </row>
    <row r="1321" spans="1:8" ht="31" x14ac:dyDescent="0.35">
      <c r="A1321" s="130"/>
      <c r="B1321" s="148" t="s">
        <v>16003</v>
      </c>
      <c r="C1321" s="121">
        <v>1911</v>
      </c>
      <c r="D1321" s="121" t="s">
        <v>3</v>
      </c>
      <c r="E1321" s="121">
        <v>1944</v>
      </c>
      <c r="F1321" s="148" t="s">
        <v>16004</v>
      </c>
      <c r="G1321" s="65"/>
      <c r="H1321" s="65"/>
    </row>
    <row r="1322" spans="1:8" ht="31" x14ac:dyDescent="0.35">
      <c r="A1322" s="130"/>
      <c r="B1322" s="148" t="s">
        <v>16008</v>
      </c>
      <c r="C1322" s="121">
        <v>1918</v>
      </c>
      <c r="D1322" s="121" t="s">
        <v>18</v>
      </c>
      <c r="E1322" s="121">
        <v>1942</v>
      </c>
      <c r="F1322" s="148" t="s">
        <v>16009</v>
      </c>
      <c r="G1322" s="65"/>
      <c r="H1322" s="65"/>
    </row>
    <row r="1323" spans="1:8" ht="15.5" x14ac:dyDescent="0.35">
      <c r="A1323" s="130"/>
      <c r="B1323" s="132" t="s">
        <v>16013</v>
      </c>
      <c r="C1323" s="121"/>
      <c r="D1323" s="121"/>
      <c r="E1323" s="121"/>
      <c r="F1323" s="148"/>
      <c r="G1323" s="65"/>
      <c r="H1323" s="65"/>
    </row>
    <row r="1324" spans="1:8" ht="16" thickBot="1" x14ac:dyDescent="0.4">
      <c r="A1324" s="130"/>
      <c r="B1324" s="124" t="s">
        <v>16022</v>
      </c>
      <c r="C1324" s="125">
        <v>1919</v>
      </c>
      <c r="D1324" s="125" t="s">
        <v>34</v>
      </c>
      <c r="E1324" s="125">
        <v>1944</v>
      </c>
      <c r="F1324" s="124" t="s">
        <v>16023</v>
      </c>
      <c r="G1324" s="65"/>
      <c r="H1324" s="65"/>
    </row>
    <row r="1325" spans="1:8" ht="16" thickBot="1" x14ac:dyDescent="0.4">
      <c r="A1325" s="130"/>
      <c r="B1325" s="124" t="s">
        <v>16027</v>
      </c>
      <c r="C1325" s="125">
        <v>1925</v>
      </c>
      <c r="D1325" s="125" t="s">
        <v>33</v>
      </c>
      <c r="E1325" s="125">
        <v>1945</v>
      </c>
      <c r="F1325" s="124" t="s">
        <v>16028</v>
      </c>
      <c r="G1325" s="65"/>
      <c r="H1325" s="65"/>
    </row>
    <row r="1326" spans="1:8" ht="16" thickBot="1" x14ac:dyDescent="0.4">
      <c r="A1326" s="130"/>
      <c r="B1326" s="124" t="s">
        <v>16031</v>
      </c>
      <c r="C1326" s="125">
        <v>1908</v>
      </c>
      <c r="D1326" s="125" t="s">
        <v>18</v>
      </c>
      <c r="E1326" s="125">
        <v>1941</v>
      </c>
      <c r="F1326" s="124" t="s">
        <v>16032</v>
      </c>
      <c r="G1326" s="65"/>
      <c r="H1326" s="65"/>
    </row>
    <row r="1327" spans="1:8" ht="16" thickBot="1" x14ac:dyDescent="0.4">
      <c r="A1327" s="130"/>
      <c r="B1327" s="124" t="s">
        <v>16033</v>
      </c>
      <c r="C1327" s="125">
        <v>1913</v>
      </c>
      <c r="D1327" s="125" t="s">
        <v>6378</v>
      </c>
      <c r="E1327" s="125">
        <v>1945</v>
      </c>
      <c r="F1327" s="124" t="s">
        <v>14611</v>
      </c>
      <c r="G1327" s="65"/>
      <c r="H1327" s="65"/>
    </row>
    <row r="1328" spans="1:8" ht="16" thickBot="1" x14ac:dyDescent="0.4">
      <c r="A1328" s="130"/>
      <c r="B1328" s="124" t="s">
        <v>16041</v>
      </c>
      <c r="C1328" s="125">
        <v>1923</v>
      </c>
      <c r="D1328" s="125" t="s">
        <v>18</v>
      </c>
      <c r="E1328" s="125">
        <v>1944</v>
      </c>
      <c r="F1328" s="124" t="s">
        <v>16042</v>
      </c>
      <c r="G1328" s="65"/>
      <c r="H1328" s="65"/>
    </row>
    <row r="1329" spans="1:8" ht="16" thickBot="1" x14ac:dyDescent="0.4">
      <c r="A1329" s="130"/>
      <c r="B1329" s="124" t="s">
        <v>16043</v>
      </c>
      <c r="C1329" s="125">
        <v>1914</v>
      </c>
      <c r="D1329" s="125" t="s">
        <v>18</v>
      </c>
      <c r="E1329" s="125">
        <v>1943</v>
      </c>
      <c r="F1329" s="124" t="s">
        <v>15417</v>
      </c>
      <c r="G1329" s="65"/>
      <c r="H1329" s="65"/>
    </row>
    <row r="1330" spans="1:8" ht="16" thickBot="1" x14ac:dyDescent="0.4">
      <c r="A1330" s="130"/>
      <c r="B1330" s="124" t="s">
        <v>16053</v>
      </c>
      <c r="C1330" s="125">
        <v>1902</v>
      </c>
      <c r="D1330" s="125" t="s">
        <v>18</v>
      </c>
      <c r="E1330" s="125">
        <v>1944</v>
      </c>
      <c r="F1330" s="124" t="s">
        <v>15903</v>
      </c>
      <c r="G1330" s="65"/>
      <c r="H1330" s="65"/>
    </row>
    <row r="1331" spans="1:8" ht="16" thickBot="1" x14ac:dyDescent="0.4">
      <c r="A1331" s="130"/>
      <c r="B1331" s="124" t="s">
        <v>16059</v>
      </c>
      <c r="C1331" s="125">
        <v>1923</v>
      </c>
      <c r="D1331" s="125" t="s">
        <v>13884</v>
      </c>
      <c r="E1331" s="125">
        <v>1943</v>
      </c>
      <c r="F1331" s="124" t="s">
        <v>15304</v>
      </c>
      <c r="G1331" s="65"/>
      <c r="H1331" s="65"/>
    </row>
    <row r="1332" spans="1:8" ht="16" thickBot="1" x14ac:dyDescent="0.4">
      <c r="A1332" s="130"/>
      <c r="B1332" s="124" t="s">
        <v>16066</v>
      </c>
      <c r="C1332" s="125">
        <v>1921</v>
      </c>
      <c r="D1332" s="125" t="s">
        <v>13884</v>
      </c>
      <c r="E1332" s="125">
        <v>1943</v>
      </c>
      <c r="F1332" s="124" t="s">
        <v>16067</v>
      </c>
      <c r="G1332" s="65"/>
      <c r="H1332" s="65"/>
    </row>
    <row r="1333" spans="1:8" ht="16" thickBot="1" x14ac:dyDescent="0.4">
      <c r="A1333" s="130"/>
      <c r="B1333" s="124" t="s">
        <v>16068</v>
      </c>
      <c r="C1333" s="125">
        <v>1914</v>
      </c>
      <c r="D1333" s="125" t="s">
        <v>18</v>
      </c>
      <c r="E1333" s="125">
        <v>1942</v>
      </c>
      <c r="F1333" s="124" t="s">
        <v>16069</v>
      </c>
      <c r="G1333" s="65"/>
      <c r="H1333" s="65"/>
    </row>
    <row r="1334" spans="1:8" ht="16" thickBot="1" x14ac:dyDescent="0.4">
      <c r="A1334" s="130"/>
      <c r="B1334" s="124" t="s">
        <v>16075</v>
      </c>
      <c r="C1334" s="125">
        <v>1904</v>
      </c>
      <c r="D1334" s="125" t="s">
        <v>6378</v>
      </c>
      <c r="E1334" s="125">
        <v>1944</v>
      </c>
      <c r="F1334" s="124" t="s">
        <v>15263</v>
      </c>
      <c r="G1334" s="65"/>
      <c r="H1334" s="65"/>
    </row>
    <row r="1335" spans="1:8" ht="16" thickBot="1" x14ac:dyDescent="0.4">
      <c r="A1335" s="130"/>
      <c r="B1335" s="124" t="s">
        <v>16076</v>
      </c>
      <c r="C1335" s="125">
        <v>1921</v>
      </c>
      <c r="D1335" s="125" t="s">
        <v>13744</v>
      </c>
      <c r="E1335" s="125">
        <v>1943</v>
      </c>
      <c r="F1335" s="124" t="s">
        <v>16077</v>
      </c>
      <c r="G1335" s="65"/>
      <c r="H1335" s="65"/>
    </row>
    <row r="1336" spans="1:8" ht="16" thickBot="1" x14ac:dyDescent="0.4">
      <c r="A1336" s="130"/>
      <c r="B1336" s="124" t="s">
        <v>16093</v>
      </c>
      <c r="C1336" s="125">
        <v>1901</v>
      </c>
      <c r="D1336" s="125" t="s">
        <v>18</v>
      </c>
      <c r="E1336" s="125">
        <v>1944</v>
      </c>
      <c r="F1336" s="124" t="s">
        <v>16094</v>
      </c>
      <c r="G1336" s="65"/>
      <c r="H1336" s="65"/>
    </row>
    <row r="1337" spans="1:8" ht="16" thickBot="1" x14ac:dyDescent="0.4">
      <c r="A1337" s="130"/>
      <c r="B1337" s="124" t="s">
        <v>16098</v>
      </c>
      <c r="C1337" s="125">
        <v>1914</v>
      </c>
      <c r="D1337" s="125" t="s">
        <v>18</v>
      </c>
      <c r="E1337" s="125">
        <v>1944</v>
      </c>
      <c r="F1337" s="124" t="s">
        <v>16099</v>
      </c>
      <c r="G1337" s="65"/>
      <c r="H1337" s="65"/>
    </row>
    <row r="1338" spans="1:8" ht="16" thickBot="1" x14ac:dyDescent="0.4">
      <c r="A1338" s="130"/>
      <c r="B1338" s="124" t="s">
        <v>16104</v>
      </c>
      <c r="C1338" s="125">
        <v>1922</v>
      </c>
      <c r="D1338" s="125" t="s">
        <v>6559</v>
      </c>
      <c r="E1338" s="125">
        <v>1944</v>
      </c>
      <c r="F1338" s="124" t="s">
        <v>16105</v>
      </c>
      <c r="G1338" s="65"/>
      <c r="H1338" s="65"/>
    </row>
    <row r="1339" spans="1:8" ht="16" thickBot="1" x14ac:dyDescent="0.4">
      <c r="A1339" s="130"/>
      <c r="B1339" s="124" t="s">
        <v>16108</v>
      </c>
      <c r="C1339" s="125">
        <v>1900</v>
      </c>
      <c r="D1339" s="125" t="s">
        <v>18</v>
      </c>
      <c r="E1339" s="125">
        <v>1944</v>
      </c>
      <c r="F1339" s="124" t="s">
        <v>15583</v>
      </c>
      <c r="G1339" s="65"/>
      <c r="H1339" s="65"/>
    </row>
    <row r="1340" spans="1:8" ht="16" thickBot="1" x14ac:dyDescent="0.4">
      <c r="A1340" s="130"/>
      <c r="B1340" s="124" t="s">
        <v>16110</v>
      </c>
      <c r="C1340" s="125">
        <v>1911</v>
      </c>
      <c r="D1340" s="125" t="s">
        <v>31</v>
      </c>
      <c r="E1340" s="125">
        <v>1944</v>
      </c>
      <c r="F1340" s="124" t="s">
        <v>15315</v>
      </c>
      <c r="G1340" s="65"/>
      <c r="H1340" s="65"/>
    </row>
    <row r="1341" spans="1:8" ht="16" thickBot="1" x14ac:dyDescent="0.4">
      <c r="A1341" s="130"/>
      <c r="B1341" s="124" t="s">
        <v>16114</v>
      </c>
      <c r="C1341" s="125">
        <v>1911</v>
      </c>
      <c r="D1341" s="125" t="s">
        <v>18</v>
      </c>
      <c r="E1341" s="125">
        <v>1944</v>
      </c>
      <c r="F1341" s="124" t="s">
        <v>16115</v>
      </c>
      <c r="G1341" s="65"/>
      <c r="H1341" s="65"/>
    </row>
    <row r="1342" spans="1:8" ht="16" thickBot="1" x14ac:dyDescent="0.4">
      <c r="A1342" s="130"/>
      <c r="B1342" s="124" t="s">
        <v>16126</v>
      </c>
      <c r="C1342" s="125">
        <v>1914</v>
      </c>
      <c r="D1342" s="125" t="s">
        <v>6423</v>
      </c>
      <c r="E1342" s="125">
        <v>1941</v>
      </c>
      <c r="F1342" s="124" t="s">
        <v>15954</v>
      </c>
      <c r="G1342" s="65"/>
      <c r="H1342" s="65"/>
    </row>
    <row r="1343" spans="1:8" ht="16" thickBot="1" x14ac:dyDescent="0.4">
      <c r="A1343" s="130"/>
      <c r="B1343" s="124" t="s">
        <v>16129</v>
      </c>
      <c r="C1343" s="125">
        <v>1925</v>
      </c>
      <c r="D1343" s="125" t="s">
        <v>18</v>
      </c>
      <c r="E1343" s="125">
        <v>1944</v>
      </c>
      <c r="F1343" s="124" t="s">
        <v>16130</v>
      </c>
      <c r="G1343" s="65"/>
      <c r="H1343" s="65"/>
    </row>
    <row r="1344" spans="1:8" ht="16" thickBot="1" x14ac:dyDescent="0.4">
      <c r="A1344" s="130"/>
      <c r="B1344" s="124" t="s">
        <v>16131</v>
      </c>
      <c r="C1344" s="125">
        <v>1908</v>
      </c>
      <c r="D1344" s="125" t="s">
        <v>18</v>
      </c>
      <c r="E1344" s="125">
        <v>1944</v>
      </c>
      <c r="F1344" s="124" t="s">
        <v>15583</v>
      </c>
      <c r="G1344" s="65"/>
      <c r="H1344" s="65"/>
    </row>
    <row r="1345" spans="1:8" ht="16" thickBot="1" x14ac:dyDescent="0.4">
      <c r="A1345" s="130"/>
      <c r="B1345" s="124" t="s">
        <v>16137</v>
      </c>
      <c r="C1345" s="125">
        <v>1922</v>
      </c>
      <c r="D1345" s="125" t="s">
        <v>16138</v>
      </c>
      <c r="E1345" s="125">
        <v>1943</v>
      </c>
      <c r="F1345" s="124" t="s">
        <v>16139</v>
      </c>
      <c r="G1345" s="65"/>
      <c r="H1345" s="65"/>
    </row>
    <row r="1346" spans="1:8" ht="16" thickBot="1" x14ac:dyDescent="0.4">
      <c r="A1346" s="130"/>
      <c r="B1346" s="124" t="s">
        <v>16140</v>
      </c>
      <c r="C1346" s="125">
        <v>1912</v>
      </c>
      <c r="D1346" s="125" t="s">
        <v>18</v>
      </c>
      <c r="E1346" s="125">
        <v>1943</v>
      </c>
      <c r="F1346" s="124" t="s">
        <v>15282</v>
      </c>
      <c r="G1346" s="65"/>
      <c r="H1346" s="65"/>
    </row>
    <row r="1347" spans="1:8" ht="15.5" x14ac:dyDescent="0.35">
      <c r="A1347" s="130"/>
      <c r="B1347" s="148" t="s">
        <v>16147</v>
      </c>
      <c r="C1347" s="121">
        <v>1919</v>
      </c>
      <c r="D1347" s="121" t="s">
        <v>18</v>
      </c>
      <c r="E1347" s="131">
        <v>16399</v>
      </c>
      <c r="F1347" s="148" t="s">
        <v>16148</v>
      </c>
      <c r="G1347" s="65"/>
      <c r="H1347" s="65"/>
    </row>
    <row r="1348" spans="1:8" ht="31" x14ac:dyDescent="0.35">
      <c r="A1348" s="130"/>
      <c r="B1348" s="148" t="s">
        <v>16170</v>
      </c>
      <c r="C1348" s="131">
        <v>770</v>
      </c>
      <c r="D1348" s="121" t="s">
        <v>18</v>
      </c>
      <c r="E1348" s="131">
        <v>15434</v>
      </c>
      <c r="F1348" s="130" t="s">
        <v>10124</v>
      </c>
      <c r="G1348" s="65"/>
      <c r="H1348" s="65"/>
    </row>
    <row r="1349" spans="1:8" ht="15.5" x14ac:dyDescent="0.35">
      <c r="A1349" s="130"/>
      <c r="B1349" s="148" t="s">
        <v>16181</v>
      </c>
      <c r="C1349" s="121">
        <v>1920</v>
      </c>
      <c r="D1349" s="121" t="s">
        <v>13744</v>
      </c>
      <c r="E1349" s="121">
        <v>1944</v>
      </c>
      <c r="F1349" s="130" t="s">
        <v>16182</v>
      </c>
      <c r="G1349" s="65"/>
      <c r="H1349" s="65"/>
    </row>
    <row r="1350" spans="1:8" ht="15.5" x14ac:dyDescent="0.35">
      <c r="A1350" s="130"/>
      <c r="B1350" s="148" t="s">
        <v>16184</v>
      </c>
      <c r="C1350" s="121">
        <v>1921</v>
      </c>
      <c r="D1350" s="121" t="s">
        <v>18</v>
      </c>
      <c r="E1350" s="131">
        <v>15630</v>
      </c>
      <c r="F1350" s="130" t="s">
        <v>16185</v>
      </c>
      <c r="G1350" s="65"/>
      <c r="H1350" s="65"/>
    </row>
    <row r="1351" spans="1:8" ht="15.5" x14ac:dyDescent="0.35">
      <c r="A1351" s="130"/>
      <c r="B1351" s="132" t="s">
        <v>8662</v>
      </c>
      <c r="C1351" s="121"/>
      <c r="D1351" s="121"/>
      <c r="E1351" s="121"/>
      <c r="F1351" s="130"/>
      <c r="G1351" s="65"/>
      <c r="H1351" s="65"/>
    </row>
    <row r="1352" spans="1:8" ht="16" thickBot="1" x14ac:dyDescent="0.4">
      <c r="A1352" s="130"/>
      <c r="B1352" s="124" t="s">
        <v>16194</v>
      </c>
      <c r="C1352" s="125">
        <v>1913</v>
      </c>
      <c r="D1352" s="125" t="s">
        <v>13744</v>
      </c>
      <c r="E1352" s="125">
        <v>1944</v>
      </c>
      <c r="F1352" s="124" t="s">
        <v>15308</v>
      </c>
      <c r="G1352" s="65"/>
      <c r="H1352" s="65"/>
    </row>
    <row r="1353" spans="1:8" ht="16" thickBot="1" x14ac:dyDescent="0.4">
      <c r="A1353" s="130"/>
      <c r="B1353" s="124" t="s">
        <v>15497</v>
      </c>
      <c r="C1353" s="125">
        <v>1921</v>
      </c>
      <c r="D1353" s="125" t="s">
        <v>33</v>
      </c>
      <c r="E1353" s="125">
        <v>1944</v>
      </c>
      <c r="F1353" s="124" t="s">
        <v>15432</v>
      </c>
      <c r="G1353" s="65"/>
      <c r="H1353" s="65"/>
    </row>
    <row r="1354" spans="1:8" ht="16" thickBot="1" x14ac:dyDescent="0.4">
      <c r="A1354" s="130"/>
      <c r="B1354" s="124" t="s">
        <v>16196</v>
      </c>
      <c r="C1354" s="125">
        <v>1920</v>
      </c>
      <c r="D1354" s="125" t="s">
        <v>18</v>
      </c>
      <c r="E1354" s="125">
        <v>1941</v>
      </c>
      <c r="F1354" s="124" t="s">
        <v>15758</v>
      </c>
      <c r="G1354" s="65"/>
      <c r="H1354" s="65"/>
    </row>
    <row r="1355" spans="1:8" ht="16" thickBot="1" x14ac:dyDescent="0.4">
      <c r="A1355" s="130"/>
      <c r="B1355" s="124" t="s">
        <v>16201</v>
      </c>
      <c r="C1355" s="125">
        <v>1920</v>
      </c>
      <c r="D1355" s="125" t="s">
        <v>18</v>
      </c>
      <c r="E1355" s="125">
        <v>1942</v>
      </c>
      <c r="F1355" s="124" t="s">
        <v>16202</v>
      </c>
      <c r="G1355" s="65"/>
      <c r="H1355" s="65"/>
    </row>
    <row r="1356" spans="1:8" ht="16" thickBot="1" x14ac:dyDescent="0.4">
      <c r="A1356" s="130"/>
      <c r="B1356" s="124" t="s">
        <v>16204</v>
      </c>
      <c r="C1356" s="125">
        <v>1902</v>
      </c>
      <c r="D1356" s="125" t="s">
        <v>18</v>
      </c>
      <c r="E1356" s="125">
        <v>1944</v>
      </c>
      <c r="F1356" s="124" t="s">
        <v>15903</v>
      </c>
      <c r="G1356" s="65"/>
      <c r="H1356" s="65"/>
    </row>
    <row r="1357" spans="1:8" ht="16" thickBot="1" x14ac:dyDescent="0.4">
      <c r="A1357" s="130"/>
      <c r="B1357" s="124" t="s">
        <v>16215</v>
      </c>
      <c r="C1357" s="125">
        <v>1920</v>
      </c>
      <c r="D1357" s="125" t="s">
        <v>18</v>
      </c>
      <c r="E1357" s="125">
        <v>1941</v>
      </c>
      <c r="F1357" s="124" t="s">
        <v>16216</v>
      </c>
      <c r="G1357" s="65"/>
      <c r="H1357" s="65"/>
    </row>
    <row r="1358" spans="1:8" ht="16" thickBot="1" x14ac:dyDescent="0.4">
      <c r="A1358" s="130"/>
      <c r="B1358" s="124" t="s">
        <v>16219</v>
      </c>
      <c r="C1358" s="125">
        <v>1915</v>
      </c>
      <c r="D1358" s="125" t="s">
        <v>18</v>
      </c>
      <c r="E1358" s="125">
        <v>1944</v>
      </c>
      <c r="F1358" s="124" t="s">
        <v>16220</v>
      </c>
      <c r="G1358" s="65"/>
      <c r="H1358" s="65"/>
    </row>
    <row r="1359" spans="1:8" ht="16" thickBot="1" x14ac:dyDescent="0.4">
      <c r="A1359" s="130"/>
      <c r="B1359" s="124" t="s">
        <v>16221</v>
      </c>
      <c r="C1359" s="125">
        <v>1923</v>
      </c>
      <c r="D1359" s="125" t="s">
        <v>18</v>
      </c>
      <c r="E1359" s="125">
        <v>1941</v>
      </c>
      <c r="F1359" s="124" t="s">
        <v>16222</v>
      </c>
      <c r="G1359" s="65"/>
      <c r="H1359" s="65"/>
    </row>
    <row r="1360" spans="1:8" ht="16" thickBot="1" x14ac:dyDescent="0.4">
      <c r="A1360" s="130"/>
      <c r="B1360" s="124" t="s">
        <v>16223</v>
      </c>
      <c r="C1360" s="125">
        <v>1926</v>
      </c>
      <c r="D1360" s="125" t="s">
        <v>18</v>
      </c>
      <c r="E1360" s="125">
        <v>1945</v>
      </c>
      <c r="F1360" s="124" t="s">
        <v>13499</v>
      </c>
      <c r="G1360" s="65"/>
      <c r="H1360" s="65"/>
    </row>
    <row r="1361" spans="1:8" ht="16" thickBot="1" x14ac:dyDescent="0.4">
      <c r="A1361" s="130"/>
      <c r="B1361" s="124" t="s">
        <v>16226</v>
      </c>
      <c r="C1361" s="125">
        <v>1920</v>
      </c>
      <c r="D1361" s="125" t="s">
        <v>18</v>
      </c>
      <c r="E1361" s="125">
        <v>1944</v>
      </c>
      <c r="F1361" s="124" t="s">
        <v>15727</v>
      </c>
      <c r="G1361" s="65"/>
      <c r="H1361" s="65"/>
    </row>
    <row r="1362" spans="1:8" ht="16" thickBot="1" x14ac:dyDescent="0.4">
      <c r="A1362" s="130"/>
      <c r="B1362" s="124" t="s">
        <v>16228</v>
      </c>
      <c r="C1362" s="125">
        <v>1911</v>
      </c>
      <c r="D1362" s="125" t="s">
        <v>18</v>
      </c>
      <c r="E1362" s="125">
        <v>1945</v>
      </c>
      <c r="F1362" s="124" t="s">
        <v>16229</v>
      </c>
      <c r="G1362" s="65"/>
      <c r="H1362" s="65"/>
    </row>
    <row r="1363" spans="1:8" ht="16" thickBot="1" x14ac:dyDescent="0.4">
      <c r="A1363" s="130"/>
      <c r="B1363" s="124" t="s">
        <v>16238</v>
      </c>
      <c r="C1363" s="125">
        <v>1919</v>
      </c>
      <c r="D1363" s="125" t="s">
        <v>18</v>
      </c>
      <c r="E1363" s="125">
        <v>1944</v>
      </c>
      <c r="F1363" s="124" t="s">
        <v>15903</v>
      </c>
      <c r="G1363" s="65"/>
      <c r="H1363" s="65"/>
    </row>
    <row r="1364" spans="1:8" ht="15.5" x14ac:dyDescent="0.35">
      <c r="A1364" s="130"/>
      <c r="B1364" s="148" t="s">
        <v>16228</v>
      </c>
      <c r="C1364" s="121">
        <v>1911</v>
      </c>
      <c r="D1364" s="121" t="s">
        <v>18</v>
      </c>
      <c r="E1364" s="121">
        <v>1945</v>
      </c>
      <c r="F1364" s="130" t="s">
        <v>10154</v>
      </c>
      <c r="G1364" s="65"/>
      <c r="H1364" s="65"/>
    </row>
    <row r="1365" spans="1:8" ht="60.5" thickBot="1" x14ac:dyDescent="0.4">
      <c r="A1365" s="130"/>
      <c r="B1365" s="150" t="s">
        <v>16242</v>
      </c>
      <c r="C1365" s="121"/>
      <c r="D1365" s="121"/>
      <c r="E1365" s="130"/>
      <c r="F1365" s="130"/>
      <c r="G1365" s="65"/>
      <c r="H1365" s="65"/>
    </row>
    <row r="1366" spans="1:8" ht="16" thickBot="1" x14ac:dyDescent="0.4">
      <c r="A1366" s="130"/>
      <c r="B1366" s="129" t="s">
        <v>16243</v>
      </c>
      <c r="C1366" s="123">
        <v>1926</v>
      </c>
      <c r="D1366" s="123" t="s">
        <v>18</v>
      </c>
      <c r="E1366" s="123">
        <v>1945</v>
      </c>
      <c r="F1366" s="122" t="s">
        <v>16244</v>
      </c>
      <c r="G1366" s="65"/>
      <c r="H1366" s="65"/>
    </row>
    <row r="1367" spans="1:8" ht="16" thickBot="1" x14ac:dyDescent="0.4">
      <c r="A1367" s="130"/>
      <c r="B1367" s="97" t="s">
        <v>16251</v>
      </c>
      <c r="C1367" s="125">
        <v>1922</v>
      </c>
      <c r="D1367" s="125" t="s">
        <v>23</v>
      </c>
      <c r="E1367" s="125">
        <v>1945</v>
      </c>
      <c r="F1367" s="124" t="s">
        <v>13499</v>
      </c>
      <c r="G1367" s="65"/>
      <c r="H1367" s="65"/>
    </row>
    <row r="1368" spans="1:8" ht="16" thickBot="1" x14ac:dyDescent="0.4">
      <c r="A1368" s="130"/>
      <c r="B1368" s="97" t="s">
        <v>16252</v>
      </c>
      <c r="C1368" s="125">
        <v>1924</v>
      </c>
      <c r="D1368" s="125" t="s">
        <v>18</v>
      </c>
      <c r="E1368" s="125">
        <v>1944</v>
      </c>
      <c r="F1368" s="124" t="s">
        <v>13502</v>
      </c>
      <c r="G1368" s="65"/>
      <c r="H1368" s="65"/>
    </row>
    <row r="1369" spans="1:8" ht="16" thickBot="1" x14ac:dyDescent="0.4">
      <c r="A1369" s="130"/>
      <c r="B1369" s="97" t="s">
        <v>16253</v>
      </c>
      <c r="C1369" s="125">
        <v>1925</v>
      </c>
      <c r="D1369" s="125" t="s">
        <v>13178</v>
      </c>
      <c r="E1369" s="125">
        <v>1944</v>
      </c>
      <c r="F1369" s="124" t="s">
        <v>15422</v>
      </c>
      <c r="G1369" s="65"/>
      <c r="H1369" s="65"/>
    </row>
    <row r="1370" spans="1:8" ht="16" thickBot="1" x14ac:dyDescent="0.4">
      <c r="A1370" s="130"/>
      <c r="B1370" s="97" t="s">
        <v>16259</v>
      </c>
      <c r="C1370" s="125">
        <v>1925</v>
      </c>
      <c r="D1370" s="125" t="s">
        <v>29</v>
      </c>
      <c r="E1370" s="125">
        <v>1944</v>
      </c>
      <c r="F1370" s="124" t="s">
        <v>16260</v>
      </c>
      <c r="G1370" s="65"/>
      <c r="H1370" s="65"/>
    </row>
    <row r="1371" spans="1:8" ht="16" thickBot="1" x14ac:dyDescent="0.4">
      <c r="A1371" s="130"/>
      <c r="B1371" s="97" t="s">
        <v>16261</v>
      </c>
      <c r="C1371" s="125">
        <v>1922</v>
      </c>
      <c r="D1371" s="125" t="s">
        <v>18</v>
      </c>
      <c r="E1371" s="125">
        <v>1944</v>
      </c>
      <c r="F1371" s="124" t="s">
        <v>13502</v>
      </c>
      <c r="G1371" s="65"/>
      <c r="H1371" s="65"/>
    </row>
    <row r="1372" spans="1:8" ht="16" thickBot="1" x14ac:dyDescent="0.4">
      <c r="A1372" s="130"/>
      <c r="B1372" s="97" t="s">
        <v>16264</v>
      </c>
      <c r="C1372" s="125">
        <v>1922</v>
      </c>
      <c r="D1372" s="125" t="s">
        <v>18</v>
      </c>
      <c r="E1372" s="125">
        <v>1941</v>
      </c>
      <c r="F1372" s="124" t="s">
        <v>16265</v>
      </c>
      <c r="G1372" s="65"/>
      <c r="H1372" s="65"/>
    </row>
    <row r="1373" spans="1:8" ht="16" thickBot="1" x14ac:dyDescent="0.4">
      <c r="A1373" s="130"/>
      <c r="B1373" s="97" t="s">
        <v>16267</v>
      </c>
      <c r="C1373" s="125">
        <v>1923</v>
      </c>
      <c r="D1373" s="125" t="s">
        <v>24</v>
      </c>
      <c r="E1373" s="125">
        <v>1945</v>
      </c>
      <c r="F1373" s="124" t="s">
        <v>13499</v>
      </c>
      <c r="G1373" s="65"/>
      <c r="H1373" s="65"/>
    </row>
    <row r="1374" spans="1:8" ht="16" thickBot="1" x14ac:dyDescent="0.4">
      <c r="A1374" s="130"/>
      <c r="B1374" s="97" t="s">
        <v>16272</v>
      </c>
      <c r="C1374" s="125">
        <v>1926</v>
      </c>
      <c r="D1374" s="125" t="s">
        <v>18</v>
      </c>
      <c r="E1374" s="125">
        <v>1945</v>
      </c>
      <c r="F1374" s="124" t="s">
        <v>16273</v>
      </c>
      <c r="G1374" s="65"/>
      <c r="H1374" s="65"/>
    </row>
    <row r="1375" spans="1:8" ht="16" thickBot="1" x14ac:dyDescent="0.4">
      <c r="A1375" s="130"/>
      <c r="B1375" s="97" t="s">
        <v>16278</v>
      </c>
      <c r="C1375" s="125">
        <v>1920</v>
      </c>
      <c r="D1375" s="125" t="s">
        <v>13811</v>
      </c>
      <c r="E1375" s="125">
        <v>1943</v>
      </c>
      <c r="F1375" s="124" t="s">
        <v>16279</v>
      </c>
      <c r="G1375" s="65"/>
      <c r="H1375" s="65"/>
    </row>
    <row r="1376" spans="1:8" ht="16" thickBot="1" x14ac:dyDescent="0.4">
      <c r="A1376" s="130"/>
      <c r="B1376" s="97" t="s">
        <v>16286</v>
      </c>
      <c r="C1376" s="125">
        <v>1922</v>
      </c>
      <c r="D1376" s="125" t="s">
        <v>18</v>
      </c>
      <c r="E1376" s="125">
        <v>1945</v>
      </c>
      <c r="F1376" s="124" t="s">
        <v>12102</v>
      </c>
      <c r="G1376" s="65"/>
      <c r="H1376" s="65"/>
    </row>
    <row r="1377" spans="1:8" ht="16" thickBot="1" x14ac:dyDescent="0.4">
      <c r="A1377" s="130"/>
      <c r="B1377" s="97" t="s">
        <v>16294</v>
      </c>
      <c r="C1377" s="125">
        <v>1910</v>
      </c>
      <c r="D1377" s="125" t="s">
        <v>18</v>
      </c>
      <c r="E1377" s="125">
        <v>1940</v>
      </c>
      <c r="F1377" s="124" t="s">
        <v>16295</v>
      </c>
      <c r="G1377" s="65"/>
      <c r="H1377" s="65"/>
    </row>
    <row r="1378" spans="1:8" ht="16" thickBot="1" x14ac:dyDescent="0.4">
      <c r="A1378" s="130"/>
      <c r="B1378" s="97" t="s">
        <v>16297</v>
      </c>
      <c r="C1378" s="125">
        <v>1923</v>
      </c>
      <c r="D1378" s="125" t="s">
        <v>13811</v>
      </c>
      <c r="E1378" s="125">
        <v>1943</v>
      </c>
      <c r="F1378" s="124" t="s">
        <v>16298</v>
      </c>
      <c r="G1378" s="65"/>
      <c r="H1378" s="65"/>
    </row>
    <row r="1379" spans="1:8" ht="16" thickBot="1" x14ac:dyDescent="0.4">
      <c r="A1379" s="130"/>
      <c r="B1379" s="97" t="s">
        <v>16306</v>
      </c>
      <c r="C1379" s="125">
        <v>1903</v>
      </c>
      <c r="D1379" s="125" t="s">
        <v>18</v>
      </c>
      <c r="E1379" s="125">
        <v>1945</v>
      </c>
      <c r="F1379" s="124" t="s">
        <v>15983</v>
      </c>
      <c r="G1379" s="65"/>
      <c r="H1379" s="65"/>
    </row>
    <row r="1380" spans="1:8" ht="16" thickBot="1" x14ac:dyDescent="0.4">
      <c r="A1380" s="130"/>
      <c r="B1380" s="97" t="s">
        <v>16311</v>
      </c>
      <c r="C1380" s="125">
        <v>1910</v>
      </c>
      <c r="D1380" s="125" t="s">
        <v>20</v>
      </c>
      <c r="E1380" s="125">
        <v>1943</v>
      </c>
      <c r="F1380" s="124" t="s">
        <v>16312</v>
      </c>
      <c r="G1380" s="65"/>
      <c r="H1380" s="65"/>
    </row>
    <row r="1381" spans="1:8" ht="16" thickBot="1" x14ac:dyDescent="0.4">
      <c r="A1381" s="130"/>
      <c r="B1381" s="97" t="s">
        <v>16318</v>
      </c>
      <c r="C1381" s="125">
        <v>1923</v>
      </c>
      <c r="D1381" s="125" t="s">
        <v>24</v>
      </c>
      <c r="E1381" s="125">
        <v>1943</v>
      </c>
      <c r="F1381" s="124" t="s">
        <v>16319</v>
      </c>
      <c r="G1381" s="65"/>
      <c r="H1381" s="65"/>
    </row>
    <row r="1382" spans="1:8" ht="16" thickBot="1" x14ac:dyDescent="0.4">
      <c r="A1382" s="130"/>
      <c r="B1382" s="97" t="s">
        <v>16334</v>
      </c>
      <c r="C1382" s="125">
        <v>1920</v>
      </c>
      <c r="D1382" s="125" t="s">
        <v>13811</v>
      </c>
      <c r="E1382" s="125">
        <v>1944</v>
      </c>
      <c r="F1382" s="124" t="s">
        <v>16335</v>
      </c>
      <c r="G1382" s="65"/>
      <c r="H1382" s="65"/>
    </row>
    <row r="1383" spans="1:8" ht="16" thickBot="1" x14ac:dyDescent="0.4">
      <c r="A1383" s="130"/>
      <c r="B1383" s="97" t="s">
        <v>16337</v>
      </c>
      <c r="C1383" s="125">
        <v>1920</v>
      </c>
      <c r="D1383" s="125" t="s">
        <v>13752</v>
      </c>
      <c r="E1383" s="125">
        <v>1942</v>
      </c>
      <c r="F1383" s="124" t="s">
        <v>16338</v>
      </c>
      <c r="G1383" s="65"/>
      <c r="H1383" s="65"/>
    </row>
    <row r="1384" spans="1:8" ht="16" thickBot="1" x14ac:dyDescent="0.4">
      <c r="A1384" s="130"/>
      <c r="B1384" s="97" t="s">
        <v>16339</v>
      </c>
      <c r="C1384" s="125">
        <v>1920</v>
      </c>
      <c r="D1384" s="125" t="s">
        <v>13744</v>
      </c>
      <c r="E1384" s="125">
        <v>1945</v>
      </c>
      <c r="F1384" s="124" t="s">
        <v>17728</v>
      </c>
      <c r="G1384" s="65"/>
      <c r="H1384" s="65"/>
    </row>
    <row r="1385" spans="1:8" ht="16" thickBot="1" x14ac:dyDescent="0.4">
      <c r="A1385" s="130"/>
      <c r="B1385" s="97" t="s">
        <v>16343</v>
      </c>
      <c r="C1385" s="125">
        <v>1925</v>
      </c>
      <c r="D1385" s="125" t="s">
        <v>18</v>
      </c>
      <c r="E1385" s="125">
        <v>1944</v>
      </c>
      <c r="F1385" s="124" t="s">
        <v>13502</v>
      </c>
      <c r="G1385" s="65"/>
      <c r="H1385" s="65"/>
    </row>
    <row r="1386" spans="1:8" ht="16" thickBot="1" x14ac:dyDescent="0.4">
      <c r="A1386" s="130"/>
      <c r="B1386" s="97" t="s">
        <v>16350</v>
      </c>
      <c r="C1386" s="125">
        <v>1922</v>
      </c>
      <c r="D1386" s="125" t="s">
        <v>18</v>
      </c>
      <c r="E1386" s="125">
        <v>1941</v>
      </c>
      <c r="F1386" s="124" t="s">
        <v>16351</v>
      </c>
      <c r="G1386" s="65"/>
      <c r="H1386" s="65"/>
    </row>
    <row r="1387" spans="1:8" ht="16" thickBot="1" x14ac:dyDescent="0.4">
      <c r="A1387" s="130"/>
      <c r="B1387" s="97" t="s">
        <v>16352</v>
      </c>
      <c r="C1387" s="125">
        <v>1924</v>
      </c>
      <c r="D1387" s="125" t="s">
        <v>24</v>
      </c>
      <c r="E1387" s="125">
        <v>1943</v>
      </c>
      <c r="F1387" s="124" t="s">
        <v>16353</v>
      </c>
      <c r="G1387" s="65"/>
      <c r="H1387" s="65"/>
    </row>
    <row r="1388" spans="1:8" ht="16" thickBot="1" x14ac:dyDescent="0.4">
      <c r="A1388" s="130"/>
      <c r="B1388" s="97" t="s">
        <v>16354</v>
      </c>
      <c r="C1388" s="125">
        <v>1913</v>
      </c>
      <c r="D1388" s="125" t="s">
        <v>18</v>
      </c>
      <c r="E1388" s="125">
        <v>1944</v>
      </c>
      <c r="F1388" s="124" t="s">
        <v>13502</v>
      </c>
      <c r="G1388" s="65"/>
      <c r="H1388" s="65"/>
    </row>
    <row r="1389" spans="1:8" ht="16" thickBot="1" x14ac:dyDescent="0.4">
      <c r="A1389" s="130"/>
      <c r="B1389" s="97" t="s">
        <v>16355</v>
      </c>
      <c r="C1389" s="125">
        <v>1922</v>
      </c>
      <c r="D1389" s="125" t="s">
        <v>18</v>
      </c>
      <c r="E1389" s="125">
        <v>1941</v>
      </c>
      <c r="F1389" s="124" t="s">
        <v>16356</v>
      </c>
      <c r="G1389" s="65"/>
      <c r="H1389" s="65"/>
    </row>
    <row r="1390" spans="1:8" ht="16" thickBot="1" x14ac:dyDescent="0.4">
      <c r="A1390" s="130"/>
      <c r="B1390" s="97" t="s">
        <v>16358</v>
      </c>
      <c r="C1390" s="125">
        <v>1914</v>
      </c>
      <c r="D1390" s="125" t="s">
        <v>18</v>
      </c>
      <c r="E1390" s="125">
        <v>1941</v>
      </c>
      <c r="F1390" s="124" t="s">
        <v>16359</v>
      </c>
      <c r="G1390" s="65"/>
      <c r="H1390" s="65"/>
    </row>
    <row r="1391" spans="1:8" ht="16" thickBot="1" x14ac:dyDescent="0.4">
      <c r="A1391" s="130"/>
      <c r="B1391" s="97" t="s">
        <v>16360</v>
      </c>
      <c r="C1391" s="125">
        <v>1904</v>
      </c>
      <c r="D1391" s="125" t="s">
        <v>18</v>
      </c>
      <c r="E1391" s="125">
        <v>1941</v>
      </c>
      <c r="F1391" s="124" t="s">
        <v>14755</v>
      </c>
      <c r="G1391" s="65"/>
      <c r="H1391" s="65"/>
    </row>
    <row r="1392" spans="1:8" ht="16" thickBot="1" x14ac:dyDescent="0.4">
      <c r="A1392" s="130"/>
      <c r="B1392" s="97" t="s">
        <v>16361</v>
      </c>
      <c r="C1392" s="125">
        <v>1923</v>
      </c>
      <c r="D1392" s="125" t="s">
        <v>18</v>
      </c>
      <c r="E1392" s="125">
        <v>1945</v>
      </c>
      <c r="F1392" s="124" t="s">
        <v>16362</v>
      </c>
      <c r="G1392" s="65"/>
      <c r="H1392" s="65"/>
    </row>
    <row r="1393" spans="1:8" ht="15.5" x14ac:dyDescent="0.35">
      <c r="A1393" s="130"/>
      <c r="B1393" s="148" t="s">
        <v>16372</v>
      </c>
      <c r="C1393" s="121">
        <v>1926</v>
      </c>
      <c r="D1393" s="121" t="s">
        <v>6</v>
      </c>
      <c r="E1393" s="121">
        <v>1945</v>
      </c>
      <c r="F1393" s="130" t="s">
        <v>9093</v>
      </c>
      <c r="G1393" s="65"/>
      <c r="H1393" s="65"/>
    </row>
    <row r="1394" spans="1:8" ht="15.5" x14ac:dyDescent="0.35">
      <c r="A1394" s="130"/>
      <c r="B1394" s="148" t="s">
        <v>16374</v>
      </c>
      <c r="C1394" s="121">
        <v>1922</v>
      </c>
      <c r="D1394" s="121" t="s">
        <v>6</v>
      </c>
      <c r="E1394" s="121">
        <v>1942</v>
      </c>
      <c r="F1394" s="130" t="s">
        <v>16375</v>
      </c>
      <c r="G1394" s="65"/>
      <c r="H1394" s="65"/>
    </row>
    <row r="1395" spans="1:8" ht="15.5" x14ac:dyDescent="0.35">
      <c r="A1395" s="130"/>
      <c r="B1395" s="148" t="s">
        <v>16376</v>
      </c>
      <c r="C1395" s="121">
        <v>1910</v>
      </c>
      <c r="D1395" s="121" t="s">
        <v>6</v>
      </c>
      <c r="E1395" s="121">
        <v>1943</v>
      </c>
      <c r="F1395" s="130" t="s">
        <v>10260</v>
      </c>
      <c r="G1395" s="65"/>
      <c r="H1395" s="65"/>
    </row>
    <row r="1396" spans="1:8" ht="15.5" x14ac:dyDescent="0.35">
      <c r="A1396" s="130"/>
      <c r="B1396" s="148" t="s">
        <v>16389</v>
      </c>
      <c r="C1396" s="121">
        <v>1902</v>
      </c>
      <c r="D1396" s="121" t="s">
        <v>6</v>
      </c>
      <c r="E1396" s="121">
        <v>1943</v>
      </c>
      <c r="F1396" s="130" t="s">
        <v>10941</v>
      </c>
      <c r="G1396" s="65"/>
      <c r="H1396" s="65"/>
    </row>
    <row r="1397" spans="1:8" ht="15.5" x14ac:dyDescent="0.35">
      <c r="A1397" s="130"/>
      <c r="B1397" s="132" t="s">
        <v>8948</v>
      </c>
      <c r="C1397" s="121"/>
      <c r="D1397" s="121"/>
      <c r="E1397" s="121"/>
      <c r="F1397" s="130"/>
      <c r="G1397" s="65"/>
      <c r="H1397" s="65"/>
    </row>
    <row r="1398" spans="1:8" ht="15.5" x14ac:dyDescent="0.35">
      <c r="A1398" s="130"/>
      <c r="B1398" s="133" t="s">
        <v>16398</v>
      </c>
      <c r="C1398" s="121"/>
      <c r="D1398" s="45"/>
      <c r="E1398" s="121"/>
      <c r="F1398" s="130"/>
      <c r="G1398" s="65"/>
      <c r="H1398" s="65"/>
    </row>
    <row r="1399" spans="1:8" ht="16" thickBot="1" x14ac:dyDescent="0.4">
      <c r="A1399" s="130"/>
      <c r="B1399" s="124" t="s">
        <v>16402</v>
      </c>
      <c r="C1399" s="125">
        <v>1914</v>
      </c>
      <c r="D1399" s="125" t="s">
        <v>18</v>
      </c>
      <c r="E1399" s="125">
        <v>1943</v>
      </c>
      <c r="F1399" s="124" t="s">
        <v>16403</v>
      </c>
      <c r="G1399" s="65"/>
      <c r="H1399" s="65"/>
    </row>
    <row r="1400" spans="1:8" ht="16" thickBot="1" x14ac:dyDescent="0.4">
      <c r="A1400" s="130"/>
      <c r="B1400" s="124" t="s">
        <v>16406</v>
      </c>
      <c r="C1400" s="125">
        <v>1911</v>
      </c>
      <c r="D1400" s="125" t="s">
        <v>18</v>
      </c>
      <c r="E1400" s="125">
        <v>1944</v>
      </c>
      <c r="F1400" s="124" t="s">
        <v>15422</v>
      </c>
      <c r="G1400" s="65"/>
      <c r="H1400" s="65"/>
    </row>
    <row r="1401" spans="1:8" ht="16" thickBot="1" x14ac:dyDescent="0.4">
      <c r="A1401" s="130"/>
      <c r="B1401" s="124" t="s">
        <v>16411</v>
      </c>
      <c r="C1401" s="125">
        <v>1901</v>
      </c>
      <c r="D1401" s="125" t="s">
        <v>18</v>
      </c>
      <c r="E1401" s="125">
        <v>1941</v>
      </c>
      <c r="F1401" s="124" t="s">
        <v>16412</v>
      </c>
      <c r="G1401" s="65"/>
      <c r="H1401" s="65"/>
    </row>
    <row r="1402" spans="1:8" ht="16" thickBot="1" x14ac:dyDescent="0.4">
      <c r="A1402" s="130"/>
      <c r="B1402" s="124" t="s">
        <v>16421</v>
      </c>
      <c r="C1402" s="125">
        <v>1910</v>
      </c>
      <c r="D1402" s="125" t="s">
        <v>18</v>
      </c>
      <c r="E1402" s="125">
        <v>1945</v>
      </c>
      <c r="F1402" s="124" t="s">
        <v>16422</v>
      </c>
      <c r="G1402" s="65"/>
      <c r="H1402" s="65"/>
    </row>
    <row r="1403" spans="1:8" ht="16" thickBot="1" x14ac:dyDescent="0.4">
      <c r="A1403" s="130"/>
      <c r="B1403" s="124" t="s">
        <v>16426</v>
      </c>
      <c r="C1403" s="125">
        <v>1905</v>
      </c>
      <c r="D1403" s="125" t="s">
        <v>18</v>
      </c>
      <c r="E1403" s="125">
        <v>1942</v>
      </c>
      <c r="F1403" s="124" t="s">
        <v>16427</v>
      </c>
      <c r="G1403" s="65"/>
      <c r="H1403" s="65"/>
    </row>
    <row r="1404" spans="1:8" ht="16" thickBot="1" x14ac:dyDescent="0.4">
      <c r="A1404" s="130"/>
      <c r="B1404" s="124" t="s">
        <v>16430</v>
      </c>
      <c r="C1404" s="125">
        <v>1922</v>
      </c>
      <c r="D1404" s="125" t="s">
        <v>18</v>
      </c>
      <c r="E1404" s="125">
        <v>1944</v>
      </c>
      <c r="F1404" s="124" t="s">
        <v>15581</v>
      </c>
      <c r="G1404" s="65"/>
      <c r="H1404" s="65"/>
    </row>
    <row r="1405" spans="1:8" ht="16" thickBot="1" x14ac:dyDescent="0.4">
      <c r="A1405" s="130"/>
      <c r="B1405" s="124" t="s">
        <v>16438</v>
      </c>
      <c r="C1405" s="125">
        <v>1924</v>
      </c>
      <c r="D1405" s="125" t="s">
        <v>13716</v>
      </c>
      <c r="E1405" s="125">
        <v>1943</v>
      </c>
      <c r="F1405" s="124" t="s">
        <v>16439</v>
      </c>
      <c r="G1405" s="65"/>
      <c r="H1405" s="65"/>
    </row>
    <row r="1406" spans="1:8" ht="16" thickBot="1" x14ac:dyDescent="0.4">
      <c r="A1406" s="130"/>
      <c r="B1406" s="124" t="s">
        <v>16445</v>
      </c>
      <c r="C1406" s="125">
        <v>1900</v>
      </c>
      <c r="D1406" s="125" t="s">
        <v>18</v>
      </c>
      <c r="E1406" s="125">
        <v>1943</v>
      </c>
      <c r="F1406" s="124" t="s">
        <v>16446</v>
      </c>
      <c r="G1406" s="65"/>
      <c r="H1406" s="65"/>
    </row>
    <row r="1407" spans="1:8" ht="16" thickBot="1" x14ac:dyDescent="0.4">
      <c r="A1407" s="130"/>
      <c r="B1407" s="124" t="s">
        <v>16447</v>
      </c>
      <c r="C1407" s="125">
        <v>1922</v>
      </c>
      <c r="D1407" s="125" t="s">
        <v>18</v>
      </c>
      <c r="E1407" s="125">
        <v>1944</v>
      </c>
      <c r="F1407" s="124" t="s">
        <v>15932</v>
      </c>
      <c r="G1407" s="65"/>
      <c r="H1407" s="65"/>
    </row>
    <row r="1408" spans="1:8" ht="16" thickBot="1" x14ac:dyDescent="0.4">
      <c r="A1408" s="130"/>
      <c r="B1408" s="124" t="s">
        <v>16448</v>
      </c>
      <c r="C1408" s="125">
        <v>1907</v>
      </c>
      <c r="D1408" s="125" t="s">
        <v>18</v>
      </c>
      <c r="E1408" s="125">
        <v>1945</v>
      </c>
      <c r="F1408" s="124" t="s">
        <v>13499</v>
      </c>
      <c r="G1408" s="65"/>
      <c r="H1408" s="65"/>
    </row>
    <row r="1409" spans="1:8" ht="16" thickBot="1" x14ac:dyDescent="0.4">
      <c r="A1409" s="130"/>
      <c r="B1409" s="124" t="s">
        <v>16449</v>
      </c>
      <c r="C1409" s="125">
        <v>1914</v>
      </c>
      <c r="D1409" s="125" t="s">
        <v>13744</v>
      </c>
      <c r="E1409" s="125">
        <v>1943</v>
      </c>
      <c r="F1409" s="124" t="s">
        <v>16077</v>
      </c>
      <c r="G1409" s="65"/>
      <c r="H1409" s="65"/>
    </row>
    <row r="1410" spans="1:8" ht="16" thickBot="1" x14ac:dyDescent="0.4">
      <c r="A1410" s="130"/>
      <c r="B1410" s="124" t="s">
        <v>16454</v>
      </c>
      <c r="C1410" s="125">
        <v>1911</v>
      </c>
      <c r="D1410" s="125" t="s">
        <v>18</v>
      </c>
      <c r="E1410" s="125">
        <v>1944</v>
      </c>
      <c r="F1410" s="124" t="s">
        <v>15581</v>
      </c>
      <c r="G1410" s="65"/>
      <c r="H1410" s="65"/>
    </row>
    <row r="1411" spans="1:8" ht="16" thickBot="1" x14ac:dyDescent="0.4">
      <c r="A1411" s="130"/>
      <c r="B1411" s="124" t="s">
        <v>16457</v>
      </c>
      <c r="C1411" s="125">
        <v>1905</v>
      </c>
      <c r="D1411" s="125" t="s">
        <v>18</v>
      </c>
      <c r="E1411" s="125">
        <v>1945</v>
      </c>
      <c r="F1411" s="124" t="s">
        <v>13499</v>
      </c>
      <c r="G1411" s="65"/>
      <c r="H1411" s="65"/>
    </row>
    <row r="1412" spans="1:8" ht="16" thickBot="1" x14ac:dyDescent="0.4">
      <c r="A1412" s="130"/>
      <c r="B1412" s="124" t="s">
        <v>16461</v>
      </c>
      <c r="C1412" s="125">
        <v>1906</v>
      </c>
      <c r="D1412" s="125" t="s">
        <v>18</v>
      </c>
      <c r="E1412" s="125">
        <v>1945</v>
      </c>
      <c r="F1412" s="124" t="s">
        <v>16462</v>
      </c>
      <c r="G1412" s="65"/>
      <c r="H1412" s="65"/>
    </row>
    <row r="1413" spans="1:8" ht="16" thickBot="1" x14ac:dyDescent="0.4">
      <c r="A1413" s="130"/>
      <c r="B1413" s="124" t="s">
        <v>16463</v>
      </c>
      <c r="C1413" s="125">
        <v>1924</v>
      </c>
      <c r="D1413" s="125" t="s">
        <v>18</v>
      </c>
      <c r="E1413" s="125">
        <v>1944</v>
      </c>
      <c r="F1413" s="124" t="s">
        <v>15720</v>
      </c>
      <c r="G1413" s="65"/>
      <c r="H1413" s="65"/>
    </row>
    <row r="1414" spans="1:8" ht="16" thickBot="1" x14ac:dyDescent="0.4">
      <c r="A1414" s="130"/>
      <c r="B1414" s="124" t="s">
        <v>16464</v>
      </c>
      <c r="C1414" s="125">
        <v>1896</v>
      </c>
      <c r="D1414" s="125" t="s">
        <v>18</v>
      </c>
      <c r="E1414" s="125">
        <v>1943</v>
      </c>
      <c r="F1414" s="124" t="s">
        <v>16465</v>
      </c>
      <c r="G1414" s="65"/>
      <c r="H1414" s="65"/>
    </row>
    <row r="1415" spans="1:8" ht="16" thickBot="1" x14ac:dyDescent="0.4">
      <c r="A1415" s="130"/>
      <c r="B1415" s="124" t="s">
        <v>16467</v>
      </c>
      <c r="C1415" s="125">
        <v>1910</v>
      </c>
      <c r="D1415" s="125" t="s">
        <v>18</v>
      </c>
      <c r="E1415" s="125">
        <v>1944</v>
      </c>
      <c r="F1415" s="124" t="s">
        <v>15720</v>
      </c>
      <c r="G1415" s="65"/>
      <c r="H1415" s="65"/>
    </row>
    <row r="1416" spans="1:8" ht="16" thickBot="1" x14ac:dyDescent="0.4">
      <c r="A1416" s="130"/>
      <c r="B1416" s="124" t="s">
        <v>16473</v>
      </c>
      <c r="C1416" s="125">
        <v>1899</v>
      </c>
      <c r="D1416" s="125" t="s">
        <v>18</v>
      </c>
      <c r="E1416" s="125">
        <v>1941</v>
      </c>
      <c r="F1416" s="124" t="s">
        <v>16474</v>
      </c>
      <c r="G1416" s="65"/>
      <c r="H1416" s="65"/>
    </row>
    <row r="1417" spans="1:8" ht="16" thickBot="1" x14ac:dyDescent="0.4">
      <c r="A1417" s="130"/>
      <c r="B1417" s="124" t="s">
        <v>16477</v>
      </c>
      <c r="C1417" s="125">
        <v>1911</v>
      </c>
      <c r="D1417" s="125" t="s">
        <v>23</v>
      </c>
      <c r="E1417" s="125">
        <v>1945</v>
      </c>
      <c r="F1417" s="124" t="s">
        <v>13499</v>
      </c>
      <c r="G1417" s="65"/>
      <c r="H1417" s="65"/>
    </row>
    <row r="1418" spans="1:8" ht="16" thickBot="1" x14ac:dyDescent="0.4">
      <c r="A1418" s="130"/>
      <c r="B1418" s="124" t="s">
        <v>16482</v>
      </c>
      <c r="C1418" s="125">
        <v>1925</v>
      </c>
      <c r="D1418" s="125" t="s">
        <v>18</v>
      </c>
      <c r="E1418" s="125">
        <v>1944</v>
      </c>
      <c r="F1418" s="124" t="s">
        <v>15422</v>
      </c>
      <c r="G1418" s="65"/>
      <c r="H1418" s="65"/>
    </row>
    <row r="1419" spans="1:8" ht="15.5" x14ac:dyDescent="0.35">
      <c r="A1419" s="130"/>
      <c r="B1419" s="148" t="s">
        <v>16492</v>
      </c>
      <c r="C1419" s="121">
        <v>1925</v>
      </c>
      <c r="D1419" s="121" t="s">
        <v>18</v>
      </c>
      <c r="E1419" s="131">
        <v>16344</v>
      </c>
      <c r="F1419" s="148" t="s">
        <v>16493</v>
      </c>
      <c r="G1419" s="65"/>
      <c r="H1419" s="65"/>
    </row>
    <row r="1420" spans="1:8" ht="31" x14ac:dyDescent="0.35">
      <c r="A1420" s="130"/>
      <c r="B1420" s="148" t="s">
        <v>16495</v>
      </c>
      <c r="C1420" s="121">
        <v>1924</v>
      </c>
      <c r="D1420" s="121" t="s">
        <v>7</v>
      </c>
      <c r="E1420" s="131">
        <v>16064</v>
      </c>
      <c r="F1420" s="148" t="s">
        <v>16496</v>
      </c>
      <c r="G1420" s="65"/>
      <c r="H1420" s="65"/>
    </row>
    <row r="1421" spans="1:8" ht="31" x14ac:dyDescent="0.35">
      <c r="A1421" s="130"/>
      <c r="B1421" s="148" t="s">
        <v>16507</v>
      </c>
      <c r="C1421" s="121">
        <v>1904</v>
      </c>
      <c r="D1421" s="121" t="s">
        <v>18</v>
      </c>
      <c r="E1421" s="131">
        <v>15762</v>
      </c>
      <c r="F1421" s="148" t="s">
        <v>16508</v>
      </c>
      <c r="G1421" s="65"/>
      <c r="H1421" s="65"/>
    </row>
    <row r="1422" spans="1:8" ht="15.5" x14ac:dyDescent="0.35">
      <c r="A1422" s="130"/>
      <c r="B1422" s="148" t="s">
        <v>16509</v>
      </c>
      <c r="C1422" s="121">
        <v>1915</v>
      </c>
      <c r="D1422" s="121" t="s">
        <v>18</v>
      </c>
      <c r="E1422" s="121">
        <v>1944</v>
      </c>
      <c r="F1422" s="148" t="s">
        <v>16510</v>
      </c>
      <c r="G1422" s="65"/>
      <c r="H1422" s="65"/>
    </row>
    <row r="1423" spans="1:8" ht="15.5" x14ac:dyDescent="0.35">
      <c r="A1423" s="130"/>
      <c r="B1423" s="130" t="s">
        <v>16514</v>
      </c>
      <c r="C1423" s="121">
        <v>1911</v>
      </c>
      <c r="D1423" s="121" t="s">
        <v>24</v>
      </c>
      <c r="E1423" s="131">
        <v>15765</v>
      </c>
      <c r="F1423" s="148" t="s">
        <v>16515</v>
      </c>
      <c r="G1423" s="65"/>
      <c r="H1423" s="65"/>
    </row>
    <row r="1424" spans="1:8" ht="31" x14ac:dyDescent="0.35">
      <c r="A1424" s="130"/>
      <c r="B1424" s="130" t="s">
        <v>16518</v>
      </c>
      <c r="C1424" s="121">
        <v>1926</v>
      </c>
      <c r="D1424" s="121" t="s">
        <v>7</v>
      </c>
      <c r="E1424" s="131">
        <v>16604</v>
      </c>
      <c r="F1424" s="148" t="s">
        <v>16519</v>
      </c>
      <c r="G1424" s="65"/>
      <c r="H1424" s="65"/>
    </row>
    <row r="1425" spans="1:8" ht="15.5" x14ac:dyDescent="0.35">
      <c r="A1425" s="130"/>
      <c r="B1425" s="130" t="s">
        <v>16522</v>
      </c>
      <c r="C1425" s="121">
        <v>1926</v>
      </c>
      <c r="D1425" s="121" t="s">
        <v>6</v>
      </c>
      <c r="E1425" s="121">
        <v>1944</v>
      </c>
      <c r="F1425" s="148" t="s">
        <v>9192</v>
      </c>
      <c r="G1425" s="65"/>
      <c r="H1425" s="65"/>
    </row>
    <row r="1426" spans="1:8" ht="15.5" x14ac:dyDescent="0.35">
      <c r="A1426" s="130"/>
      <c r="B1426" s="132" t="s">
        <v>8935</v>
      </c>
      <c r="C1426" s="121"/>
      <c r="D1426" s="121"/>
      <c r="E1426" s="121"/>
      <c r="F1426" s="148"/>
      <c r="G1426" s="65"/>
      <c r="H1426" s="65"/>
    </row>
    <row r="1427" spans="1:8" ht="45" x14ac:dyDescent="0.35">
      <c r="A1427" s="130"/>
      <c r="B1427" s="150" t="s">
        <v>16544</v>
      </c>
      <c r="C1427" s="121"/>
      <c r="D1427" s="121"/>
      <c r="E1427" s="121"/>
      <c r="F1427" s="148"/>
      <c r="G1427" s="65"/>
      <c r="H1427" s="65"/>
    </row>
    <row r="1428" spans="1:8" ht="16" thickBot="1" x14ac:dyDescent="0.4">
      <c r="A1428" s="130"/>
      <c r="B1428" s="124" t="s">
        <v>16547</v>
      </c>
      <c r="C1428" s="125">
        <v>1911</v>
      </c>
      <c r="D1428" s="125" t="s">
        <v>18</v>
      </c>
      <c r="E1428" s="125">
        <v>1943</v>
      </c>
      <c r="F1428" s="124" t="s">
        <v>16548</v>
      </c>
      <c r="G1428" s="65"/>
      <c r="H1428" s="65"/>
    </row>
    <row r="1429" spans="1:8" ht="16" thickBot="1" x14ac:dyDescent="0.4">
      <c r="A1429" s="130"/>
      <c r="B1429" s="124" t="s">
        <v>16552</v>
      </c>
      <c r="C1429" s="125">
        <v>1915</v>
      </c>
      <c r="D1429" s="125" t="s">
        <v>24</v>
      </c>
      <c r="E1429" s="125">
        <v>1944</v>
      </c>
      <c r="F1429" s="124" t="s">
        <v>15581</v>
      </c>
      <c r="G1429" s="65"/>
      <c r="H1429" s="65"/>
    </row>
    <row r="1430" spans="1:8" ht="16" thickBot="1" x14ac:dyDescent="0.4">
      <c r="A1430" s="130"/>
      <c r="B1430" s="124" t="s">
        <v>16557</v>
      </c>
      <c r="C1430" s="125">
        <v>1907</v>
      </c>
      <c r="D1430" s="125" t="s">
        <v>18</v>
      </c>
      <c r="E1430" s="125">
        <v>1941</v>
      </c>
      <c r="F1430" s="124" t="s">
        <v>16558</v>
      </c>
      <c r="G1430" s="65"/>
      <c r="H1430" s="65"/>
    </row>
    <row r="1431" spans="1:8" ht="16" thickBot="1" x14ac:dyDescent="0.4">
      <c r="A1431" s="130"/>
      <c r="B1431" s="124" t="s">
        <v>16566</v>
      </c>
      <c r="C1431" s="125">
        <v>1906</v>
      </c>
      <c r="D1431" s="125" t="s">
        <v>19</v>
      </c>
      <c r="E1431" s="125">
        <v>1944</v>
      </c>
      <c r="F1431" s="124" t="s">
        <v>16567</v>
      </c>
      <c r="G1431" s="65"/>
      <c r="H1431" s="65"/>
    </row>
    <row r="1432" spans="1:8" ht="16" thickBot="1" x14ac:dyDescent="0.4">
      <c r="A1432" s="130"/>
      <c r="B1432" s="124" t="s">
        <v>16572</v>
      </c>
      <c r="C1432" s="125">
        <v>1914</v>
      </c>
      <c r="D1432" s="125" t="s">
        <v>18</v>
      </c>
      <c r="E1432" s="125">
        <v>1942</v>
      </c>
      <c r="F1432" s="124" t="s">
        <v>12044</v>
      </c>
      <c r="G1432" s="65"/>
      <c r="H1432" s="65"/>
    </row>
    <row r="1433" spans="1:8" ht="16" thickBot="1" x14ac:dyDescent="0.4">
      <c r="A1433" s="130"/>
      <c r="B1433" s="124" t="s">
        <v>16574</v>
      </c>
      <c r="C1433" s="125">
        <v>1922</v>
      </c>
      <c r="D1433" s="125" t="s">
        <v>18</v>
      </c>
      <c r="E1433" s="125">
        <v>1945</v>
      </c>
      <c r="F1433" s="124" t="s">
        <v>16575</v>
      </c>
      <c r="G1433" s="65"/>
      <c r="H1433" s="65"/>
    </row>
    <row r="1434" spans="1:8" ht="16" thickBot="1" x14ac:dyDescent="0.4">
      <c r="A1434" s="130"/>
      <c r="B1434" s="124" t="s">
        <v>16578</v>
      </c>
      <c r="C1434" s="125">
        <v>1903</v>
      </c>
      <c r="D1434" s="125" t="s">
        <v>18</v>
      </c>
      <c r="E1434" s="125">
        <v>1945</v>
      </c>
      <c r="F1434" s="124" t="s">
        <v>16579</v>
      </c>
      <c r="G1434" s="65"/>
      <c r="H1434" s="65"/>
    </row>
    <row r="1435" spans="1:8" ht="16" thickBot="1" x14ac:dyDescent="0.4">
      <c r="A1435" s="130"/>
      <c r="B1435" s="124" t="s">
        <v>16590</v>
      </c>
      <c r="C1435" s="125">
        <v>1911</v>
      </c>
      <c r="D1435" s="125" t="s">
        <v>18</v>
      </c>
      <c r="E1435" s="125">
        <v>1943</v>
      </c>
      <c r="F1435" s="124" t="s">
        <v>15323</v>
      </c>
      <c r="G1435" s="65"/>
      <c r="H1435" s="65"/>
    </row>
    <row r="1436" spans="1:8" ht="16" thickBot="1" x14ac:dyDescent="0.4">
      <c r="A1436" s="130"/>
      <c r="B1436" s="124" t="s">
        <v>16591</v>
      </c>
      <c r="C1436" s="125">
        <v>1905</v>
      </c>
      <c r="D1436" s="125" t="s">
        <v>18</v>
      </c>
      <c r="E1436" s="125">
        <v>1941</v>
      </c>
      <c r="F1436" s="124" t="s">
        <v>16592</v>
      </c>
      <c r="G1436" s="65"/>
      <c r="H1436" s="65"/>
    </row>
    <row r="1437" spans="1:8" ht="16" thickBot="1" x14ac:dyDescent="0.4">
      <c r="A1437" s="130"/>
      <c r="B1437" s="124" t="s">
        <v>16604</v>
      </c>
      <c r="C1437" s="125">
        <v>1907</v>
      </c>
      <c r="D1437" s="125" t="s">
        <v>18</v>
      </c>
      <c r="E1437" s="125">
        <v>1943</v>
      </c>
      <c r="F1437" s="124" t="s">
        <v>15765</v>
      </c>
      <c r="G1437" s="65"/>
      <c r="H1437" s="65"/>
    </row>
    <row r="1438" spans="1:8" ht="31.5" thickBot="1" x14ac:dyDescent="0.4">
      <c r="A1438" s="130"/>
      <c r="B1438" s="124" t="s">
        <v>16605</v>
      </c>
      <c r="C1438" s="125">
        <v>1909</v>
      </c>
      <c r="D1438" s="125" t="s">
        <v>18</v>
      </c>
      <c r="E1438" s="127">
        <v>15710</v>
      </c>
      <c r="F1438" s="65" t="s">
        <v>10124</v>
      </c>
      <c r="G1438" s="65"/>
      <c r="H1438" s="65"/>
    </row>
    <row r="1439" spans="1:8" ht="16" thickBot="1" x14ac:dyDescent="0.4">
      <c r="A1439" s="130"/>
      <c r="B1439" s="124" t="s">
        <v>16609</v>
      </c>
      <c r="C1439" s="125">
        <v>1926</v>
      </c>
      <c r="D1439" s="125" t="s">
        <v>18</v>
      </c>
      <c r="E1439" s="125">
        <v>1943</v>
      </c>
      <c r="F1439" s="124" t="s">
        <v>16610</v>
      </c>
      <c r="G1439" s="65"/>
      <c r="H1439" s="65"/>
    </row>
    <row r="1440" spans="1:8" ht="16" thickBot="1" x14ac:dyDescent="0.4">
      <c r="A1440" s="130"/>
      <c r="B1440" s="124" t="s">
        <v>16613</v>
      </c>
      <c r="C1440" s="125">
        <v>1920</v>
      </c>
      <c r="D1440" s="125" t="s">
        <v>18</v>
      </c>
      <c r="E1440" s="125">
        <v>1943</v>
      </c>
      <c r="F1440" s="124" t="s">
        <v>16614</v>
      </c>
      <c r="G1440" s="65"/>
      <c r="H1440" s="65"/>
    </row>
    <row r="1441" spans="1:8" ht="16" thickBot="1" x14ac:dyDescent="0.4">
      <c r="A1441" s="130"/>
      <c r="B1441" s="124" t="s">
        <v>16615</v>
      </c>
      <c r="C1441" s="125">
        <v>1926</v>
      </c>
      <c r="D1441" s="125" t="s">
        <v>13716</v>
      </c>
      <c r="E1441" s="125">
        <v>1945</v>
      </c>
      <c r="F1441" s="124" t="s">
        <v>13499</v>
      </c>
      <c r="G1441" s="65"/>
      <c r="H1441" s="65"/>
    </row>
    <row r="1442" spans="1:8" ht="16" thickBot="1" x14ac:dyDescent="0.4">
      <c r="A1442" s="130"/>
      <c r="B1442" s="124" t="s">
        <v>16621</v>
      </c>
      <c r="C1442" s="125">
        <v>1906</v>
      </c>
      <c r="D1442" s="125" t="s">
        <v>24</v>
      </c>
      <c r="E1442" s="125">
        <v>1943</v>
      </c>
      <c r="F1442" s="124" t="s">
        <v>12105</v>
      </c>
      <c r="G1442" s="65"/>
      <c r="H1442" s="65"/>
    </row>
    <row r="1443" spans="1:8" ht="16" thickBot="1" x14ac:dyDescent="0.4">
      <c r="A1443" s="130"/>
      <c r="B1443" s="124" t="s">
        <v>16623</v>
      </c>
      <c r="C1443" s="125">
        <v>1923</v>
      </c>
      <c r="D1443" s="125" t="s">
        <v>18</v>
      </c>
      <c r="E1443" s="125">
        <v>1942</v>
      </c>
      <c r="F1443" s="124" t="s">
        <v>12044</v>
      </c>
      <c r="G1443" s="65"/>
      <c r="H1443" s="65"/>
    </row>
    <row r="1444" spans="1:8" ht="16" thickBot="1" x14ac:dyDescent="0.4">
      <c r="A1444" s="130"/>
      <c r="B1444" s="124" t="s">
        <v>16647</v>
      </c>
      <c r="C1444" s="125">
        <v>1922</v>
      </c>
      <c r="D1444" s="125" t="s">
        <v>18</v>
      </c>
      <c r="E1444" s="125">
        <v>1944</v>
      </c>
      <c r="F1444" s="124" t="s">
        <v>15581</v>
      </c>
      <c r="G1444" s="65"/>
      <c r="H1444" s="65"/>
    </row>
    <row r="1445" spans="1:8" ht="16" thickBot="1" x14ac:dyDescent="0.4">
      <c r="A1445" s="130"/>
      <c r="B1445" s="124" t="s">
        <v>16676</v>
      </c>
      <c r="C1445" s="125">
        <v>1923</v>
      </c>
      <c r="D1445" s="125" t="s">
        <v>16677</v>
      </c>
      <c r="E1445" s="125">
        <v>1943</v>
      </c>
      <c r="F1445" s="124" t="s">
        <v>16678</v>
      </c>
      <c r="G1445" s="65"/>
      <c r="H1445" s="65"/>
    </row>
    <row r="1446" spans="1:8" ht="16" thickBot="1" x14ac:dyDescent="0.4">
      <c r="A1446" s="130"/>
      <c r="B1446" s="124" t="s">
        <v>16680</v>
      </c>
      <c r="C1446" s="125">
        <v>1893</v>
      </c>
      <c r="D1446" s="125" t="s">
        <v>18</v>
      </c>
      <c r="E1446" s="125">
        <v>1944</v>
      </c>
      <c r="F1446" s="124" t="s">
        <v>16681</v>
      </c>
      <c r="G1446" s="65"/>
      <c r="H1446" s="65"/>
    </row>
    <row r="1447" spans="1:8" ht="16" thickBot="1" x14ac:dyDescent="0.4">
      <c r="A1447" s="130"/>
      <c r="B1447" s="124" t="s">
        <v>16692</v>
      </c>
      <c r="C1447" s="125">
        <v>1922</v>
      </c>
      <c r="D1447" s="125" t="s">
        <v>18</v>
      </c>
      <c r="E1447" s="125">
        <v>1944</v>
      </c>
      <c r="F1447" s="124" t="s">
        <v>15422</v>
      </c>
      <c r="G1447" s="65"/>
      <c r="H1447" s="65"/>
    </row>
    <row r="1448" spans="1:8" ht="16" thickBot="1" x14ac:dyDescent="0.4">
      <c r="A1448" s="130"/>
      <c r="B1448" s="124" t="s">
        <v>16702</v>
      </c>
      <c r="C1448" s="125">
        <v>1923</v>
      </c>
      <c r="D1448" s="125" t="s">
        <v>19</v>
      </c>
      <c r="E1448" s="125">
        <v>1942</v>
      </c>
      <c r="F1448" s="124" t="s">
        <v>12044</v>
      </c>
      <c r="G1448" s="65"/>
      <c r="H1448" s="65"/>
    </row>
    <row r="1449" spans="1:8" ht="16" thickBot="1" x14ac:dyDescent="0.4">
      <c r="A1449" s="130"/>
      <c r="B1449" s="124" t="s">
        <v>16712</v>
      </c>
      <c r="C1449" s="125">
        <v>1923</v>
      </c>
      <c r="D1449" s="125" t="s">
        <v>18</v>
      </c>
      <c r="E1449" s="125">
        <v>1944</v>
      </c>
      <c r="F1449" s="124" t="s">
        <v>15422</v>
      </c>
      <c r="G1449" s="65"/>
      <c r="H1449" s="65"/>
    </row>
    <row r="1450" spans="1:8" ht="16" thickBot="1" x14ac:dyDescent="0.4">
      <c r="A1450" s="130"/>
      <c r="B1450" s="124" t="s">
        <v>16714</v>
      </c>
      <c r="C1450" s="125">
        <v>1925</v>
      </c>
      <c r="D1450" s="125" t="s">
        <v>18</v>
      </c>
      <c r="E1450" s="125">
        <v>1945</v>
      </c>
      <c r="F1450" s="124" t="s">
        <v>15295</v>
      </c>
      <c r="G1450" s="65"/>
      <c r="H1450" s="65"/>
    </row>
    <row r="1451" spans="1:8" ht="16" thickBot="1" x14ac:dyDescent="0.4">
      <c r="A1451" s="130"/>
      <c r="B1451" s="124" t="s">
        <v>16726</v>
      </c>
      <c r="C1451" s="125">
        <v>1924</v>
      </c>
      <c r="D1451" s="125" t="s">
        <v>16677</v>
      </c>
      <c r="E1451" s="125">
        <v>1944</v>
      </c>
      <c r="F1451" s="124" t="s">
        <v>16727</v>
      </c>
      <c r="G1451" s="65"/>
      <c r="H1451" s="65"/>
    </row>
    <row r="1452" spans="1:8" ht="16" thickBot="1" x14ac:dyDescent="0.4">
      <c r="A1452" s="130"/>
      <c r="B1452" s="124" t="s">
        <v>16729</v>
      </c>
      <c r="C1452" s="125">
        <v>1906</v>
      </c>
      <c r="D1452" s="125" t="s">
        <v>13716</v>
      </c>
      <c r="E1452" s="125">
        <v>1944</v>
      </c>
      <c r="F1452" s="124" t="s">
        <v>16730</v>
      </c>
      <c r="G1452" s="65"/>
      <c r="H1452" s="65"/>
    </row>
    <row r="1453" spans="1:8" ht="16" thickBot="1" x14ac:dyDescent="0.4">
      <c r="A1453" s="130"/>
      <c r="B1453" s="124" t="s">
        <v>16492</v>
      </c>
      <c r="C1453" s="125">
        <v>1925</v>
      </c>
      <c r="D1453" s="125" t="s">
        <v>18</v>
      </c>
      <c r="E1453" s="125">
        <v>1944</v>
      </c>
      <c r="F1453" s="124" t="s">
        <v>15480</v>
      </c>
      <c r="G1453" s="65"/>
      <c r="H1453" s="65"/>
    </row>
    <row r="1454" spans="1:8" ht="16" thickBot="1" x14ac:dyDescent="0.4">
      <c r="A1454" s="130"/>
      <c r="B1454" s="124" t="s">
        <v>16739</v>
      </c>
      <c r="C1454" s="125">
        <v>1922</v>
      </c>
      <c r="D1454" s="125" t="s">
        <v>18</v>
      </c>
      <c r="E1454" s="125">
        <v>1945</v>
      </c>
      <c r="F1454" s="124" t="s">
        <v>13499</v>
      </c>
      <c r="G1454" s="65"/>
      <c r="H1454" s="65"/>
    </row>
    <row r="1455" spans="1:8" ht="16" thickBot="1" x14ac:dyDescent="0.4">
      <c r="A1455" s="130"/>
      <c r="B1455" s="124" t="s">
        <v>16742</v>
      </c>
      <c r="C1455" s="125">
        <v>1893</v>
      </c>
      <c r="D1455" s="125" t="s">
        <v>18</v>
      </c>
      <c r="E1455" s="125">
        <v>1944</v>
      </c>
      <c r="F1455" s="124" t="s">
        <v>15581</v>
      </c>
      <c r="G1455" s="65"/>
      <c r="H1455" s="65"/>
    </row>
    <row r="1456" spans="1:8" ht="16" thickBot="1" x14ac:dyDescent="0.4">
      <c r="A1456" s="130"/>
      <c r="B1456" s="124" t="s">
        <v>16743</v>
      </c>
      <c r="C1456" s="125">
        <v>1903</v>
      </c>
      <c r="D1456" s="125" t="s">
        <v>18</v>
      </c>
      <c r="E1456" s="125">
        <v>1944</v>
      </c>
      <c r="F1456" s="124" t="s">
        <v>16744</v>
      </c>
      <c r="G1456" s="65"/>
      <c r="H1456" s="65"/>
    </row>
    <row r="1457" spans="1:8" ht="16" thickBot="1" x14ac:dyDescent="0.4">
      <c r="A1457" s="130"/>
      <c r="B1457" s="124" t="s">
        <v>16748</v>
      </c>
      <c r="C1457" s="125">
        <v>1926</v>
      </c>
      <c r="D1457" s="125" t="s">
        <v>18</v>
      </c>
      <c r="E1457" s="125">
        <v>1944</v>
      </c>
      <c r="F1457" s="124" t="s">
        <v>15422</v>
      </c>
      <c r="G1457" s="65"/>
      <c r="H1457" s="65"/>
    </row>
    <row r="1458" spans="1:8" ht="16" thickBot="1" x14ac:dyDescent="0.4">
      <c r="A1458" s="130"/>
      <c r="B1458" s="124" t="s">
        <v>16760</v>
      </c>
      <c r="C1458" s="125">
        <v>1923</v>
      </c>
      <c r="D1458" s="125" t="s">
        <v>19</v>
      </c>
      <c r="E1458" s="125">
        <v>1943</v>
      </c>
      <c r="F1458" s="124" t="s">
        <v>15807</v>
      </c>
      <c r="G1458" s="65"/>
      <c r="H1458" s="65"/>
    </row>
    <row r="1459" spans="1:8" ht="16" thickBot="1" x14ac:dyDescent="0.4">
      <c r="A1459" s="130"/>
      <c r="B1459" s="124" t="s">
        <v>16767</v>
      </c>
      <c r="C1459" s="125">
        <v>1916</v>
      </c>
      <c r="D1459" s="125" t="s">
        <v>18</v>
      </c>
      <c r="E1459" s="125">
        <v>1945</v>
      </c>
      <c r="F1459" s="124" t="s">
        <v>16768</v>
      </c>
      <c r="G1459" s="65"/>
      <c r="H1459" s="65"/>
    </row>
    <row r="1460" spans="1:8" ht="16" thickBot="1" x14ac:dyDescent="0.4">
      <c r="A1460" s="130"/>
      <c r="B1460" s="124" t="s">
        <v>16779</v>
      </c>
      <c r="C1460" s="125">
        <v>1912</v>
      </c>
      <c r="D1460" s="125" t="s">
        <v>24</v>
      </c>
      <c r="E1460" s="125">
        <v>1943</v>
      </c>
      <c r="F1460" s="124" t="s">
        <v>16548</v>
      </c>
      <c r="G1460" s="65"/>
      <c r="H1460" s="65"/>
    </row>
    <row r="1461" spans="1:8" ht="16" thickBot="1" x14ac:dyDescent="0.4">
      <c r="A1461" s="130"/>
      <c r="B1461" s="124" t="s">
        <v>16795</v>
      </c>
      <c r="C1461" s="125">
        <v>1904</v>
      </c>
      <c r="D1461" s="125" t="s">
        <v>18</v>
      </c>
      <c r="E1461" s="125">
        <v>1945</v>
      </c>
      <c r="F1461" s="124" t="s">
        <v>13499</v>
      </c>
      <c r="G1461" s="65"/>
      <c r="H1461" s="65"/>
    </row>
    <row r="1462" spans="1:8" ht="16" thickBot="1" x14ac:dyDescent="0.4">
      <c r="A1462" s="130"/>
      <c r="B1462" s="124" t="s">
        <v>16800</v>
      </c>
      <c r="C1462" s="125">
        <v>1904</v>
      </c>
      <c r="D1462" s="125" t="s">
        <v>18</v>
      </c>
      <c r="E1462" s="125">
        <v>1944</v>
      </c>
      <c r="F1462" s="124" t="s">
        <v>16801</v>
      </c>
      <c r="G1462" s="65"/>
      <c r="H1462" s="65"/>
    </row>
    <row r="1463" spans="1:8" ht="16" thickBot="1" x14ac:dyDescent="0.4">
      <c r="A1463" s="130"/>
      <c r="B1463" s="124" t="s">
        <v>16806</v>
      </c>
      <c r="C1463" s="125">
        <v>1894</v>
      </c>
      <c r="D1463" s="125" t="s">
        <v>18</v>
      </c>
      <c r="E1463" s="125">
        <v>1945</v>
      </c>
      <c r="F1463" s="124" t="s">
        <v>16807</v>
      </c>
      <c r="G1463" s="65"/>
      <c r="H1463" s="65"/>
    </row>
    <row r="1464" spans="1:8" ht="16" thickBot="1" x14ac:dyDescent="0.4">
      <c r="A1464" s="130"/>
      <c r="B1464" s="124" t="s">
        <v>16809</v>
      </c>
      <c r="C1464" s="125">
        <v>1921</v>
      </c>
      <c r="D1464" s="125" t="s">
        <v>24</v>
      </c>
      <c r="E1464" s="125">
        <v>1944</v>
      </c>
      <c r="F1464" s="124" t="s">
        <v>16810</v>
      </c>
      <c r="G1464" s="65"/>
      <c r="H1464" s="65"/>
    </row>
    <row r="1465" spans="1:8" ht="16" thickBot="1" x14ac:dyDescent="0.4">
      <c r="A1465" s="130"/>
      <c r="B1465" s="124" t="s">
        <v>16813</v>
      </c>
      <c r="C1465" s="125">
        <v>1916</v>
      </c>
      <c r="D1465" s="125" t="s">
        <v>24</v>
      </c>
      <c r="E1465" s="125">
        <v>1944</v>
      </c>
      <c r="F1465" s="124" t="s">
        <v>15422</v>
      </c>
      <c r="G1465" s="65"/>
      <c r="H1465" s="65"/>
    </row>
    <row r="1466" spans="1:8" ht="16" thickBot="1" x14ac:dyDescent="0.4">
      <c r="A1466" s="130"/>
      <c r="B1466" s="124" t="s">
        <v>16817</v>
      </c>
      <c r="C1466" s="125">
        <v>1902</v>
      </c>
      <c r="D1466" s="125" t="s">
        <v>18</v>
      </c>
      <c r="E1466" s="125">
        <v>1943</v>
      </c>
      <c r="F1466" s="124" t="s">
        <v>16077</v>
      </c>
      <c r="G1466" s="65"/>
      <c r="H1466" s="65"/>
    </row>
    <row r="1467" spans="1:8" ht="16" thickBot="1" x14ac:dyDescent="0.4">
      <c r="A1467" s="130"/>
      <c r="B1467" s="124" t="s">
        <v>16827</v>
      </c>
      <c r="C1467" s="125">
        <v>1910</v>
      </c>
      <c r="D1467" s="125" t="s">
        <v>24</v>
      </c>
      <c r="E1467" s="125">
        <v>1943</v>
      </c>
      <c r="F1467" s="124" t="s">
        <v>16828</v>
      </c>
      <c r="G1467" s="65"/>
      <c r="H1467" s="65"/>
    </row>
    <row r="1468" spans="1:8" ht="16" thickBot="1" x14ac:dyDescent="0.4">
      <c r="A1468" s="130"/>
      <c r="B1468" s="124" t="s">
        <v>16842</v>
      </c>
      <c r="C1468" s="125">
        <v>1918</v>
      </c>
      <c r="D1468" s="125" t="s">
        <v>18</v>
      </c>
      <c r="E1468" s="125">
        <v>1942</v>
      </c>
      <c r="F1468" s="124" t="s">
        <v>14622</v>
      </c>
      <c r="G1468" s="65"/>
      <c r="H1468" s="65"/>
    </row>
    <row r="1469" spans="1:8" ht="16" thickBot="1" x14ac:dyDescent="0.4">
      <c r="A1469" s="130"/>
      <c r="B1469" s="124" t="s">
        <v>16849</v>
      </c>
      <c r="C1469" s="125">
        <v>1908</v>
      </c>
      <c r="D1469" s="125" t="s">
        <v>18</v>
      </c>
      <c r="E1469" s="125">
        <v>1944</v>
      </c>
      <c r="F1469" s="124" t="s">
        <v>15480</v>
      </c>
      <c r="G1469" s="65"/>
      <c r="H1469" s="65"/>
    </row>
    <row r="1470" spans="1:8" ht="16" thickBot="1" x14ac:dyDescent="0.4">
      <c r="A1470" s="130"/>
      <c r="B1470" s="124" t="s">
        <v>16854</v>
      </c>
      <c r="C1470" s="125">
        <v>1908</v>
      </c>
      <c r="D1470" s="125" t="s">
        <v>18</v>
      </c>
      <c r="E1470" s="125">
        <v>1943</v>
      </c>
      <c r="F1470" s="124" t="s">
        <v>15417</v>
      </c>
      <c r="G1470" s="65"/>
      <c r="H1470" s="65"/>
    </row>
    <row r="1471" spans="1:8" ht="16" thickBot="1" x14ac:dyDescent="0.4">
      <c r="A1471" s="130"/>
      <c r="B1471" s="124" t="s">
        <v>16856</v>
      </c>
      <c r="C1471" s="125">
        <v>1910</v>
      </c>
      <c r="D1471" s="125" t="s">
        <v>18</v>
      </c>
      <c r="E1471" s="125">
        <v>1941</v>
      </c>
      <c r="F1471" s="124" t="s">
        <v>16558</v>
      </c>
      <c r="G1471" s="65"/>
      <c r="H1471" s="65"/>
    </row>
    <row r="1472" spans="1:8" ht="16" thickBot="1" x14ac:dyDescent="0.4">
      <c r="A1472" s="130"/>
      <c r="B1472" s="124" t="s">
        <v>16858</v>
      </c>
      <c r="C1472" s="125">
        <v>1900</v>
      </c>
      <c r="D1472" s="125" t="s">
        <v>18</v>
      </c>
      <c r="E1472" s="125">
        <v>1944</v>
      </c>
      <c r="F1472" s="124" t="s">
        <v>16859</v>
      </c>
      <c r="G1472" s="65"/>
      <c r="H1472" s="65"/>
    </row>
    <row r="1473" spans="1:8" ht="16" thickBot="1" x14ac:dyDescent="0.4">
      <c r="A1473" s="130"/>
      <c r="B1473" s="124" t="s">
        <v>16862</v>
      </c>
      <c r="C1473" s="125">
        <v>1907</v>
      </c>
      <c r="D1473" s="125" t="s">
        <v>13806</v>
      </c>
      <c r="E1473" s="125">
        <v>1942</v>
      </c>
      <c r="F1473" s="124" t="s">
        <v>12044</v>
      </c>
      <c r="G1473" s="65"/>
      <c r="H1473" s="65"/>
    </row>
    <row r="1474" spans="1:8" ht="16" thickBot="1" x14ac:dyDescent="0.4">
      <c r="A1474" s="130"/>
      <c r="B1474" s="124" t="s">
        <v>16863</v>
      </c>
      <c r="C1474" s="125">
        <v>1924</v>
      </c>
      <c r="D1474" s="125" t="s">
        <v>19</v>
      </c>
      <c r="E1474" s="125">
        <v>1945</v>
      </c>
      <c r="F1474" s="124" t="s">
        <v>16864</v>
      </c>
      <c r="G1474" s="65"/>
      <c r="H1474" s="65"/>
    </row>
    <row r="1475" spans="1:8" ht="16" thickBot="1" x14ac:dyDescent="0.4">
      <c r="A1475" s="130"/>
      <c r="B1475" s="124" t="s">
        <v>16897</v>
      </c>
      <c r="C1475" s="125">
        <v>1914</v>
      </c>
      <c r="D1475" s="125" t="s">
        <v>24</v>
      </c>
      <c r="E1475" s="125">
        <v>1942</v>
      </c>
      <c r="F1475" s="124" t="s">
        <v>16898</v>
      </c>
      <c r="G1475" s="65"/>
      <c r="H1475" s="65"/>
    </row>
    <row r="1476" spans="1:8" ht="15.5" x14ac:dyDescent="0.35">
      <c r="A1476" s="130"/>
      <c r="B1476" s="132" t="s">
        <v>8978</v>
      </c>
      <c r="C1476" s="130"/>
      <c r="D1476" s="121"/>
      <c r="E1476" s="130"/>
      <c r="F1476" s="148"/>
      <c r="G1476" s="65"/>
      <c r="H1476" s="65"/>
    </row>
    <row r="1477" spans="1:8" ht="45" x14ac:dyDescent="0.35">
      <c r="A1477" s="130"/>
      <c r="B1477" s="149" t="s">
        <v>16922</v>
      </c>
      <c r="C1477" s="130"/>
      <c r="D1477" s="121"/>
      <c r="E1477" s="130"/>
      <c r="F1477" s="148"/>
      <c r="G1477" s="65"/>
      <c r="H1477" s="65"/>
    </row>
    <row r="1478" spans="1:8" ht="16" thickBot="1" x14ac:dyDescent="0.4">
      <c r="A1478" s="130"/>
      <c r="B1478" s="124" t="s">
        <v>16926</v>
      </c>
      <c r="C1478" s="125">
        <v>1922</v>
      </c>
      <c r="D1478" s="125" t="s">
        <v>13744</v>
      </c>
      <c r="E1478" s="125">
        <v>1942</v>
      </c>
      <c r="F1478" s="124" t="s">
        <v>16927</v>
      </c>
      <c r="G1478" s="65"/>
      <c r="H1478" s="65"/>
    </row>
    <row r="1479" spans="1:8" ht="16" thickBot="1" x14ac:dyDescent="0.4">
      <c r="A1479" s="130"/>
      <c r="B1479" s="124" t="s">
        <v>16928</v>
      </c>
      <c r="C1479" s="125">
        <v>1918</v>
      </c>
      <c r="D1479" s="125" t="s">
        <v>18</v>
      </c>
      <c r="E1479" s="125">
        <v>1941</v>
      </c>
      <c r="F1479" s="124" t="s">
        <v>16929</v>
      </c>
      <c r="G1479" s="65"/>
      <c r="H1479" s="65"/>
    </row>
    <row r="1480" spans="1:8" ht="16" thickBot="1" x14ac:dyDescent="0.4">
      <c r="A1480" s="130"/>
      <c r="B1480" s="124" t="s">
        <v>16930</v>
      </c>
      <c r="C1480" s="125">
        <v>1912</v>
      </c>
      <c r="D1480" s="125" t="s">
        <v>18</v>
      </c>
      <c r="E1480" s="125">
        <v>1942</v>
      </c>
      <c r="F1480" s="124" t="s">
        <v>16931</v>
      </c>
      <c r="G1480" s="65"/>
      <c r="H1480" s="65"/>
    </row>
    <row r="1481" spans="1:8" ht="16" thickBot="1" x14ac:dyDescent="0.4">
      <c r="A1481" s="130"/>
      <c r="B1481" s="124" t="s">
        <v>16941</v>
      </c>
      <c r="C1481" s="125">
        <v>1918</v>
      </c>
      <c r="D1481" s="125" t="s">
        <v>18</v>
      </c>
      <c r="E1481" s="125">
        <v>1944</v>
      </c>
      <c r="F1481" s="124" t="s">
        <v>16942</v>
      </c>
      <c r="G1481" s="65"/>
      <c r="H1481" s="65"/>
    </row>
    <row r="1482" spans="1:8" ht="16" thickBot="1" x14ac:dyDescent="0.4">
      <c r="A1482" s="130"/>
      <c r="B1482" s="124" t="s">
        <v>16956</v>
      </c>
      <c r="C1482" s="125">
        <v>1924</v>
      </c>
      <c r="D1482" s="125" t="s">
        <v>18</v>
      </c>
      <c r="E1482" s="125">
        <v>1945</v>
      </c>
      <c r="F1482" s="124" t="s">
        <v>16957</v>
      </c>
      <c r="G1482" s="65"/>
      <c r="H1482" s="65"/>
    </row>
    <row r="1483" spans="1:8" ht="16" thickBot="1" x14ac:dyDescent="0.4">
      <c r="A1483" s="130"/>
      <c r="B1483" s="124" t="s">
        <v>16997</v>
      </c>
      <c r="C1483" s="125">
        <v>1898</v>
      </c>
      <c r="D1483" s="125" t="s">
        <v>18</v>
      </c>
      <c r="E1483" s="125">
        <v>1943</v>
      </c>
      <c r="F1483" s="124" t="s">
        <v>13495</v>
      </c>
      <c r="G1483" s="65"/>
      <c r="H1483" s="65"/>
    </row>
    <row r="1484" spans="1:8" ht="16" thickBot="1" x14ac:dyDescent="0.4">
      <c r="A1484" s="130"/>
      <c r="B1484" s="124" t="s">
        <v>17003</v>
      </c>
      <c r="C1484" s="125">
        <v>1904</v>
      </c>
      <c r="D1484" s="125" t="s">
        <v>18</v>
      </c>
      <c r="E1484" s="125">
        <v>1942</v>
      </c>
      <c r="F1484" s="124" t="s">
        <v>17004</v>
      </c>
      <c r="G1484" s="65"/>
      <c r="H1484" s="65"/>
    </row>
    <row r="1485" spans="1:8" ht="16" thickBot="1" x14ac:dyDescent="0.4">
      <c r="A1485" s="130"/>
      <c r="B1485" s="124" t="s">
        <v>17005</v>
      </c>
      <c r="C1485" s="125">
        <v>1916</v>
      </c>
      <c r="D1485" s="125" t="s">
        <v>6559</v>
      </c>
      <c r="E1485" s="125">
        <v>1941</v>
      </c>
      <c r="F1485" s="124" t="s">
        <v>17006</v>
      </c>
      <c r="G1485" s="65"/>
      <c r="H1485" s="65"/>
    </row>
    <row r="1486" spans="1:8" ht="16" thickBot="1" x14ac:dyDescent="0.4">
      <c r="A1486" s="130"/>
      <c r="B1486" s="124" t="s">
        <v>17019</v>
      </c>
      <c r="C1486" s="125">
        <v>1924</v>
      </c>
      <c r="D1486" s="125" t="s">
        <v>18</v>
      </c>
      <c r="E1486" s="125">
        <v>1945</v>
      </c>
      <c r="F1486" s="124" t="s">
        <v>17020</v>
      </c>
      <c r="G1486" s="65"/>
      <c r="H1486" s="65"/>
    </row>
    <row r="1487" spans="1:8" ht="16" thickBot="1" x14ac:dyDescent="0.4">
      <c r="A1487" s="130"/>
      <c r="B1487" s="124" t="s">
        <v>17022</v>
      </c>
      <c r="C1487" s="125">
        <v>1922</v>
      </c>
      <c r="D1487" s="125" t="s">
        <v>18</v>
      </c>
      <c r="E1487" s="125">
        <v>1944</v>
      </c>
      <c r="F1487" s="124" t="s">
        <v>17023</v>
      </c>
      <c r="G1487" s="65"/>
      <c r="H1487" s="65"/>
    </row>
    <row r="1488" spans="1:8" ht="16" thickBot="1" x14ac:dyDescent="0.4">
      <c r="A1488" s="130"/>
      <c r="B1488" s="124" t="s">
        <v>17028</v>
      </c>
      <c r="C1488" s="125">
        <v>1923</v>
      </c>
      <c r="D1488" s="125" t="s">
        <v>18</v>
      </c>
      <c r="E1488" s="125">
        <v>1941</v>
      </c>
      <c r="F1488" s="124" t="s">
        <v>17029</v>
      </c>
      <c r="G1488" s="65"/>
      <c r="H1488" s="65"/>
    </row>
    <row r="1489" spans="1:8" ht="16" thickBot="1" x14ac:dyDescent="0.4">
      <c r="A1489" s="130"/>
      <c r="B1489" s="124" t="s">
        <v>17031</v>
      </c>
      <c r="C1489" s="125">
        <v>1917</v>
      </c>
      <c r="D1489" s="125" t="s">
        <v>18</v>
      </c>
      <c r="E1489" s="125">
        <v>1941</v>
      </c>
      <c r="F1489" s="124" t="s">
        <v>17032</v>
      </c>
      <c r="G1489" s="65"/>
      <c r="H1489" s="65"/>
    </row>
    <row r="1490" spans="1:8" ht="16" thickBot="1" x14ac:dyDescent="0.4">
      <c r="A1490" s="130"/>
      <c r="B1490" s="124" t="s">
        <v>17038</v>
      </c>
      <c r="C1490" s="125"/>
      <c r="D1490" s="125" t="s">
        <v>18</v>
      </c>
      <c r="E1490" s="125">
        <v>1943</v>
      </c>
      <c r="F1490" s="124" t="s">
        <v>17039</v>
      </c>
      <c r="G1490" s="65"/>
      <c r="H1490" s="65"/>
    </row>
    <row r="1491" spans="1:8" ht="16" thickBot="1" x14ac:dyDescent="0.4">
      <c r="A1491" s="130"/>
      <c r="B1491" s="124" t="s">
        <v>17041</v>
      </c>
      <c r="C1491" s="125">
        <v>1920</v>
      </c>
      <c r="D1491" s="125" t="s">
        <v>18</v>
      </c>
      <c r="E1491" s="125">
        <v>1941</v>
      </c>
      <c r="F1491" s="124" t="s">
        <v>17042</v>
      </c>
      <c r="G1491" s="65"/>
      <c r="H1491" s="65"/>
    </row>
    <row r="1492" spans="1:8" ht="16" thickBot="1" x14ac:dyDescent="0.4">
      <c r="A1492" s="130"/>
      <c r="B1492" s="124" t="s">
        <v>17044</v>
      </c>
      <c r="C1492" s="125">
        <v>1906</v>
      </c>
      <c r="D1492" s="125" t="s">
        <v>18</v>
      </c>
      <c r="E1492" s="125">
        <v>1944</v>
      </c>
      <c r="F1492" s="124" t="s">
        <v>15932</v>
      </c>
      <c r="G1492" s="65"/>
      <c r="H1492" s="65"/>
    </row>
    <row r="1493" spans="1:8" ht="16" thickBot="1" x14ac:dyDescent="0.4">
      <c r="A1493" s="130"/>
      <c r="B1493" s="124" t="s">
        <v>17046</v>
      </c>
      <c r="C1493" s="125">
        <v>1904</v>
      </c>
      <c r="D1493" s="125" t="s">
        <v>18</v>
      </c>
      <c r="E1493" s="125">
        <v>1943</v>
      </c>
      <c r="F1493" s="124" t="s">
        <v>17047</v>
      </c>
      <c r="G1493" s="65"/>
      <c r="H1493" s="65"/>
    </row>
    <row r="1494" spans="1:8" ht="16" thickBot="1" x14ac:dyDescent="0.4">
      <c r="A1494" s="130"/>
      <c r="B1494" s="124" t="s">
        <v>17049</v>
      </c>
      <c r="C1494" s="125">
        <v>1918</v>
      </c>
      <c r="D1494" s="125" t="s">
        <v>18</v>
      </c>
      <c r="E1494" s="125">
        <v>1941</v>
      </c>
      <c r="F1494" s="124" t="s">
        <v>17042</v>
      </c>
      <c r="G1494" s="65"/>
      <c r="H1494" s="65"/>
    </row>
    <row r="1495" spans="1:8" ht="16" thickBot="1" x14ac:dyDescent="0.4">
      <c r="A1495" s="130"/>
      <c r="B1495" s="124" t="s">
        <v>17054</v>
      </c>
      <c r="C1495" s="125">
        <v>1893</v>
      </c>
      <c r="D1495" s="125" t="s">
        <v>18</v>
      </c>
      <c r="E1495" s="125">
        <v>1941</v>
      </c>
      <c r="F1495" s="124" t="s">
        <v>17029</v>
      </c>
      <c r="G1495" s="65"/>
      <c r="H1495" s="65"/>
    </row>
    <row r="1496" spans="1:8" ht="16" thickBot="1" x14ac:dyDescent="0.4">
      <c r="A1496" s="130"/>
      <c r="B1496" s="124" t="s">
        <v>17055</v>
      </c>
      <c r="C1496" s="125">
        <v>1926</v>
      </c>
      <c r="D1496" s="125" t="s">
        <v>17056</v>
      </c>
      <c r="E1496" s="125">
        <v>1944</v>
      </c>
      <c r="F1496" s="124" t="s">
        <v>15377</v>
      </c>
      <c r="G1496" s="65"/>
      <c r="H1496" s="65"/>
    </row>
    <row r="1497" spans="1:8" ht="16" thickBot="1" x14ac:dyDescent="0.4">
      <c r="A1497" s="130"/>
      <c r="B1497" s="124" t="s">
        <v>17058</v>
      </c>
      <c r="C1497" s="125">
        <v>1924</v>
      </c>
      <c r="D1497" s="125" t="s">
        <v>18</v>
      </c>
      <c r="E1497" s="125">
        <v>1942</v>
      </c>
      <c r="F1497" s="124" t="s">
        <v>17059</v>
      </c>
      <c r="G1497" s="65"/>
      <c r="H1497" s="65"/>
    </row>
    <row r="1498" spans="1:8" ht="16" thickBot="1" x14ac:dyDescent="0.4">
      <c r="A1498" s="130"/>
      <c r="B1498" s="124" t="s">
        <v>17060</v>
      </c>
      <c r="C1498" s="125">
        <v>1907</v>
      </c>
      <c r="D1498" s="125" t="s">
        <v>18</v>
      </c>
      <c r="E1498" s="125">
        <v>1945</v>
      </c>
      <c r="F1498" s="124" t="s">
        <v>16273</v>
      </c>
      <c r="G1498" s="65"/>
      <c r="H1498" s="65"/>
    </row>
    <row r="1499" spans="1:8" ht="16" thickBot="1" x14ac:dyDescent="0.4">
      <c r="A1499" s="130"/>
      <c r="B1499" s="124" t="s">
        <v>17067</v>
      </c>
      <c r="C1499" s="125">
        <v>1922</v>
      </c>
      <c r="D1499" s="125" t="s">
        <v>13744</v>
      </c>
      <c r="E1499" s="125">
        <v>1945</v>
      </c>
      <c r="F1499" s="124" t="s">
        <v>16273</v>
      </c>
      <c r="G1499" s="65"/>
      <c r="H1499" s="65"/>
    </row>
    <row r="1500" spans="1:8" ht="16" thickBot="1" x14ac:dyDescent="0.4">
      <c r="A1500" s="130"/>
      <c r="B1500" s="124" t="s">
        <v>17072</v>
      </c>
      <c r="C1500" s="125">
        <v>1898</v>
      </c>
      <c r="D1500" s="125" t="s">
        <v>18</v>
      </c>
      <c r="E1500" s="125">
        <v>1943</v>
      </c>
      <c r="F1500" s="124" t="s">
        <v>16465</v>
      </c>
      <c r="G1500" s="65"/>
      <c r="H1500" s="65"/>
    </row>
    <row r="1501" spans="1:8" ht="16" thickBot="1" x14ac:dyDescent="0.4">
      <c r="A1501" s="130"/>
      <c r="B1501" s="124" t="s">
        <v>17074</v>
      </c>
      <c r="C1501" s="125">
        <v>1905</v>
      </c>
      <c r="D1501" s="125" t="s">
        <v>18</v>
      </c>
      <c r="E1501" s="125">
        <v>1943</v>
      </c>
      <c r="F1501" s="124" t="s">
        <v>17075</v>
      </c>
      <c r="G1501" s="65"/>
      <c r="H1501" s="65"/>
    </row>
    <row r="1502" spans="1:8" ht="16" thickBot="1" x14ac:dyDescent="0.4">
      <c r="A1502" s="130"/>
      <c r="B1502" s="124" t="s">
        <v>17082</v>
      </c>
      <c r="C1502" s="125">
        <v>1922</v>
      </c>
      <c r="D1502" s="125" t="s">
        <v>18</v>
      </c>
      <c r="E1502" s="125">
        <v>1942</v>
      </c>
      <c r="F1502" s="124" t="s">
        <v>17083</v>
      </c>
      <c r="G1502" s="65"/>
      <c r="H1502" s="65"/>
    </row>
    <row r="1503" spans="1:8" ht="16" thickBot="1" x14ac:dyDescent="0.4">
      <c r="A1503" s="130"/>
      <c r="B1503" s="124" t="s">
        <v>17093</v>
      </c>
      <c r="C1503" s="125">
        <v>1912</v>
      </c>
      <c r="D1503" s="125" t="s">
        <v>18</v>
      </c>
      <c r="E1503" s="125">
        <v>1941</v>
      </c>
      <c r="F1503" s="124" t="s">
        <v>17094</v>
      </c>
      <c r="G1503" s="65"/>
      <c r="H1503" s="65"/>
    </row>
    <row r="1504" spans="1:8" ht="16" thickBot="1" x14ac:dyDescent="0.4">
      <c r="A1504" s="130"/>
      <c r="B1504" s="124" t="s">
        <v>17098</v>
      </c>
      <c r="C1504" s="125">
        <v>1919</v>
      </c>
      <c r="D1504" s="125" t="s">
        <v>18</v>
      </c>
      <c r="E1504" s="125">
        <v>1941</v>
      </c>
      <c r="F1504" s="124" t="s">
        <v>17099</v>
      </c>
      <c r="G1504" s="65"/>
      <c r="H1504" s="65"/>
    </row>
    <row r="1505" spans="1:8" ht="16" thickBot="1" x14ac:dyDescent="0.4">
      <c r="A1505" s="130"/>
      <c r="B1505" s="124" t="s">
        <v>17100</v>
      </c>
      <c r="C1505" s="125">
        <v>1920</v>
      </c>
      <c r="D1505" s="125" t="s">
        <v>18</v>
      </c>
      <c r="E1505" s="125">
        <v>1941</v>
      </c>
      <c r="F1505" s="124" t="s">
        <v>12077</v>
      </c>
      <c r="G1505" s="65"/>
      <c r="H1505" s="65"/>
    </row>
    <row r="1506" spans="1:8" ht="16" thickBot="1" x14ac:dyDescent="0.4">
      <c r="A1506" s="130"/>
      <c r="B1506" s="124" t="s">
        <v>17101</v>
      </c>
      <c r="C1506" s="125">
        <v>1908</v>
      </c>
      <c r="D1506" s="125" t="s">
        <v>18</v>
      </c>
      <c r="E1506" s="125">
        <v>1941</v>
      </c>
      <c r="F1506" s="124" t="s">
        <v>17102</v>
      </c>
      <c r="G1506" s="65"/>
      <c r="H1506" s="65"/>
    </row>
    <row r="1507" spans="1:8" ht="16" thickBot="1" x14ac:dyDescent="0.4">
      <c r="A1507" s="130"/>
      <c r="B1507" s="124" t="s">
        <v>17108</v>
      </c>
      <c r="C1507" s="125"/>
      <c r="D1507" s="125" t="s">
        <v>17109</v>
      </c>
      <c r="E1507" s="125">
        <v>1943</v>
      </c>
      <c r="F1507" s="124" t="s">
        <v>17110</v>
      </c>
      <c r="G1507" s="65"/>
      <c r="H1507" s="65"/>
    </row>
    <row r="1508" spans="1:8" ht="16" thickBot="1" x14ac:dyDescent="0.4">
      <c r="A1508" s="130"/>
      <c r="B1508" s="124" t="s">
        <v>17120</v>
      </c>
      <c r="C1508" s="125">
        <v>1915</v>
      </c>
      <c r="D1508" s="125" t="s">
        <v>18</v>
      </c>
      <c r="E1508" s="125">
        <v>1945</v>
      </c>
      <c r="F1508" s="124" t="s">
        <v>17121</v>
      </c>
      <c r="G1508" s="65"/>
      <c r="H1508" s="65"/>
    </row>
    <row r="1509" spans="1:8" ht="16" thickBot="1" x14ac:dyDescent="0.4">
      <c r="A1509" s="130"/>
      <c r="B1509" s="124" t="s">
        <v>17135</v>
      </c>
      <c r="C1509" s="125">
        <v>1898</v>
      </c>
      <c r="D1509" s="125" t="s">
        <v>18</v>
      </c>
      <c r="E1509" s="125">
        <v>1942</v>
      </c>
      <c r="F1509" s="124" t="s">
        <v>16338</v>
      </c>
      <c r="G1509" s="65"/>
      <c r="H1509" s="65"/>
    </row>
    <row r="1510" spans="1:8" ht="16" thickBot="1" x14ac:dyDescent="0.4">
      <c r="A1510" s="130"/>
      <c r="B1510" s="124" t="s">
        <v>17139</v>
      </c>
      <c r="C1510" s="125">
        <v>1922</v>
      </c>
      <c r="D1510" s="125" t="s">
        <v>18</v>
      </c>
      <c r="E1510" s="125">
        <v>1943</v>
      </c>
      <c r="F1510" s="124" t="s">
        <v>15940</v>
      </c>
      <c r="G1510" s="65"/>
      <c r="H1510" s="65"/>
    </row>
    <row r="1511" spans="1:8" ht="16" thickBot="1" x14ac:dyDescent="0.4">
      <c r="A1511" s="130"/>
      <c r="B1511" s="124" t="s">
        <v>17141</v>
      </c>
      <c r="C1511" s="125">
        <v>1905</v>
      </c>
      <c r="D1511" s="125" t="s">
        <v>18</v>
      </c>
      <c r="E1511" s="125">
        <v>1945</v>
      </c>
      <c r="F1511" s="124" t="s">
        <v>15983</v>
      </c>
      <c r="G1511" s="65"/>
      <c r="H1511" s="65"/>
    </row>
    <row r="1512" spans="1:8" ht="16" thickBot="1" x14ac:dyDescent="0.4">
      <c r="A1512" s="130"/>
      <c r="B1512" s="124" t="s">
        <v>17142</v>
      </c>
      <c r="C1512" s="125">
        <v>1926</v>
      </c>
      <c r="D1512" s="125" t="s">
        <v>18</v>
      </c>
      <c r="E1512" s="125">
        <v>1945</v>
      </c>
      <c r="F1512" s="124" t="s">
        <v>15983</v>
      </c>
      <c r="G1512" s="65"/>
      <c r="H1512" s="65"/>
    </row>
    <row r="1513" spans="1:8" ht="31" x14ac:dyDescent="0.35">
      <c r="A1513" s="130"/>
      <c r="B1513" s="130" t="s">
        <v>17145</v>
      </c>
      <c r="C1513" s="121">
        <v>1924</v>
      </c>
      <c r="D1513" s="121" t="s">
        <v>18</v>
      </c>
      <c r="E1513" s="131">
        <v>16290</v>
      </c>
      <c r="F1513" s="148" t="s">
        <v>17146</v>
      </c>
      <c r="G1513" s="65"/>
      <c r="H1513" s="65"/>
    </row>
    <row r="1514" spans="1:8" ht="15.5" x14ac:dyDescent="0.35">
      <c r="A1514" s="130"/>
      <c r="B1514" s="130" t="s">
        <v>17149</v>
      </c>
      <c r="C1514" s="121">
        <v>1912</v>
      </c>
      <c r="D1514" s="121" t="s">
        <v>18</v>
      </c>
      <c r="E1514" s="131">
        <v>16185</v>
      </c>
      <c r="F1514" s="148" t="s">
        <v>17150</v>
      </c>
      <c r="G1514" s="65"/>
      <c r="H1514" s="65"/>
    </row>
    <row r="1515" spans="1:8" ht="15.5" x14ac:dyDescent="0.35">
      <c r="A1515" s="130"/>
      <c r="B1515" s="130" t="s">
        <v>17158</v>
      </c>
      <c r="C1515" s="121">
        <v>1916</v>
      </c>
      <c r="D1515" s="121" t="s">
        <v>6559</v>
      </c>
      <c r="E1515" s="131">
        <v>15753</v>
      </c>
      <c r="F1515" s="148" t="s">
        <v>17159</v>
      </c>
      <c r="G1515" s="65"/>
      <c r="H1515" s="65"/>
    </row>
    <row r="1516" spans="1:8" ht="15.5" x14ac:dyDescent="0.35">
      <c r="A1516" s="130"/>
      <c r="B1516" s="130" t="s">
        <v>17160</v>
      </c>
      <c r="C1516" s="121"/>
      <c r="D1516" s="121" t="s">
        <v>18</v>
      </c>
      <c r="E1516" s="131">
        <v>15339</v>
      </c>
      <c r="F1516" s="148" t="s">
        <v>17161</v>
      </c>
      <c r="G1516" s="65"/>
      <c r="H1516" s="65"/>
    </row>
    <row r="1517" spans="1:8" ht="15.5" x14ac:dyDescent="0.35">
      <c r="A1517" s="130"/>
      <c r="B1517" s="130" t="s">
        <v>13308</v>
      </c>
      <c r="C1517" s="131">
        <v>15529</v>
      </c>
      <c r="D1517" s="121"/>
      <c r="E1517" s="121"/>
      <c r="F1517" s="148" t="s">
        <v>17170</v>
      </c>
      <c r="G1517" s="65"/>
      <c r="H1517" s="65"/>
    </row>
    <row r="1518" spans="1:8" ht="45" x14ac:dyDescent="0.35">
      <c r="A1518" s="130"/>
      <c r="B1518" s="150" t="s">
        <v>17171</v>
      </c>
      <c r="C1518" s="132"/>
      <c r="D1518" s="121"/>
      <c r="E1518" s="121"/>
      <c r="F1518" s="130"/>
      <c r="G1518" s="65"/>
      <c r="H1518" s="65"/>
    </row>
    <row r="1519" spans="1:8" ht="15.5" x14ac:dyDescent="0.35">
      <c r="A1519" s="130"/>
      <c r="B1519" s="130" t="s">
        <v>17173</v>
      </c>
      <c r="C1519" s="121">
        <v>1924</v>
      </c>
      <c r="D1519" s="121" t="s">
        <v>18</v>
      </c>
      <c r="E1519" s="131">
        <v>16564</v>
      </c>
      <c r="F1519" s="148" t="s">
        <v>17174</v>
      </c>
      <c r="G1519" s="65"/>
      <c r="H1519" s="65"/>
    </row>
    <row r="1520" spans="1:8" ht="31" x14ac:dyDescent="0.35">
      <c r="A1520" s="130"/>
      <c r="B1520" s="130" t="s">
        <v>13442</v>
      </c>
      <c r="C1520" s="121">
        <v>1926</v>
      </c>
      <c r="D1520" s="121" t="s">
        <v>9</v>
      </c>
      <c r="E1520" s="131">
        <v>16456</v>
      </c>
      <c r="F1520" s="148" t="s">
        <v>9192</v>
      </c>
      <c r="G1520" s="65"/>
      <c r="H1520" s="65"/>
    </row>
    <row r="1521" spans="1:8" ht="15.5" x14ac:dyDescent="0.35">
      <c r="A1521" s="130"/>
      <c r="B1521" s="130" t="s">
        <v>17177</v>
      </c>
      <c r="C1521" s="121">
        <v>1922</v>
      </c>
      <c r="D1521" s="121" t="s">
        <v>18</v>
      </c>
      <c r="E1521" s="131">
        <v>15571</v>
      </c>
      <c r="F1521" s="148" t="s">
        <v>17178</v>
      </c>
      <c r="G1521" s="65"/>
      <c r="H1521" s="65"/>
    </row>
    <row r="1522" spans="1:8" ht="15.5" x14ac:dyDescent="0.35">
      <c r="A1522" s="130"/>
      <c r="B1522" s="130" t="s">
        <v>17180</v>
      </c>
      <c r="C1522" s="121">
        <v>1907</v>
      </c>
      <c r="D1522" s="121" t="s">
        <v>18</v>
      </c>
      <c r="E1522" s="131">
        <v>15939</v>
      </c>
      <c r="F1522" s="148" t="s">
        <v>17181</v>
      </c>
      <c r="G1522" s="65"/>
      <c r="H1522" s="65"/>
    </row>
    <row r="1523" spans="1:8" ht="15.5" x14ac:dyDescent="0.35">
      <c r="A1523" s="130"/>
      <c r="B1523" s="130" t="s">
        <v>17185</v>
      </c>
      <c r="C1523" s="121">
        <v>1927</v>
      </c>
      <c r="D1523" s="121" t="s">
        <v>18</v>
      </c>
      <c r="E1523" s="121"/>
      <c r="F1523" s="148" t="s">
        <v>17186</v>
      </c>
      <c r="G1523" s="65"/>
      <c r="H1523" s="65"/>
    </row>
    <row r="1524" spans="1:8" ht="15.5" x14ac:dyDescent="0.35">
      <c r="A1524" s="130"/>
      <c r="B1524" s="130" t="s">
        <v>9367</v>
      </c>
      <c r="C1524" s="121">
        <v>1923</v>
      </c>
      <c r="D1524" s="121" t="s">
        <v>18</v>
      </c>
      <c r="E1524" s="131">
        <v>16554</v>
      </c>
      <c r="F1524" s="148" t="s">
        <v>17188</v>
      </c>
      <c r="G1524" s="65"/>
      <c r="H1524" s="65"/>
    </row>
    <row r="1525" spans="1:8" ht="15.5" x14ac:dyDescent="0.35">
      <c r="A1525" s="130"/>
      <c r="B1525" s="130" t="s">
        <v>9847</v>
      </c>
      <c r="C1525" s="121"/>
      <c r="D1525" s="121" t="s">
        <v>18</v>
      </c>
      <c r="E1525" s="121"/>
      <c r="F1525" s="148" t="s">
        <v>17189</v>
      </c>
      <c r="G1525" s="65"/>
      <c r="H1525" s="65"/>
    </row>
    <row r="1526" spans="1:8" ht="15.5" x14ac:dyDescent="0.35">
      <c r="A1526" s="130"/>
      <c r="B1526" s="130" t="s">
        <v>9400</v>
      </c>
      <c r="C1526" s="121">
        <v>1925</v>
      </c>
      <c r="D1526" s="121" t="s">
        <v>18</v>
      </c>
      <c r="E1526" s="131">
        <v>16415</v>
      </c>
      <c r="F1526" s="148" t="s">
        <v>17190</v>
      </c>
      <c r="G1526" s="65"/>
      <c r="H1526" s="65"/>
    </row>
    <row r="1527" spans="1:8" ht="15.5" x14ac:dyDescent="0.35">
      <c r="A1527" s="130"/>
      <c r="B1527" s="130" t="s">
        <v>17195</v>
      </c>
      <c r="C1527" s="121">
        <v>1902</v>
      </c>
      <c r="D1527" s="121" t="s">
        <v>18</v>
      </c>
      <c r="E1527" s="121"/>
      <c r="F1527" s="148" t="s">
        <v>9138</v>
      </c>
      <c r="G1527" s="65"/>
      <c r="H1527" s="65"/>
    </row>
    <row r="1528" spans="1:8" ht="31" x14ac:dyDescent="0.35">
      <c r="A1528" s="130"/>
      <c r="B1528" s="130" t="s">
        <v>17209</v>
      </c>
      <c r="C1528" s="121">
        <v>1917</v>
      </c>
      <c r="D1528" s="121" t="s">
        <v>9</v>
      </c>
      <c r="E1528" s="131">
        <v>15529</v>
      </c>
      <c r="F1528" s="148" t="s">
        <v>17210</v>
      </c>
      <c r="G1528" s="65"/>
      <c r="H1528" s="65"/>
    </row>
    <row r="1529" spans="1:8" ht="15.5" x14ac:dyDescent="0.35">
      <c r="A1529" s="130"/>
      <c r="B1529" s="130" t="s">
        <v>17211</v>
      </c>
      <c r="C1529" s="121">
        <v>1907</v>
      </c>
      <c r="D1529" s="121" t="s">
        <v>18</v>
      </c>
      <c r="E1529" s="131">
        <v>16271</v>
      </c>
      <c r="F1529" s="148" t="s">
        <v>17212</v>
      </c>
      <c r="G1529" s="65"/>
      <c r="H1529" s="65"/>
    </row>
    <row r="1530" spans="1:8" ht="15.5" x14ac:dyDescent="0.35">
      <c r="A1530" s="130"/>
      <c r="B1530" s="130" t="s">
        <v>12528</v>
      </c>
      <c r="C1530" s="121">
        <v>1917</v>
      </c>
      <c r="D1530" s="121" t="s">
        <v>18</v>
      </c>
      <c r="E1530" s="131">
        <v>16520</v>
      </c>
      <c r="F1530" s="148" t="s">
        <v>17213</v>
      </c>
      <c r="G1530" s="65"/>
      <c r="H1530" s="65"/>
    </row>
    <row r="1531" spans="1:8" ht="15.5" x14ac:dyDescent="0.35">
      <c r="A1531" s="130"/>
      <c r="B1531" s="130" t="s">
        <v>11171</v>
      </c>
      <c r="C1531" s="121">
        <v>1927</v>
      </c>
      <c r="D1531" s="121" t="s">
        <v>18</v>
      </c>
      <c r="E1531" s="131">
        <v>16368</v>
      </c>
      <c r="F1531" s="148" t="s">
        <v>9060</v>
      </c>
      <c r="G1531" s="65"/>
      <c r="H1531" s="65"/>
    </row>
    <row r="1532" spans="1:8" ht="31" x14ac:dyDescent="0.35">
      <c r="A1532" s="130"/>
      <c r="B1532" s="130" t="s">
        <v>17215</v>
      </c>
      <c r="C1532" s="121">
        <v>1910</v>
      </c>
      <c r="D1532" s="121" t="s">
        <v>18</v>
      </c>
      <c r="E1532" s="131">
        <v>15675</v>
      </c>
      <c r="F1532" s="148" t="s">
        <v>17216</v>
      </c>
      <c r="G1532" s="65"/>
      <c r="H1532" s="65"/>
    </row>
    <row r="1533" spans="1:8" ht="31" x14ac:dyDescent="0.35">
      <c r="A1533" s="130"/>
      <c r="B1533" s="130" t="s">
        <v>17218</v>
      </c>
      <c r="C1533" s="121">
        <v>1922</v>
      </c>
      <c r="D1533" s="121" t="s">
        <v>14</v>
      </c>
      <c r="E1533" s="131">
        <v>15558</v>
      </c>
      <c r="F1533" s="148" t="s">
        <v>17219</v>
      </c>
      <c r="G1533" s="65"/>
      <c r="H1533" s="65"/>
    </row>
    <row r="1534" spans="1:8" ht="31" x14ac:dyDescent="0.35">
      <c r="A1534" s="130"/>
      <c r="B1534" s="130" t="s">
        <v>17220</v>
      </c>
      <c r="C1534" s="121">
        <v>1900</v>
      </c>
      <c r="D1534" s="121"/>
      <c r="E1534" s="131">
        <v>15953</v>
      </c>
      <c r="F1534" s="148" t="s">
        <v>17221</v>
      </c>
      <c r="G1534" s="65"/>
      <c r="H1534" s="65"/>
    </row>
    <row r="1535" spans="1:8" ht="15.5" x14ac:dyDescent="0.35">
      <c r="A1535" s="130"/>
      <c r="B1535" s="130" t="s">
        <v>13562</v>
      </c>
      <c r="C1535" s="121">
        <v>1926</v>
      </c>
      <c r="D1535" s="121" t="s">
        <v>18</v>
      </c>
      <c r="E1535" s="131">
        <v>16494</v>
      </c>
      <c r="F1535" s="148" t="s">
        <v>9453</v>
      </c>
      <c r="G1535" s="65"/>
      <c r="H1535" s="65"/>
    </row>
    <row r="1536" spans="1:8" ht="15.5" x14ac:dyDescent="0.35">
      <c r="A1536" s="130"/>
      <c r="B1536" s="130" t="s">
        <v>13345</v>
      </c>
      <c r="C1536" s="121">
        <v>1924</v>
      </c>
      <c r="D1536" s="121" t="s">
        <v>18</v>
      </c>
      <c r="E1536" s="131">
        <v>16545</v>
      </c>
      <c r="F1536" s="148" t="s">
        <v>17222</v>
      </c>
      <c r="G1536" s="65"/>
      <c r="H1536" s="65"/>
    </row>
    <row r="1537" spans="1:8" ht="15.5" x14ac:dyDescent="0.35">
      <c r="A1537" s="130"/>
      <c r="B1537" s="130" t="s">
        <v>9981</v>
      </c>
      <c r="C1537" s="121">
        <v>1916</v>
      </c>
      <c r="D1537" s="121" t="s">
        <v>6559</v>
      </c>
      <c r="E1537" s="131">
        <v>16549</v>
      </c>
      <c r="F1537" s="148" t="s">
        <v>12652</v>
      </c>
      <c r="G1537" s="65"/>
      <c r="H1537" s="65"/>
    </row>
    <row r="1538" spans="1:8" ht="31" x14ac:dyDescent="0.35">
      <c r="A1538" s="130"/>
      <c r="B1538" s="130" t="s">
        <v>17229</v>
      </c>
      <c r="C1538" s="121">
        <v>1921</v>
      </c>
      <c r="D1538" s="121" t="s">
        <v>18</v>
      </c>
      <c r="E1538" s="131">
        <v>15332</v>
      </c>
      <c r="F1538" s="148" t="s">
        <v>17230</v>
      </c>
      <c r="G1538" s="65"/>
      <c r="H1538" s="65"/>
    </row>
    <row r="1539" spans="1:8" ht="31" x14ac:dyDescent="0.35">
      <c r="A1539" s="130"/>
      <c r="B1539" s="130" t="s">
        <v>17232</v>
      </c>
      <c r="C1539" s="121">
        <v>1923</v>
      </c>
      <c r="D1539" s="121" t="s">
        <v>9</v>
      </c>
      <c r="E1539" s="131">
        <v>15665</v>
      </c>
      <c r="F1539" s="148" t="s">
        <v>17233</v>
      </c>
      <c r="G1539" s="65"/>
      <c r="H1539" s="65"/>
    </row>
    <row r="1540" spans="1:8" ht="31" x14ac:dyDescent="0.35">
      <c r="A1540" s="130"/>
      <c r="B1540" s="130" t="s">
        <v>17236</v>
      </c>
      <c r="C1540" s="121">
        <v>1920</v>
      </c>
      <c r="D1540" s="121" t="s">
        <v>18</v>
      </c>
      <c r="E1540" s="131">
        <v>15410</v>
      </c>
      <c r="F1540" s="148" t="s">
        <v>17237</v>
      </c>
      <c r="G1540" s="65"/>
      <c r="H1540" s="65"/>
    </row>
    <row r="1541" spans="1:8" ht="31" x14ac:dyDescent="0.35">
      <c r="A1541" s="130"/>
      <c r="B1541" s="130" t="s">
        <v>17240</v>
      </c>
      <c r="C1541" s="121">
        <v>1920</v>
      </c>
      <c r="D1541" s="121" t="s">
        <v>18</v>
      </c>
      <c r="E1541" s="131">
        <v>16128</v>
      </c>
      <c r="F1541" s="148" t="s">
        <v>17241</v>
      </c>
      <c r="G1541" s="65"/>
      <c r="H1541" s="65"/>
    </row>
    <row r="1542" spans="1:8" ht="15.5" x14ac:dyDescent="0.35">
      <c r="A1542" s="130"/>
      <c r="B1542" s="130" t="s">
        <v>17244</v>
      </c>
      <c r="C1542" s="121">
        <v>1914</v>
      </c>
      <c r="D1542" s="121" t="s">
        <v>6559</v>
      </c>
      <c r="E1542" s="131">
        <v>15218</v>
      </c>
      <c r="F1542" s="148" t="s">
        <v>9530</v>
      </c>
      <c r="G1542" s="65"/>
      <c r="H1542" s="65"/>
    </row>
    <row r="1543" spans="1:8" ht="15.5" x14ac:dyDescent="0.35">
      <c r="A1543" s="130"/>
      <c r="B1543" s="130" t="s">
        <v>17245</v>
      </c>
      <c r="C1543" s="121">
        <v>1925</v>
      </c>
      <c r="D1543" s="121" t="s">
        <v>13</v>
      </c>
      <c r="E1543" s="131">
        <v>16343</v>
      </c>
      <c r="F1543" s="148" t="s">
        <v>9453</v>
      </c>
      <c r="G1543" s="65"/>
      <c r="H1543" s="65"/>
    </row>
    <row r="1544" spans="1:8" ht="31" x14ac:dyDescent="0.35">
      <c r="A1544" s="130"/>
      <c r="B1544" s="130" t="s">
        <v>10954</v>
      </c>
      <c r="C1544" s="121">
        <v>1911</v>
      </c>
      <c r="D1544" s="121" t="s">
        <v>6559</v>
      </c>
      <c r="E1544" s="131">
        <v>16365</v>
      </c>
      <c r="F1544" s="148" t="s">
        <v>17246</v>
      </c>
      <c r="G1544" s="65"/>
      <c r="H1544" s="65"/>
    </row>
    <row r="1545" spans="1:8" ht="31" x14ac:dyDescent="0.35">
      <c r="A1545" s="130"/>
      <c r="B1545" s="130" t="s">
        <v>13195</v>
      </c>
      <c r="C1545" s="121">
        <v>1922</v>
      </c>
      <c r="D1545" s="121" t="s">
        <v>7371</v>
      </c>
      <c r="E1545" s="121"/>
      <c r="F1545" s="148" t="s">
        <v>17247</v>
      </c>
      <c r="G1545" s="65"/>
      <c r="H1545" s="65"/>
    </row>
    <row r="1546" spans="1:8" ht="15.5" x14ac:dyDescent="0.35">
      <c r="A1546" s="130"/>
      <c r="B1546" s="130" t="s">
        <v>9816</v>
      </c>
      <c r="C1546" s="121">
        <v>1925</v>
      </c>
      <c r="D1546" s="121" t="s">
        <v>18</v>
      </c>
      <c r="E1546" s="131">
        <v>16462</v>
      </c>
      <c r="F1546" s="148" t="s">
        <v>9453</v>
      </c>
      <c r="G1546" s="65"/>
      <c r="H1546" s="65"/>
    </row>
    <row r="1547" spans="1:8" ht="15.5" x14ac:dyDescent="0.35">
      <c r="A1547" s="130"/>
      <c r="B1547" s="130" t="s">
        <v>17255</v>
      </c>
      <c r="C1547" s="121">
        <v>1924</v>
      </c>
      <c r="D1547" s="121" t="s">
        <v>18</v>
      </c>
      <c r="E1547" s="131">
        <v>16555</v>
      </c>
      <c r="F1547" s="148" t="s">
        <v>9138</v>
      </c>
      <c r="G1547" s="65"/>
      <c r="H1547" s="65"/>
    </row>
    <row r="1548" spans="1:8" ht="31" x14ac:dyDescent="0.35">
      <c r="A1548" s="130"/>
      <c r="B1548" s="130" t="s">
        <v>17256</v>
      </c>
      <c r="C1548" s="121">
        <v>1917</v>
      </c>
      <c r="D1548" s="121" t="s">
        <v>12</v>
      </c>
      <c r="E1548" s="131">
        <v>16545</v>
      </c>
      <c r="F1548" s="148" t="s">
        <v>17257</v>
      </c>
      <c r="G1548" s="65"/>
      <c r="H1548" s="65"/>
    </row>
    <row r="1549" spans="1:8" ht="15.5" x14ac:dyDescent="0.35">
      <c r="A1549" s="130"/>
      <c r="B1549" s="130" t="s">
        <v>11179</v>
      </c>
      <c r="C1549" s="121">
        <v>1914</v>
      </c>
      <c r="D1549" s="121" t="s">
        <v>18</v>
      </c>
      <c r="E1549" s="131">
        <v>16467</v>
      </c>
      <c r="F1549" s="148" t="s">
        <v>17261</v>
      </c>
      <c r="G1549" s="65"/>
      <c r="H1549" s="65"/>
    </row>
    <row r="1550" spans="1:8" ht="15.5" x14ac:dyDescent="0.35">
      <c r="A1550" s="130"/>
      <c r="B1550" s="130" t="s">
        <v>17266</v>
      </c>
      <c r="C1550" s="121">
        <v>1919</v>
      </c>
      <c r="D1550" s="121" t="s">
        <v>18</v>
      </c>
      <c r="E1550" s="131">
        <v>16390</v>
      </c>
      <c r="F1550" s="148" t="s">
        <v>9453</v>
      </c>
      <c r="G1550" s="65"/>
      <c r="H1550" s="65"/>
    </row>
    <row r="1551" spans="1:8" ht="15.5" x14ac:dyDescent="0.35">
      <c r="A1551" s="130"/>
      <c r="B1551" s="130" t="s">
        <v>17267</v>
      </c>
      <c r="C1551" s="121"/>
      <c r="D1551" s="121"/>
      <c r="E1551" s="131">
        <v>15919</v>
      </c>
      <c r="F1551" s="148" t="s">
        <v>17268</v>
      </c>
      <c r="G1551" s="65"/>
      <c r="H1551" s="65"/>
    </row>
    <row r="1552" spans="1:8" ht="15.5" x14ac:dyDescent="0.35">
      <c r="A1552" s="130"/>
      <c r="B1552" s="130" t="s">
        <v>11421</v>
      </c>
      <c r="C1552" s="121">
        <v>1911</v>
      </c>
      <c r="D1552" s="121" t="s">
        <v>18</v>
      </c>
      <c r="E1552" s="121"/>
      <c r="F1552" s="148" t="s">
        <v>9093</v>
      </c>
      <c r="G1552" s="65"/>
      <c r="H1552" s="65"/>
    </row>
    <row r="1553" spans="1:8" ht="31" x14ac:dyDescent="0.35">
      <c r="A1553" s="130"/>
      <c r="B1553" s="130" t="s">
        <v>17271</v>
      </c>
      <c r="C1553" s="121">
        <v>1911</v>
      </c>
      <c r="D1553" s="121" t="s">
        <v>12</v>
      </c>
      <c r="E1553" s="121"/>
      <c r="F1553" s="148" t="s">
        <v>17272</v>
      </c>
      <c r="G1553" s="65"/>
      <c r="H1553" s="65"/>
    </row>
    <row r="1554" spans="1:8" ht="15.5" x14ac:dyDescent="0.35">
      <c r="A1554" s="130"/>
      <c r="B1554" s="130" t="s">
        <v>16518</v>
      </c>
      <c r="C1554" s="121">
        <v>1924</v>
      </c>
      <c r="D1554" s="121" t="s">
        <v>18</v>
      </c>
      <c r="E1554" s="121"/>
      <c r="F1554" s="148" t="s">
        <v>9138</v>
      </c>
      <c r="G1554" s="65"/>
      <c r="H1554" s="65"/>
    </row>
    <row r="1555" spans="1:8" ht="31" x14ac:dyDescent="0.35">
      <c r="A1555" s="130"/>
      <c r="B1555" s="130" t="s">
        <v>17275</v>
      </c>
      <c r="C1555" s="121">
        <v>1909</v>
      </c>
      <c r="D1555" s="121" t="s">
        <v>8</v>
      </c>
      <c r="E1555" s="131">
        <v>15076</v>
      </c>
      <c r="F1555" s="148" t="s">
        <v>17276</v>
      </c>
      <c r="G1555" s="65"/>
      <c r="H1555" s="65"/>
    </row>
    <row r="1556" spans="1:8" ht="15.5" x14ac:dyDescent="0.35">
      <c r="A1556" s="130"/>
      <c r="B1556" s="130" t="s">
        <v>17277</v>
      </c>
      <c r="C1556" s="121">
        <v>1921</v>
      </c>
      <c r="D1556" s="121" t="s">
        <v>18</v>
      </c>
      <c r="E1556" s="121"/>
      <c r="F1556" s="148" t="s">
        <v>9093</v>
      </c>
      <c r="G1556" s="65"/>
      <c r="H1556" s="65"/>
    </row>
    <row r="1557" spans="1:8" ht="15.5" x14ac:dyDescent="0.35">
      <c r="A1557" s="130"/>
      <c r="B1557" s="130" t="s">
        <v>12729</v>
      </c>
      <c r="C1557" s="121">
        <v>1915</v>
      </c>
      <c r="D1557" s="121" t="s">
        <v>7</v>
      </c>
      <c r="E1557" s="131">
        <v>15599</v>
      </c>
      <c r="F1557" s="148" t="s">
        <v>17278</v>
      </c>
      <c r="G1557" s="65"/>
      <c r="H1557" s="65"/>
    </row>
    <row r="1558" spans="1:8" ht="15.5" x14ac:dyDescent="0.35">
      <c r="A1558" s="130"/>
      <c r="B1558" s="130" t="s">
        <v>12730</v>
      </c>
      <c r="C1558" s="121">
        <v>1925</v>
      </c>
      <c r="D1558" s="121" t="s">
        <v>18</v>
      </c>
      <c r="E1558" s="131">
        <v>16360</v>
      </c>
      <c r="F1558" s="148" t="s">
        <v>17279</v>
      </c>
      <c r="G1558" s="65"/>
      <c r="H1558" s="65"/>
    </row>
    <row r="1559" spans="1:8" ht="15.5" x14ac:dyDescent="0.35">
      <c r="A1559" s="130"/>
      <c r="B1559" s="130" t="s">
        <v>17286</v>
      </c>
      <c r="C1559" s="121">
        <v>1910</v>
      </c>
      <c r="D1559" s="121" t="s">
        <v>18</v>
      </c>
      <c r="E1559" s="131">
        <v>16463</v>
      </c>
      <c r="F1559" s="148" t="s">
        <v>9192</v>
      </c>
      <c r="G1559" s="65"/>
      <c r="H1559" s="65"/>
    </row>
    <row r="1560" spans="1:8" ht="31" x14ac:dyDescent="0.35">
      <c r="A1560" s="130"/>
      <c r="B1560" s="130" t="s">
        <v>16421</v>
      </c>
      <c r="C1560" s="121">
        <v>1901</v>
      </c>
      <c r="D1560" s="121" t="s">
        <v>9</v>
      </c>
      <c r="E1560" s="131">
        <v>16361</v>
      </c>
      <c r="F1560" s="148" t="s">
        <v>17287</v>
      </c>
      <c r="G1560" s="65"/>
      <c r="H1560" s="65"/>
    </row>
    <row r="1561" spans="1:8" ht="15.5" x14ac:dyDescent="0.35">
      <c r="A1561" s="130"/>
      <c r="B1561" s="130" t="s">
        <v>17293</v>
      </c>
      <c r="C1561" s="121">
        <v>1910</v>
      </c>
      <c r="D1561" s="121" t="s">
        <v>18</v>
      </c>
      <c r="E1561" s="131">
        <v>16547</v>
      </c>
      <c r="F1561" s="148" t="s">
        <v>17294</v>
      </c>
      <c r="G1561" s="65"/>
      <c r="H1561" s="65"/>
    </row>
    <row r="1562" spans="1:8" ht="15.5" x14ac:dyDescent="0.35">
      <c r="A1562" s="130"/>
      <c r="B1562" s="130" t="s">
        <v>17295</v>
      </c>
      <c r="C1562" s="121">
        <v>1902</v>
      </c>
      <c r="D1562" s="121" t="s">
        <v>18</v>
      </c>
      <c r="E1562" s="131">
        <v>15354</v>
      </c>
      <c r="F1562" s="148" t="s">
        <v>9753</v>
      </c>
      <c r="G1562" s="65"/>
      <c r="H1562" s="65"/>
    </row>
    <row r="1563" spans="1:8" ht="15.5" x14ac:dyDescent="0.35">
      <c r="A1563" s="130"/>
      <c r="B1563" s="130" t="s">
        <v>17298</v>
      </c>
      <c r="C1563" s="121">
        <v>1921</v>
      </c>
      <c r="D1563" s="121" t="s">
        <v>18</v>
      </c>
      <c r="E1563" s="131">
        <v>16353</v>
      </c>
      <c r="F1563" s="148" t="s">
        <v>9453</v>
      </c>
      <c r="G1563" s="65"/>
      <c r="H1563" s="65"/>
    </row>
    <row r="1564" spans="1:8" ht="15.5" x14ac:dyDescent="0.35">
      <c r="A1564" s="130"/>
      <c r="B1564" s="130" t="s">
        <v>17301</v>
      </c>
      <c r="C1564" s="121">
        <v>1924</v>
      </c>
      <c r="D1564" s="121" t="s">
        <v>18</v>
      </c>
      <c r="E1564" s="131">
        <v>16353</v>
      </c>
      <c r="F1564" s="148" t="s">
        <v>11233</v>
      </c>
      <c r="G1564" s="65"/>
      <c r="H1564" s="65"/>
    </row>
    <row r="1565" spans="1:8" ht="15.5" x14ac:dyDescent="0.35">
      <c r="A1565" s="130"/>
      <c r="B1565" s="130" t="s">
        <v>13512</v>
      </c>
      <c r="C1565" s="121">
        <v>1921</v>
      </c>
      <c r="D1565" s="121" t="s">
        <v>7</v>
      </c>
      <c r="E1565" s="131">
        <v>15852</v>
      </c>
      <c r="F1565" s="130" t="s">
        <v>17304</v>
      </c>
      <c r="G1565" s="65"/>
      <c r="H1565" s="65"/>
    </row>
    <row r="1566" spans="1:8" ht="15.5" x14ac:dyDescent="0.35">
      <c r="A1566" s="130"/>
      <c r="B1566" s="130" t="s">
        <v>15660</v>
      </c>
      <c r="C1566" s="121">
        <v>1926</v>
      </c>
      <c r="D1566" s="121" t="s">
        <v>13</v>
      </c>
      <c r="E1566" s="131">
        <v>16374</v>
      </c>
      <c r="F1566" s="130" t="s">
        <v>9453</v>
      </c>
      <c r="G1566" s="65"/>
      <c r="H1566" s="65"/>
    </row>
    <row r="1567" spans="1:8" ht="31" x14ac:dyDescent="0.35">
      <c r="A1567" s="130"/>
      <c r="B1567" s="130" t="s">
        <v>17313</v>
      </c>
      <c r="C1567" s="121">
        <v>1913</v>
      </c>
      <c r="D1567" s="121" t="s">
        <v>18</v>
      </c>
      <c r="E1567" s="131">
        <v>15776</v>
      </c>
      <c r="F1567" s="130" t="s">
        <v>17314</v>
      </c>
      <c r="G1567" s="65"/>
      <c r="H1567" s="65"/>
    </row>
    <row r="1568" spans="1:8" ht="15.5" x14ac:dyDescent="0.35">
      <c r="A1568" s="130"/>
      <c r="B1568" s="130" t="s">
        <v>17315</v>
      </c>
      <c r="C1568" s="121"/>
      <c r="D1568" s="121" t="s">
        <v>18</v>
      </c>
      <c r="E1568" s="131">
        <v>15423</v>
      </c>
      <c r="F1568" s="130" t="s">
        <v>10264</v>
      </c>
      <c r="G1568" s="65"/>
      <c r="H1568" s="65"/>
    </row>
    <row r="1569" spans="1:8" ht="15.5" x14ac:dyDescent="0.35">
      <c r="A1569" s="130"/>
      <c r="B1569" s="130" t="s">
        <v>17316</v>
      </c>
      <c r="C1569" s="121">
        <v>1904</v>
      </c>
      <c r="D1569" s="121" t="s">
        <v>18</v>
      </c>
      <c r="E1569" s="121" t="s">
        <v>17317</v>
      </c>
      <c r="F1569" s="130" t="s">
        <v>10429</v>
      </c>
      <c r="G1569" s="65"/>
      <c r="H1569" s="65"/>
    </row>
    <row r="1570" spans="1:8" ht="31" x14ac:dyDescent="0.35">
      <c r="A1570" s="130"/>
      <c r="B1570" s="130" t="s">
        <v>17318</v>
      </c>
      <c r="C1570" s="121">
        <v>1907</v>
      </c>
      <c r="D1570" s="121" t="s">
        <v>18</v>
      </c>
      <c r="E1570" s="131">
        <v>15531</v>
      </c>
      <c r="F1570" s="130" t="s">
        <v>17319</v>
      </c>
      <c r="G1570" s="65"/>
      <c r="H1570" s="65"/>
    </row>
    <row r="1571" spans="1:8" ht="15.5" x14ac:dyDescent="0.35">
      <c r="A1571" s="130"/>
      <c r="B1571" s="130" t="s">
        <v>17320</v>
      </c>
      <c r="C1571" s="121">
        <v>1922</v>
      </c>
      <c r="D1571" s="121" t="s">
        <v>18</v>
      </c>
      <c r="E1571" s="131">
        <v>15723</v>
      </c>
      <c r="F1571" s="130" t="s">
        <v>9138</v>
      </c>
      <c r="G1571" s="65"/>
      <c r="H1571" s="65"/>
    </row>
    <row r="1572" spans="1:8" ht="31" x14ac:dyDescent="0.35">
      <c r="A1572" s="130"/>
      <c r="B1572" s="130" t="s">
        <v>17321</v>
      </c>
      <c r="C1572" s="121">
        <v>1918</v>
      </c>
      <c r="D1572" s="121" t="s">
        <v>18</v>
      </c>
      <c r="E1572" s="131">
        <v>15283</v>
      </c>
      <c r="F1572" s="130" t="s">
        <v>17322</v>
      </c>
      <c r="G1572" s="65"/>
      <c r="H1572" s="65"/>
    </row>
    <row r="1573" spans="1:8" ht="15.5" x14ac:dyDescent="0.35">
      <c r="A1573" s="130"/>
      <c r="B1573" s="130" t="s">
        <v>17323</v>
      </c>
      <c r="C1573" s="121">
        <v>1897</v>
      </c>
      <c r="D1573" s="121" t="s">
        <v>6</v>
      </c>
      <c r="E1573" s="131">
        <v>16417</v>
      </c>
      <c r="F1573" s="130" t="s">
        <v>11514</v>
      </c>
      <c r="G1573" s="65"/>
      <c r="H1573" s="65"/>
    </row>
    <row r="1574" spans="1:8" ht="31" x14ac:dyDescent="0.35">
      <c r="A1574" s="130"/>
      <c r="B1574" s="130" t="s">
        <v>17331</v>
      </c>
      <c r="C1574" s="121">
        <v>1911</v>
      </c>
      <c r="D1574" s="121" t="s">
        <v>18</v>
      </c>
      <c r="E1574" s="131">
        <v>16216</v>
      </c>
      <c r="F1574" s="130" t="s">
        <v>17332</v>
      </c>
      <c r="G1574" s="65"/>
      <c r="H1574" s="65"/>
    </row>
    <row r="1575" spans="1:8" ht="31" x14ac:dyDescent="0.35">
      <c r="A1575" s="130"/>
      <c r="B1575" s="130" t="s">
        <v>17333</v>
      </c>
      <c r="C1575" s="121">
        <v>1923</v>
      </c>
      <c r="D1575" s="121" t="s">
        <v>18</v>
      </c>
      <c r="E1575" s="131">
        <v>15578</v>
      </c>
      <c r="F1575" s="130" t="s">
        <v>17334</v>
      </c>
      <c r="G1575" s="65"/>
      <c r="H1575" s="65"/>
    </row>
    <row r="1576" spans="1:8" ht="15.5" x14ac:dyDescent="0.35">
      <c r="A1576" s="130"/>
      <c r="B1576" s="130" t="s">
        <v>17335</v>
      </c>
      <c r="C1576" s="121">
        <v>1924</v>
      </c>
      <c r="D1576" s="121" t="s">
        <v>18</v>
      </c>
      <c r="E1576" s="131">
        <v>14659</v>
      </c>
      <c r="F1576" s="130" t="s">
        <v>17336</v>
      </c>
      <c r="G1576" s="65"/>
      <c r="H1576" s="65"/>
    </row>
    <row r="1577" spans="1:8" ht="15.5" x14ac:dyDescent="0.35">
      <c r="A1577" s="130"/>
      <c r="B1577" s="130" t="s">
        <v>17341</v>
      </c>
      <c r="C1577" s="121">
        <v>1923</v>
      </c>
      <c r="D1577" s="121" t="s">
        <v>18</v>
      </c>
      <c r="E1577" s="121"/>
      <c r="F1577" s="130" t="s">
        <v>9093</v>
      </c>
      <c r="G1577" s="65"/>
      <c r="H1577" s="65"/>
    </row>
    <row r="1578" spans="1:8" ht="15.5" x14ac:dyDescent="0.35">
      <c r="A1578" s="130"/>
      <c r="B1578" s="130" t="s">
        <v>10840</v>
      </c>
      <c r="C1578" s="121">
        <v>1927</v>
      </c>
      <c r="D1578" s="121" t="s">
        <v>18</v>
      </c>
      <c r="E1578" s="131">
        <v>16467</v>
      </c>
      <c r="F1578" s="130" t="s">
        <v>9192</v>
      </c>
      <c r="G1578" s="65"/>
      <c r="H1578" s="65"/>
    </row>
    <row r="1579" spans="1:8" ht="31" x14ac:dyDescent="0.35">
      <c r="A1579" s="130"/>
      <c r="B1579" s="130" t="s">
        <v>9868</v>
      </c>
      <c r="C1579" s="121">
        <v>1925</v>
      </c>
      <c r="D1579" s="121" t="s">
        <v>9</v>
      </c>
      <c r="E1579" s="121"/>
      <c r="F1579" s="130" t="s">
        <v>17348</v>
      </c>
      <c r="G1579" s="65"/>
      <c r="H1579" s="65"/>
    </row>
    <row r="1580" spans="1:8" ht="31" x14ac:dyDescent="0.35">
      <c r="A1580" s="130"/>
      <c r="B1580" s="130" t="s">
        <v>14260</v>
      </c>
      <c r="C1580" s="121">
        <v>1920</v>
      </c>
      <c r="D1580" s="121" t="s">
        <v>15</v>
      </c>
      <c r="E1580" s="131">
        <v>16207</v>
      </c>
      <c r="F1580" s="130" t="s">
        <v>17350</v>
      </c>
      <c r="G1580" s="65"/>
      <c r="H1580" s="65"/>
    </row>
    <row r="1581" spans="1:8" ht="15.5" x14ac:dyDescent="0.35">
      <c r="A1581" s="130"/>
      <c r="B1581" s="130" t="s">
        <v>17356</v>
      </c>
      <c r="C1581" s="121">
        <v>1923</v>
      </c>
      <c r="D1581" s="121" t="s">
        <v>18</v>
      </c>
      <c r="E1581" s="131">
        <v>16505</v>
      </c>
      <c r="F1581" s="130" t="s">
        <v>9060</v>
      </c>
      <c r="G1581" s="65"/>
      <c r="H1581" s="65"/>
    </row>
    <row r="1582" spans="1:8" ht="31" x14ac:dyDescent="0.35">
      <c r="A1582" s="130"/>
      <c r="B1582" s="130" t="s">
        <v>17358</v>
      </c>
      <c r="C1582" s="121">
        <v>1918</v>
      </c>
      <c r="D1582" s="121" t="s">
        <v>3</v>
      </c>
      <c r="E1582" s="131">
        <v>15928</v>
      </c>
      <c r="F1582" s="130" t="s">
        <v>17359</v>
      </c>
      <c r="G1582" s="65"/>
      <c r="H1582" s="65"/>
    </row>
    <row r="1583" spans="1:8" ht="15.5" x14ac:dyDescent="0.35">
      <c r="A1583" s="130"/>
      <c r="B1583" s="130" t="s">
        <v>17360</v>
      </c>
      <c r="C1583" s="121">
        <v>1920</v>
      </c>
      <c r="D1583" s="121" t="s">
        <v>18</v>
      </c>
      <c r="E1583" s="131">
        <v>16451</v>
      </c>
      <c r="F1583" s="130" t="s">
        <v>11233</v>
      </c>
      <c r="G1583" s="65"/>
      <c r="H1583" s="65"/>
    </row>
    <row r="1584" spans="1:8" ht="31" x14ac:dyDescent="0.35">
      <c r="A1584" s="130"/>
      <c r="B1584" s="130" t="s">
        <v>14548</v>
      </c>
      <c r="C1584" s="121">
        <v>1901</v>
      </c>
      <c r="D1584" s="121" t="s">
        <v>18</v>
      </c>
      <c r="E1584" s="131">
        <v>16196</v>
      </c>
      <c r="F1584" s="130" t="s">
        <v>17362</v>
      </c>
      <c r="G1584" s="65"/>
      <c r="H1584" s="65"/>
    </row>
    <row r="1585" spans="1:8" ht="15.5" x14ac:dyDescent="0.35">
      <c r="A1585" s="130"/>
      <c r="B1585" s="130" t="s">
        <v>17363</v>
      </c>
      <c r="C1585" s="121">
        <v>1910</v>
      </c>
      <c r="D1585" s="121" t="s">
        <v>7</v>
      </c>
      <c r="E1585" s="131">
        <v>15468</v>
      </c>
      <c r="F1585" s="130" t="s">
        <v>17364</v>
      </c>
      <c r="G1585" s="65"/>
      <c r="H1585" s="65"/>
    </row>
    <row r="1586" spans="1:8" ht="15.5" x14ac:dyDescent="0.35">
      <c r="A1586" s="130"/>
      <c r="B1586" s="130" t="s">
        <v>17366</v>
      </c>
      <c r="C1586" s="121">
        <v>1925</v>
      </c>
      <c r="D1586" s="121" t="s">
        <v>18</v>
      </c>
      <c r="E1586" s="131">
        <v>16314</v>
      </c>
      <c r="F1586" s="130" t="s">
        <v>9060</v>
      </c>
      <c r="G1586" s="65"/>
      <c r="H1586" s="65"/>
    </row>
    <row r="1587" spans="1:8" ht="31" x14ac:dyDescent="0.35">
      <c r="A1587" s="130"/>
      <c r="B1587" s="130" t="s">
        <v>13371</v>
      </c>
      <c r="C1587" s="121">
        <v>1911</v>
      </c>
      <c r="D1587" s="121" t="s">
        <v>18</v>
      </c>
      <c r="E1587" s="131">
        <v>16289</v>
      </c>
      <c r="F1587" s="130" t="s">
        <v>17367</v>
      </c>
      <c r="G1587" s="65"/>
      <c r="H1587" s="65"/>
    </row>
    <row r="1588" spans="1:8" ht="31" x14ac:dyDescent="0.35">
      <c r="A1588" s="130"/>
      <c r="B1588" s="130" t="s">
        <v>17368</v>
      </c>
      <c r="C1588" s="121">
        <v>1907</v>
      </c>
      <c r="D1588" s="121" t="s">
        <v>14</v>
      </c>
      <c r="E1588" s="131">
        <v>15544</v>
      </c>
      <c r="F1588" s="130" t="s">
        <v>9237</v>
      </c>
      <c r="G1588" s="65"/>
      <c r="H1588" s="65"/>
    </row>
    <row r="1589" spans="1:8" ht="15.5" x14ac:dyDescent="0.35">
      <c r="A1589" s="130"/>
      <c r="B1589" s="130" t="s">
        <v>13235</v>
      </c>
      <c r="C1589" s="121">
        <v>1919</v>
      </c>
      <c r="D1589" s="121" t="s">
        <v>6</v>
      </c>
      <c r="E1589" s="131">
        <v>15320</v>
      </c>
      <c r="F1589" s="130" t="s">
        <v>17373</v>
      </c>
      <c r="G1589" s="65"/>
      <c r="H1589" s="65"/>
    </row>
    <row r="1590" spans="1:8" ht="15.5" x14ac:dyDescent="0.35">
      <c r="A1590" s="130"/>
      <c r="B1590" s="130" t="s">
        <v>17374</v>
      </c>
      <c r="C1590" s="121">
        <v>1917</v>
      </c>
      <c r="D1590" s="121" t="s">
        <v>18</v>
      </c>
      <c r="E1590" s="131">
        <v>15763</v>
      </c>
      <c r="F1590" s="130" t="s">
        <v>9207</v>
      </c>
      <c r="G1590" s="65"/>
      <c r="H1590" s="65"/>
    </row>
    <row r="1591" spans="1:8" ht="31" x14ac:dyDescent="0.35">
      <c r="A1591" s="130"/>
      <c r="B1591" s="130" t="s">
        <v>17380</v>
      </c>
      <c r="C1591" s="121">
        <v>1922</v>
      </c>
      <c r="D1591" s="121" t="s">
        <v>12</v>
      </c>
      <c r="E1591" s="131">
        <v>16158</v>
      </c>
      <c r="F1591" s="130" t="s">
        <v>17381</v>
      </c>
      <c r="G1591" s="65"/>
      <c r="H1591" s="65"/>
    </row>
    <row r="1592" spans="1:8" ht="15.5" x14ac:dyDescent="0.35">
      <c r="A1592" s="130"/>
      <c r="B1592" s="130" t="s">
        <v>17383</v>
      </c>
      <c r="C1592" s="121">
        <v>1911</v>
      </c>
      <c r="D1592" s="121" t="s">
        <v>18</v>
      </c>
      <c r="E1592" s="131">
        <v>16538</v>
      </c>
      <c r="F1592" s="130" t="s">
        <v>17384</v>
      </c>
      <c r="G1592" s="65"/>
      <c r="H1592" s="65"/>
    </row>
    <row r="1593" spans="1:8" ht="15.5" x14ac:dyDescent="0.35">
      <c r="A1593" s="130"/>
      <c r="B1593" s="130" t="s">
        <v>12776</v>
      </c>
      <c r="C1593" s="121">
        <v>1909</v>
      </c>
      <c r="D1593" s="121" t="s">
        <v>18</v>
      </c>
      <c r="E1593" s="131">
        <v>16478</v>
      </c>
      <c r="F1593" s="130" t="s">
        <v>17188</v>
      </c>
      <c r="G1593" s="65"/>
      <c r="H1593" s="65"/>
    </row>
    <row r="1594" spans="1:8" ht="15.5" x14ac:dyDescent="0.35">
      <c r="A1594" s="130"/>
      <c r="B1594" s="130" t="s">
        <v>17385</v>
      </c>
      <c r="C1594" s="121">
        <v>1924</v>
      </c>
      <c r="D1594" s="121" t="s">
        <v>18</v>
      </c>
      <c r="E1594" s="131">
        <v>15782</v>
      </c>
      <c r="F1594" s="130" t="s">
        <v>17386</v>
      </c>
      <c r="G1594" s="65"/>
      <c r="H1594" s="65"/>
    </row>
    <row r="1595" spans="1:8" ht="31" x14ac:dyDescent="0.35">
      <c r="A1595" s="130"/>
      <c r="B1595" s="130" t="s">
        <v>17387</v>
      </c>
      <c r="C1595" s="121">
        <v>1921</v>
      </c>
      <c r="D1595" s="121" t="s">
        <v>18</v>
      </c>
      <c r="E1595" s="131">
        <v>15698</v>
      </c>
      <c r="F1595" s="130" t="s">
        <v>17388</v>
      </c>
      <c r="G1595" s="65"/>
      <c r="H1595" s="65"/>
    </row>
    <row r="1596" spans="1:8" ht="31" x14ac:dyDescent="0.35">
      <c r="A1596" s="130"/>
      <c r="B1596" s="130" t="s">
        <v>17394</v>
      </c>
      <c r="C1596" s="121"/>
      <c r="D1596" s="121" t="s">
        <v>9</v>
      </c>
      <c r="E1596" s="131">
        <v>16558</v>
      </c>
      <c r="F1596" s="130" t="s">
        <v>9138</v>
      </c>
      <c r="G1596" s="65"/>
      <c r="H1596" s="65"/>
    </row>
    <row r="1597" spans="1:8" ht="15.5" x14ac:dyDescent="0.35">
      <c r="A1597" s="130"/>
      <c r="B1597" s="130" t="s">
        <v>17395</v>
      </c>
      <c r="C1597" s="121">
        <v>1910</v>
      </c>
      <c r="D1597" s="121" t="s">
        <v>18</v>
      </c>
      <c r="E1597" s="131">
        <v>16155</v>
      </c>
      <c r="F1597" s="130" t="s">
        <v>17396</v>
      </c>
      <c r="G1597" s="65"/>
      <c r="H1597" s="65"/>
    </row>
    <row r="1598" spans="1:8" ht="15.5" x14ac:dyDescent="0.35">
      <c r="A1598" s="130"/>
      <c r="B1598" s="130" t="s">
        <v>17397</v>
      </c>
      <c r="C1598" s="121">
        <v>1902</v>
      </c>
      <c r="D1598" s="121" t="s">
        <v>18</v>
      </c>
      <c r="E1598" s="131">
        <v>15614</v>
      </c>
      <c r="F1598" s="130" t="s">
        <v>17398</v>
      </c>
      <c r="G1598" s="65"/>
      <c r="H1598" s="65"/>
    </row>
    <row r="1599" spans="1:8" ht="31" x14ac:dyDescent="0.35">
      <c r="A1599" s="130"/>
      <c r="B1599" s="130" t="s">
        <v>17401</v>
      </c>
      <c r="C1599" s="121">
        <v>1921</v>
      </c>
      <c r="D1599" s="121" t="s">
        <v>12</v>
      </c>
      <c r="E1599" s="131">
        <v>16519</v>
      </c>
      <c r="F1599" s="130" t="s">
        <v>9138</v>
      </c>
      <c r="G1599" s="65"/>
      <c r="H1599" s="65"/>
    </row>
    <row r="1600" spans="1:8" ht="15.5" x14ac:dyDescent="0.35">
      <c r="A1600" s="130"/>
      <c r="B1600" s="130" t="s">
        <v>17403</v>
      </c>
      <c r="C1600" s="121">
        <v>1910</v>
      </c>
      <c r="D1600" s="121" t="s">
        <v>18</v>
      </c>
      <c r="E1600" s="131">
        <v>16098</v>
      </c>
      <c r="F1600" s="130" t="s">
        <v>17404</v>
      </c>
      <c r="G1600" s="65"/>
      <c r="H1600" s="65"/>
    </row>
    <row r="1601" spans="1:8" ht="15.5" x14ac:dyDescent="0.35">
      <c r="A1601" s="130"/>
      <c r="B1601" s="130" t="s">
        <v>17415</v>
      </c>
      <c r="C1601" s="121">
        <v>1913</v>
      </c>
      <c r="D1601" s="121" t="s">
        <v>18</v>
      </c>
      <c r="E1601" s="121"/>
      <c r="F1601" s="130" t="s">
        <v>9060</v>
      </c>
      <c r="G1601" s="65"/>
      <c r="H1601" s="65"/>
    </row>
    <row r="1602" spans="1:8" ht="15.5" x14ac:dyDescent="0.35">
      <c r="A1602" s="130"/>
      <c r="B1602" s="130" t="s">
        <v>17419</v>
      </c>
      <c r="C1602" s="121">
        <v>1907</v>
      </c>
      <c r="D1602" s="121" t="s">
        <v>6</v>
      </c>
      <c r="E1602" s="131">
        <v>15676</v>
      </c>
      <c r="F1602" s="130" t="s">
        <v>17420</v>
      </c>
      <c r="G1602" s="65"/>
      <c r="H1602" s="65"/>
    </row>
    <row r="1603" spans="1:8" ht="31" x14ac:dyDescent="0.35">
      <c r="A1603" s="130"/>
      <c r="B1603" s="130" t="s">
        <v>17422</v>
      </c>
      <c r="C1603" s="121">
        <v>1917</v>
      </c>
      <c r="D1603" s="121" t="s">
        <v>12</v>
      </c>
      <c r="E1603" s="121"/>
      <c r="F1603" s="130" t="s">
        <v>17729</v>
      </c>
      <c r="G1603" s="65"/>
      <c r="H1603" s="65"/>
    </row>
    <row r="1604" spans="1:8" ht="15.5" x14ac:dyDescent="0.35">
      <c r="A1604" s="130"/>
      <c r="B1604" s="130" t="s">
        <v>17426</v>
      </c>
      <c r="C1604" s="121">
        <v>1897</v>
      </c>
      <c r="D1604" s="121" t="s">
        <v>18</v>
      </c>
      <c r="E1604" s="131">
        <v>16294</v>
      </c>
      <c r="F1604" s="130" t="s">
        <v>9060</v>
      </c>
      <c r="G1604" s="65"/>
      <c r="H1604" s="65"/>
    </row>
    <row r="1605" spans="1:8" ht="15.5" x14ac:dyDescent="0.35">
      <c r="A1605" s="130"/>
      <c r="B1605" s="130" t="s">
        <v>17431</v>
      </c>
      <c r="C1605" s="121">
        <v>1926</v>
      </c>
      <c r="D1605" s="121" t="s">
        <v>18</v>
      </c>
      <c r="E1605" s="131">
        <v>16484</v>
      </c>
      <c r="F1605" s="130" t="s">
        <v>9138</v>
      </c>
      <c r="G1605" s="65"/>
      <c r="H1605" s="65"/>
    </row>
    <row r="1606" spans="1:8" ht="15.5" x14ac:dyDescent="0.35">
      <c r="A1606" s="130"/>
      <c r="B1606" s="130" t="s">
        <v>10174</v>
      </c>
      <c r="C1606" s="121">
        <v>1894</v>
      </c>
      <c r="D1606" s="121" t="s">
        <v>18</v>
      </c>
      <c r="E1606" s="131">
        <v>15509</v>
      </c>
      <c r="F1606" s="130" t="s">
        <v>17435</v>
      </c>
      <c r="G1606" s="65"/>
      <c r="H1606" s="65"/>
    </row>
    <row r="1607" spans="1:8" ht="15.5" x14ac:dyDescent="0.35">
      <c r="A1607" s="130"/>
      <c r="B1607" s="130" t="s">
        <v>17440</v>
      </c>
      <c r="C1607" s="121">
        <v>1925</v>
      </c>
      <c r="D1607" s="121" t="s">
        <v>7</v>
      </c>
      <c r="E1607" s="131">
        <v>16545</v>
      </c>
      <c r="F1607" s="130" t="s">
        <v>9138</v>
      </c>
      <c r="G1607" s="65"/>
      <c r="H1607" s="65"/>
    </row>
    <row r="1608" spans="1:8" ht="15.5" x14ac:dyDescent="0.35">
      <c r="A1608" s="130"/>
      <c r="B1608" s="130" t="s">
        <v>17444</v>
      </c>
      <c r="C1608" s="121">
        <v>1923</v>
      </c>
      <c r="D1608" s="121" t="s">
        <v>18</v>
      </c>
      <c r="E1608" s="131">
        <v>15578</v>
      </c>
      <c r="F1608" s="130" t="s">
        <v>17445</v>
      </c>
      <c r="G1608" s="65"/>
      <c r="H1608" s="65"/>
    </row>
    <row r="1609" spans="1:8" ht="15.5" x14ac:dyDescent="0.35">
      <c r="A1609" s="130"/>
      <c r="B1609" s="130" t="s">
        <v>17446</v>
      </c>
      <c r="C1609" s="121">
        <v>1923</v>
      </c>
      <c r="D1609" s="121" t="s">
        <v>18</v>
      </c>
      <c r="E1609" s="131">
        <v>15583</v>
      </c>
      <c r="F1609" s="130" t="s">
        <v>17730</v>
      </c>
      <c r="G1609" s="65"/>
      <c r="H1609" s="65"/>
    </row>
    <row r="1610" spans="1:8" ht="15.5" x14ac:dyDescent="0.35">
      <c r="A1610" s="130"/>
      <c r="B1610" s="130" t="s">
        <v>17449</v>
      </c>
      <c r="C1610" s="121">
        <v>1926</v>
      </c>
      <c r="D1610" s="121" t="s">
        <v>18</v>
      </c>
      <c r="E1610" s="121"/>
      <c r="F1610" s="130" t="s">
        <v>9192</v>
      </c>
      <c r="G1610" s="65"/>
      <c r="H1610" s="65"/>
    </row>
    <row r="1611" spans="1:8" ht="31" x14ac:dyDescent="0.35">
      <c r="A1611" s="130"/>
      <c r="B1611" s="130" t="s">
        <v>17453</v>
      </c>
      <c r="C1611" s="121">
        <v>1922</v>
      </c>
      <c r="D1611" s="121" t="s">
        <v>18</v>
      </c>
      <c r="E1611" s="131">
        <v>15936</v>
      </c>
      <c r="F1611" s="130" t="s">
        <v>17454</v>
      </c>
      <c r="G1611" s="65"/>
      <c r="H1611" s="65"/>
    </row>
    <row r="1612" spans="1:8" ht="15.5" x14ac:dyDescent="0.35">
      <c r="A1612" s="130"/>
      <c r="B1612" s="130" t="s">
        <v>17461</v>
      </c>
      <c r="C1612" s="121">
        <v>1921</v>
      </c>
      <c r="D1612" s="121" t="s">
        <v>18</v>
      </c>
      <c r="E1612" s="131">
        <v>15457</v>
      </c>
      <c r="F1612" s="130" t="s">
        <v>17462</v>
      </c>
      <c r="G1612" s="65"/>
      <c r="H1612" s="65"/>
    </row>
    <row r="1613" spans="1:8" ht="31" x14ac:dyDescent="0.35">
      <c r="A1613" s="130"/>
      <c r="B1613" s="130" t="s">
        <v>17463</v>
      </c>
      <c r="C1613" s="121">
        <v>1901</v>
      </c>
      <c r="D1613" s="121" t="s">
        <v>18</v>
      </c>
      <c r="E1613" s="131">
        <v>15435</v>
      </c>
      <c r="F1613" s="130" t="s">
        <v>17464</v>
      </c>
      <c r="G1613" s="65"/>
      <c r="H1613" s="65"/>
    </row>
    <row r="1614" spans="1:8" ht="31" x14ac:dyDescent="0.35">
      <c r="A1614" s="130"/>
      <c r="B1614" s="130" t="s">
        <v>17465</v>
      </c>
      <c r="C1614" s="121">
        <v>1911</v>
      </c>
      <c r="D1614" s="121" t="s">
        <v>18</v>
      </c>
      <c r="E1614" s="131">
        <v>15554</v>
      </c>
      <c r="F1614" s="130" t="s">
        <v>17466</v>
      </c>
      <c r="G1614" s="65"/>
      <c r="H1614" s="65"/>
    </row>
    <row r="1615" spans="1:8" ht="31" x14ac:dyDescent="0.35">
      <c r="A1615" s="130"/>
      <c r="B1615" s="130" t="s">
        <v>17467</v>
      </c>
      <c r="C1615" s="121">
        <v>1925</v>
      </c>
      <c r="D1615" s="121" t="s">
        <v>13</v>
      </c>
      <c r="E1615" s="131">
        <v>15989</v>
      </c>
      <c r="F1615" s="130" t="s">
        <v>17468</v>
      </c>
      <c r="G1615" s="65"/>
      <c r="H1615" s="65"/>
    </row>
    <row r="1616" spans="1:8" ht="31" x14ac:dyDescent="0.35">
      <c r="A1616" s="130"/>
      <c r="B1616" s="130" t="s">
        <v>11248</v>
      </c>
      <c r="C1616" s="121">
        <v>1909</v>
      </c>
      <c r="D1616" s="121" t="s">
        <v>18</v>
      </c>
      <c r="E1616" s="131">
        <v>15726</v>
      </c>
      <c r="F1616" s="130" t="s">
        <v>17469</v>
      </c>
      <c r="G1616" s="65"/>
      <c r="H1616" s="65"/>
    </row>
    <row r="1617" spans="1:8" ht="15.5" x14ac:dyDescent="0.35">
      <c r="A1617" s="130"/>
      <c r="B1617" s="130" t="s">
        <v>17470</v>
      </c>
      <c r="C1617" s="121">
        <v>1895</v>
      </c>
      <c r="D1617" s="121" t="s">
        <v>18</v>
      </c>
      <c r="E1617" s="131">
        <v>16275</v>
      </c>
      <c r="F1617" s="130" t="s">
        <v>17471</v>
      </c>
      <c r="G1617" s="65"/>
      <c r="H1617" s="65"/>
    </row>
    <row r="1618" spans="1:8" ht="15.5" x14ac:dyDescent="0.35">
      <c r="A1618" s="130"/>
      <c r="B1618" s="130" t="s">
        <v>17472</v>
      </c>
      <c r="C1618" s="121">
        <v>1925</v>
      </c>
      <c r="D1618" s="121" t="s">
        <v>18</v>
      </c>
      <c r="E1618" s="131">
        <v>16296</v>
      </c>
      <c r="F1618" s="130" t="s">
        <v>9093</v>
      </c>
      <c r="G1618" s="65"/>
      <c r="H1618" s="65"/>
    </row>
    <row r="1619" spans="1:8" ht="31" x14ac:dyDescent="0.35">
      <c r="A1619" s="130"/>
      <c r="B1619" s="130" t="s">
        <v>13075</v>
      </c>
      <c r="C1619" s="121">
        <v>1911</v>
      </c>
      <c r="D1619" s="121" t="s">
        <v>18</v>
      </c>
      <c r="E1619" s="131">
        <v>16245</v>
      </c>
      <c r="F1619" s="130" t="s">
        <v>17473</v>
      </c>
      <c r="G1619" s="65"/>
      <c r="H1619" s="65"/>
    </row>
    <row r="1620" spans="1:8" ht="15.5" x14ac:dyDescent="0.35">
      <c r="A1620" s="130"/>
      <c r="B1620" s="130" t="s">
        <v>13167</v>
      </c>
      <c r="C1620" s="121">
        <v>1900</v>
      </c>
      <c r="D1620" s="121" t="s">
        <v>18</v>
      </c>
      <c r="E1620" s="131">
        <v>16467</v>
      </c>
      <c r="F1620" s="130" t="s">
        <v>17272</v>
      </c>
      <c r="G1620" s="65"/>
      <c r="H1620" s="65"/>
    </row>
    <row r="1621" spans="1:8" ht="31" x14ac:dyDescent="0.35">
      <c r="A1621" s="130"/>
      <c r="B1621" s="130" t="s">
        <v>17477</v>
      </c>
      <c r="C1621" s="121">
        <v>1922</v>
      </c>
      <c r="D1621" s="121" t="s">
        <v>15</v>
      </c>
      <c r="E1621" s="131">
        <v>15758</v>
      </c>
      <c r="F1621" s="130" t="s">
        <v>17478</v>
      </c>
      <c r="G1621" s="65"/>
      <c r="H1621" s="65"/>
    </row>
    <row r="1622" spans="1:8" ht="15.5" x14ac:dyDescent="0.35">
      <c r="A1622" s="130"/>
      <c r="B1622" s="130" t="s">
        <v>15751</v>
      </c>
      <c r="C1622" s="121">
        <v>1917</v>
      </c>
      <c r="D1622" s="121" t="s">
        <v>7</v>
      </c>
      <c r="E1622" s="131">
        <v>15762</v>
      </c>
      <c r="F1622" s="130" t="s">
        <v>9207</v>
      </c>
      <c r="G1622" s="65"/>
      <c r="H1622" s="65"/>
    </row>
    <row r="1623" spans="1:8" ht="15.5" x14ac:dyDescent="0.35">
      <c r="A1623" s="130"/>
      <c r="B1623" s="130" t="s">
        <v>17479</v>
      </c>
      <c r="C1623" s="121">
        <v>1904</v>
      </c>
      <c r="D1623" s="121" t="s">
        <v>18</v>
      </c>
      <c r="E1623" s="121"/>
      <c r="F1623" s="130" t="s">
        <v>17480</v>
      </c>
      <c r="G1623" s="65"/>
      <c r="H1623" s="65"/>
    </row>
    <row r="1624" spans="1:8" ht="31" x14ac:dyDescent="0.35">
      <c r="A1624" s="130"/>
      <c r="B1624" s="130" t="s">
        <v>17491</v>
      </c>
      <c r="C1624" s="121">
        <v>1924</v>
      </c>
      <c r="D1624" s="121" t="s">
        <v>12</v>
      </c>
      <c r="E1624" s="131">
        <v>16287</v>
      </c>
      <c r="F1624" s="130" t="s">
        <v>9453</v>
      </c>
      <c r="G1624" s="65"/>
      <c r="H1624" s="65"/>
    </row>
    <row r="1625" spans="1:8" ht="15.5" x14ac:dyDescent="0.35">
      <c r="A1625" s="130"/>
      <c r="B1625" s="130" t="s">
        <v>17493</v>
      </c>
      <c r="C1625" s="121">
        <v>1920</v>
      </c>
      <c r="D1625" s="121" t="s">
        <v>18</v>
      </c>
      <c r="E1625" s="131">
        <v>16447</v>
      </c>
      <c r="F1625" s="130" t="s">
        <v>17494</v>
      </c>
      <c r="G1625" s="65"/>
      <c r="H1625" s="65"/>
    </row>
    <row r="1626" spans="1:8" ht="15.5" x14ac:dyDescent="0.35">
      <c r="A1626" s="130"/>
      <c r="B1626" s="130" t="s">
        <v>13062</v>
      </c>
      <c r="C1626" s="121">
        <v>1925</v>
      </c>
      <c r="D1626" s="121" t="s">
        <v>18</v>
      </c>
      <c r="E1626" s="131">
        <v>16323</v>
      </c>
      <c r="F1626" s="130" t="s">
        <v>10429</v>
      </c>
      <c r="G1626" s="65"/>
      <c r="H1626" s="65"/>
    </row>
    <row r="1627" spans="1:8" ht="31" x14ac:dyDescent="0.35">
      <c r="A1627" s="130"/>
      <c r="B1627" s="130" t="s">
        <v>17496</v>
      </c>
      <c r="C1627" s="121">
        <v>1919</v>
      </c>
      <c r="D1627" s="121" t="s">
        <v>18</v>
      </c>
      <c r="E1627" s="131">
        <v>15403</v>
      </c>
      <c r="F1627" s="130" t="s">
        <v>17497</v>
      </c>
      <c r="G1627" s="65"/>
      <c r="H1627" s="65"/>
    </row>
    <row r="1628" spans="1:8" ht="15.5" x14ac:dyDescent="0.35">
      <c r="A1628" s="130"/>
      <c r="B1628" s="130" t="s">
        <v>17498</v>
      </c>
      <c r="C1628" s="121">
        <v>1922</v>
      </c>
      <c r="D1628" s="121" t="s">
        <v>18</v>
      </c>
      <c r="E1628" s="131">
        <v>16523</v>
      </c>
      <c r="F1628" s="130" t="s">
        <v>9192</v>
      </c>
      <c r="G1628" s="65"/>
      <c r="H1628" s="65"/>
    </row>
    <row r="1629" spans="1:8" ht="15.5" x14ac:dyDescent="0.35">
      <c r="A1629" s="130"/>
      <c r="B1629" s="130" t="s">
        <v>17500</v>
      </c>
      <c r="C1629" s="121">
        <v>1911</v>
      </c>
      <c r="D1629" s="121" t="s">
        <v>18</v>
      </c>
      <c r="E1629" s="131">
        <v>16318</v>
      </c>
      <c r="F1629" s="130" t="s">
        <v>10429</v>
      </c>
      <c r="G1629" s="65"/>
      <c r="H1629" s="65"/>
    </row>
    <row r="1630" spans="1:8" ht="15.5" x14ac:dyDescent="0.35">
      <c r="A1630" s="130"/>
      <c r="B1630" s="130" t="s">
        <v>17513</v>
      </c>
      <c r="C1630" s="121">
        <v>1924</v>
      </c>
      <c r="D1630" s="121" t="s">
        <v>18</v>
      </c>
      <c r="E1630" s="131">
        <v>16300</v>
      </c>
      <c r="F1630" s="130" t="s">
        <v>10014</v>
      </c>
      <c r="G1630" s="65"/>
      <c r="H1630" s="65"/>
    </row>
    <row r="1631" spans="1:8" ht="15.5" x14ac:dyDescent="0.35">
      <c r="A1631" s="130"/>
      <c r="B1631" s="130" t="s">
        <v>17517</v>
      </c>
      <c r="C1631" s="121">
        <v>1905</v>
      </c>
      <c r="D1631" s="121" t="s">
        <v>6</v>
      </c>
      <c r="E1631" s="131">
        <v>16292</v>
      </c>
      <c r="F1631" s="130" t="s">
        <v>17518</v>
      </c>
      <c r="G1631" s="65"/>
      <c r="H1631" s="65"/>
    </row>
    <row r="1632" spans="1:8" ht="15.5" x14ac:dyDescent="0.35">
      <c r="A1632" s="130"/>
      <c r="B1632" s="130" t="s">
        <v>17519</v>
      </c>
      <c r="C1632" s="121">
        <v>1926</v>
      </c>
      <c r="D1632" s="121" t="s">
        <v>6</v>
      </c>
      <c r="E1632" s="131">
        <v>16435</v>
      </c>
      <c r="F1632" s="130" t="s">
        <v>17348</v>
      </c>
      <c r="G1632" s="65"/>
      <c r="H1632" s="65"/>
    </row>
    <row r="1633" spans="1:8" ht="31" x14ac:dyDescent="0.35">
      <c r="A1633" s="130"/>
      <c r="B1633" s="130" t="s">
        <v>15425</v>
      </c>
      <c r="C1633" s="121">
        <v>1904</v>
      </c>
      <c r="D1633" s="121" t="s">
        <v>18</v>
      </c>
      <c r="E1633" s="131">
        <v>15916</v>
      </c>
      <c r="F1633" s="130" t="s">
        <v>17522</v>
      </c>
      <c r="G1633" s="65"/>
      <c r="H1633" s="65"/>
    </row>
    <row r="1634" spans="1:8" ht="15.5" x14ac:dyDescent="0.35">
      <c r="A1634" s="130"/>
      <c r="B1634" s="130" t="s">
        <v>17524</v>
      </c>
      <c r="C1634" s="121">
        <v>1912</v>
      </c>
      <c r="D1634" s="121" t="s">
        <v>18</v>
      </c>
      <c r="E1634" s="121"/>
      <c r="F1634" s="130" t="s">
        <v>17272</v>
      </c>
      <c r="G1634" s="65"/>
      <c r="H1634" s="65"/>
    </row>
    <row r="1635" spans="1:8" ht="15.5" x14ac:dyDescent="0.35">
      <c r="A1635" s="130"/>
      <c r="B1635" s="130" t="s">
        <v>17525</v>
      </c>
      <c r="C1635" s="121">
        <v>1924</v>
      </c>
      <c r="D1635" s="121" t="s">
        <v>18</v>
      </c>
      <c r="E1635" s="121"/>
      <c r="F1635" s="130" t="s">
        <v>9093</v>
      </c>
      <c r="G1635" s="65"/>
      <c r="H1635" s="65"/>
    </row>
    <row r="1636" spans="1:8" ht="15.5" x14ac:dyDescent="0.35">
      <c r="A1636" s="130"/>
      <c r="B1636" s="130" t="s">
        <v>10899</v>
      </c>
      <c r="C1636" s="121">
        <v>1922</v>
      </c>
      <c r="D1636" s="121" t="s">
        <v>18</v>
      </c>
      <c r="E1636" s="131">
        <v>16272</v>
      </c>
      <c r="F1636" s="130" t="s">
        <v>10014</v>
      </c>
      <c r="G1636" s="65"/>
      <c r="H1636" s="65"/>
    </row>
    <row r="1637" spans="1:8" ht="31" x14ac:dyDescent="0.35">
      <c r="A1637" s="130"/>
      <c r="B1637" s="130" t="s">
        <v>17529</v>
      </c>
      <c r="C1637" s="121">
        <v>1905</v>
      </c>
      <c r="D1637" s="121" t="s">
        <v>18</v>
      </c>
      <c r="E1637" s="131">
        <v>15672</v>
      </c>
      <c r="F1637" s="130" t="s">
        <v>17530</v>
      </c>
      <c r="G1637" s="65"/>
      <c r="H1637" s="65"/>
    </row>
    <row r="1638" spans="1:8" ht="15.5" x14ac:dyDescent="0.35">
      <c r="A1638" s="130"/>
      <c r="B1638" s="130" t="s">
        <v>17537</v>
      </c>
      <c r="C1638" s="121">
        <v>1908</v>
      </c>
      <c r="D1638" s="121" t="s">
        <v>18</v>
      </c>
      <c r="E1638" s="131">
        <v>16556</v>
      </c>
      <c r="F1638" s="130" t="s">
        <v>17538</v>
      </c>
      <c r="G1638" s="65"/>
      <c r="H1638" s="65"/>
    </row>
    <row r="1639" spans="1:8" ht="31" x14ac:dyDescent="0.35">
      <c r="A1639" s="130"/>
      <c r="B1639" s="130" t="s">
        <v>15861</v>
      </c>
      <c r="C1639" s="121">
        <v>1895</v>
      </c>
      <c r="D1639" s="121" t="s">
        <v>18</v>
      </c>
      <c r="E1639" s="121"/>
      <c r="F1639" s="130" t="s">
        <v>17542</v>
      </c>
      <c r="G1639" s="65"/>
      <c r="H1639" s="65"/>
    </row>
    <row r="1640" spans="1:8" ht="15.5" x14ac:dyDescent="0.35">
      <c r="A1640" s="130"/>
      <c r="B1640" s="130" t="s">
        <v>15438</v>
      </c>
      <c r="C1640" s="121">
        <v>1923</v>
      </c>
      <c r="D1640" s="121" t="s">
        <v>18</v>
      </c>
      <c r="E1640" s="131">
        <v>16489</v>
      </c>
      <c r="F1640" s="130" t="s">
        <v>9192</v>
      </c>
      <c r="G1640" s="65"/>
      <c r="H1640" s="65"/>
    </row>
    <row r="1641" spans="1:8" ht="15.5" x14ac:dyDescent="0.35">
      <c r="A1641" s="130"/>
      <c r="B1641" s="130" t="s">
        <v>15785</v>
      </c>
      <c r="C1641" s="121">
        <v>1908</v>
      </c>
      <c r="D1641" s="121" t="s">
        <v>18</v>
      </c>
      <c r="E1641" s="121"/>
      <c r="F1641" s="130" t="s">
        <v>11350</v>
      </c>
      <c r="G1641" s="65"/>
      <c r="H1641" s="65"/>
    </row>
    <row r="1642" spans="1:8" ht="15.5" x14ac:dyDescent="0.35">
      <c r="A1642" s="130"/>
      <c r="B1642" s="130" t="s">
        <v>17547</v>
      </c>
      <c r="C1642" s="121">
        <v>1926</v>
      </c>
      <c r="D1642" s="121" t="s">
        <v>18</v>
      </c>
      <c r="E1642" s="131">
        <v>16462</v>
      </c>
      <c r="F1642" s="130" t="s">
        <v>9192</v>
      </c>
      <c r="G1642" s="65"/>
      <c r="H1642" s="65"/>
    </row>
    <row r="1643" spans="1:8" ht="15.5" x14ac:dyDescent="0.35">
      <c r="A1643" s="130"/>
      <c r="B1643" s="130" t="s">
        <v>17548</v>
      </c>
      <c r="C1643" s="121">
        <v>1921</v>
      </c>
      <c r="D1643" s="121" t="s">
        <v>18</v>
      </c>
      <c r="E1643" s="121"/>
      <c r="F1643" s="130" t="s">
        <v>17549</v>
      </c>
      <c r="G1643" s="65"/>
      <c r="H1643" s="65"/>
    </row>
    <row r="1644" spans="1:8" ht="15.5" x14ac:dyDescent="0.35">
      <c r="A1644" s="130"/>
      <c r="B1644" s="130" t="s">
        <v>13139</v>
      </c>
      <c r="C1644" s="121">
        <v>1925</v>
      </c>
      <c r="D1644" s="121" t="s">
        <v>18</v>
      </c>
      <c r="E1644" s="131">
        <v>16456</v>
      </c>
      <c r="F1644" s="130" t="s">
        <v>17552</v>
      </c>
      <c r="G1644" s="65"/>
      <c r="H1644" s="65"/>
    </row>
    <row r="1645" spans="1:8" ht="15.5" x14ac:dyDescent="0.35">
      <c r="A1645" s="130"/>
      <c r="B1645" s="130" t="s">
        <v>15477</v>
      </c>
      <c r="C1645" s="121">
        <v>1902</v>
      </c>
      <c r="D1645" s="121" t="s">
        <v>6</v>
      </c>
      <c r="E1645" s="131">
        <v>16465</v>
      </c>
      <c r="F1645" s="130" t="s">
        <v>9093</v>
      </c>
      <c r="G1645" s="65"/>
      <c r="H1645" s="65"/>
    </row>
    <row r="1646" spans="1:8" ht="15.5" x14ac:dyDescent="0.35">
      <c r="A1646" s="130"/>
      <c r="B1646" s="130" t="s">
        <v>17555</v>
      </c>
      <c r="C1646" s="121">
        <v>1898</v>
      </c>
      <c r="D1646" s="121" t="s">
        <v>18</v>
      </c>
      <c r="E1646" s="131">
        <v>16462</v>
      </c>
      <c r="F1646" s="130" t="s">
        <v>11082</v>
      </c>
      <c r="G1646" s="65"/>
      <c r="H1646" s="65"/>
    </row>
    <row r="1647" spans="1:8" ht="15.5" x14ac:dyDescent="0.35">
      <c r="A1647" s="130"/>
      <c r="B1647" s="130" t="s">
        <v>13312</v>
      </c>
      <c r="C1647" s="121">
        <v>1908</v>
      </c>
      <c r="D1647" s="121" t="s">
        <v>6</v>
      </c>
      <c r="E1647" s="131">
        <v>16291</v>
      </c>
      <c r="F1647" s="130" t="s">
        <v>17561</v>
      </c>
      <c r="G1647" s="65"/>
      <c r="H1647" s="65"/>
    </row>
    <row r="1648" spans="1:8" ht="31" x14ac:dyDescent="0.35">
      <c r="A1648" s="130"/>
      <c r="B1648" s="130" t="s">
        <v>15810</v>
      </c>
      <c r="C1648" s="121">
        <v>1910</v>
      </c>
      <c r="D1648" s="121" t="s">
        <v>6</v>
      </c>
      <c r="E1648" s="131">
        <v>15636</v>
      </c>
      <c r="F1648" s="65" t="s">
        <v>10124</v>
      </c>
      <c r="G1648" s="65"/>
      <c r="H1648" s="65"/>
    </row>
    <row r="1649" spans="1:8" ht="15.5" x14ac:dyDescent="0.35">
      <c r="A1649" s="130"/>
      <c r="B1649" s="130" t="s">
        <v>13636</v>
      </c>
      <c r="C1649" s="121">
        <v>1909</v>
      </c>
      <c r="D1649" s="121" t="s">
        <v>18</v>
      </c>
      <c r="E1649" s="131">
        <v>16174</v>
      </c>
      <c r="F1649" s="130" t="s">
        <v>10429</v>
      </c>
      <c r="G1649" s="65"/>
      <c r="H1649" s="65"/>
    </row>
    <row r="1650" spans="1:8" ht="31" x14ac:dyDescent="0.35">
      <c r="A1650" s="130"/>
      <c r="B1650" s="130" t="s">
        <v>17563</v>
      </c>
      <c r="C1650" s="121">
        <v>1919</v>
      </c>
      <c r="D1650" s="121" t="s">
        <v>12</v>
      </c>
      <c r="E1650" s="131">
        <v>16083</v>
      </c>
      <c r="F1650" s="130" t="s">
        <v>17564</v>
      </c>
      <c r="G1650" s="65"/>
      <c r="H1650" s="65"/>
    </row>
    <row r="1651" spans="1:8" ht="31" x14ac:dyDescent="0.35">
      <c r="A1651" s="130"/>
      <c r="B1651" s="130" t="s">
        <v>9632</v>
      </c>
      <c r="C1651" s="121">
        <v>1904</v>
      </c>
      <c r="D1651" s="121" t="s">
        <v>18</v>
      </c>
      <c r="E1651" s="131">
        <v>16028</v>
      </c>
      <c r="F1651" s="130" t="s">
        <v>17565</v>
      </c>
      <c r="G1651" s="65"/>
      <c r="H1651" s="65"/>
    </row>
    <row r="1652" spans="1:8" ht="45" x14ac:dyDescent="0.35">
      <c r="A1652" s="130"/>
      <c r="B1652" s="150" t="s">
        <v>17567</v>
      </c>
      <c r="C1652" s="121"/>
      <c r="D1652" s="121"/>
      <c r="E1652" s="121"/>
      <c r="F1652" s="130"/>
      <c r="G1652" s="65"/>
      <c r="H1652" s="65"/>
    </row>
    <row r="1653" spans="1:8" ht="31" x14ac:dyDescent="0.35">
      <c r="A1653" s="130"/>
      <c r="B1653" s="130" t="s">
        <v>17577</v>
      </c>
      <c r="C1653" s="121">
        <v>1922</v>
      </c>
      <c r="D1653" s="121" t="s">
        <v>6</v>
      </c>
      <c r="E1653" s="131">
        <v>16329</v>
      </c>
      <c r="F1653" s="130" t="s">
        <v>17578</v>
      </c>
      <c r="G1653" s="65"/>
      <c r="H1653" s="65"/>
    </row>
    <row r="1654" spans="1:8" ht="31" x14ac:dyDescent="0.35">
      <c r="A1654" s="130"/>
      <c r="B1654" s="130" t="s">
        <v>17579</v>
      </c>
      <c r="C1654" s="121">
        <v>1904</v>
      </c>
      <c r="D1654" s="121" t="s">
        <v>6</v>
      </c>
      <c r="E1654" s="131">
        <v>15695</v>
      </c>
      <c r="F1654" s="130" t="s">
        <v>17580</v>
      </c>
      <c r="G1654" s="65"/>
      <c r="H1654" s="65"/>
    </row>
    <row r="1655" spans="1:8" ht="15.5" x14ac:dyDescent="0.35">
      <c r="A1655" s="130"/>
      <c r="B1655" s="130" t="s">
        <v>17581</v>
      </c>
      <c r="C1655" s="121">
        <v>1916</v>
      </c>
      <c r="D1655" s="121" t="s">
        <v>6</v>
      </c>
      <c r="E1655" s="131">
        <v>15439</v>
      </c>
      <c r="F1655" s="130" t="s">
        <v>17582</v>
      </c>
      <c r="G1655" s="65"/>
      <c r="H1655" s="65"/>
    </row>
    <row r="1656" spans="1:8" ht="15.5" x14ac:dyDescent="0.35">
      <c r="A1656" s="130"/>
      <c r="B1656" s="130" t="s">
        <v>11140</v>
      </c>
      <c r="C1656" s="121">
        <v>1925</v>
      </c>
      <c r="D1656" s="121" t="s">
        <v>6</v>
      </c>
      <c r="E1656" s="131">
        <v>15900</v>
      </c>
      <c r="F1656" s="130" t="s">
        <v>17585</v>
      </c>
      <c r="G1656" s="65"/>
      <c r="H1656" s="65"/>
    </row>
    <row r="1657" spans="1:8" ht="15.5" x14ac:dyDescent="0.35">
      <c r="A1657" s="130"/>
      <c r="B1657" s="130" t="s">
        <v>17597</v>
      </c>
      <c r="C1657" s="121">
        <v>1926</v>
      </c>
      <c r="D1657" s="121" t="s">
        <v>6</v>
      </c>
      <c r="E1657" s="131">
        <v>16499</v>
      </c>
      <c r="F1657" s="130" t="s">
        <v>9192</v>
      </c>
      <c r="G1657" s="65"/>
      <c r="H1657" s="65"/>
    </row>
    <row r="1658" spans="1:8" ht="15.5" x14ac:dyDescent="0.35">
      <c r="A1658" s="130"/>
      <c r="B1658" s="130" t="s">
        <v>17603</v>
      </c>
      <c r="C1658" s="121">
        <v>1926</v>
      </c>
      <c r="D1658" s="121" t="s">
        <v>6</v>
      </c>
      <c r="E1658" s="131">
        <v>16466</v>
      </c>
      <c r="F1658" s="130" t="s">
        <v>17604</v>
      </c>
      <c r="G1658" s="65"/>
      <c r="H1658" s="65"/>
    </row>
    <row r="1659" spans="1:8" ht="31" x14ac:dyDescent="0.35">
      <c r="A1659" s="130"/>
      <c r="B1659" s="130" t="s">
        <v>17605</v>
      </c>
      <c r="C1659" s="121">
        <v>1904</v>
      </c>
      <c r="D1659" s="121"/>
      <c r="E1659" s="131">
        <v>15590</v>
      </c>
      <c r="F1659" s="130" t="s">
        <v>17606</v>
      </c>
      <c r="G1659" s="65"/>
      <c r="H1659" s="65"/>
    </row>
    <row r="1660" spans="1:8" ht="31" x14ac:dyDescent="0.35">
      <c r="A1660" s="130"/>
      <c r="B1660" s="130" t="s">
        <v>17616</v>
      </c>
      <c r="C1660" s="121">
        <v>1922</v>
      </c>
      <c r="D1660" s="121" t="s">
        <v>6</v>
      </c>
      <c r="E1660" s="121"/>
      <c r="F1660" s="130" t="s">
        <v>17617</v>
      </c>
      <c r="G1660" s="65"/>
      <c r="H1660" s="65"/>
    </row>
    <row r="1661" spans="1:8" ht="15.5" x14ac:dyDescent="0.35">
      <c r="A1661" s="130"/>
      <c r="B1661" s="130" t="s">
        <v>17628</v>
      </c>
      <c r="C1661" s="121">
        <v>1925</v>
      </c>
      <c r="D1661" s="121" t="s">
        <v>6</v>
      </c>
      <c r="E1661" s="121">
        <v>1945</v>
      </c>
      <c r="F1661" s="130" t="s">
        <v>17629</v>
      </c>
      <c r="G1661" s="65"/>
      <c r="H1661" s="65"/>
    </row>
    <row r="1662" spans="1:8" ht="31" x14ac:dyDescent="0.35">
      <c r="A1662" s="130"/>
      <c r="B1662" s="130" t="s">
        <v>17640</v>
      </c>
      <c r="C1662" s="121">
        <v>1910</v>
      </c>
      <c r="D1662" s="121"/>
      <c r="E1662" s="131">
        <v>15387</v>
      </c>
      <c r="F1662" s="130" t="s">
        <v>17641</v>
      </c>
      <c r="G1662" s="65"/>
      <c r="H1662" s="65"/>
    </row>
    <row r="1663" spans="1:8" ht="15.5" x14ac:dyDescent="0.35">
      <c r="A1663" s="65"/>
      <c r="B1663" s="65"/>
      <c r="C1663" s="65"/>
      <c r="D1663" s="65"/>
      <c r="E1663" s="65"/>
      <c r="F1663" s="65"/>
      <c r="G1663" s="65"/>
      <c r="H1663" s="65"/>
    </row>
  </sheetData>
  <mergeCells count="2">
    <mergeCell ref="A1:F1"/>
    <mergeCell ref="A2:F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workbookViewId="0">
      <selection activeCell="I2" sqref="I2"/>
    </sheetView>
  </sheetViews>
  <sheetFormatPr defaultRowHeight="14.5" x14ac:dyDescent="0.35"/>
  <cols>
    <col min="1" max="2" width="8.7265625" style="1"/>
    <col min="3" max="3" width="11.7265625" style="1" customWidth="1"/>
    <col min="4" max="4" width="18.26953125" style="1" customWidth="1"/>
    <col min="5" max="5" width="13.54296875" style="1" customWidth="1"/>
    <col min="6" max="6" width="15.54296875" style="1" customWidth="1"/>
    <col min="7" max="7" width="10.54296875" style="1" customWidth="1"/>
    <col min="8" max="8" width="13.7265625" style="1" customWidth="1"/>
    <col min="9" max="9" width="21.54296875" style="1" customWidth="1"/>
    <col min="10" max="10" width="24.26953125" style="1" customWidth="1"/>
    <col min="11" max="16384" width="8.7265625" style="1"/>
  </cols>
  <sheetData>
    <row r="1" spans="1:11" ht="22.5" x14ac:dyDescent="0.4">
      <c r="A1" s="274" t="s">
        <v>6145</v>
      </c>
      <c r="B1" s="275"/>
      <c r="C1" s="275"/>
      <c r="D1" s="275"/>
      <c r="E1" s="275"/>
      <c r="F1" s="275"/>
      <c r="G1" s="275"/>
      <c r="H1" s="275"/>
      <c r="I1" s="275"/>
      <c r="J1" s="275"/>
      <c r="K1" s="9"/>
    </row>
    <row r="2" spans="1:11" ht="31" x14ac:dyDescent="0.35">
      <c r="A2" s="41" t="s">
        <v>6140</v>
      </c>
      <c r="B2" s="41" t="s">
        <v>6141</v>
      </c>
      <c r="C2" s="41" t="s">
        <v>1</v>
      </c>
      <c r="D2" s="41" t="s">
        <v>6137</v>
      </c>
      <c r="E2" s="41" t="s">
        <v>6138</v>
      </c>
      <c r="F2" s="41" t="s">
        <v>6139</v>
      </c>
      <c r="G2" s="41" t="s">
        <v>6142</v>
      </c>
      <c r="H2" s="41" t="s">
        <v>2</v>
      </c>
      <c r="I2" s="41" t="s">
        <v>17734</v>
      </c>
      <c r="J2" s="41" t="s">
        <v>40</v>
      </c>
    </row>
    <row r="3" spans="1:11" ht="31" x14ac:dyDescent="0.35">
      <c r="A3" s="41">
        <v>1</v>
      </c>
      <c r="B3" s="13">
        <v>1987</v>
      </c>
      <c r="C3" s="49" t="s">
        <v>25</v>
      </c>
      <c r="D3" s="49" t="s">
        <v>582</v>
      </c>
      <c r="E3" s="49" t="s">
        <v>309</v>
      </c>
      <c r="F3" s="49" t="s">
        <v>226</v>
      </c>
      <c r="G3" s="49">
        <v>1912</v>
      </c>
      <c r="H3" s="50">
        <v>16411</v>
      </c>
      <c r="I3" s="49"/>
      <c r="J3" s="49"/>
    </row>
    <row r="4" spans="1:11" ht="15.5" x14ac:dyDescent="0.35">
      <c r="A4" s="41">
        <v>2</v>
      </c>
      <c r="B4" s="13">
        <v>1987</v>
      </c>
      <c r="C4" s="54" t="s">
        <v>18</v>
      </c>
      <c r="D4" s="54" t="s">
        <v>583</v>
      </c>
      <c r="E4" s="54" t="s">
        <v>423</v>
      </c>
      <c r="F4" s="54" t="s">
        <v>155</v>
      </c>
      <c r="G4" s="49"/>
      <c r="H4" s="50">
        <v>16003</v>
      </c>
      <c r="I4" s="49"/>
      <c r="J4" s="49"/>
    </row>
    <row r="5" spans="1:11" ht="15.5" x14ac:dyDescent="0.35">
      <c r="A5" s="41">
        <v>3</v>
      </c>
      <c r="B5" s="13">
        <v>1987</v>
      </c>
      <c r="C5" s="54" t="s">
        <v>18</v>
      </c>
      <c r="D5" s="54" t="s">
        <v>584</v>
      </c>
      <c r="E5" s="54" t="s">
        <v>324</v>
      </c>
      <c r="F5" s="54" t="s">
        <v>585</v>
      </c>
      <c r="G5" s="49"/>
      <c r="H5" s="50">
        <v>16022</v>
      </c>
      <c r="I5" s="49"/>
      <c r="J5" s="49"/>
    </row>
    <row r="6" spans="1:11" ht="15.5" x14ac:dyDescent="0.35">
      <c r="A6" s="41">
        <v>4</v>
      </c>
      <c r="B6" s="13">
        <v>1987</v>
      </c>
      <c r="C6" s="54" t="s">
        <v>18</v>
      </c>
      <c r="D6" s="54" t="s">
        <v>586</v>
      </c>
      <c r="E6" s="54" t="s">
        <v>180</v>
      </c>
      <c r="F6" s="54" t="s">
        <v>366</v>
      </c>
      <c r="G6" s="49"/>
      <c r="H6" s="50">
        <v>16007</v>
      </c>
      <c r="I6" s="49"/>
      <c r="J6" s="49"/>
    </row>
    <row r="7" spans="1:11" ht="15.5" x14ac:dyDescent="0.35">
      <c r="A7" s="41">
        <v>5</v>
      </c>
      <c r="B7" s="13">
        <v>1987</v>
      </c>
      <c r="C7" s="54" t="s">
        <v>18</v>
      </c>
      <c r="D7" s="54" t="s">
        <v>587</v>
      </c>
      <c r="E7" s="54" t="s">
        <v>157</v>
      </c>
      <c r="F7" s="54" t="s">
        <v>155</v>
      </c>
      <c r="G7" s="49"/>
      <c r="H7" s="50">
        <v>16016</v>
      </c>
      <c r="I7" s="49"/>
      <c r="J7" s="49"/>
    </row>
    <row r="8" spans="1:11" ht="15.5" x14ac:dyDescent="0.35">
      <c r="A8" s="41">
        <v>6</v>
      </c>
      <c r="B8" s="13">
        <v>1987</v>
      </c>
      <c r="C8" s="54" t="s">
        <v>18</v>
      </c>
      <c r="D8" s="54" t="s">
        <v>588</v>
      </c>
      <c r="E8" s="54" t="s">
        <v>297</v>
      </c>
      <c r="F8" s="54" t="s">
        <v>146</v>
      </c>
      <c r="G8" s="49">
        <v>1923</v>
      </c>
      <c r="H8" s="50">
        <v>15977</v>
      </c>
      <c r="I8" s="49"/>
      <c r="J8" s="49"/>
    </row>
    <row r="9" spans="1:11" ht="15.5" x14ac:dyDescent="0.35">
      <c r="A9" s="41">
        <v>7</v>
      </c>
      <c r="B9" s="13">
        <v>1987</v>
      </c>
      <c r="C9" s="54" t="s">
        <v>18</v>
      </c>
      <c r="D9" s="54" t="s">
        <v>589</v>
      </c>
      <c r="E9" s="54" t="s">
        <v>148</v>
      </c>
      <c r="F9" s="54" t="s">
        <v>170</v>
      </c>
      <c r="G9" s="49"/>
      <c r="H9" s="50">
        <v>15995</v>
      </c>
      <c r="I9" s="49"/>
      <c r="J9" s="49"/>
    </row>
    <row r="10" spans="1:11" ht="15.5" x14ac:dyDescent="0.35">
      <c r="A10" s="41">
        <v>8</v>
      </c>
      <c r="B10" s="13">
        <v>1987</v>
      </c>
      <c r="C10" s="54" t="s">
        <v>18</v>
      </c>
      <c r="D10" s="54" t="s">
        <v>590</v>
      </c>
      <c r="E10" s="54" t="s">
        <v>437</v>
      </c>
      <c r="F10" s="54" t="s">
        <v>178</v>
      </c>
      <c r="G10" s="49"/>
      <c r="H10" s="50">
        <v>16005</v>
      </c>
      <c r="I10" s="49"/>
      <c r="J10" s="49"/>
    </row>
  </sheetData>
  <mergeCells count="1">
    <mergeCell ref="A1:J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workbookViewId="0">
      <selection activeCell="J2" sqref="J1:J1048576"/>
    </sheetView>
  </sheetViews>
  <sheetFormatPr defaultRowHeight="14.5" x14ac:dyDescent="0.35"/>
  <cols>
    <col min="1" max="2" width="8.7265625" style="1"/>
    <col min="3" max="3" width="17" style="1" customWidth="1"/>
    <col min="4" max="4" width="13.81640625" style="1" customWidth="1"/>
    <col min="5" max="6" width="14.54296875" style="1" customWidth="1"/>
    <col min="7" max="7" width="11.26953125" style="1" customWidth="1"/>
    <col min="8" max="8" width="13.26953125" style="1" customWidth="1"/>
    <col min="9" max="9" width="19.54296875" style="1" customWidth="1"/>
    <col min="10" max="10" width="23.90625" style="1" customWidth="1"/>
    <col min="11" max="16384" width="8.7265625" style="1"/>
  </cols>
  <sheetData>
    <row r="1" spans="1:10" ht="22.5" x14ac:dyDescent="0.35">
      <c r="A1" s="267" t="s">
        <v>6146</v>
      </c>
      <c r="B1" s="267"/>
      <c r="C1" s="267"/>
      <c r="D1" s="267"/>
      <c r="E1" s="267"/>
      <c r="F1" s="267"/>
      <c r="G1" s="267"/>
      <c r="H1" s="267"/>
      <c r="I1" s="267"/>
      <c r="J1" s="267"/>
    </row>
    <row r="2" spans="1:10" ht="31" x14ac:dyDescent="0.35">
      <c r="A2" s="41" t="s">
        <v>6140</v>
      </c>
      <c r="B2" s="41" t="s">
        <v>6141</v>
      </c>
      <c r="C2" s="41" t="s">
        <v>1</v>
      </c>
      <c r="D2" s="41" t="s">
        <v>6137</v>
      </c>
      <c r="E2" s="41" t="s">
        <v>6138</v>
      </c>
      <c r="F2" s="41" t="s">
        <v>6139</v>
      </c>
      <c r="G2" s="41" t="s">
        <v>6142</v>
      </c>
      <c r="H2" s="41" t="s">
        <v>2</v>
      </c>
      <c r="I2" s="41" t="s">
        <v>17734</v>
      </c>
      <c r="J2" s="41" t="s">
        <v>40</v>
      </c>
    </row>
    <row r="3" spans="1:10" ht="15.5" x14ac:dyDescent="0.35">
      <c r="A3" s="41">
        <v>1</v>
      </c>
      <c r="B3" s="5">
        <v>1988</v>
      </c>
      <c r="C3" s="16" t="s">
        <v>29</v>
      </c>
      <c r="D3" s="16" t="s">
        <v>591</v>
      </c>
      <c r="E3" s="16" t="s">
        <v>211</v>
      </c>
      <c r="F3" s="16" t="s">
        <v>592</v>
      </c>
      <c r="G3" s="51"/>
      <c r="H3" s="52">
        <v>15979</v>
      </c>
      <c r="I3" s="16" t="s">
        <v>593</v>
      </c>
      <c r="J3" s="8"/>
    </row>
    <row r="4" spans="1:10" ht="15.5" x14ac:dyDescent="0.35">
      <c r="A4" s="41">
        <v>2</v>
      </c>
      <c r="B4" s="5">
        <v>1988</v>
      </c>
      <c r="C4" s="16" t="s">
        <v>18</v>
      </c>
      <c r="D4" s="16" t="s">
        <v>594</v>
      </c>
      <c r="E4" s="16" t="s">
        <v>248</v>
      </c>
      <c r="F4" s="16" t="s">
        <v>595</v>
      </c>
      <c r="G4" s="51"/>
      <c r="H4" s="52">
        <v>15807</v>
      </c>
      <c r="I4" s="16" t="s">
        <v>593</v>
      </c>
      <c r="J4" s="8"/>
    </row>
    <row r="5" spans="1:10" ht="15.5" x14ac:dyDescent="0.35">
      <c r="A5" s="41">
        <v>3</v>
      </c>
      <c r="B5" s="5">
        <v>1988</v>
      </c>
      <c r="C5" s="16" t="s">
        <v>41</v>
      </c>
      <c r="D5" s="16" t="s">
        <v>596</v>
      </c>
      <c r="E5" s="16" t="s">
        <v>597</v>
      </c>
      <c r="F5" s="16"/>
      <c r="G5" s="51"/>
      <c r="H5" s="52">
        <v>15812</v>
      </c>
      <c r="I5" s="16" t="s">
        <v>598</v>
      </c>
      <c r="J5" s="8"/>
    </row>
    <row r="6" spans="1:10" ht="15.5" x14ac:dyDescent="0.35">
      <c r="A6" s="41">
        <v>4</v>
      </c>
      <c r="B6" s="5">
        <v>1988</v>
      </c>
      <c r="C6" s="16" t="s">
        <v>18</v>
      </c>
      <c r="D6" s="16" t="s">
        <v>599</v>
      </c>
      <c r="E6" s="16" t="s">
        <v>437</v>
      </c>
      <c r="F6" s="16" t="s">
        <v>595</v>
      </c>
      <c r="G6" s="51">
        <v>1925</v>
      </c>
      <c r="H6" s="52">
        <v>15984</v>
      </c>
      <c r="I6" s="16" t="s">
        <v>598</v>
      </c>
      <c r="J6" s="8"/>
    </row>
    <row r="7" spans="1:10" ht="15.5" x14ac:dyDescent="0.35">
      <c r="A7" s="41">
        <v>5</v>
      </c>
      <c r="B7" s="5">
        <v>1988</v>
      </c>
      <c r="C7" s="16" t="s">
        <v>18</v>
      </c>
      <c r="D7" s="16" t="s">
        <v>600</v>
      </c>
      <c r="E7" s="16" t="s">
        <v>248</v>
      </c>
      <c r="F7" s="16" t="s">
        <v>369</v>
      </c>
      <c r="G7" s="51">
        <v>1915</v>
      </c>
      <c r="H7" s="52">
        <v>16002</v>
      </c>
      <c r="I7" s="16" t="s">
        <v>601</v>
      </c>
      <c r="J7" s="8"/>
    </row>
    <row r="8" spans="1:10" ht="15.5" x14ac:dyDescent="0.35">
      <c r="A8" s="41">
        <v>6</v>
      </c>
      <c r="B8" s="5">
        <v>1988</v>
      </c>
      <c r="C8" s="16" t="s">
        <v>18</v>
      </c>
      <c r="D8" s="16" t="s">
        <v>602</v>
      </c>
      <c r="E8" s="16" t="s">
        <v>139</v>
      </c>
      <c r="F8" s="16" t="s">
        <v>226</v>
      </c>
      <c r="G8" s="51"/>
      <c r="H8" s="52">
        <v>15802</v>
      </c>
      <c r="I8" s="16" t="s">
        <v>593</v>
      </c>
      <c r="J8" s="8"/>
    </row>
    <row r="9" spans="1:10" ht="15.5" x14ac:dyDescent="0.35">
      <c r="A9" s="41">
        <v>7</v>
      </c>
      <c r="B9" s="5">
        <v>1988</v>
      </c>
      <c r="C9" s="16" t="s">
        <v>18</v>
      </c>
      <c r="D9" s="16" t="s">
        <v>603</v>
      </c>
      <c r="E9" s="16" t="s">
        <v>130</v>
      </c>
      <c r="F9" s="16" t="s">
        <v>160</v>
      </c>
      <c r="G9" s="51">
        <v>1925</v>
      </c>
      <c r="H9" s="52">
        <v>15984</v>
      </c>
      <c r="I9" s="16" t="s">
        <v>598</v>
      </c>
      <c r="J9" s="8"/>
    </row>
  </sheetData>
  <mergeCells count="1">
    <mergeCell ref="A1:J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2"/>
  <sheetViews>
    <sheetView topLeftCell="D263" workbookViewId="0">
      <selection activeCell="K70" sqref="K1:K1048576"/>
    </sheetView>
  </sheetViews>
  <sheetFormatPr defaultRowHeight="14.5" x14ac:dyDescent="0.35"/>
  <cols>
    <col min="1" max="1" width="8.7265625" style="1"/>
    <col min="2" max="2" width="10.1796875" style="1" customWidth="1"/>
    <col min="3" max="3" width="19.81640625" style="1" customWidth="1"/>
    <col min="4" max="4" width="16.54296875" style="1" customWidth="1"/>
    <col min="5" max="5" width="15.7265625" style="1" customWidth="1"/>
    <col min="6" max="6" width="18" style="1" customWidth="1"/>
    <col min="7" max="7" width="11.453125" style="1" customWidth="1"/>
    <col min="8" max="8" width="15.7265625" style="1" customWidth="1"/>
    <col min="9" max="9" width="20.7265625" style="1" customWidth="1"/>
    <col min="10" max="10" width="17.7265625" style="1" customWidth="1"/>
    <col min="11" max="11" width="22" style="134" customWidth="1"/>
    <col min="12" max="16384" width="8.7265625" style="1"/>
  </cols>
  <sheetData>
    <row r="1" spans="1:13" ht="22.5" x14ac:dyDescent="0.35">
      <c r="A1" s="274" t="s">
        <v>6147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</row>
    <row r="2" spans="1:13" ht="31" x14ac:dyDescent="0.35">
      <c r="A2" s="41" t="s">
        <v>6140</v>
      </c>
      <c r="B2" s="41" t="s">
        <v>6141</v>
      </c>
      <c r="C2" s="41" t="s">
        <v>1</v>
      </c>
      <c r="D2" s="41" t="s">
        <v>6137</v>
      </c>
      <c r="E2" s="41" t="s">
        <v>6138</v>
      </c>
      <c r="F2" s="41" t="s">
        <v>6139</v>
      </c>
      <c r="G2" s="41" t="s">
        <v>6142</v>
      </c>
      <c r="H2" s="41" t="s">
        <v>6148</v>
      </c>
      <c r="I2" s="41" t="s">
        <v>17734</v>
      </c>
      <c r="J2" s="41" t="s">
        <v>40</v>
      </c>
      <c r="K2" s="41" t="s">
        <v>17739</v>
      </c>
      <c r="L2" s="8"/>
      <c r="M2" s="8"/>
    </row>
    <row r="3" spans="1:13" ht="15.5" x14ac:dyDescent="0.35">
      <c r="A3" s="13">
        <v>1</v>
      </c>
      <c r="B3" s="13">
        <v>1989</v>
      </c>
      <c r="C3" s="11" t="s">
        <v>29</v>
      </c>
      <c r="D3" s="11" t="s">
        <v>604</v>
      </c>
      <c r="E3" s="11" t="s">
        <v>605</v>
      </c>
      <c r="F3" s="11" t="s">
        <v>606</v>
      </c>
      <c r="G3" s="11">
        <v>1909</v>
      </c>
      <c r="H3" s="12">
        <v>16248</v>
      </c>
      <c r="I3" s="11"/>
      <c r="J3" s="11"/>
      <c r="K3" s="10"/>
      <c r="L3" s="53"/>
      <c r="M3" s="53"/>
    </row>
    <row r="4" spans="1:13" ht="15.5" x14ac:dyDescent="0.35">
      <c r="A4" s="13">
        <f t="shared" ref="A4:A67" si="0">A3+1</f>
        <v>2</v>
      </c>
      <c r="B4" s="13">
        <v>1989</v>
      </c>
      <c r="C4" s="11" t="s">
        <v>607</v>
      </c>
      <c r="D4" s="11" t="s">
        <v>608</v>
      </c>
      <c r="E4" s="11" t="s">
        <v>609</v>
      </c>
      <c r="F4" s="11" t="s">
        <v>610</v>
      </c>
      <c r="G4" s="11" t="s">
        <v>36</v>
      </c>
      <c r="H4" s="12">
        <v>16218</v>
      </c>
      <c r="I4" s="11"/>
      <c r="J4" s="11" t="s">
        <v>36</v>
      </c>
      <c r="K4" s="10" t="s">
        <v>17740</v>
      </c>
      <c r="L4" s="53"/>
      <c r="M4" s="53"/>
    </row>
    <row r="5" spans="1:13" ht="15.5" x14ac:dyDescent="0.35">
      <c r="A5" s="13">
        <f t="shared" si="0"/>
        <v>3</v>
      </c>
      <c r="B5" s="13">
        <v>1989</v>
      </c>
      <c r="C5" s="11" t="s">
        <v>18</v>
      </c>
      <c r="D5" s="11" t="s">
        <v>611</v>
      </c>
      <c r="E5" s="11" t="s">
        <v>134</v>
      </c>
      <c r="F5" s="11" t="s">
        <v>612</v>
      </c>
      <c r="G5" s="11">
        <v>1924</v>
      </c>
      <c r="H5" s="12">
        <v>16206</v>
      </c>
      <c r="I5" s="11"/>
      <c r="J5" s="11"/>
      <c r="K5" s="10"/>
      <c r="L5" s="53"/>
      <c r="M5" s="53"/>
    </row>
    <row r="6" spans="1:13" ht="15.5" x14ac:dyDescent="0.35">
      <c r="A6" s="13">
        <f t="shared" si="0"/>
        <v>4</v>
      </c>
      <c r="B6" s="13">
        <v>1989</v>
      </c>
      <c r="C6" s="11" t="s">
        <v>18</v>
      </c>
      <c r="D6" s="11" t="s">
        <v>613</v>
      </c>
      <c r="E6" s="11" t="s">
        <v>297</v>
      </c>
      <c r="F6" s="11" t="s">
        <v>271</v>
      </c>
      <c r="G6" s="11"/>
      <c r="H6" s="12">
        <v>15359</v>
      </c>
      <c r="I6" s="11" t="s">
        <v>614</v>
      </c>
      <c r="J6" s="11"/>
      <c r="K6" s="10"/>
      <c r="L6" s="53"/>
      <c r="M6" s="53"/>
    </row>
    <row r="7" spans="1:13" ht="15.5" x14ac:dyDescent="0.35">
      <c r="A7" s="13">
        <f t="shared" si="0"/>
        <v>5</v>
      </c>
      <c r="B7" s="13">
        <v>1989</v>
      </c>
      <c r="C7" s="11" t="s">
        <v>41</v>
      </c>
      <c r="D7" s="11" t="s">
        <v>615</v>
      </c>
      <c r="E7" s="11" t="s">
        <v>157</v>
      </c>
      <c r="F7" s="11" t="s">
        <v>226</v>
      </c>
      <c r="G7" s="11">
        <v>1910</v>
      </c>
      <c r="H7" s="12">
        <v>16301</v>
      </c>
      <c r="I7" s="11" t="s">
        <v>616</v>
      </c>
      <c r="J7" s="11"/>
      <c r="K7" s="10"/>
      <c r="L7" s="53"/>
      <c r="M7" s="53"/>
    </row>
    <row r="8" spans="1:13" ht="15.5" x14ac:dyDescent="0.35">
      <c r="A8" s="13">
        <f t="shared" si="0"/>
        <v>6</v>
      </c>
      <c r="B8" s="13">
        <v>1989</v>
      </c>
      <c r="C8" s="11" t="s">
        <v>4</v>
      </c>
      <c r="D8" s="11" t="s">
        <v>617</v>
      </c>
      <c r="E8" s="11" t="s">
        <v>618</v>
      </c>
      <c r="F8" s="11" t="s">
        <v>226</v>
      </c>
      <c r="G8" s="11">
        <v>1925</v>
      </c>
      <c r="H8" s="12">
        <v>16309</v>
      </c>
      <c r="I8" s="11" t="s">
        <v>619</v>
      </c>
      <c r="J8" s="11"/>
      <c r="K8" s="10"/>
      <c r="L8" s="53"/>
      <c r="M8" s="53"/>
    </row>
    <row r="9" spans="1:13" ht="15.5" x14ac:dyDescent="0.35">
      <c r="A9" s="13">
        <f t="shared" si="0"/>
        <v>7</v>
      </c>
      <c r="B9" s="13">
        <v>1989</v>
      </c>
      <c r="C9" s="11" t="s">
        <v>18</v>
      </c>
      <c r="D9" s="11" t="s">
        <v>620</v>
      </c>
      <c r="E9" s="11" t="s">
        <v>157</v>
      </c>
      <c r="F9" s="11" t="s">
        <v>138</v>
      </c>
      <c r="G9" s="11"/>
      <c r="H9" s="12">
        <v>16402</v>
      </c>
      <c r="I9" s="11" t="s">
        <v>616</v>
      </c>
      <c r="J9" s="11"/>
      <c r="K9" s="10"/>
      <c r="L9" s="53"/>
      <c r="M9" s="53"/>
    </row>
    <row r="10" spans="1:13" ht="15.5" x14ac:dyDescent="0.35">
      <c r="A10" s="13">
        <f t="shared" si="0"/>
        <v>8</v>
      </c>
      <c r="B10" s="13">
        <v>1989</v>
      </c>
      <c r="C10" s="11" t="s">
        <v>18</v>
      </c>
      <c r="D10" s="11" t="s">
        <v>621</v>
      </c>
      <c r="E10" s="11" t="s">
        <v>134</v>
      </c>
      <c r="F10" s="11" t="s">
        <v>595</v>
      </c>
      <c r="G10" s="11"/>
      <c r="H10" s="12">
        <v>16177</v>
      </c>
      <c r="I10" s="11" t="s">
        <v>622</v>
      </c>
      <c r="J10" s="11"/>
      <c r="K10" s="10"/>
      <c r="L10" s="53"/>
      <c r="M10" s="53"/>
    </row>
    <row r="11" spans="1:13" ht="15.5" x14ac:dyDescent="0.35">
      <c r="A11" s="13">
        <f t="shared" si="0"/>
        <v>9</v>
      </c>
      <c r="B11" s="13">
        <v>1989</v>
      </c>
      <c r="C11" s="11" t="s">
        <v>18</v>
      </c>
      <c r="D11" s="11" t="s">
        <v>623</v>
      </c>
      <c r="E11" s="11" t="s">
        <v>624</v>
      </c>
      <c r="F11" s="11"/>
      <c r="G11" s="11">
        <v>1920</v>
      </c>
      <c r="H11" s="12">
        <v>16224</v>
      </c>
      <c r="I11" s="11"/>
      <c r="J11" s="11"/>
      <c r="K11" s="10"/>
      <c r="L11" s="53"/>
      <c r="M11" s="53"/>
    </row>
    <row r="12" spans="1:13" ht="15.5" x14ac:dyDescent="0.35">
      <c r="A12" s="13">
        <f t="shared" si="0"/>
        <v>10</v>
      </c>
      <c r="B12" s="13">
        <v>1989</v>
      </c>
      <c r="C12" s="11" t="s">
        <v>22</v>
      </c>
      <c r="D12" s="11" t="s">
        <v>625</v>
      </c>
      <c r="E12" s="11" t="s">
        <v>139</v>
      </c>
      <c r="F12" s="11" t="s">
        <v>226</v>
      </c>
      <c r="G12" s="11">
        <v>1906</v>
      </c>
      <c r="H12" s="12">
        <v>16259</v>
      </c>
      <c r="I12" s="11"/>
      <c r="J12" s="11"/>
      <c r="K12" s="10"/>
      <c r="L12" s="53"/>
      <c r="M12" s="53"/>
    </row>
    <row r="13" spans="1:13" ht="15.5" x14ac:dyDescent="0.35">
      <c r="A13" s="13">
        <f t="shared" si="0"/>
        <v>11</v>
      </c>
      <c r="B13" s="13">
        <v>1989</v>
      </c>
      <c r="C13" s="11" t="s">
        <v>29</v>
      </c>
      <c r="D13" s="11" t="s">
        <v>626</v>
      </c>
      <c r="E13" s="11" t="s">
        <v>248</v>
      </c>
      <c r="F13" s="11" t="s">
        <v>155</v>
      </c>
      <c r="G13" s="11">
        <v>1920</v>
      </c>
      <c r="H13" s="12">
        <v>15717</v>
      </c>
      <c r="I13" s="11" t="s">
        <v>627</v>
      </c>
      <c r="J13" s="11"/>
      <c r="K13" s="10"/>
      <c r="L13" s="53"/>
      <c r="M13" s="53"/>
    </row>
    <row r="14" spans="1:13" ht="15.5" x14ac:dyDescent="0.35">
      <c r="A14" s="13">
        <f t="shared" si="0"/>
        <v>12</v>
      </c>
      <c r="B14" s="13">
        <v>1989</v>
      </c>
      <c r="C14" s="11" t="s">
        <v>29</v>
      </c>
      <c r="D14" s="11" t="s">
        <v>628</v>
      </c>
      <c r="E14" s="11" t="s">
        <v>130</v>
      </c>
      <c r="F14" s="11" t="s">
        <v>202</v>
      </c>
      <c r="G14" s="11">
        <v>1915</v>
      </c>
      <c r="H14" s="12">
        <v>16241</v>
      </c>
      <c r="I14" s="11"/>
      <c r="J14" s="11"/>
      <c r="K14" s="10"/>
      <c r="L14" s="53"/>
      <c r="M14" s="53"/>
    </row>
    <row r="15" spans="1:13" ht="15.5" x14ac:dyDescent="0.35">
      <c r="A15" s="13">
        <f t="shared" si="0"/>
        <v>13</v>
      </c>
      <c r="B15" s="13">
        <v>1989</v>
      </c>
      <c r="C15" s="11" t="s">
        <v>41</v>
      </c>
      <c r="D15" s="11" t="s">
        <v>629</v>
      </c>
      <c r="E15" s="11" t="s">
        <v>630</v>
      </c>
      <c r="F15" s="11"/>
      <c r="G15" s="11">
        <v>1906</v>
      </c>
      <c r="H15" s="12">
        <v>16336</v>
      </c>
      <c r="I15" s="11" t="s">
        <v>616</v>
      </c>
      <c r="J15" s="11"/>
      <c r="K15" s="10"/>
      <c r="L15" s="53"/>
      <c r="M15" s="53"/>
    </row>
    <row r="16" spans="1:13" ht="15.5" x14ac:dyDescent="0.35">
      <c r="A16" s="13">
        <f t="shared" si="0"/>
        <v>14</v>
      </c>
      <c r="B16" s="13">
        <v>1989</v>
      </c>
      <c r="C16" s="11" t="s">
        <v>24</v>
      </c>
      <c r="D16" s="11" t="s">
        <v>631</v>
      </c>
      <c r="E16" s="11" t="s">
        <v>130</v>
      </c>
      <c r="F16" s="11"/>
      <c r="G16" s="11"/>
      <c r="H16" s="12">
        <v>16194</v>
      </c>
      <c r="I16" s="11" t="s">
        <v>632</v>
      </c>
      <c r="J16" s="11"/>
      <c r="K16" s="10"/>
      <c r="L16" s="53"/>
      <c r="M16" s="53"/>
    </row>
    <row r="17" spans="1:13" ht="15.5" x14ac:dyDescent="0.35">
      <c r="A17" s="13">
        <f t="shared" si="0"/>
        <v>15</v>
      </c>
      <c r="B17" s="13">
        <v>1989</v>
      </c>
      <c r="C17" s="11" t="s">
        <v>18</v>
      </c>
      <c r="D17" s="11" t="s">
        <v>633</v>
      </c>
      <c r="E17" s="11" t="s">
        <v>183</v>
      </c>
      <c r="F17" s="11" t="s">
        <v>634</v>
      </c>
      <c r="G17" s="11">
        <v>1893</v>
      </c>
      <c r="H17" s="12">
        <v>16000</v>
      </c>
      <c r="I17" s="11" t="s">
        <v>124</v>
      </c>
      <c r="J17" s="11"/>
      <c r="K17" s="10"/>
      <c r="L17" s="53"/>
      <c r="M17" s="53"/>
    </row>
    <row r="18" spans="1:13" ht="15.5" x14ac:dyDescent="0.35">
      <c r="A18" s="13">
        <f t="shared" si="0"/>
        <v>16</v>
      </c>
      <c r="B18" s="13">
        <v>1989</v>
      </c>
      <c r="C18" s="11" t="s">
        <v>41</v>
      </c>
      <c r="D18" s="11" t="s">
        <v>635</v>
      </c>
      <c r="E18" s="11" t="s">
        <v>636</v>
      </c>
      <c r="F18" s="11"/>
      <c r="G18" s="11">
        <v>1916</v>
      </c>
      <c r="H18" s="12">
        <v>16316</v>
      </c>
      <c r="I18" s="11"/>
      <c r="J18" s="11"/>
      <c r="K18" s="10"/>
      <c r="L18" s="53"/>
      <c r="M18" s="53"/>
    </row>
    <row r="19" spans="1:13" ht="15.5" x14ac:dyDescent="0.35">
      <c r="A19" s="13">
        <f t="shared" si="0"/>
        <v>17</v>
      </c>
      <c r="B19" s="13">
        <v>1989</v>
      </c>
      <c r="C19" s="11" t="s">
        <v>18</v>
      </c>
      <c r="D19" s="11" t="s">
        <v>637</v>
      </c>
      <c r="E19" s="11" t="s">
        <v>157</v>
      </c>
      <c r="F19" s="11" t="s">
        <v>143</v>
      </c>
      <c r="G19" s="11">
        <v>1926</v>
      </c>
      <c r="H19" s="12">
        <v>16264</v>
      </c>
      <c r="I19" s="11" t="s">
        <v>616</v>
      </c>
      <c r="J19" s="11"/>
      <c r="K19" s="10"/>
      <c r="L19" s="53"/>
      <c r="M19" s="53"/>
    </row>
    <row r="20" spans="1:13" ht="15.5" x14ac:dyDescent="0.35">
      <c r="A20" s="13">
        <f t="shared" si="0"/>
        <v>18</v>
      </c>
      <c r="B20" s="13">
        <v>1989</v>
      </c>
      <c r="C20" s="11" t="s">
        <v>41</v>
      </c>
      <c r="D20" s="11" t="s">
        <v>638</v>
      </c>
      <c r="E20" s="11" t="s">
        <v>468</v>
      </c>
      <c r="F20" s="11" t="s">
        <v>639</v>
      </c>
      <c r="G20" s="11">
        <v>1922</v>
      </c>
      <c r="H20" s="12">
        <v>16292</v>
      </c>
      <c r="I20" s="11" t="s">
        <v>616</v>
      </c>
      <c r="J20" s="11"/>
      <c r="K20" s="10"/>
      <c r="L20" s="53"/>
      <c r="M20" s="53"/>
    </row>
    <row r="21" spans="1:13" ht="15.5" x14ac:dyDescent="0.35">
      <c r="A21" s="13">
        <f t="shared" si="0"/>
        <v>19</v>
      </c>
      <c r="B21" s="13">
        <v>1989</v>
      </c>
      <c r="C21" s="11" t="s">
        <v>18</v>
      </c>
      <c r="D21" s="11" t="s">
        <v>640</v>
      </c>
      <c r="E21" s="11" t="s">
        <v>317</v>
      </c>
      <c r="F21" s="11" t="s">
        <v>170</v>
      </c>
      <c r="G21" s="11"/>
      <c r="H21" s="12">
        <v>16005</v>
      </c>
      <c r="I21" s="11" t="s">
        <v>641</v>
      </c>
      <c r="J21" s="11"/>
      <c r="K21" s="10"/>
      <c r="L21" s="53"/>
      <c r="M21" s="53"/>
    </row>
    <row r="22" spans="1:13" ht="46.5" x14ac:dyDescent="0.35">
      <c r="A22" s="13">
        <f t="shared" si="0"/>
        <v>20</v>
      </c>
      <c r="B22" s="13">
        <v>1989</v>
      </c>
      <c r="C22" s="11" t="s">
        <v>46</v>
      </c>
      <c r="D22" s="11" t="s">
        <v>642</v>
      </c>
      <c r="E22" s="11" t="s">
        <v>643</v>
      </c>
      <c r="F22" s="11" t="s">
        <v>146</v>
      </c>
      <c r="G22" s="11">
        <v>1911</v>
      </c>
      <c r="H22" s="12">
        <v>16480</v>
      </c>
      <c r="I22" s="11" t="s">
        <v>644</v>
      </c>
      <c r="J22" s="11" t="s">
        <v>645</v>
      </c>
      <c r="K22" s="10" t="s">
        <v>646</v>
      </c>
      <c r="L22" s="53"/>
      <c r="M22" s="53"/>
    </row>
    <row r="23" spans="1:13" ht="15.5" x14ac:dyDescent="0.35">
      <c r="A23" s="13">
        <f t="shared" si="0"/>
        <v>21</v>
      </c>
      <c r="B23" s="13">
        <v>1989</v>
      </c>
      <c r="C23" s="11" t="s">
        <v>19</v>
      </c>
      <c r="D23" s="11" t="s">
        <v>647</v>
      </c>
      <c r="E23" s="11" t="s">
        <v>648</v>
      </c>
      <c r="F23" s="11"/>
      <c r="G23" s="11">
        <v>1917</v>
      </c>
      <c r="H23" s="12">
        <v>16303</v>
      </c>
      <c r="I23" s="11" t="s">
        <v>616</v>
      </c>
      <c r="J23" s="11"/>
      <c r="K23" s="10"/>
      <c r="L23" s="53"/>
      <c r="M23" s="53"/>
    </row>
    <row r="24" spans="1:13" ht="15.5" x14ac:dyDescent="0.35">
      <c r="A24" s="13">
        <f t="shared" si="0"/>
        <v>22</v>
      </c>
      <c r="B24" s="13">
        <v>1989</v>
      </c>
      <c r="C24" s="11" t="s">
        <v>41</v>
      </c>
      <c r="D24" s="11" t="s">
        <v>649</v>
      </c>
      <c r="E24" s="11" t="s">
        <v>154</v>
      </c>
      <c r="F24" s="11" t="s">
        <v>226</v>
      </c>
      <c r="G24" s="11">
        <v>1917</v>
      </c>
      <c r="H24" s="12">
        <v>16315</v>
      </c>
      <c r="I24" s="11" t="s">
        <v>616</v>
      </c>
      <c r="J24" s="11"/>
      <c r="K24" s="10"/>
      <c r="L24" s="53"/>
      <c r="M24" s="53"/>
    </row>
    <row r="25" spans="1:13" ht="15.5" x14ac:dyDescent="0.35">
      <c r="A25" s="13">
        <f t="shared" si="0"/>
        <v>23</v>
      </c>
      <c r="B25" s="13">
        <v>1989</v>
      </c>
      <c r="C25" s="11" t="s">
        <v>41</v>
      </c>
      <c r="D25" s="11" t="s">
        <v>650</v>
      </c>
      <c r="E25" s="11" t="s">
        <v>651</v>
      </c>
      <c r="F25" s="11"/>
      <c r="G25" s="11">
        <v>1925</v>
      </c>
      <c r="H25" s="12">
        <v>16259</v>
      </c>
      <c r="I25" s="11"/>
      <c r="J25" s="11"/>
      <c r="K25" s="10"/>
      <c r="L25" s="53"/>
      <c r="M25" s="53"/>
    </row>
    <row r="26" spans="1:13" ht="15.5" x14ac:dyDescent="0.35">
      <c r="A26" s="13">
        <f t="shared" si="0"/>
        <v>24</v>
      </c>
      <c r="B26" s="13">
        <v>1989</v>
      </c>
      <c r="C26" s="11" t="s">
        <v>41</v>
      </c>
      <c r="D26" s="11" t="s">
        <v>652</v>
      </c>
      <c r="E26" s="11" t="s">
        <v>183</v>
      </c>
      <c r="F26" s="11" t="s">
        <v>155</v>
      </c>
      <c r="G26" s="11"/>
      <c r="H26" s="12">
        <v>16245</v>
      </c>
      <c r="I26" s="11" t="s">
        <v>616</v>
      </c>
      <c r="J26" s="11"/>
      <c r="K26" s="10"/>
      <c r="L26" s="53"/>
      <c r="M26" s="53"/>
    </row>
    <row r="27" spans="1:13" ht="46.5" x14ac:dyDescent="0.35">
      <c r="A27" s="13">
        <f t="shared" si="0"/>
        <v>25</v>
      </c>
      <c r="B27" s="13">
        <v>1989</v>
      </c>
      <c r="C27" s="11" t="s">
        <v>46</v>
      </c>
      <c r="D27" s="11" t="s">
        <v>653</v>
      </c>
      <c r="E27" s="11" t="s">
        <v>130</v>
      </c>
      <c r="F27" s="11" t="s">
        <v>202</v>
      </c>
      <c r="G27" s="11">
        <v>1923</v>
      </c>
      <c r="H27" s="12">
        <v>16258</v>
      </c>
      <c r="I27" s="11" t="s">
        <v>644</v>
      </c>
      <c r="J27" s="11" t="s">
        <v>654</v>
      </c>
      <c r="K27" s="10" t="s">
        <v>655</v>
      </c>
      <c r="L27" s="53"/>
      <c r="M27" s="53"/>
    </row>
    <row r="28" spans="1:13" ht="15.5" x14ac:dyDescent="0.35">
      <c r="A28" s="13">
        <f t="shared" si="0"/>
        <v>26</v>
      </c>
      <c r="B28" s="13">
        <v>1989</v>
      </c>
      <c r="C28" s="11" t="s">
        <v>18</v>
      </c>
      <c r="D28" s="11" t="s">
        <v>51</v>
      </c>
      <c r="E28" s="11"/>
      <c r="F28" s="11"/>
      <c r="G28" s="11">
        <v>1917</v>
      </c>
      <c r="H28" s="11"/>
      <c r="I28" s="11"/>
      <c r="J28" s="11"/>
      <c r="K28" s="10"/>
      <c r="L28" s="53"/>
      <c r="M28" s="53"/>
    </row>
    <row r="29" spans="1:13" ht="31" x14ac:dyDescent="0.35">
      <c r="A29" s="13">
        <f t="shared" si="0"/>
        <v>27</v>
      </c>
      <c r="B29" s="13">
        <v>1989</v>
      </c>
      <c r="C29" s="11" t="s">
        <v>61</v>
      </c>
      <c r="D29" s="11" t="s">
        <v>656</v>
      </c>
      <c r="E29" s="11" t="s">
        <v>657</v>
      </c>
      <c r="F29" s="11" t="s">
        <v>155</v>
      </c>
      <c r="G29" s="11">
        <v>1901</v>
      </c>
      <c r="H29" s="12">
        <v>16252</v>
      </c>
      <c r="I29" s="11" t="s">
        <v>644</v>
      </c>
      <c r="J29" s="11" t="s">
        <v>36</v>
      </c>
      <c r="K29" s="10" t="s">
        <v>658</v>
      </c>
      <c r="L29" s="53"/>
      <c r="M29" s="53"/>
    </row>
    <row r="30" spans="1:13" ht="15.5" x14ac:dyDescent="0.35">
      <c r="A30" s="13">
        <f t="shared" si="0"/>
        <v>28</v>
      </c>
      <c r="B30" s="13">
        <v>1989</v>
      </c>
      <c r="C30" s="11" t="s">
        <v>357</v>
      </c>
      <c r="D30" s="11" t="s">
        <v>659</v>
      </c>
      <c r="E30" s="11" t="s">
        <v>154</v>
      </c>
      <c r="F30" s="11" t="s">
        <v>361</v>
      </c>
      <c r="G30" s="11">
        <v>1917</v>
      </c>
      <c r="H30" s="12">
        <v>16315</v>
      </c>
      <c r="I30" s="11" t="s">
        <v>616</v>
      </c>
      <c r="J30" s="11"/>
      <c r="K30" s="10"/>
      <c r="L30" s="53"/>
      <c r="M30" s="53"/>
    </row>
    <row r="31" spans="1:13" ht="15.5" x14ac:dyDescent="0.35">
      <c r="A31" s="13">
        <f t="shared" si="0"/>
        <v>29</v>
      </c>
      <c r="B31" s="13">
        <v>1989</v>
      </c>
      <c r="C31" s="11" t="s">
        <v>41</v>
      </c>
      <c r="D31" s="11" t="s">
        <v>660</v>
      </c>
      <c r="E31" s="11" t="s">
        <v>130</v>
      </c>
      <c r="F31" s="11" t="s">
        <v>181</v>
      </c>
      <c r="G31" s="11">
        <v>1926</v>
      </c>
      <c r="H31" s="12">
        <v>16035</v>
      </c>
      <c r="I31" s="11"/>
      <c r="J31" s="11"/>
      <c r="K31" s="10"/>
      <c r="L31" s="53"/>
      <c r="M31" s="53"/>
    </row>
    <row r="32" spans="1:13" ht="15.5" x14ac:dyDescent="0.35">
      <c r="A32" s="13">
        <f t="shared" si="0"/>
        <v>30</v>
      </c>
      <c r="B32" s="13">
        <v>1989</v>
      </c>
      <c r="C32" s="11" t="s">
        <v>24</v>
      </c>
      <c r="D32" s="11" t="s">
        <v>661</v>
      </c>
      <c r="E32" s="11" t="s">
        <v>162</v>
      </c>
      <c r="F32" s="11" t="s">
        <v>226</v>
      </c>
      <c r="G32" s="11">
        <v>1924</v>
      </c>
      <c r="H32" s="12">
        <v>16292</v>
      </c>
      <c r="I32" s="11"/>
      <c r="J32" s="11"/>
      <c r="K32" s="10"/>
      <c r="L32" s="53"/>
      <c r="M32" s="53"/>
    </row>
    <row r="33" spans="1:13" ht="15.5" x14ac:dyDescent="0.35">
      <c r="A33" s="13">
        <f t="shared" si="0"/>
        <v>31</v>
      </c>
      <c r="B33" s="13">
        <v>1989</v>
      </c>
      <c r="C33" s="11" t="s">
        <v>29</v>
      </c>
      <c r="D33" s="11" t="s">
        <v>661</v>
      </c>
      <c r="E33" s="11" t="s">
        <v>157</v>
      </c>
      <c r="F33" s="11" t="s">
        <v>399</v>
      </c>
      <c r="G33" s="11">
        <v>1925</v>
      </c>
      <c r="H33" s="12">
        <v>16259</v>
      </c>
      <c r="I33" s="11" t="s">
        <v>619</v>
      </c>
      <c r="J33" s="11"/>
      <c r="K33" s="10"/>
      <c r="L33" s="53"/>
      <c r="M33" s="53"/>
    </row>
    <row r="34" spans="1:13" ht="15.5" x14ac:dyDescent="0.35">
      <c r="A34" s="13">
        <f t="shared" si="0"/>
        <v>32</v>
      </c>
      <c r="B34" s="13">
        <v>1989</v>
      </c>
      <c r="C34" s="11" t="s">
        <v>41</v>
      </c>
      <c r="D34" s="11" t="s">
        <v>662</v>
      </c>
      <c r="E34" s="11" t="s">
        <v>130</v>
      </c>
      <c r="F34" s="11" t="s">
        <v>170</v>
      </c>
      <c r="G34" s="11">
        <v>1925</v>
      </c>
      <c r="H34" s="12">
        <v>16256</v>
      </c>
      <c r="I34" s="11"/>
      <c r="J34" s="11"/>
      <c r="K34" s="10"/>
      <c r="L34" s="53"/>
      <c r="M34" s="53"/>
    </row>
    <row r="35" spans="1:13" ht="15.5" x14ac:dyDescent="0.35">
      <c r="A35" s="13">
        <f t="shared" si="0"/>
        <v>33</v>
      </c>
      <c r="B35" s="13">
        <v>1989</v>
      </c>
      <c r="C35" s="11" t="s">
        <v>41</v>
      </c>
      <c r="D35" s="11" t="s">
        <v>663</v>
      </c>
      <c r="E35" s="11" t="s">
        <v>130</v>
      </c>
      <c r="F35" s="11" t="s">
        <v>202</v>
      </c>
      <c r="G35" s="11">
        <v>1923</v>
      </c>
      <c r="H35" s="12">
        <v>16258</v>
      </c>
      <c r="I35" s="11" t="s">
        <v>616</v>
      </c>
      <c r="J35" s="11"/>
      <c r="K35" s="10"/>
      <c r="L35" s="53"/>
      <c r="M35" s="53"/>
    </row>
    <row r="36" spans="1:13" ht="18.75" customHeight="1" x14ac:dyDescent="0.35">
      <c r="A36" s="13">
        <f t="shared" si="0"/>
        <v>34</v>
      </c>
      <c r="B36" s="13">
        <v>1989</v>
      </c>
      <c r="C36" s="11" t="s">
        <v>41</v>
      </c>
      <c r="D36" s="11" t="s">
        <v>664</v>
      </c>
      <c r="E36" s="11" t="s">
        <v>134</v>
      </c>
      <c r="F36" s="11" t="s">
        <v>226</v>
      </c>
      <c r="G36" s="11">
        <v>1925</v>
      </c>
      <c r="H36" s="12">
        <v>16322</v>
      </c>
      <c r="I36" s="11" t="s">
        <v>665</v>
      </c>
      <c r="J36" s="11" t="s">
        <v>666</v>
      </c>
      <c r="K36" s="10" t="s">
        <v>667</v>
      </c>
      <c r="L36" s="53"/>
      <c r="M36" s="53"/>
    </row>
    <row r="37" spans="1:13" ht="15.5" x14ac:dyDescent="0.35">
      <c r="A37" s="13">
        <f t="shared" si="0"/>
        <v>35</v>
      </c>
      <c r="B37" s="13">
        <v>1989</v>
      </c>
      <c r="C37" s="11" t="s">
        <v>18</v>
      </c>
      <c r="D37" s="11" t="s">
        <v>668</v>
      </c>
      <c r="E37" s="11" t="s">
        <v>669</v>
      </c>
      <c r="F37" s="11" t="s">
        <v>311</v>
      </c>
      <c r="G37" s="11">
        <v>1904</v>
      </c>
      <c r="H37" s="12">
        <v>16241</v>
      </c>
      <c r="I37" s="11" t="s">
        <v>670</v>
      </c>
      <c r="J37" s="11"/>
      <c r="K37" s="10"/>
      <c r="L37" s="53"/>
      <c r="M37" s="53"/>
    </row>
    <row r="38" spans="1:13" ht="15.5" x14ac:dyDescent="0.35">
      <c r="A38" s="13">
        <f t="shared" si="0"/>
        <v>36</v>
      </c>
      <c r="B38" s="13">
        <v>1989</v>
      </c>
      <c r="C38" s="11" t="s">
        <v>41</v>
      </c>
      <c r="D38" s="11" t="s">
        <v>671</v>
      </c>
      <c r="E38" s="11" t="s">
        <v>672</v>
      </c>
      <c r="F38" s="11" t="s">
        <v>673</v>
      </c>
      <c r="G38" s="11">
        <v>1921</v>
      </c>
      <c r="H38" s="12">
        <v>15908</v>
      </c>
      <c r="I38" s="11" t="s">
        <v>674</v>
      </c>
      <c r="J38" s="11"/>
      <c r="K38" s="10"/>
      <c r="L38" s="53"/>
      <c r="M38" s="53"/>
    </row>
    <row r="39" spans="1:13" ht="15.5" x14ac:dyDescent="0.35">
      <c r="A39" s="13">
        <f t="shared" si="0"/>
        <v>37</v>
      </c>
      <c r="B39" s="13">
        <v>1989</v>
      </c>
      <c r="C39" s="11" t="s">
        <v>41</v>
      </c>
      <c r="D39" s="11" t="s">
        <v>675</v>
      </c>
      <c r="E39" s="11" t="s">
        <v>154</v>
      </c>
      <c r="F39" s="11" t="s">
        <v>160</v>
      </c>
      <c r="G39" s="11">
        <v>1926</v>
      </c>
      <c r="H39" s="12">
        <v>16407</v>
      </c>
      <c r="I39" s="11" t="s">
        <v>616</v>
      </c>
      <c r="J39" s="11"/>
      <c r="K39" s="10"/>
      <c r="L39" s="53"/>
      <c r="M39" s="53"/>
    </row>
    <row r="40" spans="1:13" ht="15.5" x14ac:dyDescent="0.35">
      <c r="A40" s="13">
        <f t="shared" si="0"/>
        <v>38</v>
      </c>
      <c r="B40" s="13">
        <v>1989</v>
      </c>
      <c r="C40" s="11" t="s">
        <v>29</v>
      </c>
      <c r="D40" s="11" t="s">
        <v>676</v>
      </c>
      <c r="E40" s="11" t="s">
        <v>157</v>
      </c>
      <c r="F40" s="11" t="s">
        <v>178</v>
      </c>
      <c r="G40" s="11">
        <v>1925</v>
      </c>
      <c r="H40" s="12">
        <v>16314</v>
      </c>
      <c r="I40" s="11" t="s">
        <v>616</v>
      </c>
      <c r="J40" s="11"/>
      <c r="K40" s="10"/>
      <c r="L40" s="53"/>
      <c r="M40" s="53"/>
    </row>
    <row r="41" spans="1:13" ht="31" x14ac:dyDescent="0.35">
      <c r="A41" s="13">
        <f t="shared" si="0"/>
        <v>39</v>
      </c>
      <c r="B41" s="13">
        <v>1989</v>
      </c>
      <c r="C41" s="11" t="s">
        <v>37</v>
      </c>
      <c r="D41" s="11" t="s">
        <v>677</v>
      </c>
      <c r="E41" s="11" t="s">
        <v>529</v>
      </c>
      <c r="F41" s="11" t="s">
        <v>226</v>
      </c>
      <c r="G41" s="11">
        <v>1913</v>
      </c>
      <c r="H41" s="12">
        <v>16249</v>
      </c>
      <c r="I41" s="11" t="s">
        <v>644</v>
      </c>
      <c r="J41" s="11" t="s">
        <v>678</v>
      </c>
      <c r="K41" s="10" t="s">
        <v>679</v>
      </c>
      <c r="L41" s="53"/>
      <c r="M41" s="53"/>
    </row>
    <row r="42" spans="1:13" ht="15.5" x14ac:dyDescent="0.35">
      <c r="A42" s="13">
        <f t="shared" si="0"/>
        <v>40</v>
      </c>
      <c r="B42" s="13">
        <v>1989</v>
      </c>
      <c r="C42" s="11" t="s">
        <v>41</v>
      </c>
      <c r="D42" s="11" t="s">
        <v>680</v>
      </c>
      <c r="E42" s="11" t="s">
        <v>211</v>
      </c>
      <c r="F42" s="11" t="s">
        <v>226</v>
      </c>
      <c r="G42" s="11">
        <v>1912</v>
      </c>
      <c r="H42" s="12">
        <v>16249</v>
      </c>
      <c r="I42" s="11"/>
      <c r="J42" s="11"/>
      <c r="K42" s="10"/>
      <c r="L42" s="53"/>
      <c r="M42" s="53"/>
    </row>
    <row r="43" spans="1:13" ht="15.5" x14ac:dyDescent="0.35">
      <c r="A43" s="13">
        <f t="shared" si="0"/>
        <v>41</v>
      </c>
      <c r="B43" s="13">
        <v>1989</v>
      </c>
      <c r="C43" s="11" t="s">
        <v>41</v>
      </c>
      <c r="D43" s="11" t="s">
        <v>681</v>
      </c>
      <c r="E43" s="11" t="s">
        <v>682</v>
      </c>
      <c r="F43" s="11" t="s">
        <v>683</v>
      </c>
      <c r="G43" s="11">
        <v>1908</v>
      </c>
      <c r="H43" s="12">
        <v>16225</v>
      </c>
      <c r="I43" s="11"/>
      <c r="J43" s="11"/>
      <c r="K43" s="10"/>
      <c r="L43" s="53"/>
      <c r="M43" s="53"/>
    </row>
    <row r="44" spans="1:13" ht="15.5" x14ac:dyDescent="0.35">
      <c r="A44" s="13">
        <f t="shared" si="0"/>
        <v>42</v>
      </c>
      <c r="B44" s="13">
        <v>1989</v>
      </c>
      <c r="C44" s="11" t="s">
        <v>18</v>
      </c>
      <c r="D44" s="11" t="s">
        <v>684</v>
      </c>
      <c r="E44" s="11" t="s">
        <v>685</v>
      </c>
      <c r="F44" s="11" t="s">
        <v>686</v>
      </c>
      <c r="G44" s="11"/>
      <c r="H44" s="12">
        <v>16299</v>
      </c>
      <c r="I44" s="11" t="s">
        <v>616</v>
      </c>
      <c r="J44" s="11"/>
      <c r="K44" s="10"/>
      <c r="L44" s="53"/>
      <c r="M44" s="53"/>
    </row>
    <row r="45" spans="1:13" ht="15.5" x14ac:dyDescent="0.35">
      <c r="A45" s="13">
        <f t="shared" si="0"/>
        <v>43</v>
      </c>
      <c r="B45" s="13">
        <v>1989</v>
      </c>
      <c r="C45" s="11" t="s">
        <v>41</v>
      </c>
      <c r="D45" s="11" t="s">
        <v>687</v>
      </c>
      <c r="E45" s="11" t="s">
        <v>157</v>
      </c>
      <c r="F45" s="11" t="s">
        <v>160</v>
      </c>
      <c r="G45" s="11">
        <v>1925</v>
      </c>
      <c r="H45" s="12">
        <v>16227</v>
      </c>
      <c r="I45" s="11"/>
      <c r="J45" s="11"/>
      <c r="K45" s="10"/>
      <c r="L45" s="53"/>
      <c r="M45" s="53"/>
    </row>
    <row r="46" spans="1:13" ht="15.5" x14ac:dyDescent="0.35">
      <c r="A46" s="13">
        <f t="shared" si="0"/>
        <v>44</v>
      </c>
      <c r="B46" s="13">
        <v>1989</v>
      </c>
      <c r="C46" s="11" t="s">
        <v>41</v>
      </c>
      <c r="D46" s="11" t="s">
        <v>688</v>
      </c>
      <c r="E46" s="11" t="s">
        <v>689</v>
      </c>
      <c r="F46" s="11" t="s">
        <v>311</v>
      </c>
      <c r="G46" s="11">
        <v>1898</v>
      </c>
      <c r="H46" s="12">
        <v>16230</v>
      </c>
      <c r="I46" s="11"/>
      <c r="J46" s="11"/>
      <c r="K46" s="10"/>
      <c r="L46" s="53"/>
      <c r="M46" s="53"/>
    </row>
    <row r="47" spans="1:13" ht="15.5" x14ac:dyDescent="0.35">
      <c r="A47" s="13">
        <f t="shared" si="0"/>
        <v>45</v>
      </c>
      <c r="B47" s="13">
        <v>1989</v>
      </c>
      <c r="C47" s="11" t="s">
        <v>41</v>
      </c>
      <c r="D47" s="11" t="s">
        <v>690</v>
      </c>
      <c r="E47" s="11" t="s">
        <v>691</v>
      </c>
      <c r="F47" s="11"/>
      <c r="G47" s="11">
        <v>1925</v>
      </c>
      <c r="H47" s="12">
        <v>16227</v>
      </c>
      <c r="I47" s="11"/>
      <c r="J47" s="11"/>
      <c r="K47" s="10"/>
      <c r="L47" s="53"/>
      <c r="M47" s="53"/>
    </row>
    <row r="48" spans="1:13" ht="15.5" x14ac:dyDescent="0.35">
      <c r="A48" s="13">
        <f t="shared" si="0"/>
        <v>46</v>
      </c>
      <c r="B48" s="13">
        <v>1989</v>
      </c>
      <c r="C48" s="11" t="s">
        <v>41</v>
      </c>
      <c r="D48" s="11" t="s">
        <v>692</v>
      </c>
      <c r="E48" s="11" t="s">
        <v>248</v>
      </c>
      <c r="F48" s="11" t="s">
        <v>693</v>
      </c>
      <c r="G48" s="11">
        <v>1914</v>
      </c>
      <c r="H48" s="12">
        <v>16297</v>
      </c>
      <c r="I48" s="11"/>
      <c r="J48" s="11"/>
      <c r="K48" s="10"/>
      <c r="L48" s="53"/>
      <c r="M48" s="53"/>
    </row>
    <row r="49" spans="1:13" ht="20.25" customHeight="1" x14ac:dyDescent="0.35">
      <c r="A49" s="13">
        <f t="shared" si="0"/>
        <v>47</v>
      </c>
      <c r="B49" s="13">
        <v>1989</v>
      </c>
      <c r="C49" s="11" t="s">
        <v>41</v>
      </c>
      <c r="D49" s="11" t="s">
        <v>694</v>
      </c>
      <c r="E49" s="11" t="s">
        <v>148</v>
      </c>
      <c r="F49" s="11" t="s">
        <v>146</v>
      </c>
      <c r="G49" s="11">
        <v>1925</v>
      </c>
      <c r="H49" s="12">
        <v>16259</v>
      </c>
      <c r="I49" s="11" t="s">
        <v>616</v>
      </c>
      <c r="J49" s="11" t="s">
        <v>695</v>
      </c>
      <c r="K49" s="10" t="s">
        <v>696</v>
      </c>
      <c r="L49" s="53"/>
      <c r="M49" s="53"/>
    </row>
    <row r="50" spans="1:13" ht="15.5" x14ac:dyDescent="0.35">
      <c r="A50" s="13">
        <f t="shared" si="0"/>
        <v>48</v>
      </c>
      <c r="B50" s="13">
        <v>1989</v>
      </c>
      <c r="C50" s="11"/>
      <c r="D50" s="11" t="s">
        <v>697</v>
      </c>
      <c r="E50" s="11" t="s">
        <v>148</v>
      </c>
      <c r="F50" s="11" t="s">
        <v>226</v>
      </c>
      <c r="G50" s="11">
        <v>1919</v>
      </c>
      <c r="H50" s="12">
        <v>16089</v>
      </c>
      <c r="I50" s="11" t="s">
        <v>674</v>
      </c>
      <c r="J50" s="11"/>
      <c r="K50" s="10"/>
      <c r="L50" s="53"/>
      <c r="M50" s="53"/>
    </row>
    <row r="51" spans="1:13" ht="15.5" x14ac:dyDescent="0.35">
      <c r="A51" s="13">
        <f t="shared" si="0"/>
        <v>49</v>
      </c>
      <c r="B51" s="13">
        <v>1989</v>
      </c>
      <c r="C51" s="11" t="s">
        <v>41</v>
      </c>
      <c r="D51" s="11" t="s">
        <v>698</v>
      </c>
      <c r="E51" s="11" t="s">
        <v>180</v>
      </c>
      <c r="F51" s="11" t="s">
        <v>184</v>
      </c>
      <c r="G51" s="11">
        <v>1908</v>
      </c>
      <c r="H51" s="12">
        <v>16233</v>
      </c>
      <c r="I51" s="11"/>
      <c r="J51" s="11"/>
      <c r="K51" s="10"/>
      <c r="L51" s="53"/>
      <c r="M51" s="53"/>
    </row>
    <row r="52" spans="1:13" ht="15.5" x14ac:dyDescent="0.35">
      <c r="A52" s="13">
        <f t="shared" si="0"/>
        <v>50</v>
      </c>
      <c r="B52" s="13">
        <v>1989</v>
      </c>
      <c r="C52" s="11" t="s">
        <v>18</v>
      </c>
      <c r="D52" s="11" t="s">
        <v>699</v>
      </c>
      <c r="E52" s="11" t="s">
        <v>375</v>
      </c>
      <c r="F52" s="11" t="s">
        <v>271</v>
      </c>
      <c r="G52" s="11">
        <v>1924</v>
      </c>
      <c r="H52" s="12">
        <v>15977</v>
      </c>
      <c r="I52" s="11"/>
      <c r="J52" s="11"/>
      <c r="K52" s="10"/>
      <c r="L52" s="53"/>
      <c r="M52" s="53"/>
    </row>
    <row r="53" spans="1:13" ht="15.5" x14ac:dyDescent="0.35">
      <c r="A53" s="13">
        <f t="shared" si="0"/>
        <v>51</v>
      </c>
      <c r="B53" s="13">
        <v>1989</v>
      </c>
      <c r="C53" s="11" t="s">
        <v>41</v>
      </c>
      <c r="D53" s="11" t="s">
        <v>153</v>
      </c>
      <c r="E53" s="11" t="s">
        <v>148</v>
      </c>
      <c r="F53" s="11" t="s">
        <v>226</v>
      </c>
      <c r="G53" s="11">
        <v>1904</v>
      </c>
      <c r="H53" s="12">
        <v>16341</v>
      </c>
      <c r="I53" s="11" t="s">
        <v>619</v>
      </c>
      <c r="J53" s="11"/>
      <c r="K53" s="10"/>
      <c r="L53" s="53"/>
      <c r="M53" s="53"/>
    </row>
    <row r="54" spans="1:13" ht="15.5" x14ac:dyDescent="0.35">
      <c r="A54" s="13">
        <f t="shared" si="0"/>
        <v>52</v>
      </c>
      <c r="B54" s="13">
        <v>1989</v>
      </c>
      <c r="C54" s="11" t="s">
        <v>41</v>
      </c>
      <c r="D54" s="11" t="s">
        <v>700</v>
      </c>
      <c r="E54" s="11" t="s">
        <v>157</v>
      </c>
      <c r="F54" s="11" t="s">
        <v>143</v>
      </c>
      <c r="G54" s="11">
        <v>1926</v>
      </c>
      <c r="H54" s="12">
        <v>16264</v>
      </c>
      <c r="I54" s="11"/>
      <c r="J54" s="11"/>
      <c r="K54" s="10"/>
      <c r="L54" s="53"/>
      <c r="M54" s="53"/>
    </row>
    <row r="55" spans="1:13" ht="15.5" x14ac:dyDescent="0.35">
      <c r="A55" s="13">
        <f t="shared" si="0"/>
        <v>53</v>
      </c>
      <c r="B55" s="13">
        <v>1989</v>
      </c>
      <c r="C55" s="11" t="s">
        <v>41</v>
      </c>
      <c r="D55" s="11" t="s">
        <v>701</v>
      </c>
      <c r="E55" s="11" t="s">
        <v>183</v>
      </c>
      <c r="F55" s="11" t="s">
        <v>226</v>
      </c>
      <c r="G55" s="11">
        <v>1893</v>
      </c>
      <c r="H55" s="12">
        <v>16225</v>
      </c>
      <c r="I55" s="11"/>
      <c r="J55" s="11"/>
      <c r="K55" s="10"/>
      <c r="L55" s="53"/>
      <c r="M55" s="53"/>
    </row>
    <row r="56" spans="1:13" ht="15.5" x14ac:dyDescent="0.35">
      <c r="A56" s="13">
        <f t="shared" si="0"/>
        <v>54</v>
      </c>
      <c r="B56" s="13">
        <v>1989</v>
      </c>
      <c r="C56" s="11" t="s">
        <v>23</v>
      </c>
      <c r="D56" s="11" t="s">
        <v>702</v>
      </c>
      <c r="E56" s="11" t="s">
        <v>139</v>
      </c>
      <c r="F56" s="11" t="s">
        <v>703</v>
      </c>
      <c r="G56" s="11">
        <v>1894</v>
      </c>
      <c r="H56" s="12">
        <v>16244</v>
      </c>
      <c r="I56" s="11"/>
      <c r="J56" s="11"/>
      <c r="K56" s="10"/>
      <c r="L56" s="53"/>
      <c r="M56" s="53"/>
    </row>
    <row r="57" spans="1:13" ht="18" customHeight="1" x14ac:dyDescent="0.35">
      <c r="A57" s="13">
        <f t="shared" si="0"/>
        <v>55</v>
      </c>
      <c r="B57" s="13">
        <v>1989</v>
      </c>
      <c r="C57" s="11" t="s">
        <v>48</v>
      </c>
      <c r="D57" s="11" t="s">
        <v>704</v>
      </c>
      <c r="E57" s="11" t="s">
        <v>157</v>
      </c>
      <c r="F57" s="11" t="s">
        <v>176</v>
      </c>
      <c r="G57" s="11">
        <v>1925</v>
      </c>
      <c r="H57" s="12">
        <v>16308</v>
      </c>
      <c r="I57" s="11" t="s">
        <v>644</v>
      </c>
      <c r="J57" s="11" t="s">
        <v>705</v>
      </c>
      <c r="K57" s="10" t="s">
        <v>706</v>
      </c>
      <c r="L57" s="53"/>
      <c r="M57" s="53"/>
    </row>
    <row r="58" spans="1:13" ht="15.5" x14ac:dyDescent="0.35">
      <c r="A58" s="13">
        <f t="shared" si="0"/>
        <v>56</v>
      </c>
      <c r="B58" s="13">
        <v>1989</v>
      </c>
      <c r="C58" s="11"/>
      <c r="D58" s="11" t="s">
        <v>707</v>
      </c>
      <c r="E58" s="11" t="s">
        <v>708</v>
      </c>
      <c r="F58" s="11"/>
      <c r="G58" s="11">
        <v>1925</v>
      </c>
      <c r="H58" s="12">
        <v>16260</v>
      </c>
      <c r="I58" s="11"/>
      <c r="J58" s="11"/>
      <c r="K58" s="10"/>
      <c r="L58" s="53"/>
      <c r="M58" s="53"/>
    </row>
    <row r="59" spans="1:13" ht="15.5" x14ac:dyDescent="0.35">
      <c r="A59" s="13">
        <f t="shared" si="0"/>
        <v>57</v>
      </c>
      <c r="B59" s="13">
        <v>1989</v>
      </c>
      <c r="C59" s="11" t="s">
        <v>18</v>
      </c>
      <c r="D59" s="11" t="s">
        <v>709</v>
      </c>
      <c r="E59" s="11" t="s">
        <v>199</v>
      </c>
      <c r="F59" s="11" t="s">
        <v>295</v>
      </c>
      <c r="G59" s="11">
        <v>1913</v>
      </c>
      <c r="H59" s="12">
        <v>16241</v>
      </c>
      <c r="I59" s="11" t="s">
        <v>710</v>
      </c>
      <c r="J59" s="11"/>
      <c r="K59" s="10"/>
      <c r="L59" s="53"/>
      <c r="M59" s="53"/>
    </row>
    <row r="60" spans="1:13" ht="15.5" x14ac:dyDescent="0.35">
      <c r="A60" s="13">
        <f t="shared" si="0"/>
        <v>58</v>
      </c>
      <c r="B60" s="13">
        <v>1989</v>
      </c>
      <c r="C60" s="11" t="s">
        <v>41</v>
      </c>
      <c r="D60" s="11" t="s">
        <v>711</v>
      </c>
      <c r="E60" s="11" t="s">
        <v>157</v>
      </c>
      <c r="F60" s="11" t="s">
        <v>292</v>
      </c>
      <c r="G60" s="11">
        <v>1904</v>
      </c>
      <c r="H60" s="12">
        <v>16232</v>
      </c>
      <c r="I60" s="11"/>
      <c r="J60" s="11"/>
      <c r="K60" s="10"/>
      <c r="L60" s="53"/>
      <c r="M60" s="53"/>
    </row>
    <row r="61" spans="1:13" ht="15.5" x14ac:dyDescent="0.35">
      <c r="A61" s="13">
        <f t="shared" si="0"/>
        <v>59</v>
      </c>
      <c r="B61" s="13">
        <v>1989</v>
      </c>
      <c r="C61" s="11" t="s">
        <v>18</v>
      </c>
      <c r="D61" s="11" t="s">
        <v>712</v>
      </c>
      <c r="E61" s="11" t="s">
        <v>385</v>
      </c>
      <c r="F61" s="11" t="s">
        <v>155</v>
      </c>
      <c r="G61" s="11">
        <v>1906</v>
      </c>
      <c r="H61" s="12">
        <v>16146</v>
      </c>
      <c r="I61" s="11" t="s">
        <v>616</v>
      </c>
      <c r="J61" s="11"/>
      <c r="K61" s="10"/>
      <c r="L61" s="53"/>
      <c r="M61" s="53"/>
    </row>
    <row r="62" spans="1:13" ht="15.5" x14ac:dyDescent="0.35">
      <c r="A62" s="13">
        <f t="shared" si="0"/>
        <v>60</v>
      </c>
      <c r="B62" s="13">
        <v>1989</v>
      </c>
      <c r="C62" s="11" t="s">
        <v>41</v>
      </c>
      <c r="D62" s="11" t="s">
        <v>713</v>
      </c>
      <c r="E62" s="11" t="s">
        <v>148</v>
      </c>
      <c r="F62" s="11" t="s">
        <v>146</v>
      </c>
      <c r="G62" s="11">
        <v>1898</v>
      </c>
      <c r="H62" s="12">
        <v>16199</v>
      </c>
      <c r="I62" s="11"/>
      <c r="J62" s="11"/>
      <c r="K62" s="10"/>
      <c r="L62" s="53"/>
      <c r="M62" s="53"/>
    </row>
    <row r="63" spans="1:13" ht="15.5" x14ac:dyDescent="0.35">
      <c r="A63" s="13">
        <f t="shared" si="0"/>
        <v>61</v>
      </c>
      <c r="B63" s="13">
        <v>1989</v>
      </c>
      <c r="C63" s="11" t="s">
        <v>19</v>
      </c>
      <c r="D63" s="11" t="s">
        <v>714</v>
      </c>
      <c r="E63" s="11" t="s">
        <v>157</v>
      </c>
      <c r="F63" s="11" t="s">
        <v>322</v>
      </c>
      <c r="G63" s="11">
        <v>1902</v>
      </c>
      <c r="H63" s="12">
        <v>16303</v>
      </c>
      <c r="I63" s="11" t="s">
        <v>616</v>
      </c>
      <c r="J63" s="11"/>
      <c r="K63" s="10"/>
      <c r="L63" s="53"/>
      <c r="M63" s="53"/>
    </row>
    <row r="64" spans="1:13" ht="15.5" x14ac:dyDescent="0.35">
      <c r="A64" s="13">
        <f t="shared" si="0"/>
        <v>62</v>
      </c>
      <c r="B64" s="13">
        <v>1989</v>
      </c>
      <c r="C64" s="11" t="s">
        <v>41</v>
      </c>
      <c r="D64" s="11" t="s">
        <v>715</v>
      </c>
      <c r="E64" s="11" t="s">
        <v>148</v>
      </c>
      <c r="F64" s="11" t="s">
        <v>226</v>
      </c>
      <c r="G64" s="11">
        <v>1923</v>
      </c>
      <c r="H64" s="12">
        <v>15977</v>
      </c>
      <c r="I64" s="11" t="s">
        <v>716</v>
      </c>
      <c r="J64" s="11"/>
      <c r="K64" s="10"/>
      <c r="L64" s="53"/>
      <c r="M64" s="53"/>
    </row>
    <row r="65" spans="1:13" ht="20.25" customHeight="1" x14ac:dyDescent="0.35">
      <c r="A65" s="13">
        <f t="shared" si="0"/>
        <v>63</v>
      </c>
      <c r="B65" s="13">
        <v>1989</v>
      </c>
      <c r="C65" s="11" t="s">
        <v>41</v>
      </c>
      <c r="D65" s="11" t="s">
        <v>717</v>
      </c>
      <c r="E65" s="11" t="s">
        <v>718</v>
      </c>
      <c r="F65" s="11" t="s">
        <v>240</v>
      </c>
      <c r="G65" s="11">
        <v>1891</v>
      </c>
      <c r="H65" s="12">
        <v>16226</v>
      </c>
      <c r="I65" s="11" t="s">
        <v>616</v>
      </c>
      <c r="J65" s="11" t="s">
        <v>719</v>
      </c>
      <c r="K65" s="10" t="s">
        <v>720</v>
      </c>
      <c r="L65" s="53"/>
      <c r="M65" s="53"/>
    </row>
    <row r="66" spans="1:13" ht="15.5" x14ac:dyDescent="0.35">
      <c r="A66" s="13">
        <f>A65+1</f>
        <v>64</v>
      </c>
      <c r="B66" s="13">
        <v>1989</v>
      </c>
      <c r="C66" s="11" t="s">
        <v>41</v>
      </c>
      <c r="D66" s="11" t="s">
        <v>721</v>
      </c>
      <c r="E66" s="11" t="s">
        <v>273</v>
      </c>
      <c r="F66" s="11" t="s">
        <v>155</v>
      </c>
      <c r="G66" s="11">
        <v>1926</v>
      </c>
      <c r="H66" s="12">
        <v>16265</v>
      </c>
      <c r="I66" s="11"/>
      <c r="J66" s="11"/>
      <c r="K66" s="10"/>
      <c r="L66" s="53"/>
      <c r="M66" s="53"/>
    </row>
    <row r="67" spans="1:13" ht="15.5" x14ac:dyDescent="0.35">
      <c r="A67" s="13">
        <f t="shared" si="0"/>
        <v>65</v>
      </c>
      <c r="B67" s="13">
        <v>1989</v>
      </c>
      <c r="C67" s="11" t="s">
        <v>42</v>
      </c>
      <c r="D67" s="11" t="s">
        <v>722</v>
      </c>
      <c r="E67" s="11" t="s">
        <v>172</v>
      </c>
      <c r="F67" s="11" t="s">
        <v>226</v>
      </c>
      <c r="G67" s="11">
        <v>1902</v>
      </c>
      <c r="H67" s="12">
        <v>16318</v>
      </c>
      <c r="I67" s="11"/>
      <c r="J67" s="11"/>
      <c r="K67" s="10"/>
      <c r="L67" s="53"/>
      <c r="M67" s="53"/>
    </row>
    <row r="68" spans="1:13" ht="46.5" x14ac:dyDescent="0.35">
      <c r="A68" s="13">
        <f t="shared" ref="A68:A131" si="1">A67+1</f>
        <v>66</v>
      </c>
      <c r="B68" s="13">
        <v>1989</v>
      </c>
      <c r="C68" s="11" t="s">
        <v>61</v>
      </c>
      <c r="D68" s="11" t="s">
        <v>723</v>
      </c>
      <c r="E68" s="11" t="s">
        <v>139</v>
      </c>
      <c r="F68" s="11" t="s">
        <v>178</v>
      </c>
      <c r="G68" s="11">
        <v>1922</v>
      </c>
      <c r="H68" s="12">
        <v>16478</v>
      </c>
      <c r="I68" s="11" t="s">
        <v>644</v>
      </c>
      <c r="J68" s="11" t="s">
        <v>724</v>
      </c>
      <c r="K68" s="10" t="s">
        <v>725</v>
      </c>
      <c r="L68" s="53"/>
      <c r="M68" s="53"/>
    </row>
    <row r="69" spans="1:13" ht="15.5" x14ac:dyDescent="0.35">
      <c r="A69" s="13">
        <f t="shared" si="1"/>
        <v>67</v>
      </c>
      <c r="B69" s="13">
        <v>1989</v>
      </c>
      <c r="C69" s="11" t="s">
        <v>41</v>
      </c>
      <c r="D69" s="11" t="s">
        <v>726</v>
      </c>
      <c r="E69" s="11" t="s">
        <v>237</v>
      </c>
      <c r="F69" s="11" t="s">
        <v>226</v>
      </c>
      <c r="G69" s="11">
        <v>1920</v>
      </c>
      <c r="H69" s="12">
        <v>16116</v>
      </c>
      <c r="I69" s="11"/>
      <c r="J69" s="11"/>
      <c r="K69" s="10"/>
      <c r="L69" s="53"/>
      <c r="M69" s="53"/>
    </row>
    <row r="70" spans="1:13" ht="46.5" x14ac:dyDescent="0.35">
      <c r="A70" s="13">
        <f t="shared" si="1"/>
        <v>68</v>
      </c>
      <c r="B70" s="13">
        <v>1989</v>
      </c>
      <c r="C70" s="11" t="s">
        <v>607</v>
      </c>
      <c r="D70" s="11" t="s">
        <v>727</v>
      </c>
      <c r="E70" s="11" t="s">
        <v>154</v>
      </c>
      <c r="F70" s="11" t="s">
        <v>184</v>
      </c>
      <c r="G70" s="11">
        <v>1935</v>
      </c>
      <c r="H70" s="12">
        <v>16200</v>
      </c>
      <c r="I70" s="11" t="s">
        <v>644</v>
      </c>
      <c r="J70" s="11" t="s">
        <v>36</v>
      </c>
      <c r="K70" s="10" t="s">
        <v>728</v>
      </c>
      <c r="L70" s="53"/>
      <c r="M70" s="53"/>
    </row>
    <row r="71" spans="1:13" ht="15.5" x14ac:dyDescent="0.35">
      <c r="A71" s="13">
        <f t="shared" si="1"/>
        <v>69</v>
      </c>
      <c r="B71" s="13">
        <v>1989</v>
      </c>
      <c r="C71" s="11" t="s">
        <v>41</v>
      </c>
      <c r="D71" s="11" t="s">
        <v>729</v>
      </c>
      <c r="E71" s="11" t="s">
        <v>148</v>
      </c>
      <c r="F71" s="11" t="s">
        <v>184</v>
      </c>
      <c r="G71" s="11">
        <v>1925</v>
      </c>
      <c r="H71" s="12">
        <v>16357</v>
      </c>
      <c r="I71" s="11" t="s">
        <v>619</v>
      </c>
      <c r="J71" s="11"/>
      <c r="K71" s="10"/>
      <c r="L71" s="53"/>
      <c r="M71" s="53"/>
    </row>
    <row r="72" spans="1:13" ht="15.5" x14ac:dyDescent="0.35">
      <c r="A72" s="13">
        <f t="shared" si="1"/>
        <v>70</v>
      </c>
      <c r="B72" s="13">
        <v>1989</v>
      </c>
      <c r="C72" s="11" t="s">
        <v>24</v>
      </c>
      <c r="D72" s="11" t="s">
        <v>730</v>
      </c>
      <c r="E72" s="11" t="s">
        <v>199</v>
      </c>
      <c r="F72" s="11" t="s">
        <v>202</v>
      </c>
      <c r="G72" s="11">
        <v>1912</v>
      </c>
      <c r="H72" s="12">
        <v>16217</v>
      </c>
      <c r="I72" s="11"/>
      <c r="J72" s="11"/>
      <c r="K72" s="10"/>
      <c r="L72" s="53"/>
      <c r="M72" s="53"/>
    </row>
    <row r="73" spans="1:13" ht="62" x14ac:dyDescent="0.35">
      <c r="A73" s="13">
        <f t="shared" si="1"/>
        <v>71</v>
      </c>
      <c r="B73" s="13">
        <v>1989</v>
      </c>
      <c r="C73" s="11" t="s">
        <v>46</v>
      </c>
      <c r="D73" s="11" t="s">
        <v>731</v>
      </c>
      <c r="E73" s="11" t="s">
        <v>157</v>
      </c>
      <c r="F73" s="11" t="s">
        <v>184</v>
      </c>
      <c r="G73" s="11">
        <v>1924</v>
      </c>
      <c r="H73" s="12">
        <v>16217</v>
      </c>
      <c r="I73" s="11" t="s">
        <v>644</v>
      </c>
      <c r="J73" s="11" t="s">
        <v>732</v>
      </c>
      <c r="K73" s="10" t="s">
        <v>733</v>
      </c>
      <c r="L73" s="53"/>
      <c r="M73" s="53"/>
    </row>
    <row r="74" spans="1:13" ht="15.5" x14ac:dyDescent="0.35">
      <c r="A74" s="13">
        <f t="shared" si="1"/>
        <v>72</v>
      </c>
      <c r="B74" s="13">
        <v>1989</v>
      </c>
      <c r="C74" s="11" t="s">
        <v>24</v>
      </c>
      <c r="D74" s="11" t="s">
        <v>734</v>
      </c>
      <c r="E74" s="11" t="s">
        <v>211</v>
      </c>
      <c r="F74" s="11" t="s">
        <v>170</v>
      </c>
      <c r="G74" s="11">
        <v>1921</v>
      </c>
      <c r="H74" s="12">
        <v>16305</v>
      </c>
      <c r="I74" s="11"/>
      <c r="J74" s="11"/>
      <c r="K74" s="10"/>
      <c r="L74" s="53"/>
      <c r="M74" s="53"/>
    </row>
    <row r="75" spans="1:13" ht="15.5" x14ac:dyDescent="0.35">
      <c r="A75" s="13">
        <f t="shared" si="1"/>
        <v>73</v>
      </c>
      <c r="B75" s="13">
        <v>1989</v>
      </c>
      <c r="C75" s="11" t="s">
        <v>24</v>
      </c>
      <c r="D75" s="11" t="s">
        <v>735</v>
      </c>
      <c r="E75" s="11" t="s">
        <v>157</v>
      </c>
      <c r="F75" s="11" t="s">
        <v>356</v>
      </c>
      <c r="G75" s="11">
        <v>1903</v>
      </c>
      <c r="H75" s="12">
        <v>16267</v>
      </c>
      <c r="I75" s="11"/>
      <c r="J75" s="11"/>
      <c r="K75" s="10"/>
      <c r="L75" s="53"/>
      <c r="M75" s="53"/>
    </row>
    <row r="76" spans="1:13" ht="15.5" x14ac:dyDescent="0.35">
      <c r="A76" s="13">
        <f t="shared" si="1"/>
        <v>74</v>
      </c>
      <c r="B76" s="13">
        <v>1989</v>
      </c>
      <c r="C76" s="11" t="s">
        <v>18</v>
      </c>
      <c r="D76" s="11" t="s">
        <v>310</v>
      </c>
      <c r="E76" s="11" t="s">
        <v>736</v>
      </c>
      <c r="F76" s="11" t="s">
        <v>155</v>
      </c>
      <c r="G76" s="11">
        <v>1896</v>
      </c>
      <c r="H76" s="12">
        <v>16179</v>
      </c>
      <c r="I76" s="11" t="s">
        <v>670</v>
      </c>
      <c r="J76" s="11"/>
      <c r="K76" s="10"/>
      <c r="L76" s="53"/>
      <c r="M76" s="53"/>
    </row>
    <row r="77" spans="1:13" ht="15.5" x14ac:dyDescent="0.35">
      <c r="A77" s="13">
        <f t="shared" si="1"/>
        <v>75</v>
      </c>
      <c r="B77" s="13">
        <v>1989</v>
      </c>
      <c r="C77" s="11" t="s">
        <v>41</v>
      </c>
      <c r="D77" s="11" t="s">
        <v>737</v>
      </c>
      <c r="E77" s="11" t="s">
        <v>157</v>
      </c>
      <c r="F77" s="11" t="s">
        <v>184</v>
      </c>
      <c r="G77" s="11">
        <v>1924</v>
      </c>
      <c r="H77" s="12">
        <v>16212</v>
      </c>
      <c r="I77" s="11" t="s">
        <v>616</v>
      </c>
      <c r="J77" s="11"/>
      <c r="K77" s="10"/>
      <c r="L77" s="53"/>
      <c r="M77" s="53"/>
    </row>
    <row r="78" spans="1:13" ht="15.5" x14ac:dyDescent="0.35">
      <c r="A78" s="13">
        <f t="shared" si="1"/>
        <v>76</v>
      </c>
      <c r="B78" s="13">
        <v>1989</v>
      </c>
      <c r="C78" s="11" t="s">
        <v>23</v>
      </c>
      <c r="D78" s="11" t="s">
        <v>738</v>
      </c>
      <c r="E78" s="11" t="s">
        <v>148</v>
      </c>
      <c r="F78" s="11" t="s">
        <v>739</v>
      </c>
      <c r="G78" s="11">
        <v>1901</v>
      </c>
      <c r="H78" s="12">
        <v>16228</v>
      </c>
      <c r="I78" s="11"/>
      <c r="J78" s="11"/>
      <c r="K78" s="10"/>
      <c r="L78" s="53"/>
      <c r="M78" s="53"/>
    </row>
    <row r="79" spans="1:13" ht="15.5" x14ac:dyDescent="0.35">
      <c r="A79" s="13">
        <f t="shared" si="1"/>
        <v>77</v>
      </c>
      <c r="B79" s="13">
        <v>1989</v>
      </c>
      <c r="C79" s="11" t="s">
        <v>740</v>
      </c>
      <c r="D79" s="11" t="s">
        <v>741</v>
      </c>
      <c r="E79" s="11" t="s">
        <v>157</v>
      </c>
      <c r="F79" s="11" t="s">
        <v>138</v>
      </c>
      <c r="G79" s="11">
        <v>1897</v>
      </c>
      <c r="H79" s="12">
        <v>16218</v>
      </c>
      <c r="I79" s="11" t="s">
        <v>644</v>
      </c>
      <c r="J79" s="11" t="s">
        <v>36</v>
      </c>
      <c r="K79" s="10" t="s">
        <v>742</v>
      </c>
      <c r="L79" s="53"/>
      <c r="M79" s="53"/>
    </row>
    <row r="80" spans="1:13" ht="15.5" x14ac:dyDescent="0.35">
      <c r="A80" s="13">
        <f t="shared" si="1"/>
        <v>78</v>
      </c>
      <c r="B80" s="13">
        <v>1989</v>
      </c>
      <c r="C80" s="11" t="s">
        <v>41</v>
      </c>
      <c r="D80" s="11" t="s">
        <v>743</v>
      </c>
      <c r="E80" s="11" t="s">
        <v>744</v>
      </c>
      <c r="F80" s="11" t="s">
        <v>226</v>
      </c>
      <c r="G80" s="11">
        <v>1893</v>
      </c>
      <c r="H80" s="12">
        <v>16190</v>
      </c>
      <c r="I80" s="11"/>
      <c r="J80" s="11"/>
      <c r="K80" s="10"/>
      <c r="L80" s="53"/>
      <c r="M80" s="53"/>
    </row>
    <row r="81" spans="1:13" ht="15.5" x14ac:dyDescent="0.35">
      <c r="A81" s="13">
        <f t="shared" si="1"/>
        <v>79</v>
      </c>
      <c r="B81" s="13">
        <v>1989</v>
      </c>
      <c r="C81" s="11" t="s">
        <v>18</v>
      </c>
      <c r="D81" s="11" t="s">
        <v>745</v>
      </c>
      <c r="E81" s="11" t="s">
        <v>183</v>
      </c>
      <c r="F81" s="11" t="s">
        <v>188</v>
      </c>
      <c r="G81" s="11">
        <v>1923</v>
      </c>
      <c r="H81" s="12">
        <v>15977</v>
      </c>
      <c r="I81" s="11" t="s">
        <v>716</v>
      </c>
      <c r="J81" s="11"/>
      <c r="K81" s="10"/>
      <c r="L81" s="53"/>
      <c r="M81" s="53"/>
    </row>
    <row r="82" spans="1:13" ht="15.5" x14ac:dyDescent="0.35">
      <c r="A82" s="13">
        <f t="shared" si="1"/>
        <v>80</v>
      </c>
      <c r="B82" s="13">
        <v>1989</v>
      </c>
      <c r="C82" s="11" t="s">
        <v>52</v>
      </c>
      <c r="D82" s="11" t="s">
        <v>746</v>
      </c>
      <c r="E82" s="11" t="s">
        <v>747</v>
      </c>
      <c r="F82" s="11" t="s">
        <v>748</v>
      </c>
      <c r="G82" s="11">
        <v>1891</v>
      </c>
      <c r="H82" s="12">
        <v>16355</v>
      </c>
      <c r="I82" s="11"/>
      <c r="J82" s="11"/>
      <c r="K82" s="10"/>
      <c r="L82" s="53"/>
      <c r="M82" s="53"/>
    </row>
    <row r="83" spans="1:13" ht="15.5" x14ac:dyDescent="0.35">
      <c r="A83" s="13">
        <f t="shared" si="1"/>
        <v>81</v>
      </c>
      <c r="B83" s="13">
        <v>1989</v>
      </c>
      <c r="C83" s="11" t="s">
        <v>41</v>
      </c>
      <c r="D83" s="11" t="s">
        <v>475</v>
      </c>
      <c r="E83" s="11" t="s">
        <v>749</v>
      </c>
      <c r="F83" s="11" t="s">
        <v>178</v>
      </c>
      <c r="G83" s="11">
        <v>1915</v>
      </c>
      <c r="H83" s="12">
        <v>16204</v>
      </c>
      <c r="I83" s="11" t="s">
        <v>619</v>
      </c>
      <c r="J83" s="11"/>
      <c r="K83" s="10"/>
      <c r="L83" s="53"/>
      <c r="M83" s="53"/>
    </row>
    <row r="84" spans="1:13" ht="62" x14ac:dyDescent="0.35">
      <c r="A84" s="13">
        <f t="shared" si="1"/>
        <v>82</v>
      </c>
      <c r="B84" s="13">
        <v>1989</v>
      </c>
      <c r="C84" s="11" t="s">
        <v>41</v>
      </c>
      <c r="D84" s="11" t="s">
        <v>475</v>
      </c>
      <c r="E84" s="11" t="s">
        <v>350</v>
      </c>
      <c r="F84" s="11" t="s">
        <v>155</v>
      </c>
      <c r="G84" s="11">
        <v>1904</v>
      </c>
      <c r="H84" s="12">
        <v>16287</v>
      </c>
      <c r="I84" s="11" t="s">
        <v>616</v>
      </c>
      <c r="J84" s="11" t="s">
        <v>750</v>
      </c>
      <c r="K84" s="10" t="s">
        <v>751</v>
      </c>
      <c r="L84" s="53"/>
      <c r="M84" s="53"/>
    </row>
    <row r="85" spans="1:13" ht="15.5" x14ac:dyDescent="0.35">
      <c r="A85" s="13">
        <f t="shared" si="1"/>
        <v>83</v>
      </c>
      <c r="B85" s="13">
        <v>1989</v>
      </c>
      <c r="C85" s="11" t="s">
        <v>41</v>
      </c>
      <c r="D85" s="11" t="s">
        <v>752</v>
      </c>
      <c r="E85" s="11" t="s">
        <v>248</v>
      </c>
      <c r="F85" s="11" t="s">
        <v>155</v>
      </c>
      <c r="G85" s="11"/>
      <c r="H85" s="12">
        <v>16277</v>
      </c>
      <c r="I85" s="11"/>
      <c r="J85" s="11"/>
      <c r="K85" s="10"/>
      <c r="L85" s="53"/>
      <c r="M85" s="53"/>
    </row>
    <row r="86" spans="1:13" ht="15.5" x14ac:dyDescent="0.35">
      <c r="A86" s="13">
        <f t="shared" si="1"/>
        <v>84</v>
      </c>
      <c r="B86" s="13">
        <v>1989</v>
      </c>
      <c r="C86" s="11" t="s">
        <v>24</v>
      </c>
      <c r="D86" s="11" t="s">
        <v>753</v>
      </c>
      <c r="E86" s="11" t="s">
        <v>208</v>
      </c>
      <c r="F86" s="11" t="s">
        <v>131</v>
      </c>
      <c r="G86" s="11">
        <v>1912</v>
      </c>
      <c r="H86" s="12">
        <v>16195</v>
      </c>
      <c r="I86" s="11"/>
      <c r="J86" s="11"/>
      <c r="K86" s="10"/>
      <c r="L86" s="53"/>
      <c r="M86" s="53"/>
    </row>
    <row r="87" spans="1:13" ht="15.5" x14ac:dyDescent="0.35">
      <c r="A87" s="13">
        <f t="shared" si="1"/>
        <v>85</v>
      </c>
      <c r="B87" s="13">
        <v>1989</v>
      </c>
      <c r="C87" s="11" t="s">
        <v>19</v>
      </c>
      <c r="D87" s="11" t="s">
        <v>754</v>
      </c>
      <c r="E87" s="11" t="s">
        <v>139</v>
      </c>
      <c r="F87" s="11" t="s">
        <v>135</v>
      </c>
      <c r="G87" s="11">
        <v>1914</v>
      </c>
      <c r="H87" s="12">
        <v>16259</v>
      </c>
      <c r="I87" s="11"/>
      <c r="J87" s="11"/>
      <c r="K87" s="10"/>
      <c r="L87" s="53"/>
      <c r="M87" s="53"/>
    </row>
    <row r="88" spans="1:13" ht="15.5" x14ac:dyDescent="0.35">
      <c r="A88" s="13">
        <f t="shared" si="1"/>
        <v>86</v>
      </c>
      <c r="B88" s="13">
        <v>1989</v>
      </c>
      <c r="C88" s="11" t="s">
        <v>18</v>
      </c>
      <c r="D88" s="11" t="s">
        <v>755</v>
      </c>
      <c r="E88" s="11" t="s">
        <v>199</v>
      </c>
      <c r="F88" s="11" t="s">
        <v>202</v>
      </c>
      <c r="G88" s="11"/>
      <c r="H88" s="12">
        <v>16144</v>
      </c>
      <c r="I88" s="11" t="s">
        <v>641</v>
      </c>
      <c r="J88" s="11"/>
      <c r="K88" s="10"/>
      <c r="L88" s="53"/>
      <c r="M88" s="53"/>
    </row>
    <row r="89" spans="1:13" ht="15.5" x14ac:dyDescent="0.35">
      <c r="A89" s="13">
        <f t="shared" si="1"/>
        <v>87</v>
      </c>
      <c r="B89" s="13">
        <v>1989</v>
      </c>
      <c r="C89" s="11" t="s">
        <v>357</v>
      </c>
      <c r="D89" s="11" t="s">
        <v>756</v>
      </c>
      <c r="E89" s="11" t="s">
        <v>130</v>
      </c>
      <c r="F89" s="11" t="s">
        <v>178</v>
      </c>
      <c r="G89" s="11">
        <v>1916</v>
      </c>
      <c r="H89" s="12">
        <v>16130</v>
      </c>
      <c r="I89" s="11"/>
      <c r="J89" s="11"/>
      <c r="K89" s="10"/>
      <c r="L89" s="53"/>
      <c r="M89" s="53"/>
    </row>
    <row r="90" spans="1:13" ht="46.5" x14ac:dyDescent="0.35">
      <c r="A90" s="13">
        <f t="shared" si="1"/>
        <v>88</v>
      </c>
      <c r="B90" s="13">
        <v>1989</v>
      </c>
      <c r="C90" s="11" t="s">
        <v>48</v>
      </c>
      <c r="D90" s="11" t="s">
        <v>757</v>
      </c>
      <c r="E90" s="11" t="s">
        <v>130</v>
      </c>
      <c r="F90" s="11" t="s">
        <v>178</v>
      </c>
      <c r="G90" s="11">
        <v>1916</v>
      </c>
      <c r="H90" s="12">
        <v>16306</v>
      </c>
      <c r="I90" s="11" t="s">
        <v>644</v>
      </c>
      <c r="J90" s="11" t="s">
        <v>758</v>
      </c>
      <c r="K90" s="10" t="s">
        <v>759</v>
      </c>
      <c r="L90" s="53"/>
      <c r="M90" s="53"/>
    </row>
    <row r="91" spans="1:13" ht="15.5" x14ac:dyDescent="0.35">
      <c r="A91" s="13">
        <f t="shared" si="1"/>
        <v>89</v>
      </c>
      <c r="B91" s="13">
        <v>1989</v>
      </c>
      <c r="C91" s="11" t="s">
        <v>41</v>
      </c>
      <c r="D91" s="11" t="s">
        <v>760</v>
      </c>
      <c r="E91" s="11" t="s">
        <v>237</v>
      </c>
      <c r="F91" s="11" t="s">
        <v>226</v>
      </c>
      <c r="G91" s="11">
        <v>1905</v>
      </c>
      <c r="H91" s="12">
        <v>16262</v>
      </c>
      <c r="I91" s="11"/>
      <c r="J91" s="11"/>
      <c r="K91" s="10"/>
      <c r="L91" s="53"/>
      <c r="M91" s="53"/>
    </row>
    <row r="92" spans="1:13" ht="15.5" x14ac:dyDescent="0.35">
      <c r="A92" s="13">
        <f t="shared" si="1"/>
        <v>90</v>
      </c>
      <c r="B92" s="13">
        <v>1989</v>
      </c>
      <c r="C92" s="11" t="s">
        <v>36</v>
      </c>
      <c r="D92" s="11" t="s">
        <v>761</v>
      </c>
      <c r="E92" s="11" t="s">
        <v>317</v>
      </c>
      <c r="F92" s="11" t="s">
        <v>178</v>
      </c>
      <c r="G92" s="11">
        <v>1939</v>
      </c>
      <c r="H92" s="12">
        <v>16222</v>
      </c>
      <c r="I92" s="11" t="s">
        <v>644</v>
      </c>
      <c r="J92" s="11" t="s">
        <v>36</v>
      </c>
      <c r="K92" s="10" t="s">
        <v>742</v>
      </c>
      <c r="L92" s="53"/>
      <c r="M92" s="53"/>
    </row>
    <row r="93" spans="1:13" ht="15.5" x14ac:dyDescent="0.35">
      <c r="A93" s="13">
        <f t="shared" si="1"/>
        <v>91</v>
      </c>
      <c r="B93" s="13">
        <v>1989</v>
      </c>
      <c r="C93" s="11" t="s">
        <v>41</v>
      </c>
      <c r="D93" s="11" t="s">
        <v>762</v>
      </c>
      <c r="E93" s="11" t="s">
        <v>763</v>
      </c>
      <c r="F93" s="11" t="s">
        <v>226</v>
      </c>
      <c r="G93" s="11">
        <v>1909</v>
      </c>
      <c r="H93" s="12">
        <v>16260</v>
      </c>
      <c r="I93" s="11"/>
      <c r="J93" s="11"/>
      <c r="K93" s="10"/>
      <c r="L93" s="53"/>
      <c r="M93" s="53"/>
    </row>
    <row r="94" spans="1:13" ht="15.5" x14ac:dyDescent="0.35">
      <c r="A94" s="13">
        <f t="shared" si="1"/>
        <v>92</v>
      </c>
      <c r="B94" s="13">
        <v>1989</v>
      </c>
      <c r="C94" s="11" t="s">
        <v>41</v>
      </c>
      <c r="D94" s="11" t="s">
        <v>764</v>
      </c>
      <c r="E94" s="11" t="s">
        <v>765</v>
      </c>
      <c r="F94" s="11"/>
      <c r="G94" s="11">
        <v>1913</v>
      </c>
      <c r="H94" s="12">
        <v>16363</v>
      </c>
      <c r="I94" s="11"/>
      <c r="J94" s="11"/>
      <c r="K94" s="10"/>
      <c r="L94" s="53"/>
      <c r="M94" s="53"/>
    </row>
    <row r="95" spans="1:13" ht="15.5" x14ac:dyDescent="0.35">
      <c r="A95" s="13">
        <f t="shared" si="1"/>
        <v>93</v>
      </c>
      <c r="B95" s="13">
        <v>1989</v>
      </c>
      <c r="C95" s="11" t="s">
        <v>18</v>
      </c>
      <c r="D95" s="11" t="s">
        <v>329</v>
      </c>
      <c r="E95" s="11" t="s">
        <v>766</v>
      </c>
      <c r="F95" s="11" t="s">
        <v>767</v>
      </c>
      <c r="G95" s="11"/>
      <c r="H95" s="12">
        <v>16302</v>
      </c>
      <c r="I95" s="11" t="s">
        <v>616</v>
      </c>
      <c r="J95" s="11"/>
      <c r="K95" s="10"/>
      <c r="L95" s="53"/>
      <c r="M95" s="53"/>
    </row>
    <row r="96" spans="1:13" ht="15.5" x14ac:dyDescent="0.35">
      <c r="A96" s="13">
        <f t="shared" si="1"/>
        <v>94</v>
      </c>
      <c r="B96" s="13">
        <v>1989</v>
      </c>
      <c r="C96" s="11" t="s">
        <v>18</v>
      </c>
      <c r="D96" s="11" t="s">
        <v>768</v>
      </c>
      <c r="E96" s="11" t="s">
        <v>211</v>
      </c>
      <c r="F96" s="11" t="s">
        <v>769</v>
      </c>
      <c r="G96" s="11">
        <v>1921</v>
      </c>
      <c r="H96" s="12">
        <v>16045</v>
      </c>
      <c r="I96" s="11" t="s">
        <v>50</v>
      </c>
      <c r="J96" s="11"/>
      <c r="K96" s="10"/>
      <c r="L96" s="53"/>
      <c r="M96" s="53"/>
    </row>
    <row r="97" spans="1:13" ht="15.5" x14ac:dyDescent="0.35">
      <c r="A97" s="13">
        <f t="shared" si="1"/>
        <v>95</v>
      </c>
      <c r="B97" s="13">
        <v>1989</v>
      </c>
      <c r="C97" s="11" t="s">
        <v>18</v>
      </c>
      <c r="D97" s="11" t="s">
        <v>770</v>
      </c>
      <c r="E97" s="11" t="s">
        <v>157</v>
      </c>
      <c r="F97" s="11" t="s">
        <v>155</v>
      </c>
      <c r="G97" s="11">
        <v>1911</v>
      </c>
      <c r="H97" s="12">
        <v>16241</v>
      </c>
      <c r="I97" s="11" t="s">
        <v>771</v>
      </c>
      <c r="J97" s="11"/>
      <c r="K97" s="10"/>
      <c r="L97" s="53"/>
      <c r="M97" s="53"/>
    </row>
    <row r="98" spans="1:13" ht="21" customHeight="1" x14ac:dyDescent="0.35">
      <c r="A98" s="13">
        <f t="shared" si="1"/>
        <v>96</v>
      </c>
      <c r="B98" s="13">
        <v>1989</v>
      </c>
      <c r="C98" s="11" t="s">
        <v>41</v>
      </c>
      <c r="D98" s="11" t="s">
        <v>772</v>
      </c>
      <c r="E98" s="11" t="s">
        <v>154</v>
      </c>
      <c r="F98" s="11" t="s">
        <v>773</v>
      </c>
      <c r="G98" s="11">
        <v>1920</v>
      </c>
      <c r="H98" s="12">
        <v>16270</v>
      </c>
      <c r="I98" s="11" t="s">
        <v>619</v>
      </c>
      <c r="J98" s="11"/>
      <c r="K98" s="10" t="s">
        <v>774</v>
      </c>
      <c r="L98" s="53"/>
      <c r="M98" s="53"/>
    </row>
    <row r="99" spans="1:13" ht="15.5" x14ac:dyDescent="0.35">
      <c r="A99" s="13">
        <f t="shared" si="1"/>
        <v>97</v>
      </c>
      <c r="B99" s="13">
        <v>1989</v>
      </c>
      <c r="C99" s="11" t="s">
        <v>41</v>
      </c>
      <c r="D99" s="11" t="s">
        <v>775</v>
      </c>
      <c r="E99" s="11" t="s">
        <v>776</v>
      </c>
      <c r="F99" s="11"/>
      <c r="G99" s="11">
        <v>1925</v>
      </c>
      <c r="H99" s="12">
        <v>16235</v>
      </c>
      <c r="I99" s="11"/>
      <c r="J99" s="11"/>
      <c r="K99" s="10"/>
      <c r="L99" s="53"/>
      <c r="M99" s="53"/>
    </row>
    <row r="100" spans="1:13" ht="15.5" x14ac:dyDescent="0.35">
      <c r="A100" s="13">
        <f t="shared" si="1"/>
        <v>98</v>
      </c>
      <c r="B100" s="13">
        <v>1989</v>
      </c>
      <c r="C100" s="11" t="s">
        <v>41</v>
      </c>
      <c r="D100" s="11" t="s">
        <v>177</v>
      </c>
      <c r="E100" s="11" t="s">
        <v>130</v>
      </c>
      <c r="F100" s="11" t="s">
        <v>146</v>
      </c>
      <c r="G100" s="11">
        <v>1926</v>
      </c>
      <c r="H100" s="12">
        <v>16221</v>
      </c>
      <c r="I100" s="11"/>
      <c r="J100" s="11"/>
      <c r="K100" s="10"/>
      <c r="L100" s="53"/>
      <c r="M100" s="53"/>
    </row>
    <row r="101" spans="1:13" ht="15.5" x14ac:dyDescent="0.35">
      <c r="A101" s="13">
        <f t="shared" si="1"/>
        <v>99</v>
      </c>
      <c r="B101" s="13">
        <v>1989</v>
      </c>
      <c r="C101" s="11" t="s">
        <v>41</v>
      </c>
      <c r="D101" s="11" t="s">
        <v>177</v>
      </c>
      <c r="E101" s="11" t="s">
        <v>148</v>
      </c>
      <c r="F101" s="11" t="s">
        <v>184</v>
      </c>
      <c r="G101" s="11">
        <v>1896</v>
      </c>
      <c r="H101" s="12">
        <v>16234</v>
      </c>
      <c r="I101" s="11" t="s">
        <v>616</v>
      </c>
      <c r="J101" s="11"/>
      <c r="K101" s="10"/>
      <c r="L101" s="53"/>
      <c r="M101" s="53"/>
    </row>
    <row r="102" spans="1:13" ht="15.5" x14ac:dyDescent="0.35">
      <c r="A102" s="13">
        <f t="shared" si="1"/>
        <v>100</v>
      </c>
      <c r="B102" s="13">
        <v>1989</v>
      </c>
      <c r="C102" s="11" t="s">
        <v>41</v>
      </c>
      <c r="D102" s="11" t="s">
        <v>777</v>
      </c>
      <c r="E102" s="11" t="s">
        <v>248</v>
      </c>
      <c r="F102" s="11" t="s">
        <v>146</v>
      </c>
      <c r="G102" s="11">
        <v>1926</v>
      </c>
      <c r="H102" s="12">
        <v>16243</v>
      </c>
      <c r="I102" s="11" t="s">
        <v>616</v>
      </c>
      <c r="J102" s="11"/>
      <c r="K102" s="10"/>
      <c r="L102" s="53"/>
      <c r="M102" s="53"/>
    </row>
    <row r="103" spans="1:13" ht="15.5" x14ac:dyDescent="0.35">
      <c r="A103" s="13">
        <f t="shared" si="1"/>
        <v>101</v>
      </c>
      <c r="B103" s="13">
        <v>1989</v>
      </c>
      <c r="C103" s="11" t="s">
        <v>41</v>
      </c>
      <c r="D103" s="11" t="s">
        <v>778</v>
      </c>
      <c r="E103" s="11" t="s">
        <v>180</v>
      </c>
      <c r="F103" s="11" t="s">
        <v>454</v>
      </c>
      <c r="G103" s="11">
        <v>1895</v>
      </c>
      <c r="H103" s="12">
        <v>16310</v>
      </c>
      <c r="I103" s="11"/>
      <c r="J103" s="11"/>
      <c r="K103" s="10"/>
      <c r="L103" s="53"/>
      <c r="M103" s="53"/>
    </row>
    <row r="104" spans="1:13" ht="15.5" x14ac:dyDescent="0.35">
      <c r="A104" s="13">
        <f t="shared" si="1"/>
        <v>102</v>
      </c>
      <c r="B104" s="13">
        <v>1989</v>
      </c>
      <c r="C104" s="11" t="s">
        <v>41</v>
      </c>
      <c r="D104" s="11" t="s">
        <v>779</v>
      </c>
      <c r="E104" s="11" t="s">
        <v>130</v>
      </c>
      <c r="F104" s="11" t="s">
        <v>226</v>
      </c>
      <c r="G104" s="11">
        <v>1923</v>
      </c>
      <c r="H104" s="12">
        <v>15977</v>
      </c>
      <c r="I104" s="11" t="s">
        <v>780</v>
      </c>
      <c r="J104" s="11"/>
      <c r="K104" s="10"/>
      <c r="L104" s="53"/>
      <c r="M104" s="53"/>
    </row>
    <row r="105" spans="1:13" ht="15.5" x14ac:dyDescent="0.35">
      <c r="A105" s="13">
        <f t="shared" si="1"/>
        <v>103</v>
      </c>
      <c r="B105" s="13">
        <v>1989</v>
      </c>
      <c r="C105" s="11" t="s">
        <v>45</v>
      </c>
      <c r="D105" s="11" t="s">
        <v>781</v>
      </c>
      <c r="E105" s="11" t="s">
        <v>248</v>
      </c>
      <c r="F105" s="11" t="s">
        <v>306</v>
      </c>
      <c r="G105" s="11">
        <v>1903</v>
      </c>
      <c r="H105" s="12">
        <v>16389</v>
      </c>
      <c r="I105" s="11" t="s">
        <v>616</v>
      </c>
      <c r="J105" s="11"/>
      <c r="K105" s="10"/>
      <c r="L105" s="53"/>
      <c r="M105" s="53"/>
    </row>
    <row r="106" spans="1:13" ht="15.5" x14ac:dyDescent="0.35">
      <c r="A106" s="13">
        <f t="shared" si="1"/>
        <v>104</v>
      </c>
      <c r="B106" s="13">
        <v>1989</v>
      </c>
      <c r="C106" s="11" t="s">
        <v>41</v>
      </c>
      <c r="D106" s="11" t="s">
        <v>782</v>
      </c>
      <c r="E106" s="11" t="s">
        <v>783</v>
      </c>
      <c r="F106" s="11"/>
      <c r="G106" s="11">
        <v>1914</v>
      </c>
      <c r="H106" s="12">
        <v>16418</v>
      </c>
      <c r="I106" s="11" t="s">
        <v>616</v>
      </c>
      <c r="J106" s="11"/>
      <c r="K106" s="10"/>
      <c r="L106" s="53"/>
      <c r="M106" s="53"/>
    </row>
    <row r="107" spans="1:13" ht="15.5" x14ac:dyDescent="0.35">
      <c r="A107" s="13">
        <f t="shared" si="1"/>
        <v>105</v>
      </c>
      <c r="B107" s="13">
        <v>1989</v>
      </c>
      <c r="C107" s="11" t="s">
        <v>29</v>
      </c>
      <c r="D107" s="11" t="s">
        <v>784</v>
      </c>
      <c r="E107" s="11" t="s">
        <v>148</v>
      </c>
      <c r="F107" s="11" t="s">
        <v>226</v>
      </c>
      <c r="G107" s="11">
        <v>1919</v>
      </c>
      <c r="H107" s="12">
        <v>16230</v>
      </c>
      <c r="I107" s="11"/>
      <c r="J107" s="11"/>
      <c r="K107" s="10"/>
      <c r="L107" s="53"/>
      <c r="M107" s="53"/>
    </row>
    <row r="108" spans="1:13" ht="46.5" x14ac:dyDescent="0.35">
      <c r="A108" s="13">
        <f t="shared" si="1"/>
        <v>106</v>
      </c>
      <c r="B108" s="13">
        <v>1989</v>
      </c>
      <c r="C108" s="11" t="s">
        <v>18</v>
      </c>
      <c r="D108" s="11" t="s">
        <v>785</v>
      </c>
      <c r="E108" s="11" t="s">
        <v>248</v>
      </c>
      <c r="F108" s="11" t="s">
        <v>181</v>
      </c>
      <c r="G108" s="11" t="s">
        <v>786</v>
      </c>
      <c r="H108" s="12">
        <v>16326</v>
      </c>
      <c r="I108" s="11" t="s">
        <v>616</v>
      </c>
      <c r="J108" s="11" t="s">
        <v>787</v>
      </c>
      <c r="K108" s="10" t="s">
        <v>788</v>
      </c>
      <c r="L108" s="53"/>
      <c r="M108" s="53"/>
    </row>
    <row r="109" spans="1:13" ht="31" x14ac:dyDescent="0.35">
      <c r="A109" s="13">
        <f t="shared" si="1"/>
        <v>107</v>
      </c>
      <c r="B109" s="13">
        <v>1989</v>
      </c>
      <c r="C109" s="11" t="s">
        <v>7</v>
      </c>
      <c r="D109" s="11" t="s">
        <v>599</v>
      </c>
      <c r="E109" s="11" t="s">
        <v>248</v>
      </c>
      <c r="F109" s="11" t="s">
        <v>306</v>
      </c>
      <c r="G109" s="11">
        <v>1903</v>
      </c>
      <c r="H109" s="12">
        <v>16389</v>
      </c>
      <c r="I109" s="11" t="s">
        <v>644</v>
      </c>
      <c r="J109" s="11" t="s">
        <v>789</v>
      </c>
      <c r="K109" s="10" t="s">
        <v>790</v>
      </c>
      <c r="L109" s="53"/>
      <c r="M109" s="53"/>
    </row>
    <row r="110" spans="1:13" ht="15.5" x14ac:dyDescent="0.35">
      <c r="A110" s="13">
        <f t="shared" si="1"/>
        <v>108</v>
      </c>
      <c r="B110" s="13">
        <v>1989</v>
      </c>
      <c r="C110" s="11" t="s">
        <v>41</v>
      </c>
      <c r="D110" s="11" t="s">
        <v>791</v>
      </c>
      <c r="E110" s="11" t="s">
        <v>130</v>
      </c>
      <c r="F110" s="11" t="s">
        <v>226</v>
      </c>
      <c r="G110" s="11">
        <v>1925</v>
      </c>
      <c r="H110" s="12">
        <v>16307</v>
      </c>
      <c r="I110" s="11" t="s">
        <v>616</v>
      </c>
      <c r="J110" s="11"/>
      <c r="K110" s="10"/>
      <c r="L110" s="53"/>
      <c r="M110" s="53"/>
    </row>
    <row r="111" spans="1:13" ht="46.5" x14ac:dyDescent="0.35">
      <c r="A111" s="13">
        <f t="shared" si="1"/>
        <v>109</v>
      </c>
      <c r="B111" s="13">
        <v>1989</v>
      </c>
      <c r="C111" s="11" t="s">
        <v>18</v>
      </c>
      <c r="D111" s="11" t="s">
        <v>792</v>
      </c>
      <c r="E111" s="11" t="s">
        <v>157</v>
      </c>
      <c r="F111" s="11" t="s">
        <v>271</v>
      </c>
      <c r="G111" s="11">
        <v>1925</v>
      </c>
      <c r="H111" s="11" t="s">
        <v>793</v>
      </c>
      <c r="I111" s="11" t="s">
        <v>619</v>
      </c>
      <c r="J111" s="11" t="s">
        <v>794</v>
      </c>
      <c r="K111" s="10" t="s">
        <v>795</v>
      </c>
      <c r="L111" s="53"/>
      <c r="M111" s="53"/>
    </row>
    <row r="112" spans="1:13" ht="15.5" x14ac:dyDescent="0.35">
      <c r="A112" s="13">
        <f t="shared" si="1"/>
        <v>110</v>
      </c>
      <c r="B112" s="13">
        <v>1989</v>
      </c>
      <c r="C112" s="11" t="s">
        <v>18</v>
      </c>
      <c r="D112" s="11" t="s">
        <v>796</v>
      </c>
      <c r="E112" s="11" t="s">
        <v>180</v>
      </c>
      <c r="F112" s="11" t="s">
        <v>160</v>
      </c>
      <c r="G112" s="11"/>
      <c r="H112" s="12">
        <v>16241</v>
      </c>
      <c r="I112" s="11" t="s">
        <v>670</v>
      </c>
      <c r="J112" s="11"/>
      <c r="K112" s="10"/>
      <c r="L112" s="53"/>
      <c r="M112" s="53"/>
    </row>
    <row r="113" spans="1:13" ht="15.5" x14ac:dyDescent="0.35">
      <c r="A113" s="13">
        <f t="shared" si="1"/>
        <v>111</v>
      </c>
      <c r="B113" s="13">
        <v>1989</v>
      </c>
      <c r="C113" s="11" t="s">
        <v>19</v>
      </c>
      <c r="D113" s="11" t="s">
        <v>797</v>
      </c>
      <c r="E113" s="11" t="s">
        <v>569</v>
      </c>
      <c r="F113" s="11" t="s">
        <v>160</v>
      </c>
      <c r="G113" s="11">
        <v>1925</v>
      </c>
      <c r="H113" s="12">
        <v>16226</v>
      </c>
      <c r="I113" s="11"/>
      <c r="J113" s="11"/>
      <c r="K113" s="10"/>
      <c r="L113" s="53"/>
      <c r="M113" s="53"/>
    </row>
    <row r="114" spans="1:13" ht="15.5" x14ac:dyDescent="0.35">
      <c r="A114" s="13">
        <f t="shared" si="1"/>
        <v>112</v>
      </c>
      <c r="B114" s="13">
        <v>1989</v>
      </c>
      <c r="C114" s="11" t="s">
        <v>18</v>
      </c>
      <c r="D114" s="11" t="s">
        <v>798</v>
      </c>
      <c r="E114" s="11" t="s">
        <v>183</v>
      </c>
      <c r="F114" s="11" t="s">
        <v>178</v>
      </c>
      <c r="G114" s="11">
        <v>1925</v>
      </c>
      <c r="H114" s="12">
        <v>16207</v>
      </c>
      <c r="I114" s="11" t="s">
        <v>616</v>
      </c>
      <c r="J114" s="11"/>
      <c r="K114" s="10"/>
      <c r="L114" s="53"/>
      <c r="M114" s="53"/>
    </row>
    <row r="115" spans="1:13" ht="15.5" x14ac:dyDescent="0.35">
      <c r="A115" s="13">
        <f t="shared" si="1"/>
        <v>113</v>
      </c>
      <c r="B115" s="13">
        <v>1989</v>
      </c>
      <c r="C115" s="11" t="s">
        <v>41</v>
      </c>
      <c r="D115" s="11" t="s">
        <v>799</v>
      </c>
      <c r="E115" s="11" t="s">
        <v>148</v>
      </c>
      <c r="F115" s="11" t="s">
        <v>226</v>
      </c>
      <c r="G115" s="11">
        <v>1924</v>
      </c>
      <c r="H115" s="12">
        <v>16257</v>
      </c>
      <c r="I115" s="11"/>
      <c r="J115" s="11"/>
      <c r="K115" s="10"/>
      <c r="L115" s="53"/>
      <c r="M115" s="53"/>
    </row>
    <row r="116" spans="1:13" ht="15.5" x14ac:dyDescent="0.35">
      <c r="A116" s="13">
        <f t="shared" si="1"/>
        <v>114</v>
      </c>
      <c r="B116" s="13">
        <v>1989</v>
      </c>
      <c r="C116" s="11" t="s">
        <v>23</v>
      </c>
      <c r="D116" s="11" t="s">
        <v>800</v>
      </c>
      <c r="E116" s="11" t="s">
        <v>148</v>
      </c>
      <c r="F116" s="11" t="s">
        <v>155</v>
      </c>
      <c r="G116" s="11">
        <v>1920</v>
      </c>
      <c r="H116" s="12">
        <v>16289</v>
      </c>
      <c r="I116" s="11"/>
      <c r="J116" s="11"/>
      <c r="K116" s="10"/>
      <c r="L116" s="53"/>
      <c r="M116" s="53"/>
    </row>
    <row r="117" spans="1:13" ht="15.5" x14ac:dyDescent="0.35">
      <c r="A117" s="13">
        <f t="shared" si="1"/>
        <v>115</v>
      </c>
      <c r="B117" s="13">
        <v>1989</v>
      </c>
      <c r="C117" s="11" t="s">
        <v>36</v>
      </c>
      <c r="D117" s="11" t="s">
        <v>801</v>
      </c>
      <c r="E117" s="11" t="s">
        <v>802</v>
      </c>
      <c r="F117" s="11" t="s">
        <v>803</v>
      </c>
      <c r="G117" s="11">
        <v>1929</v>
      </c>
      <c r="H117" s="12">
        <v>16310</v>
      </c>
      <c r="I117" s="11" t="s">
        <v>644</v>
      </c>
      <c r="J117" s="11" t="s">
        <v>36</v>
      </c>
      <c r="K117" s="10" t="s">
        <v>36</v>
      </c>
      <c r="L117" s="53"/>
      <c r="M117" s="53"/>
    </row>
    <row r="118" spans="1:13" ht="18.75" customHeight="1" x14ac:dyDescent="0.35">
      <c r="A118" s="13">
        <f t="shared" si="1"/>
        <v>116</v>
      </c>
      <c r="B118" s="13">
        <v>1989</v>
      </c>
      <c r="C118" s="11" t="s">
        <v>19</v>
      </c>
      <c r="D118" s="11" t="s">
        <v>804</v>
      </c>
      <c r="E118" s="11" t="s">
        <v>324</v>
      </c>
      <c r="F118" s="11" t="s">
        <v>454</v>
      </c>
      <c r="G118" s="11">
        <v>1919</v>
      </c>
      <c r="H118" s="12">
        <v>16250</v>
      </c>
      <c r="I118" s="11" t="s">
        <v>616</v>
      </c>
      <c r="J118" s="11" t="s">
        <v>805</v>
      </c>
      <c r="K118" s="10" t="s">
        <v>806</v>
      </c>
      <c r="L118" s="53"/>
      <c r="M118" s="53"/>
    </row>
    <row r="119" spans="1:13" ht="46.5" x14ac:dyDescent="0.35">
      <c r="A119" s="13">
        <f t="shared" si="1"/>
        <v>117</v>
      </c>
      <c r="B119" s="13">
        <v>1989</v>
      </c>
      <c r="C119" s="11" t="s">
        <v>41</v>
      </c>
      <c r="D119" s="11" t="s">
        <v>807</v>
      </c>
      <c r="E119" s="11" t="s">
        <v>808</v>
      </c>
      <c r="F119" s="11"/>
      <c r="G119" s="11">
        <v>1922</v>
      </c>
      <c r="H119" s="12">
        <v>16334</v>
      </c>
      <c r="I119" s="11" t="s">
        <v>809</v>
      </c>
      <c r="J119" s="11" t="s">
        <v>810</v>
      </c>
      <c r="K119" s="10" t="s">
        <v>811</v>
      </c>
      <c r="L119" s="53"/>
      <c r="M119" s="53"/>
    </row>
    <row r="120" spans="1:13" ht="15.5" x14ac:dyDescent="0.35">
      <c r="A120" s="13">
        <f t="shared" si="1"/>
        <v>118</v>
      </c>
      <c r="B120" s="13">
        <v>1989</v>
      </c>
      <c r="C120" s="11" t="s">
        <v>41</v>
      </c>
      <c r="D120" s="11" t="s">
        <v>812</v>
      </c>
      <c r="E120" s="11" t="s">
        <v>148</v>
      </c>
      <c r="F120" s="11" t="s">
        <v>170</v>
      </c>
      <c r="G120" s="11">
        <v>1916</v>
      </c>
      <c r="H120" s="12">
        <v>16343</v>
      </c>
      <c r="I120" s="11"/>
      <c r="J120" s="11"/>
      <c r="K120" s="10"/>
      <c r="L120" s="53"/>
      <c r="M120" s="53"/>
    </row>
    <row r="121" spans="1:13" ht="46.5" x14ac:dyDescent="0.35">
      <c r="A121" s="13">
        <f t="shared" si="1"/>
        <v>119</v>
      </c>
      <c r="B121" s="13">
        <v>1989</v>
      </c>
      <c r="C121" s="11" t="s">
        <v>46</v>
      </c>
      <c r="D121" s="11" t="s">
        <v>813</v>
      </c>
      <c r="E121" s="11" t="s">
        <v>375</v>
      </c>
      <c r="F121" s="11" t="s">
        <v>155</v>
      </c>
      <c r="G121" s="11">
        <v>1906</v>
      </c>
      <c r="H121" s="12">
        <v>16343</v>
      </c>
      <c r="I121" s="11" t="s">
        <v>644</v>
      </c>
      <c r="J121" s="11" t="s">
        <v>814</v>
      </c>
      <c r="K121" s="10" t="s">
        <v>815</v>
      </c>
      <c r="L121" s="53"/>
      <c r="M121" s="53"/>
    </row>
    <row r="122" spans="1:13" ht="21.75" customHeight="1" x14ac:dyDescent="0.35">
      <c r="A122" s="13">
        <f t="shared" si="1"/>
        <v>120</v>
      </c>
      <c r="B122" s="13">
        <v>1989</v>
      </c>
      <c r="C122" s="11" t="s">
        <v>41</v>
      </c>
      <c r="D122" s="11" t="s">
        <v>816</v>
      </c>
      <c r="E122" s="11" t="s">
        <v>273</v>
      </c>
      <c r="F122" s="11" t="s">
        <v>817</v>
      </c>
      <c r="G122" s="11">
        <v>1925</v>
      </c>
      <c r="H122" s="12">
        <v>16256</v>
      </c>
      <c r="I122" s="11" t="s">
        <v>809</v>
      </c>
      <c r="J122" s="11" t="s">
        <v>818</v>
      </c>
      <c r="K122" s="10" t="s">
        <v>819</v>
      </c>
      <c r="L122" s="53"/>
      <c r="M122" s="53"/>
    </row>
    <row r="123" spans="1:13" ht="15.5" x14ac:dyDescent="0.35">
      <c r="A123" s="13">
        <f t="shared" si="1"/>
        <v>121</v>
      </c>
      <c r="B123" s="13">
        <v>1989</v>
      </c>
      <c r="C123" s="11" t="s">
        <v>41</v>
      </c>
      <c r="D123" s="11" t="s">
        <v>820</v>
      </c>
      <c r="E123" s="11" t="s">
        <v>139</v>
      </c>
      <c r="F123" s="11" t="s">
        <v>181</v>
      </c>
      <c r="G123" s="11">
        <v>1896</v>
      </c>
      <c r="H123" s="12">
        <v>16207</v>
      </c>
      <c r="I123" s="11" t="s">
        <v>619</v>
      </c>
      <c r="J123" s="11"/>
      <c r="K123" s="10"/>
      <c r="L123" s="53"/>
      <c r="M123" s="53"/>
    </row>
    <row r="124" spans="1:13" ht="15.5" x14ac:dyDescent="0.35">
      <c r="A124" s="13">
        <f t="shared" si="1"/>
        <v>122</v>
      </c>
      <c r="B124" s="13">
        <v>1989</v>
      </c>
      <c r="C124" s="11" t="s">
        <v>41</v>
      </c>
      <c r="D124" s="11" t="s">
        <v>821</v>
      </c>
      <c r="E124" s="11" t="s">
        <v>142</v>
      </c>
      <c r="F124" s="11" t="s">
        <v>155</v>
      </c>
      <c r="G124" s="11">
        <v>1914</v>
      </c>
      <c r="H124" s="12">
        <v>16265</v>
      </c>
      <c r="I124" s="11"/>
      <c r="J124" s="11"/>
      <c r="K124" s="10"/>
      <c r="L124" s="53"/>
      <c r="M124" s="53"/>
    </row>
    <row r="125" spans="1:13" ht="15.5" x14ac:dyDescent="0.35">
      <c r="A125" s="13">
        <f t="shared" si="1"/>
        <v>123</v>
      </c>
      <c r="B125" s="13">
        <v>1989</v>
      </c>
      <c r="C125" s="11" t="s">
        <v>49</v>
      </c>
      <c r="D125" s="11" t="s">
        <v>822</v>
      </c>
      <c r="E125" s="11" t="s">
        <v>139</v>
      </c>
      <c r="F125" s="11" t="s">
        <v>178</v>
      </c>
      <c r="G125" s="11">
        <v>1923</v>
      </c>
      <c r="H125" s="12">
        <v>16257</v>
      </c>
      <c r="I125" s="11"/>
      <c r="J125" s="11"/>
      <c r="K125" s="10"/>
      <c r="L125" s="53"/>
      <c r="M125" s="53"/>
    </row>
    <row r="126" spans="1:13" ht="15.5" x14ac:dyDescent="0.35">
      <c r="A126" s="13">
        <f t="shared" si="1"/>
        <v>124</v>
      </c>
      <c r="B126" s="13">
        <v>1989</v>
      </c>
      <c r="C126" s="11" t="s">
        <v>18</v>
      </c>
      <c r="D126" s="11" t="s">
        <v>823</v>
      </c>
      <c r="E126" s="11" t="s">
        <v>154</v>
      </c>
      <c r="F126" s="11" t="s">
        <v>176</v>
      </c>
      <c r="G126" s="11"/>
      <c r="H126" s="12">
        <v>16031</v>
      </c>
      <c r="I126" s="11" t="s">
        <v>824</v>
      </c>
      <c r="J126" s="11"/>
      <c r="K126" s="10"/>
      <c r="L126" s="53"/>
      <c r="M126" s="53"/>
    </row>
    <row r="127" spans="1:13" ht="15.5" x14ac:dyDescent="0.35">
      <c r="A127" s="13">
        <f t="shared" si="1"/>
        <v>125</v>
      </c>
      <c r="B127" s="13">
        <v>1989</v>
      </c>
      <c r="C127" s="11" t="s">
        <v>18</v>
      </c>
      <c r="D127" s="11" t="s">
        <v>825</v>
      </c>
      <c r="E127" s="11" t="s">
        <v>157</v>
      </c>
      <c r="F127" s="11" t="s">
        <v>826</v>
      </c>
      <c r="G127" s="11">
        <v>1925</v>
      </c>
      <c r="H127" s="12">
        <v>16030</v>
      </c>
      <c r="I127" s="11" t="s">
        <v>674</v>
      </c>
      <c r="J127" s="11"/>
      <c r="K127" s="10"/>
      <c r="L127" s="53"/>
      <c r="M127" s="53"/>
    </row>
    <row r="128" spans="1:13" ht="15.5" x14ac:dyDescent="0.35">
      <c r="A128" s="13">
        <f t="shared" si="1"/>
        <v>126</v>
      </c>
      <c r="B128" s="13">
        <v>1989</v>
      </c>
      <c r="C128" s="11" t="s">
        <v>41</v>
      </c>
      <c r="D128" s="11" t="s">
        <v>827</v>
      </c>
      <c r="E128" s="11" t="s">
        <v>130</v>
      </c>
      <c r="F128" s="11" t="s">
        <v>146</v>
      </c>
      <c r="G128" s="11">
        <v>1901</v>
      </c>
      <c r="H128" s="12">
        <v>16201</v>
      </c>
      <c r="I128" s="11" t="s">
        <v>619</v>
      </c>
      <c r="J128" s="11"/>
      <c r="K128" s="10"/>
      <c r="L128" s="53"/>
      <c r="M128" s="53"/>
    </row>
    <row r="129" spans="1:13" ht="15.5" x14ac:dyDescent="0.35">
      <c r="A129" s="13">
        <f t="shared" si="1"/>
        <v>127</v>
      </c>
      <c r="B129" s="13">
        <v>1989</v>
      </c>
      <c r="C129" s="11" t="s">
        <v>49</v>
      </c>
      <c r="D129" s="11" t="s">
        <v>828</v>
      </c>
      <c r="E129" s="11" t="s">
        <v>157</v>
      </c>
      <c r="F129" s="11" t="s">
        <v>829</v>
      </c>
      <c r="G129" s="11">
        <v>1922</v>
      </c>
      <c r="H129" s="12">
        <v>16221</v>
      </c>
      <c r="I129" s="11" t="s">
        <v>616</v>
      </c>
      <c r="J129" s="11"/>
      <c r="K129" s="10"/>
      <c r="L129" s="53"/>
      <c r="M129" s="53"/>
    </row>
    <row r="130" spans="1:13" ht="15.5" x14ac:dyDescent="0.35">
      <c r="A130" s="13">
        <f t="shared" si="1"/>
        <v>128</v>
      </c>
      <c r="B130" s="13">
        <v>1989</v>
      </c>
      <c r="C130" s="11" t="s">
        <v>29</v>
      </c>
      <c r="D130" s="11" t="s">
        <v>830</v>
      </c>
      <c r="E130" s="11" t="s">
        <v>569</v>
      </c>
      <c r="F130" s="11" t="s">
        <v>831</v>
      </c>
      <c r="G130" s="11">
        <v>1898</v>
      </c>
      <c r="H130" s="12">
        <v>16309</v>
      </c>
      <c r="I130" s="11" t="s">
        <v>616</v>
      </c>
      <c r="J130" s="11"/>
      <c r="K130" s="10"/>
      <c r="L130" s="53"/>
      <c r="M130" s="53"/>
    </row>
    <row r="131" spans="1:13" ht="15.5" x14ac:dyDescent="0.35">
      <c r="A131" s="13">
        <f t="shared" si="1"/>
        <v>129</v>
      </c>
      <c r="B131" s="13">
        <v>1989</v>
      </c>
      <c r="C131" s="11" t="s">
        <v>41</v>
      </c>
      <c r="D131" s="11" t="s">
        <v>832</v>
      </c>
      <c r="E131" s="11" t="s">
        <v>438</v>
      </c>
      <c r="F131" s="11" t="s">
        <v>306</v>
      </c>
      <c r="G131" s="11">
        <v>1905</v>
      </c>
      <c r="H131" s="12">
        <v>16207</v>
      </c>
      <c r="I131" s="11"/>
      <c r="J131" s="11"/>
      <c r="K131" s="10"/>
      <c r="L131" s="53"/>
      <c r="M131" s="53"/>
    </row>
    <row r="132" spans="1:13" ht="15.5" x14ac:dyDescent="0.35">
      <c r="A132" s="13">
        <f t="shared" ref="A132:A195" si="2">A131+1</f>
        <v>130</v>
      </c>
      <c r="B132" s="13">
        <v>1989</v>
      </c>
      <c r="C132" s="11" t="s">
        <v>41</v>
      </c>
      <c r="D132" s="11" t="s">
        <v>833</v>
      </c>
      <c r="E132" s="11" t="s">
        <v>183</v>
      </c>
      <c r="F132" s="11" t="s">
        <v>178</v>
      </c>
      <c r="G132" s="11">
        <v>1925</v>
      </c>
      <c r="H132" s="12">
        <v>16207</v>
      </c>
      <c r="I132" s="11"/>
      <c r="J132" s="11"/>
      <c r="K132" s="10"/>
      <c r="L132" s="53"/>
      <c r="M132" s="53"/>
    </row>
    <row r="133" spans="1:13" ht="15.5" x14ac:dyDescent="0.35">
      <c r="A133" s="13">
        <f t="shared" si="2"/>
        <v>131</v>
      </c>
      <c r="B133" s="13">
        <v>1989</v>
      </c>
      <c r="C133" s="11" t="s">
        <v>41</v>
      </c>
      <c r="D133" s="11" t="s">
        <v>834</v>
      </c>
      <c r="E133" s="11" t="s">
        <v>180</v>
      </c>
      <c r="F133" s="11" t="s">
        <v>226</v>
      </c>
      <c r="G133" s="11">
        <v>1901</v>
      </c>
      <c r="H133" s="12">
        <v>16235</v>
      </c>
      <c r="I133" s="11"/>
      <c r="J133" s="11"/>
      <c r="K133" s="10"/>
      <c r="L133" s="53"/>
      <c r="M133" s="53"/>
    </row>
    <row r="134" spans="1:13" ht="15.5" x14ac:dyDescent="0.35">
      <c r="A134" s="13">
        <f t="shared" si="2"/>
        <v>132</v>
      </c>
      <c r="B134" s="13">
        <v>1989</v>
      </c>
      <c r="C134" s="11" t="s">
        <v>19</v>
      </c>
      <c r="D134" s="11" t="s">
        <v>835</v>
      </c>
      <c r="E134" s="11" t="s">
        <v>248</v>
      </c>
      <c r="F134" s="11" t="s">
        <v>361</v>
      </c>
      <c r="G134" s="11">
        <v>1909</v>
      </c>
      <c r="H134" s="12">
        <v>16299</v>
      </c>
      <c r="I134" s="11"/>
      <c r="J134" s="11"/>
      <c r="K134" s="10"/>
      <c r="L134" s="53"/>
      <c r="M134" s="53"/>
    </row>
    <row r="135" spans="1:13" ht="15.5" x14ac:dyDescent="0.35">
      <c r="A135" s="13">
        <f t="shared" si="2"/>
        <v>133</v>
      </c>
      <c r="B135" s="13">
        <v>1989</v>
      </c>
      <c r="C135" s="11" t="s">
        <v>41</v>
      </c>
      <c r="D135" s="11" t="s">
        <v>836</v>
      </c>
      <c r="E135" s="11" t="s">
        <v>237</v>
      </c>
      <c r="F135" s="11" t="s">
        <v>146</v>
      </c>
      <c r="G135" s="11">
        <v>1925</v>
      </c>
      <c r="H135" s="12">
        <v>16264</v>
      </c>
      <c r="I135" s="11"/>
      <c r="J135" s="11"/>
      <c r="K135" s="10"/>
      <c r="L135" s="53"/>
      <c r="M135" s="53"/>
    </row>
    <row r="136" spans="1:13" ht="15.5" x14ac:dyDescent="0.35">
      <c r="A136" s="13">
        <f t="shared" si="2"/>
        <v>134</v>
      </c>
      <c r="B136" s="13">
        <v>1989</v>
      </c>
      <c r="C136" s="11" t="s">
        <v>18</v>
      </c>
      <c r="D136" s="11" t="s">
        <v>836</v>
      </c>
      <c r="E136" s="11" t="s">
        <v>199</v>
      </c>
      <c r="F136" s="11" t="s">
        <v>160</v>
      </c>
      <c r="G136" s="11">
        <v>1925</v>
      </c>
      <c r="H136" s="12">
        <v>16264</v>
      </c>
      <c r="I136" s="11" t="s">
        <v>616</v>
      </c>
      <c r="J136" s="11"/>
      <c r="K136" s="10"/>
      <c r="L136" s="53"/>
      <c r="M136" s="53"/>
    </row>
    <row r="137" spans="1:13" ht="15.5" x14ac:dyDescent="0.35">
      <c r="A137" s="13">
        <f t="shared" si="2"/>
        <v>135</v>
      </c>
      <c r="B137" s="13">
        <v>1989</v>
      </c>
      <c r="C137" s="11" t="s">
        <v>41</v>
      </c>
      <c r="D137" s="11" t="s">
        <v>837</v>
      </c>
      <c r="E137" s="11" t="s">
        <v>148</v>
      </c>
      <c r="F137" s="11" t="s">
        <v>202</v>
      </c>
      <c r="G137" s="11">
        <v>1924</v>
      </c>
      <c r="H137" s="12">
        <v>16189</v>
      </c>
      <c r="I137" s="11"/>
      <c r="J137" s="11"/>
      <c r="K137" s="10"/>
      <c r="L137" s="53"/>
      <c r="M137" s="53"/>
    </row>
    <row r="138" spans="1:13" ht="15.5" x14ac:dyDescent="0.35">
      <c r="A138" s="13">
        <f t="shared" si="2"/>
        <v>136</v>
      </c>
      <c r="B138" s="13">
        <v>1989</v>
      </c>
      <c r="C138" s="11" t="s">
        <v>41</v>
      </c>
      <c r="D138" s="11" t="s">
        <v>838</v>
      </c>
      <c r="E138" s="11" t="s">
        <v>839</v>
      </c>
      <c r="F138" s="11"/>
      <c r="G138" s="11">
        <v>1918</v>
      </c>
      <c r="H138" s="12">
        <v>16294</v>
      </c>
      <c r="I138" s="11"/>
      <c r="J138" s="11"/>
      <c r="K138" s="10"/>
      <c r="L138" s="53"/>
      <c r="M138" s="53"/>
    </row>
    <row r="139" spans="1:13" ht="15.5" x14ac:dyDescent="0.35">
      <c r="A139" s="13">
        <f t="shared" si="2"/>
        <v>137</v>
      </c>
      <c r="B139" s="13">
        <v>1989</v>
      </c>
      <c r="C139" s="11" t="s">
        <v>18</v>
      </c>
      <c r="D139" s="11" t="s">
        <v>840</v>
      </c>
      <c r="E139" s="11" t="s">
        <v>172</v>
      </c>
      <c r="F139" s="11" t="s">
        <v>170</v>
      </c>
      <c r="G139" s="11"/>
      <c r="H139" s="12">
        <v>16352</v>
      </c>
      <c r="I139" s="11" t="s">
        <v>619</v>
      </c>
      <c r="J139" s="11"/>
      <c r="K139" s="10"/>
      <c r="L139" s="53"/>
      <c r="M139" s="53"/>
    </row>
    <row r="140" spans="1:13" ht="15.5" x14ac:dyDescent="0.35">
      <c r="A140" s="13">
        <f t="shared" si="2"/>
        <v>138</v>
      </c>
      <c r="B140" s="13">
        <v>1989</v>
      </c>
      <c r="C140" s="11" t="s">
        <v>23</v>
      </c>
      <c r="D140" s="11" t="s">
        <v>841</v>
      </c>
      <c r="E140" s="11" t="s">
        <v>172</v>
      </c>
      <c r="F140" s="11" t="s">
        <v>170</v>
      </c>
      <c r="G140" s="11">
        <v>1901</v>
      </c>
      <c r="H140" s="12">
        <v>16322</v>
      </c>
      <c r="I140" s="11" t="s">
        <v>619</v>
      </c>
      <c r="J140" s="11"/>
      <c r="K140" s="10"/>
      <c r="L140" s="53"/>
      <c r="M140" s="53"/>
    </row>
    <row r="141" spans="1:13" ht="15.5" x14ac:dyDescent="0.35">
      <c r="A141" s="13">
        <f t="shared" si="2"/>
        <v>139</v>
      </c>
      <c r="B141" s="13">
        <v>1989</v>
      </c>
      <c r="C141" s="11" t="s">
        <v>45</v>
      </c>
      <c r="D141" s="11" t="s">
        <v>842</v>
      </c>
      <c r="E141" s="11" t="s">
        <v>237</v>
      </c>
      <c r="F141" s="11" t="s">
        <v>146</v>
      </c>
      <c r="G141" s="11">
        <v>1924</v>
      </c>
      <c r="H141" s="12">
        <v>16264</v>
      </c>
      <c r="I141" s="11" t="s">
        <v>616</v>
      </c>
      <c r="J141" s="11"/>
      <c r="K141" s="10"/>
      <c r="L141" s="53"/>
      <c r="M141" s="53"/>
    </row>
    <row r="142" spans="1:13" ht="15.5" x14ac:dyDescent="0.35">
      <c r="A142" s="13">
        <f t="shared" si="2"/>
        <v>140</v>
      </c>
      <c r="B142" s="13">
        <v>1989</v>
      </c>
      <c r="C142" s="11" t="s">
        <v>41</v>
      </c>
      <c r="D142" s="11" t="s">
        <v>843</v>
      </c>
      <c r="E142" s="11" t="s">
        <v>423</v>
      </c>
      <c r="F142" s="11" t="s">
        <v>240</v>
      </c>
      <c r="G142" s="11">
        <v>1907</v>
      </c>
      <c r="H142" s="12">
        <v>16349</v>
      </c>
      <c r="I142" s="11" t="s">
        <v>616</v>
      </c>
      <c r="J142" s="11"/>
      <c r="K142" s="10"/>
      <c r="L142" s="53"/>
      <c r="M142" s="53"/>
    </row>
    <row r="143" spans="1:13" ht="20.25" customHeight="1" x14ac:dyDescent="0.35">
      <c r="A143" s="13">
        <f t="shared" si="2"/>
        <v>141</v>
      </c>
      <c r="B143" s="13">
        <v>1989</v>
      </c>
      <c r="C143" s="11" t="s">
        <v>41</v>
      </c>
      <c r="D143" s="11" t="s">
        <v>844</v>
      </c>
      <c r="E143" s="11" t="s">
        <v>669</v>
      </c>
      <c r="F143" s="11" t="s">
        <v>184</v>
      </c>
      <c r="G143" s="11">
        <v>1902</v>
      </c>
      <c r="H143" s="12">
        <v>16297</v>
      </c>
      <c r="I143" s="11" t="s">
        <v>845</v>
      </c>
      <c r="J143" s="11" t="s">
        <v>846</v>
      </c>
      <c r="K143" s="10" t="s">
        <v>847</v>
      </c>
      <c r="L143" s="53"/>
      <c r="M143" s="53"/>
    </row>
    <row r="144" spans="1:13" ht="15.5" x14ac:dyDescent="0.35">
      <c r="A144" s="13">
        <f t="shared" si="2"/>
        <v>142</v>
      </c>
      <c r="B144" s="13">
        <v>1989</v>
      </c>
      <c r="C144" s="11" t="s">
        <v>24</v>
      </c>
      <c r="D144" s="11" t="s">
        <v>848</v>
      </c>
      <c r="E144" s="11" t="s">
        <v>154</v>
      </c>
      <c r="F144" s="11" t="s">
        <v>849</v>
      </c>
      <c r="G144" s="11">
        <v>1919</v>
      </c>
      <c r="H144" s="12">
        <v>16246</v>
      </c>
      <c r="I144" s="11" t="s">
        <v>616</v>
      </c>
      <c r="J144" s="11"/>
      <c r="K144" s="10"/>
      <c r="L144" s="53"/>
      <c r="M144" s="53"/>
    </row>
    <row r="145" spans="1:13" ht="15.5" x14ac:dyDescent="0.35">
      <c r="A145" s="13">
        <f t="shared" si="2"/>
        <v>143</v>
      </c>
      <c r="B145" s="13">
        <v>1989</v>
      </c>
      <c r="C145" s="11" t="s">
        <v>54</v>
      </c>
      <c r="D145" s="11" t="s">
        <v>850</v>
      </c>
      <c r="E145" s="11" t="s">
        <v>148</v>
      </c>
      <c r="F145" s="11" t="s">
        <v>851</v>
      </c>
      <c r="G145" s="11">
        <v>1930</v>
      </c>
      <c r="H145" s="12">
        <v>16197</v>
      </c>
      <c r="I145" s="11" t="s">
        <v>674</v>
      </c>
      <c r="J145" s="11"/>
      <c r="K145" s="10"/>
      <c r="L145" s="53"/>
      <c r="M145" s="53"/>
    </row>
    <row r="146" spans="1:13" ht="15.5" x14ac:dyDescent="0.35">
      <c r="A146" s="13">
        <f t="shared" si="2"/>
        <v>144</v>
      </c>
      <c r="B146" s="13">
        <v>1989</v>
      </c>
      <c r="C146" s="11" t="s">
        <v>29</v>
      </c>
      <c r="D146" s="11" t="s">
        <v>852</v>
      </c>
      <c r="E146" s="11" t="s">
        <v>154</v>
      </c>
      <c r="F146" s="11" t="s">
        <v>226</v>
      </c>
      <c r="G146" s="11">
        <v>1898</v>
      </c>
      <c r="H146" s="12">
        <v>16363</v>
      </c>
      <c r="I146" s="11" t="s">
        <v>616</v>
      </c>
      <c r="J146" s="11"/>
      <c r="K146" s="10"/>
      <c r="L146" s="53"/>
      <c r="M146" s="53"/>
    </row>
    <row r="147" spans="1:13" ht="62" x14ac:dyDescent="0.35">
      <c r="A147" s="13">
        <f t="shared" si="2"/>
        <v>145</v>
      </c>
      <c r="B147" s="13">
        <v>1989</v>
      </c>
      <c r="C147" s="11" t="s">
        <v>853</v>
      </c>
      <c r="D147" s="11" t="s">
        <v>854</v>
      </c>
      <c r="E147" s="11" t="s">
        <v>154</v>
      </c>
      <c r="F147" s="11" t="s">
        <v>155</v>
      </c>
      <c r="G147" s="11">
        <v>1922</v>
      </c>
      <c r="H147" s="12">
        <v>16391</v>
      </c>
      <c r="I147" s="11" t="s">
        <v>644</v>
      </c>
      <c r="J147" s="11" t="s">
        <v>855</v>
      </c>
      <c r="K147" s="10" t="s">
        <v>856</v>
      </c>
      <c r="L147" s="53"/>
      <c r="M147" s="53"/>
    </row>
    <row r="148" spans="1:13" ht="15.5" x14ac:dyDescent="0.35">
      <c r="A148" s="13">
        <f t="shared" si="2"/>
        <v>146</v>
      </c>
      <c r="B148" s="13">
        <v>1989</v>
      </c>
      <c r="C148" s="11"/>
      <c r="D148" s="11" t="s">
        <v>857</v>
      </c>
      <c r="E148" s="11" t="s">
        <v>157</v>
      </c>
      <c r="F148" s="11" t="s">
        <v>703</v>
      </c>
      <c r="G148" s="11">
        <v>1906</v>
      </c>
      <c r="H148" s="12">
        <v>16241</v>
      </c>
      <c r="I148" s="11" t="s">
        <v>616</v>
      </c>
      <c r="J148" s="11"/>
      <c r="K148" s="10"/>
      <c r="L148" s="53"/>
      <c r="M148" s="53"/>
    </row>
    <row r="149" spans="1:13" ht="15.5" x14ac:dyDescent="0.35">
      <c r="A149" s="13">
        <f t="shared" si="2"/>
        <v>147</v>
      </c>
      <c r="B149" s="13">
        <v>1989</v>
      </c>
      <c r="C149" s="11" t="s">
        <v>41</v>
      </c>
      <c r="D149" s="11" t="s">
        <v>858</v>
      </c>
      <c r="E149" s="11" t="s">
        <v>148</v>
      </c>
      <c r="F149" s="11" t="s">
        <v>181</v>
      </c>
      <c r="G149" s="11">
        <v>1923</v>
      </c>
      <c r="H149" s="12">
        <v>16344</v>
      </c>
      <c r="I149" s="11"/>
      <c r="J149" s="11"/>
      <c r="K149" s="10"/>
      <c r="L149" s="53"/>
      <c r="M149" s="53"/>
    </row>
    <row r="150" spans="1:13" ht="15.5" x14ac:dyDescent="0.35">
      <c r="A150" s="13">
        <f t="shared" si="2"/>
        <v>148</v>
      </c>
      <c r="B150" s="13">
        <v>1989</v>
      </c>
      <c r="C150" s="11" t="s">
        <v>19</v>
      </c>
      <c r="D150" s="11" t="s">
        <v>858</v>
      </c>
      <c r="E150" s="11" t="s">
        <v>154</v>
      </c>
      <c r="F150" s="11" t="s">
        <v>155</v>
      </c>
      <c r="G150" s="11">
        <v>1922</v>
      </c>
      <c r="H150" s="12">
        <v>16395</v>
      </c>
      <c r="I150" s="11"/>
      <c r="J150" s="11"/>
      <c r="K150" s="10"/>
      <c r="L150" s="53"/>
      <c r="M150" s="53"/>
    </row>
    <row r="151" spans="1:13" ht="15.5" x14ac:dyDescent="0.35">
      <c r="A151" s="13">
        <f t="shared" si="2"/>
        <v>149</v>
      </c>
      <c r="B151" s="13">
        <v>1989</v>
      </c>
      <c r="C151" s="11" t="s">
        <v>18</v>
      </c>
      <c r="D151" s="11" t="s">
        <v>859</v>
      </c>
      <c r="E151" s="11" t="s">
        <v>273</v>
      </c>
      <c r="F151" s="11" t="s">
        <v>181</v>
      </c>
      <c r="G151" s="11">
        <v>1923</v>
      </c>
      <c r="H151" s="12">
        <v>16344</v>
      </c>
      <c r="I151" s="11" t="s">
        <v>616</v>
      </c>
      <c r="J151" s="11"/>
      <c r="K151" s="10"/>
      <c r="L151" s="53"/>
      <c r="M151" s="53"/>
    </row>
    <row r="152" spans="1:13" ht="18" customHeight="1" x14ac:dyDescent="0.35">
      <c r="A152" s="13">
        <f t="shared" si="2"/>
        <v>150</v>
      </c>
      <c r="B152" s="13">
        <v>1989</v>
      </c>
      <c r="C152" s="11" t="s">
        <v>46</v>
      </c>
      <c r="D152" s="11" t="s">
        <v>860</v>
      </c>
      <c r="E152" s="11" t="s">
        <v>372</v>
      </c>
      <c r="F152" s="11" t="s">
        <v>861</v>
      </c>
      <c r="G152" s="11">
        <v>1894</v>
      </c>
      <c r="H152" s="12">
        <v>16311</v>
      </c>
      <c r="I152" s="11" t="s">
        <v>644</v>
      </c>
      <c r="J152" s="11" t="s">
        <v>862</v>
      </c>
      <c r="K152" s="10" t="s">
        <v>863</v>
      </c>
      <c r="L152" s="53"/>
      <c r="M152" s="53"/>
    </row>
    <row r="153" spans="1:13" ht="15.5" x14ac:dyDescent="0.35">
      <c r="A153" s="13">
        <f t="shared" si="2"/>
        <v>151</v>
      </c>
      <c r="B153" s="13">
        <v>1989</v>
      </c>
      <c r="C153" s="11"/>
      <c r="D153" s="11" t="s">
        <v>864</v>
      </c>
      <c r="E153" s="11" t="s">
        <v>217</v>
      </c>
      <c r="F153" s="11"/>
      <c r="G153" s="11">
        <v>1894</v>
      </c>
      <c r="H153" s="12">
        <v>16311</v>
      </c>
      <c r="I153" s="11" t="s">
        <v>616</v>
      </c>
      <c r="J153" s="11"/>
      <c r="K153" s="10"/>
      <c r="L153" s="53"/>
      <c r="M153" s="53"/>
    </row>
    <row r="154" spans="1:13" ht="15.5" x14ac:dyDescent="0.35">
      <c r="A154" s="13">
        <f t="shared" si="2"/>
        <v>152</v>
      </c>
      <c r="B154" s="13">
        <v>1989</v>
      </c>
      <c r="C154" s="11" t="s">
        <v>41</v>
      </c>
      <c r="D154" s="11" t="s">
        <v>865</v>
      </c>
      <c r="E154" s="11" t="s">
        <v>372</v>
      </c>
      <c r="F154" s="11" t="s">
        <v>866</v>
      </c>
      <c r="G154" s="11">
        <v>1894</v>
      </c>
      <c r="H154" s="12">
        <v>16311</v>
      </c>
      <c r="I154" s="11"/>
      <c r="J154" s="11"/>
      <c r="K154" s="10"/>
      <c r="L154" s="53"/>
      <c r="M154" s="53"/>
    </row>
    <row r="155" spans="1:13" ht="15.5" x14ac:dyDescent="0.35">
      <c r="A155" s="13">
        <f t="shared" si="2"/>
        <v>153</v>
      </c>
      <c r="B155" s="13">
        <v>1989</v>
      </c>
      <c r="C155" s="11" t="s">
        <v>41</v>
      </c>
      <c r="D155" s="11" t="s">
        <v>867</v>
      </c>
      <c r="E155" s="11" t="s">
        <v>868</v>
      </c>
      <c r="F155" s="11"/>
      <c r="G155" s="11">
        <v>1901</v>
      </c>
      <c r="H155" s="11"/>
      <c r="I155" s="11"/>
      <c r="J155" s="11"/>
      <c r="K155" s="10"/>
      <c r="L155" s="53"/>
      <c r="M155" s="53"/>
    </row>
    <row r="156" spans="1:13" ht="15.5" x14ac:dyDescent="0.35">
      <c r="A156" s="13">
        <f t="shared" si="2"/>
        <v>154</v>
      </c>
      <c r="B156" s="13">
        <v>1989</v>
      </c>
      <c r="C156" s="11" t="s">
        <v>41</v>
      </c>
      <c r="D156" s="11" t="s">
        <v>869</v>
      </c>
      <c r="E156" s="11" t="s">
        <v>248</v>
      </c>
      <c r="F156" s="11" t="s">
        <v>226</v>
      </c>
      <c r="G156" s="11">
        <v>1926</v>
      </c>
      <c r="H156" s="12">
        <v>16285</v>
      </c>
      <c r="I156" s="11"/>
      <c r="J156" s="11"/>
      <c r="K156" s="10"/>
      <c r="L156" s="53"/>
      <c r="M156" s="53"/>
    </row>
    <row r="157" spans="1:13" ht="19.5" customHeight="1" x14ac:dyDescent="0.35">
      <c r="A157" s="13">
        <f t="shared" si="2"/>
        <v>155</v>
      </c>
      <c r="B157" s="13">
        <v>1989</v>
      </c>
      <c r="C157" s="11" t="s">
        <v>36</v>
      </c>
      <c r="D157" s="11" t="s">
        <v>870</v>
      </c>
      <c r="E157" s="11" t="s">
        <v>776</v>
      </c>
      <c r="F157" s="11" t="s">
        <v>36</v>
      </c>
      <c r="G157" s="11">
        <v>1925</v>
      </c>
      <c r="H157" s="12">
        <v>16205</v>
      </c>
      <c r="I157" s="11" t="s">
        <v>644</v>
      </c>
      <c r="J157" s="11" t="s">
        <v>871</v>
      </c>
      <c r="K157" s="10" t="s">
        <v>872</v>
      </c>
      <c r="L157" s="53"/>
      <c r="M157" s="53"/>
    </row>
    <row r="158" spans="1:13" ht="15.5" x14ac:dyDescent="0.35">
      <c r="A158" s="13">
        <f t="shared" si="2"/>
        <v>156</v>
      </c>
      <c r="B158" s="13">
        <v>1989</v>
      </c>
      <c r="C158" s="11" t="s">
        <v>23</v>
      </c>
      <c r="D158" s="11" t="s">
        <v>873</v>
      </c>
      <c r="E158" s="11" t="s">
        <v>375</v>
      </c>
      <c r="F158" s="11" t="s">
        <v>331</v>
      </c>
      <c r="G158" s="11">
        <v>1916</v>
      </c>
      <c r="H158" s="12">
        <v>16260</v>
      </c>
      <c r="I158" s="11" t="s">
        <v>616</v>
      </c>
      <c r="J158" s="11"/>
      <c r="K158" s="10"/>
      <c r="L158" s="53"/>
      <c r="M158" s="53"/>
    </row>
    <row r="159" spans="1:13" ht="15.5" x14ac:dyDescent="0.35">
      <c r="A159" s="13">
        <f t="shared" si="2"/>
        <v>157</v>
      </c>
      <c r="B159" s="13">
        <v>1989</v>
      </c>
      <c r="C159" s="11" t="s">
        <v>18</v>
      </c>
      <c r="D159" s="11" t="s">
        <v>874</v>
      </c>
      <c r="E159" s="11" t="s">
        <v>199</v>
      </c>
      <c r="F159" s="11" t="s">
        <v>875</v>
      </c>
      <c r="G159" s="11"/>
      <c r="H159" s="12">
        <v>16125</v>
      </c>
      <c r="I159" s="11" t="s">
        <v>616</v>
      </c>
      <c r="J159" s="11"/>
      <c r="K159" s="10"/>
      <c r="L159" s="53"/>
      <c r="M159" s="53"/>
    </row>
    <row r="160" spans="1:13" ht="15.5" x14ac:dyDescent="0.35">
      <c r="A160" s="13">
        <f t="shared" si="2"/>
        <v>158</v>
      </c>
      <c r="B160" s="13">
        <v>1989</v>
      </c>
      <c r="C160" s="11" t="s">
        <v>18</v>
      </c>
      <c r="D160" s="11" t="s">
        <v>876</v>
      </c>
      <c r="E160" s="11" t="s">
        <v>248</v>
      </c>
      <c r="F160" s="11" t="s">
        <v>226</v>
      </c>
      <c r="G160" s="11"/>
      <c r="H160" s="12">
        <v>16285</v>
      </c>
      <c r="I160" s="11" t="s">
        <v>619</v>
      </c>
      <c r="J160" s="11"/>
      <c r="K160" s="10"/>
      <c r="L160" s="53"/>
      <c r="M160" s="53"/>
    </row>
    <row r="161" spans="1:13" ht="15.5" x14ac:dyDescent="0.35">
      <c r="A161" s="13">
        <f t="shared" si="2"/>
        <v>159</v>
      </c>
      <c r="B161" s="13">
        <v>1989</v>
      </c>
      <c r="C161" s="11" t="s">
        <v>52</v>
      </c>
      <c r="D161" s="11" t="s">
        <v>877</v>
      </c>
      <c r="E161" s="11" t="s">
        <v>317</v>
      </c>
      <c r="F161" s="11" t="s">
        <v>232</v>
      </c>
      <c r="G161" s="11"/>
      <c r="H161" s="12">
        <v>16122</v>
      </c>
      <c r="I161" s="11" t="s">
        <v>674</v>
      </c>
      <c r="J161" s="11"/>
      <c r="K161" s="10"/>
      <c r="L161" s="53"/>
      <c r="M161" s="53"/>
    </row>
    <row r="162" spans="1:13" ht="15.5" x14ac:dyDescent="0.35">
      <c r="A162" s="13">
        <f t="shared" si="2"/>
        <v>160</v>
      </c>
      <c r="B162" s="13">
        <v>1989</v>
      </c>
      <c r="C162" s="11" t="s">
        <v>41</v>
      </c>
      <c r="D162" s="11" t="s">
        <v>878</v>
      </c>
      <c r="E162" s="11" t="s">
        <v>139</v>
      </c>
      <c r="F162" s="11" t="s">
        <v>194</v>
      </c>
      <c r="G162" s="11">
        <v>1900</v>
      </c>
      <c r="H162" s="12">
        <v>16336</v>
      </c>
      <c r="I162" s="11"/>
      <c r="J162" s="11"/>
      <c r="K162" s="10"/>
      <c r="L162" s="53"/>
      <c r="M162" s="53"/>
    </row>
    <row r="163" spans="1:13" ht="15.5" x14ac:dyDescent="0.35">
      <c r="A163" s="13">
        <f t="shared" si="2"/>
        <v>161</v>
      </c>
      <c r="B163" s="13">
        <v>1989</v>
      </c>
      <c r="C163" s="11" t="s">
        <v>52</v>
      </c>
      <c r="D163" s="11" t="s">
        <v>879</v>
      </c>
      <c r="E163" s="11" t="s">
        <v>880</v>
      </c>
      <c r="F163" s="11" t="s">
        <v>881</v>
      </c>
      <c r="G163" s="11">
        <v>1915</v>
      </c>
      <c r="H163" s="12">
        <v>16002</v>
      </c>
      <c r="I163" s="11"/>
      <c r="J163" s="11"/>
      <c r="K163" s="10"/>
      <c r="L163" s="53"/>
      <c r="M163" s="53"/>
    </row>
    <row r="164" spans="1:13" ht="15.5" x14ac:dyDescent="0.35">
      <c r="A164" s="13">
        <f t="shared" si="2"/>
        <v>162</v>
      </c>
      <c r="B164" s="13">
        <v>1989</v>
      </c>
      <c r="C164" s="11" t="s">
        <v>24</v>
      </c>
      <c r="D164" s="11" t="s">
        <v>882</v>
      </c>
      <c r="E164" s="11" t="s">
        <v>154</v>
      </c>
      <c r="F164" s="11" t="s">
        <v>849</v>
      </c>
      <c r="G164" s="11">
        <v>1919</v>
      </c>
      <c r="H164" s="12">
        <v>16252</v>
      </c>
      <c r="I164" s="11"/>
      <c r="J164" s="11"/>
      <c r="K164" s="10"/>
      <c r="L164" s="53"/>
      <c r="M164" s="53"/>
    </row>
    <row r="165" spans="1:13" ht="15.5" x14ac:dyDescent="0.35">
      <c r="A165" s="13">
        <f t="shared" si="2"/>
        <v>163</v>
      </c>
      <c r="B165" s="13">
        <v>1989</v>
      </c>
      <c r="C165" s="11" t="s">
        <v>49</v>
      </c>
      <c r="D165" s="11" t="s">
        <v>883</v>
      </c>
      <c r="E165" s="11" t="s">
        <v>154</v>
      </c>
      <c r="F165" s="11" t="s">
        <v>170</v>
      </c>
      <c r="G165" s="11">
        <v>1922</v>
      </c>
      <c r="H165" s="12">
        <v>16248</v>
      </c>
      <c r="I165" s="11" t="s">
        <v>619</v>
      </c>
      <c r="J165" s="11"/>
      <c r="K165" s="10"/>
      <c r="L165" s="53"/>
      <c r="M165" s="53"/>
    </row>
    <row r="166" spans="1:13" ht="139.5" x14ac:dyDescent="0.35">
      <c r="A166" s="13">
        <f t="shared" si="2"/>
        <v>164</v>
      </c>
      <c r="B166" s="13">
        <v>1989</v>
      </c>
      <c r="C166" s="11" t="s">
        <v>41</v>
      </c>
      <c r="D166" s="11" t="s">
        <v>884</v>
      </c>
      <c r="E166" s="11" t="s">
        <v>248</v>
      </c>
      <c r="F166" s="11" t="s">
        <v>271</v>
      </c>
      <c r="G166" s="11">
        <v>1903</v>
      </c>
      <c r="H166" s="12">
        <v>16315</v>
      </c>
      <c r="I166" s="11" t="s">
        <v>885</v>
      </c>
      <c r="J166" s="11" t="s">
        <v>886</v>
      </c>
      <c r="K166" s="10" t="s">
        <v>887</v>
      </c>
      <c r="L166" s="53"/>
      <c r="M166" s="53"/>
    </row>
    <row r="167" spans="1:13" ht="15.5" x14ac:dyDescent="0.35">
      <c r="A167" s="13">
        <f t="shared" si="2"/>
        <v>165</v>
      </c>
      <c r="B167" s="13">
        <v>1989</v>
      </c>
      <c r="C167" s="11" t="s">
        <v>18</v>
      </c>
      <c r="D167" s="11" t="s">
        <v>888</v>
      </c>
      <c r="E167" s="11" t="s">
        <v>172</v>
      </c>
      <c r="F167" s="11" t="s">
        <v>311</v>
      </c>
      <c r="G167" s="11"/>
      <c r="H167" s="12">
        <v>16036</v>
      </c>
      <c r="I167" s="11" t="s">
        <v>824</v>
      </c>
      <c r="J167" s="11"/>
      <c r="K167" s="10"/>
      <c r="L167" s="53"/>
      <c r="M167" s="53"/>
    </row>
    <row r="168" spans="1:13" ht="15.5" x14ac:dyDescent="0.35">
      <c r="A168" s="13">
        <f t="shared" si="2"/>
        <v>166</v>
      </c>
      <c r="B168" s="13">
        <v>1989</v>
      </c>
      <c r="C168" s="11" t="s">
        <v>42</v>
      </c>
      <c r="D168" s="11" t="s">
        <v>889</v>
      </c>
      <c r="E168" s="11" t="s">
        <v>134</v>
      </c>
      <c r="F168" s="11" t="s">
        <v>202</v>
      </c>
      <c r="G168" s="11">
        <v>1917</v>
      </c>
      <c r="H168" s="12">
        <v>16307</v>
      </c>
      <c r="I168" s="11"/>
      <c r="J168" s="11"/>
      <c r="K168" s="10"/>
      <c r="L168" s="53"/>
      <c r="M168" s="53"/>
    </row>
    <row r="169" spans="1:13" ht="15.5" x14ac:dyDescent="0.35">
      <c r="A169" s="13">
        <f t="shared" si="2"/>
        <v>167</v>
      </c>
      <c r="B169" s="13">
        <v>1989</v>
      </c>
      <c r="C169" s="11"/>
      <c r="D169" s="11" t="s">
        <v>890</v>
      </c>
      <c r="E169" s="11" t="s">
        <v>248</v>
      </c>
      <c r="F169" s="11" t="s">
        <v>178</v>
      </c>
      <c r="G169" s="11">
        <v>1918</v>
      </c>
      <c r="H169" s="12">
        <v>16353</v>
      </c>
      <c r="I169" s="11" t="s">
        <v>616</v>
      </c>
      <c r="J169" s="11"/>
      <c r="K169" s="10"/>
      <c r="L169" s="53"/>
      <c r="M169" s="53"/>
    </row>
    <row r="170" spans="1:13" ht="15.5" x14ac:dyDescent="0.35">
      <c r="A170" s="13">
        <f t="shared" si="2"/>
        <v>168</v>
      </c>
      <c r="B170" s="13">
        <v>1989</v>
      </c>
      <c r="C170" s="11" t="s">
        <v>891</v>
      </c>
      <c r="D170" s="11" t="s">
        <v>892</v>
      </c>
      <c r="E170" s="11" t="s">
        <v>569</v>
      </c>
      <c r="F170" s="11" t="s">
        <v>226</v>
      </c>
      <c r="G170" s="11"/>
      <c r="H170" s="12">
        <v>16246</v>
      </c>
      <c r="I170" s="11"/>
      <c r="J170" s="11"/>
      <c r="K170" s="10"/>
      <c r="L170" s="53"/>
      <c r="M170" s="53"/>
    </row>
    <row r="171" spans="1:13" ht="19.5" customHeight="1" x14ac:dyDescent="0.35">
      <c r="A171" s="13">
        <f t="shared" si="2"/>
        <v>169</v>
      </c>
      <c r="B171" s="13">
        <v>1989</v>
      </c>
      <c r="C171" s="11" t="s">
        <v>41</v>
      </c>
      <c r="D171" s="11" t="s">
        <v>893</v>
      </c>
      <c r="E171" s="11" t="s">
        <v>167</v>
      </c>
      <c r="F171" s="11" t="s">
        <v>346</v>
      </c>
      <c r="G171" s="11">
        <v>1907</v>
      </c>
      <c r="H171" s="12">
        <v>16343</v>
      </c>
      <c r="I171" s="11" t="s">
        <v>616</v>
      </c>
      <c r="J171" s="11" t="s">
        <v>894</v>
      </c>
      <c r="K171" s="10" t="s">
        <v>895</v>
      </c>
      <c r="L171" s="53"/>
      <c r="M171" s="53"/>
    </row>
    <row r="172" spans="1:13" ht="15.5" x14ac:dyDescent="0.35">
      <c r="A172" s="13">
        <f t="shared" si="2"/>
        <v>170</v>
      </c>
      <c r="B172" s="13">
        <v>1989</v>
      </c>
      <c r="C172" s="11" t="s">
        <v>24</v>
      </c>
      <c r="D172" s="11" t="s">
        <v>896</v>
      </c>
      <c r="E172" s="11" t="s">
        <v>375</v>
      </c>
      <c r="F172" s="11" t="s">
        <v>331</v>
      </c>
      <c r="G172" s="11">
        <v>1908</v>
      </c>
      <c r="H172" s="12">
        <v>16307</v>
      </c>
      <c r="I172" s="11"/>
      <c r="J172" s="11"/>
      <c r="K172" s="10"/>
      <c r="L172" s="53"/>
      <c r="M172" s="53"/>
    </row>
    <row r="173" spans="1:13" ht="15.5" x14ac:dyDescent="0.35">
      <c r="A173" s="13">
        <f t="shared" si="2"/>
        <v>171</v>
      </c>
      <c r="B173" s="13">
        <v>1989</v>
      </c>
      <c r="C173" s="11" t="s">
        <v>20</v>
      </c>
      <c r="D173" s="11" t="s">
        <v>897</v>
      </c>
      <c r="E173" s="11" t="s">
        <v>183</v>
      </c>
      <c r="F173" s="11" t="s">
        <v>176</v>
      </c>
      <c r="G173" s="11">
        <v>1909</v>
      </c>
      <c r="H173" s="12">
        <v>16225</v>
      </c>
      <c r="I173" s="11"/>
      <c r="J173" s="11"/>
      <c r="K173" s="10"/>
      <c r="L173" s="53"/>
      <c r="M173" s="53"/>
    </row>
    <row r="174" spans="1:13" ht="15.5" x14ac:dyDescent="0.35">
      <c r="A174" s="13">
        <f t="shared" si="2"/>
        <v>172</v>
      </c>
      <c r="B174" s="13">
        <v>1989</v>
      </c>
      <c r="C174" s="11" t="s">
        <v>41</v>
      </c>
      <c r="D174" s="11" t="s">
        <v>898</v>
      </c>
      <c r="E174" s="11" t="s">
        <v>899</v>
      </c>
      <c r="F174" s="11"/>
      <c r="G174" s="11">
        <v>1909</v>
      </c>
      <c r="H174" s="12">
        <v>16288</v>
      </c>
      <c r="I174" s="11"/>
      <c r="J174" s="11"/>
      <c r="K174" s="10"/>
      <c r="L174" s="53"/>
      <c r="M174" s="53"/>
    </row>
    <row r="175" spans="1:13" ht="15.5" x14ac:dyDescent="0.35">
      <c r="A175" s="13">
        <f t="shared" si="2"/>
        <v>173</v>
      </c>
      <c r="B175" s="13">
        <v>1989</v>
      </c>
      <c r="C175" s="11" t="s">
        <v>18</v>
      </c>
      <c r="D175" s="11" t="s">
        <v>900</v>
      </c>
      <c r="E175" s="11" t="s">
        <v>901</v>
      </c>
      <c r="F175" s="11"/>
      <c r="G175" s="11">
        <v>1900</v>
      </c>
      <c r="H175" s="12">
        <v>16285</v>
      </c>
      <c r="I175" s="11" t="s">
        <v>616</v>
      </c>
      <c r="J175" s="11"/>
      <c r="K175" s="10"/>
      <c r="L175" s="53"/>
      <c r="M175" s="53"/>
    </row>
    <row r="176" spans="1:13" ht="15.5" x14ac:dyDescent="0.35">
      <c r="A176" s="13">
        <f t="shared" si="2"/>
        <v>174</v>
      </c>
      <c r="B176" s="13">
        <v>1989</v>
      </c>
      <c r="C176" s="11"/>
      <c r="D176" s="11" t="s">
        <v>902</v>
      </c>
      <c r="E176" s="11" t="s">
        <v>605</v>
      </c>
      <c r="F176" s="11" t="s">
        <v>903</v>
      </c>
      <c r="G176" s="11">
        <v>1909</v>
      </c>
      <c r="H176" s="12">
        <v>16249</v>
      </c>
      <c r="I176" s="11" t="s">
        <v>619</v>
      </c>
      <c r="J176" s="11"/>
      <c r="K176" s="10"/>
      <c r="L176" s="53"/>
      <c r="M176" s="53"/>
    </row>
    <row r="177" spans="1:13" ht="15.5" x14ac:dyDescent="0.35">
      <c r="A177" s="13">
        <f t="shared" si="2"/>
        <v>175</v>
      </c>
      <c r="B177" s="13">
        <v>1989</v>
      </c>
      <c r="C177" s="11" t="s">
        <v>36</v>
      </c>
      <c r="D177" s="11" t="s">
        <v>904</v>
      </c>
      <c r="E177" s="11" t="s">
        <v>905</v>
      </c>
      <c r="F177" s="11" t="s">
        <v>556</v>
      </c>
      <c r="G177" s="11">
        <v>1909</v>
      </c>
      <c r="H177" s="12">
        <v>16211</v>
      </c>
      <c r="I177" s="11" t="s">
        <v>644</v>
      </c>
      <c r="J177" s="11" t="s">
        <v>36</v>
      </c>
      <c r="K177" s="10" t="s">
        <v>36</v>
      </c>
      <c r="L177" s="53"/>
      <c r="M177" s="53"/>
    </row>
    <row r="178" spans="1:13" ht="15.5" x14ac:dyDescent="0.35">
      <c r="A178" s="13">
        <f t="shared" si="2"/>
        <v>176</v>
      </c>
      <c r="B178" s="13">
        <v>1989</v>
      </c>
      <c r="C178" s="11" t="s">
        <v>24</v>
      </c>
      <c r="D178" s="11" t="s">
        <v>53</v>
      </c>
      <c r="E178" s="11"/>
      <c r="F178" s="11"/>
      <c r="G178" s="11"/>
      <c r="H178" s="11" t="s">
        <v>44</v>
      </c>
      <c r="I178" s="11"/>
      <c r="J178" s="11"/>
      <c r="K178" s="10"/>
      <c r="L178" s="53"/>
      <c r="M178" s="53"/>
    </row>
    <row r="179" spans="1:13" ht="15.5" x14ac:dyDescent="0.35">
      <c r="A179" s="13">
        <f t="shared" si="2"/>
        <v>177</v>
      </c>
      <c r="B179" s="13">
        <v>1989</v>
      </c>
      <c r="C179" s="11" t="s">
        <v>41</v>
      </c>
      <c r="D179" s="11" t="s">
        <v>906</v>
      </c>
      <c r="E179" s="11" t="s">
        <v>139</v>
      </c>
      <c r="F179" s="11" t="s">
        <v>131</v>
      </c>
      <c r="G179" s="11">
        <v>1925</v>
      </c>
      <c r="H179" s="12">
        <v>16225</v>
      </c>
      <c r="I179" s="11"/>
      <c r="J179" s="11"/>
      <c r="K179" s="10"/>
      <c r="L179" s="53"/>
      <c r="M179" s="53"/>
    </row>
    <row r="180" spans="1:13" ht="15.5" x14ac:dyDescent="0.35">
      <c r="A180" s="13">
        <f t="shared" si="2"/>
        <v>178</v>
      </c>
      <c r="B180" s="13">
        <v>1989</v>
      </c>
      <c r="C180" s="11" t="s">
        <v>41</v>
      </c>
      <c r="D180" s="11" t="s">
        <v>907</v>
      </c>
      <c r="E180" s="11" t="s">
        <v>148</v>
      </c>
      <c r="F180" s="11" t="s">
        <v>170</v>
      </c>
      <c r="G180" s="11">
        <v>1925</v>
      </c>
      <c r="H180" s="12">
        <v>16270</v>
      </c>
      <c r="I180" s="11"/>
      <c r="J180" s="11"/>
      <c r="K180" s="10"/>
      <c r="L180" s="53"/>
      <c r="M180" s="53"/>
    </row>
    <row r="181" spans="1:13" ht="31" x14ac:dyDescent="0.35">
      <c r="A181" s="13">
        <f t="shared" si="2"/>
        <v>179</v>
      </c>
      <c r="B181" s="13">
        <v>1989</v>
      </c>
      <c r="C181" s="11" t="s">
        <v>46</v>
      </c>
      <c r="D181" s="11" t="s">
        <v>908</v>
      </c>
      <c r="E181" s="11" t="s">
        <v>211</v>
      </c>
      <c r="F181" s="11" t="s">
        <v>178</v>
      </c>
      <c r="G181" s="11">
        <v>1906</v>
      </c>
      <c r="H181" s="12">
        <v>16206</v>
      </c>
      <c r="I181" s="11" t="s">
        <v>644</v>
      </c>
      <c r="J181" s="11" t="s">
        <v>909</v>
      </c>
      <c r="K181" s="10" t="s">
        <v>910</v>
      </c>
      <c r="L181" s="53"/>
      <c r="M181" s="53"/>
    </row>
    <row r="182" spans="1:13" ht="15.5" x14ac:dyDescent="0.35">
      <c r="A182" s="13">
        <f t="shared" si="2"/>
        <v>180</v>
      </c>
      <c r="B182" s="13">
        <v>1989</v>
      </c>
      <c r="C182" s="11" t="s">
        <v>45</v>
      </c>
      <c r="D182" s="11" t="s">
        <v>911</v>
      </c>
      <c r="E182" s="11" t="s">
        <v>183</v>
      </c>
      <c r="F182" s="11" t="s">
        <v>160</v>
      </c>
      <c r="G182" s="11">
        <v>1913</v>
      </c>
      <c r="H182" s="12">
        <v>16271</v>
      </c>
      <c r="I182" s="11"/>
      <c r="J182" s="11"/>
      <c r="K182" s="10"/>
      <c r="L182" s="53"/>
      <c r="M182" s="53"/>
    </row>
    <row r="183" spans="1:13" ht="15.5" x14ac:dyDescent="0.35">
      <c r="A183" s="13">
        <f t="shared" si="2"/>
        <v>181</v>
      </c>
      <c r="B183" s="13">
        <v>1989</v>
      </c>
      <c r="C183" s="11" t="s">
        <v>45</v>
      </c>
      <c r="D183" s="11" t="s">
        <v>912</v>
      </c>
      <c r="E183" s="11" t="s">
        <v>139</v>
      </c>
      <c r="F183" s="11" t="s">
        <v>170</v>
      </c>
      <c r="G183" s="11">
        <v>1908</v>
      </c>
      <c r="H183" s="12">
        <v>16214</v>
      </c>
      <c r="I183" s="11"/>
      <c r="J183" s="11"/>
      <c r="K183" s="10"/>
      <c r="L183" s="53"/>
      <c r="M183" s="53"/>
    </row>
    <row r="184" spans="1:13" ht="15.5" x14ac:dyDescent="0.35">
      <c r="A184" s="13">
        <f t="shared" si="2"/>
        <v>182</v>
      </c>
      <c r="B184" s="13">
        <v>1989</v>
      </c>
      <c r="C184" s="11" t="s">
        <v>18</v>
      </c>
      <c r="D184" s="11" t="s">
        <v>913</v>
      </c>
      <c r="E184" s="11" t="s">
        <v>162</v>
      </c>
      <c r="F184" s="11" t="s">
        <v>155</v>
      </c>
      <c r="G184" s="11">
        <v>1911</v>
      </c>
      <c r="H184" s="12">
        <v>16329</v>
      </c>
      <c r="I184" s="11" t="s">
        <v>616</v>
      </c>
      <c r="J184" s="11"/>
      <c r="K184" s="10"/>
      <c r="L184" s="53"/>
      <c r="M184" s="53"/>
    </row>
    <row r="185" spans="1:13" ht="62" x14ac:dyDescent="0.35">
      <c r="A185" s="13">
        <f t="shared" si="2"/>
        <v>183</v>
      </c>
      <c r="B185" s="13">
        <v>1989</v>
      </c>
      <c r="C185" s="11" t="s">
        <v>48</v>
      </c>
      <c r="D185" s="11" t="s">
        <v>914</v>
      </c>
      <c r="E185" s="11" t="s">
        <v>187</v>
      </c>
      <c r="F185" s="11" t="s">
        <v>226</v>
      </c>
      <c r="G185" s="11">
        <v>1898</v>
      </c>
      <c r="H185" s="12">
        <v>16228</v>
      </c>
      <c r="I185" s="11" t="s">
        <v>644</v>
      </c>
      <c r="J185" s="11" t="s">
        <v>915</v>
      </c>
      <c r="K185" s="10" t="s">
        <v>916</v>
      </c>
      <c r="L185" s="53"/>
      <c r="M185" s="53"/>
    </row>
    <row r="186" spans="1:13" ht="15.5" x14ac:dyDescent="0.35">
      <c r="A186" s="13">
        <f t="shared" si="2"/>
        <v>184</v>
      </c>
      <c r="B186" s="13">
        <v>1989</v>
      </c>
      <c r="C186" s="11" t="s">
        <v>41</v>
      </c>
      <c r="D186" s="11" t="s">
        <v>917</v>
      </c>
      <c r="E186" s="11" t="s">
        <v>154</v>
      </c>
      <c r="F186" s="11" t="s">
        <v>131</v>
      </c>
      <c r="G186" s="11">
        <v>1917</v>
      </c>
      <c r="H186" s="12">
        <v>16221</v>
      </c>
      <c r="I186" s="11"/>
      <c r="J186" s="11"/>
      <c r="K186" s="10"/>
      <c r="L186" s="53"/>
      <c r="M186" s="53"/>
    </row>
    <row r="187" spans="1:13" ht="20.25" customHeight="1" x14ac:dyDescent="0.35">
      <c r="A187" s="13">
        <f t="shared" si="2"/>
        <v>185</v>
      </c>
      <c r="B187" s="13">
        <v>1989</v>
      </c>
      <c r="C187" s="11" t="s">
        <v>41</v>
      </c>
      <c r="D187" s="11" t="s">
        <v>918</v>
      </c>
      <c r="E187" s="11" t="s">
        <v>148</v>
      </c>
      <c r="F187" s="11" t="s">
        <v>226</v>
      </c>
      <c r="G187" s="11">
        <v>1909</v>
      </c>
      <c r="H187" s="12">
        <v>16375</v>
      </c>
      <c r="I187" s="11" t="s">
        <v>809</v>
      </c>
      <c r="J187" s="11" t="s">
        <v>919</v>
      </c>
      <c r="K187" s="10" t="s">
        <v>920</v>
      </c>
      <c r="L187" s="53"/>
      <c r="M187" s="53"/>
    </row>
    <row r="188" spans="1:13" ht="15.5" x14ac:dyDescent="0.35">
      <c r="A188" s="13">
        <f t="shared" si="2"/>
        <v>186</v>
      </c>
      <c r="B188" s="13">
        <v>1989</v>
      </c>
      <c r="C188" s="11" t="s">
        <v>23</v>
      </c>
      <c r="D188" s="11" t="s">
        <v>921</v>
      </c>
      <c r="E188" s="11" t="s">
        <v>148</v>
      </c>
      <c r="F188" s="11" t="s">
        <v>138</v>
      </c>
      <c r="G188" s="11">
        <v>1917</v>
      </c>
      <c r="H188" s="12">
        <v>16227</v>
      </c>
      <c r="I188" s="11" t="s">
        <v>616</v>
      </c>
      <c r="J188" s="11"/>
      <c r="K188" s="10"/>
      <c r="L188" s="53"/>
      <c r="M188" s="53"/>
    </row>
    <row r="189" spans="1:13" ht="15.5" x14ac:dyDescent="0.35">
      <c r="A189" s="13">
        <f t="shared" si="2"/>
        <v>187</v>
      </c>
      <c r="B189" s="13">
        <v>1989</v>
      </c>
      <c r="C189" s="11" t="s">
        <v>18</v>
      </c>
      <c r="D189" s="11" t="s">
        <v>922</v>
      </c>
      <c r="E189" s="11" t="s">
        <v>157</v>
      </c>
      <c r="F189" s="11" t="s">
        <v>292</v>
      </c>
      <c r="G189" s="11">
        <v>1904</v>
      </c>
      <c r="H189" s="12">
        <v>16329</v>
      </c>
      <c r="I189" s="11"/>
      <c r="J189" s="11"/>
      <c r="K189" s="10"/>
      <c r="L189" s="53"/>
      <c r="M189" s="53"/>
    </row>
    <row r="190" spans="1:13" ht="15.5" x14ac:dyDescent="0.35">
      <c r="A190" s="13">
        <f t="shared" si="2"/>
        <v>188</v>
      </c>
      <c r="B190" s="13">
        <v>1989</v>
      </c>
      <c r="C190" s="11" t="s">
        <v>46</v>
      </c>
      <c r="D190" s="11" t="s">
        <v>923</v>
      </c>
      <c r="E190" s="11" t="s">
        <v>36</v>
      </c>
      <c r="F190" s="11" t="s">
        <v>36</v>
      </c>
      <c r="G190" s="11" t="s">
        <v>36</v>
      </c>
      <c r="H190" s="12">
        <v>16230</v>
      </c>
      <c r="I190" s="11" t="s">
        <v>644</v>
      </c>
      <c r="J190" s="11" t="s">
        <v>924</v>
      </c>
      <c r="K190" s="10" t="s">
        <v>36</v>
      </c>
      <c r="L190" s="53"/>
      <c r="M190" s="53"/>
    </row>
    <row r="191" spans="1:13" ht="15.5" x14ac:dyDescent="0.35">
      <c r="A191" s="13">
        <f t="shared" si="2"/>
        <v>189</v>
      </c>
      <c r="B191" s="13">
        <v>1989</v>
      </c>
      <c r="C191" s="11" t="s">
        <v>22</v>
      </c>
      <c r="D191" s="11" t="s">
        <v>925</v>
      </c>
      <c r="E191" s="11" t="s">
        <v>926</v>
      </c>
      <c r="F191" s="11" t="s">
        <v>188</v>
      </c>
      <c r="G191" s="11">
        <v>1926</v>
      </c>
      <c r="H191" s="12">
        <v>16243</v>
      </c>
      <c r="I191" s="11"/>
      <c r="J191" s="11"/>
      <c r="K191" s="10"/>
      <c r="L191" s="53"/>
      <c r="M191" s="53"/>
    </row>
    <row r="192" spans="1:13" ht="15.5" x14ac:dyDescent="0.35">
      <c r="A192" s="13">
        <f t="shared" si="2"/>
        <v>190</v>
      </c>
      <c r="B192" s="13">
        <v>1989</v>
      </c>
      <c r="C192" s="11" t="s">
        <v>18</v>
      </c>
      <c r="D192" s="11" t="s">
        <v>927</v>
      </c>
      <c r="E192" s="11" t="s">
        <v>154</v>
      </c>
      <c r="F192" s="11" t="s">
        <v>155</v>
      </c>
      <c r="G192" s="11"/>
      <c r="H192" s="12">
        <v>15992</v>
      </c>
      <c r="I192" s="11"/>
      <c r="J192" s="11"/>
      <c r="K192" s="10"/>
      <c r="L192" s="53"/>
      <c r="M192" s="53"/>
    </row>
    <row r="193" spans="1:13" ht="15.5" x14ac:dyDescent="0.35">
      <c r="A193" s="13">
        <f t="shared" si="2"/>
        <v>191</v>
      </c>
      <c r="B193" s="13">
        <v>1989</v>
      </c>
      <c r="C193" s="11" t="s">
        <v>41</v>
      </c>
      <c r="D193" s="11" t="s">
        <v>928</v>
      </c>
      <c r="E193" s="11" t="s">
        <v>929</v>
      </c>
      <c r="F193" s="11" t="s">
        <v>188</v>
      </c>
      <c r="G193" s="11">
        <v>1915</v>
      </c>
      <c r="H193" s="12">
        <v>16223</v>
      </c>
      <c r="I193" s="11"/>
      <c r="J193" s="11"/>
      <c r="K193" s="10"/>
      <c r="L193" s="53"/>
      <c r="M193" s="53"/>
    </row>
    <row r="194" spans="1:13" ht="15.5" x14ac:dyDescent="0.35">
      <c r="A194" s="13">
        <f t="shared" si="2"/>
        <v>192</v>
      </c>
      <c r="B194" s="13">
        <v>1989</v>
      </c>
      <c r="C194" s="11" t="s">
        <v>45</v>
      </c>
      <c r="D194" s="11" t="s">
        <v>930</v>
      </c>
      <c r="E194" s="11" t="s">
        <v>931</v>
      </c>
      <c r="F194" s="11" t="s">
        <v>226</v>
      </c>
      <c r="G194" s="11">
        <v>1897</v>
      </c>
      <c r="H194" s="12">
        <v>16227</v>
      </c>
      <c r="I194" s="11"/>
      <c r="J194" s="11"/>
      <c r="K194" s="10"/>
      <c r="L194" s="53"/>
      <c r="M194" s="53"/>
    </row>
    <row r="195" spans="1:13" ht="15.5" x14ac:dyDescent="0.35">
      <c r="A195" s="13">
        <f t="shared" si="2"/>
        <v>193</v>
      </c>
      <c r="B195" s="13">
        <v>1989</v>
      </c>
      <c r="C195" s="11" t="s">
        <v>41</v>
      </c>
      <c r="D195" s="11" t="s">
        <v>120</v>
      </c>
      <c r="E195" s="11" t="s">
        <v>423</v>
      </c>
      <c r="F195" s="11" t="s">
        <v>932</v>
      </c>
      <c r="G195" s="11">
        <v>1921</v>
      </c>
      <c r="H195" s="12">
        <v>16228</v>
      </c>
      <c r="I195" s="11"/>
      <c r="J195" s="11"/>
      <c r="K195" s="10"/>
      <c r="L195" s="53"/>
      <c r="M195" s="53"/>
    </row>
    <row r="196" spans="1:13" ht="15.5" x14ac:dyDescent="0.35">
      <c r="A196" s="13">
        <f t="shared" ref="A196:A259" si="3">A195+1</f>
        <v>194</v>
      </c>
      <c r="B196" s="13">
        <v>1989</v>
      </c>
      <c r="C196" s="11" t="s">
        <v>24</v>
      </c>
      <c r="D196" s="11" t="s">
        <v>933</v>
      </c>
      <c r="E196" s="11" t="s">
        <v>162</v>
      </c>
      <c r="F196" s="11" t="s">
        <v>155</v>
      </c>
      <c r="G196" s="11">
        <v>1911</v>
      </c>
      <c r="H196" s="12">
        <v>16329</v>
      </c>
      <c r="I196" s="11" t="s">
        <v>616</v>
      </c>
      <c r="J196" s="11"/>
      <c r="K196" s="10"/>
      <c r="L196" s="53"/>
      <c r="M196" s="53"/>
    </row>
    <row r="197" spans="1:13" ht="15.5" x14ac:dyDescent="0.35">
      <c r="A197" s="13">
        <f t="shared" si="3"/>
        <v>195</v>
      </c>
      <c r="B197" s="13">
        <v>1989</v>
      </c>
      <c r="C197" s="11" t="s">
        <v>41</v>
      </c>
      <c r="D197" s="11" t="s">
        <v>934</v>
      </c>
      <c r="E197" s="11" t="s">
        <v>139</v>
      </c>
      <c r="F197" s="11" t="s">
        <v>271</v>
      </c>
      <c r="G197" s="11">
        <v>1921</v>
      </c>
      <c r="H197" s="12">
        <v>16270</v>
      </c>
      <c r="I197" s="11"/>
      <c r="J197" s="11"/>
      <c r="K197" s="10"/>
      <c r="L197" s="53"/>
      <c r="M197" s="53"/>
    </row>
    <row r="198" spans="1:13" ht="15.5" x14ac:dyDescent="0.35">
      <c r="A198" s="13">
        <f t="shared" si="3"/>
        <v>196</v>
      </c>
      <c r="B198" s="13">
        <v>1989</v>
      </c>
      <c r="C198" s="11" t="s">
        <v>19</v>
      </c>
      <c r="D198" s="11" t="s">
        <v>935</v>
      </c>
      <c r="E198" s="11" t="s">
        <v>180</v>
      </c>
      <c r="F198" s="11" t="s">
        <v>936</v>
      </c>
      <c r="G198" s="11">
        <v>1925</v>
      </c>
      <c r="H198" s="12">
        <v>16347</v>
      </c>
      <c r="I198" s="11"/>
      <c r="J198" s="11"/>
      <c r="K198" s="10"/>
      <c r="L198" s="53"/>
      <c r="M198" s="53"/>
    </row>
    <row r="199" spans="1:13" ht="15.5" x14ac:dyDescent="0.35">
      <c r="A199" s="13">
        <f t="shared" si="3"/>
        <v>197</v>
      </c>
      <c r="B199" s="13">
        <v>1989</v>
      </c>
      <c r="C199" s="11" t="s">
        <v>41</v>
      </c>
      <c r="D199" s="11" t="s">
        <v>937</v>
      </c>
      <c r="E199" s="11" t="s">
        <v>148</v>
      </c>
      <c r="F199" s="11" t="s">
        <v>170</v>
      </c>
      <c r="G199" s="11">
        <v>1904</v>
      </c>
      <c r="H199" s="11"/>
      <c r="I199" s="11"/>
      <c r="J199" s="11"/>
      <c r="K199" s="10"/>
      <c r="L199" s="53"/>
      <c r="M199" s="53"/>
    </row>
    <row r="200" spans="1:13" ht="15.5" x14ac:dyDescent="0.35">
      <c r="A200" s="13">
        <f t="shared" si="3"/>
        <v>198</v>
      </c>
      <c r="B200" s="13">
        <v>1989</v>
      </c>
      <c r="C200" s="11" t="s">
        <v>18</v>
      </c>
      <c r="D200" s="11" t="s">
        <v>938</v>
      </c>
      <c r="E200" s="11" t="s">
        <v>931</v>
      </c>
      <c r="F200" s="11" t="s">
        <v>226</v>
      </c>
      <c r="G200" s="11">
        <v>1918</v>
      </c>
      <c r="H200" s="12">
        <v>16275</v>
      </c>
      <c r="I200" s="11" t="s">
        <v>616</v>
      </c>
      <c r="J200" s="11"/>
      <c r="K200" s="10"/>
      <c r="L200" s="53"/>
      <c r="M200" s="53"/>
    </row>
    <row r="201" spans="1:13" ht="15.5" x14ac:dyDescent="0.35">
      <c r="A201" s="13">
        <f t="shared" si="3"/>
        <v>199</v>
      </c>
      <c r="B201" s="13">
        <v>1989</v>
      </c>
      <c r="C201" s="11" t="s">
        <v>19</v>
      </c>
      <c r="D201" s="11" t="s">
        <v>939</v>
      </c>
      <c r="E201" s="11" t="s">
        <v>569</v>
      </c>
      <c r="F201" s="11" t="s">
        <v>170</v>
      </c>
      <c r="G201" s="11">
        <v>1922</v>
      </c>
      <c r="H201" s="12">
        <v>16239</v>
      </c>
      <c r="I201" s="11"/>
      <c r="J201" s="11"/>
      <c r="K201" s="10"/>
      <c r="L201" s="53"/>
      <c r="M201" s="53"/>
    </row>
    <row r="202" spans="1:13" ht="15.5" x14ac:dyDescent="0.35">
      <c r="A202" s="13">
        <f t="shared" si="3"/>
        <v>200</v>
      </c>
      <c r="B202" s="13">
        <v>1989</v>
      </c>
      <c r="C202" s="11" t="s">
        <v>41</v>
      </c>
      <c r="D202" s="11" t="s">
        <v>940</v>
      </c>
      <c r="E202" s="11" t="s">
        <v>317</v>
      </c>
      <c r="F202" s="11" t="s">
        <v>178</v>
      </c>
      <c r="G202" s="11">
        <v>1926</v>
      </c>
      <c r="H202" s="12">
        <v>16334</v>
      </c>
      <c r="I202" s="11"/>
      <c r="J202" s="11"/>
      <c r="K202" s="10"/>
      <c r="L202" s="53"/>
      <c r="M202" s="53"/>
    </row>
    <row r="203" spans="1:13" ht="46.5" x14ac:dyDescent="0.35">
      <c r="A203" s="13">
        <f t="shared" si="3"/>
        <v>201</v>
      </c>
      <c r="B203" s="13">
        <v>1989</v>
      </c>
      <c r="C203" s="11" t="s">
        <v>10</v>
      </c>
      <c r="D203" s="11" t="s">
        <v>941</v>
      </c>
      <c r="E203" s="11" t="s">
        <v>211</v>
      </c>
      <c r="F203" s="11" t="s">
        <v>942</v>
      </c>
      <c r="G203" s="11">
        <v>1923</v>
      </c>
      <c r="H203" s="12">
        <v>16209</v>
      </c>
      <c r="I203" s="11" t="s">
        <v>644</v>
      </c>
      <c r="J203" s="11" t="s">
        <v>36</v>
      </c>
      <c r="K203" s="10" t="s">
        <v>943</v>
      </c>
      <c r="L203" s="53"/>
      <c r="M203" s="53"/>
    </row>
    <row r="204" spans="1:13" ht="15.5" x14ac:dyDescent="0.35">
      <c r="A204" s="13">
        <f t="shared" si="3"/>
        <v>202</v>
      </c>
      <c r="B204" s="13">
        <v>1989</v>
      </c>
      <c r="C204" s="11" t="s">
        <v>19</v>
      </c>
      <c r="D204" s="11" t="s">
        <v>944</v>
      </c>
      <c r="E204" s="11" t="s">
        <v>130</v>
      </c>
      <c r="F204" s="11" t="s">
        <v>945</v>
      </c>
      <c r="G204" s="11">
        <v>1916</v>
      </c>
      <c r="H204" s="12">
        <v>16338</v>
      </c>
      <c r="I204" s="11"/>
      <c r="J204" s="11"/>
      <c r="K204" s="10"/>
      <c r="L204" s="53"/>
      <c r="M204" s="53"/>
    </row>
    <row r="205" spans="1:13" ht="15.5" x14ac:dyDescent="0.35">
      <c r="A205" s="13">
        <f t="shared" si="3"/>
        <v>203</v>
      </c>
      <c r="B205" s="13">
        <v>1989</v>
      </c>
      <c r="C205" s="11" t="s">
        <v>41</v>
      </c>
      <c r="D205" s="11" t="s">
        <v>946</v>
      </c>
      <c r="E205" s="11" t="s">
        <v>180</v>
      </c>
      <c r="F205" s="11" t="s">
        <v>184</v>
      </c>
      <c r="G205" s="11">
        <v>1909</v>
      </c>
      <c r="H205" s="12">
        <v>16221</v>
      </c>
      <c r="I205" s="11"/>
      <c r="J205" s="11"/>
      <c r="K205" s="10"/>
      <c r="L205" s="53"/>
      <c r="M205" s="53"/>
    </row>
    <row r="206" spans="1:13" ht="18" customHeight="1" x14ac:dyDescent="0.35">
      <c r="A206" s="13">
        <f t="shared" si="3"/>
        <v>204</v>
      </c>
      <c r="B206" s="13">
        <v>1989</v>
      </c>
      <c r="C206" s="11" t="s">
        <v>37</v>
      </c>
      <c r="D206" s="11" t="s">
        <v>947</v>
      </c>
      <c r="E206" s="11" t="s">
        <v>506</v>
      </c>
      <c r="F206" s="11" t="s">
        <v>170</v>
      </c>
      <c r="G206" s="11">
        <v>1904</v>
      </c>
      <c r="H206" s="12">
        <v>16343</v>
      </c>
      <c r="I206" s="11" t="s">
        <v>644</v>
      </c>
      <c r="J206" s="11" t="s">
        <v>948</v>
      </c>
      <c r="K206" s="10" t="s">
        <v>949</v>
      </c>
      <c r="L206" s="53"/>
      <c r="M206" s="53"/>
    </row>
    <row r="207" spans="1:13" ht="15.5" x14ac:dyDescent="0.35">
      <c r="A207" s="13">
        <f t="shared" si="3"/>
        <v>205</v>
      </c>
      <c r="B207" s="13">
        <v>1989</v>
      </c>
      <c r="C207" s="11" t="s">
        <v>19</v>
      </c>
      <c r="D207" s="11" t="s">
        <v>950</v>
      </c>
      <c r="E207" s="11" t="s">
        <v>154</v>
      </c>
      <c r="F207" s="11" t="s">
        <v>232</v>
      </c>
      <c r="G207" s="11">
        <v>1909</v>
      </c>
      <c r="H207" s="12">
        <v>16036</v>
      </c>
      <c r="I207" s="11"/>
      <c r="J207" s="11"/>
      <c r="K207" s="10"/>
      <c r="L207" s="53"/>
      <c r="M207" s="53"/>
    </row>
    <row r="208" spans="1:13" ht="31" x14ac:dyDescent="0.35">
      <c r="A208" s="13">
        <f t="shared" si="3"/>
        <v>206</v>
      </c>
      <c r="B208" s="13">
        <v>1989</v>
      </c>
      <c r="C208" s="80" t="s">
        <v>4</v>
      </c>
      <c r="D208" s="80" t="s">
        <v>951</v>
      </c>
      <c r="E208" s="80" t="s">
        <v>468</v>
      </c>
      <c r="F208" s="80" t="s">
        <v>160</v>
      </c>
      <c r="G208" s="80">
        <v>1902</v>
      </c>
      <c r="H208" s="81">
        <v>16024</v>
      </c>
      <c r="I208" s="80" t="s">
        <v>952</v>
      </c>
      <c r="J208" s="80" t="s">
        <v>953</v>
      </c>
      <c r="K208" s="18" t="s">
        <v>954</v>
      </c>
      <c r="L208" s="53"/>
      <c r="M208" s="53"/>
    </row>
    <row r="209" spans="1:13" ht="15.5" x14ac:dyDescent="0.35">
      <c r="A209" s="13">
        <f t="shared" si="3"/>
        <v>207</v>
      </c>
      <c r="B209" s="13">
        <v>1989</v>
      </c>
      <c r="C209" s="11" t="s">
        <v>29</v>
      </c>
      <c r="D209" s="11" t="s">
        <v>955</v>
      </c>
      <c r="E209" s="11" t="s">
        <v>297</v>
      </c>
      <c r="F209" s="11" t="s">
        <v>226</v>
      </c>
      <c r="G209" s="11">
        <v>1925</v>
      </c>
      <c r="H209" s="12">
        <v>16038</v>
      </c>
      <c r="I209" s="11"/>
      <c r="J209" s="11"/>
      <c r="K209" s="10"/>
      <c r="L209" s="53"/>
      <c r="M209" s="53"/>
    </row>
    <row r="210" spans="1:13" ht="15.5" x14ac:dyDescent="0.35">
      <c r="A210" s="13">
        <f t="shared" si="3"/>
        <v>208</v>
      </c>
      <c r="B210" s="13">
        <v>1989</v>
      </c>
      <c r="C210" s="11" t="s">
        <v>18</v>
      </c>
      <c r="D210" s="11" t="s">
        <v>956</v>
      </c>
      <c r="E210" s="11" t="s">
        <v>273</v>
      </c>
      <c r="F210" s="11" t="s">
        <v>155</v>
      </c>
      <c r="G210" s="11"/>
      <c r="H210" s="12">
        <v>16313</v>
      </c>
      <c r="I210" s="11" t="s">
        <v>616</v>
      </c>
      <c r="J210" s="11"/>
      <c r="K210" s="10"/>
      <c r="L210" s="53"/>
      <c r="M210" s="53"/>
    </row>
    <row r="211" spans="1:13" ht="15.5" x14ac:dyDescent="0.35">
      <c r="A211" s="13">
        <f t="shared" si="3"/>
        <v>209</v>
      </c>
      <c r="B211" s="13">
        <v>1989</v>
      </c>
      <c r="C211" s="11" t="s">
        <v>45</v>
      </c>
      <c r="D211" s="11" t="s">
        <v>956</v>
      </c>
      <c r="E211" s="11" t="s">
        <v>273</v>
      </c>
      <c r="F211" s="11" t="s">
        <v>957</v>
      </c>
      <c r="G211" s="11">
        <v>1925</v>
      </c>
      <c r="H211" s="12">
        <v>16295</v>
      </c>
      <c r="I211" s="11"/>
      <c r="J211" s="11"/>
      <c r="K211" s="10"/>
      <c r="L211" s="53"/>
      <c r="M211" s="53"/>
    </row>
    <row r="212" spans="1:13" ht="15.5" x14ac:dyDescent="0.35">
      <c r="A212" s="13">
        <f t="shared" si="3"/>
        <v>210</v>
      </c>
      <c r="B212" s="13">
        <v>1989</v>
      </c>
      <c r="C212" s="11" t="s">
        <v>18</v>
      </c>
      <c r="D212" s="11" t="s">
        <v>958</v>
      </c>
      <c r="E212" s="11" t="s">
        <v>157</v>
      </c>
      <c r="F212" s="11" t="s">
        <v>306</v>
      </c>
      <c r="G212" s="11">
        <v>1909</v>
      </c>
      <c r="H212" s="12">
        <v>16293</v>
      </c>
      <c r="I212" s="11" t="s">
        <v>616</v>
      </c>
      <c r="J212" s="11"/>
      <c r="K212" s="10"/>
      <c r="L212" s="53"/>
      <c r="M212" s="53"/>
    </row>
    <row r="213" spans="1:13" ht="15.5" x14ac:dyDescent="0.35">
      <c r="A213" s="13">
        <f t="shared" si="3"/>
        <v>211</v>
      </c>
      <c r="B213" s="13">
        <v>1989</v>
      </c>
      <c r="C213" s="11" t="s">
        <v>41</v>
      </c>
      <c r="D213" s="11" t="s">
        <v>959</v>
      </c>
      <c r="E213" s="11" t="s">
        <v>960</v>
      </c>
      <c r="F213" s="11"/>
      <c r="G213" s="11">
        <v>1924</v>
      </c>
      <c r="H213" s="12">
        <v>16394</v>
      </c>
      <c r="I213" s="11"/>
      <c r="J213" s="11"/>
      <c r="K213" s="10"/>
      <c r="L213" s="53"/>
      <c r="M213" s="53"/>
    </row>
    <row r="214" spans="1:13" ht="15.5" x14ac:dyDescent="0.35">
      <c r="A214" s="13">
        <f t="shared" si="3"/>
        <v>212</v>
      </c>
      <c r="B214" s="13">
        <v>1989</v>
      </c>
      <c r="C214" s="11" t="s">
        <v>18</v>
      </c>
      <c r="D214" s="11" t="s">
        <v>961</v>
      </c>
      <c r="E214" s="11" t="s">
        <v>277</v>
      </c>
      <c r="F214" s="11" t="s">
        <v>146</v>
      </c>
      <c r="G214" s="11">
        <v>1895</v>
      </c>
      <c r="H214" s="12">
        <v>16220</v>
      </c>
      <c r="I214" s="11" t="s">
        <v>616</v>
      </c>
      <c r="J214" s="11"/>
      <c r="K214" s="10"/>
      <c r="L214" s="53"/>
      <c r="M214" s="53"/>
    </row>
    <row r="215" spans="1:13" ht="15.5" x14ac:dyDescent="0.35">
      <c r="A215" s="13">
        <f t="shared" si="3"/>
        <v>213</v>
      </c>
      <c r="B215" s="13">
        <v>1989</v>
      </c>
      <c r="C215" s="11" t="s">
        <v>18</v>
      </c>
      <c r="D215" s="11" t="s">
        <v>962</v>
      </c>
      <c r="E215" s="11" t="s">
        <v>211</v>
      </c>
      <c r="F215" s="11" t="s">
        <v>192</v>
      </c>
      <c r="G215" s="11">
        <v>1925</v>
      </c>
      <c r="H215" s="12">
        <v>16092</v>
      </c>
      <c r="I215" s="11"/>
      <c r="J215" s="11"/>
      <c r="K215" s="10"/>
      <c r="L215" s="53"/>
      <c r="M215" s="53"/>
    </row>
    <row r="216" spans="1:13" ht="15.5" x14ac:dyDescent="0.35">
      <c r="A216" s="13">
        <f t="shared" si="3"/>
        <v>214</v>
      </c>
      <c r="B216" s="13">
        <v>1989</v>
      </c>
      <c r="C216" s="11" t="s">
        <v>41</v>
      </c>
      <c r="D216" s="11" t="s">
        <v>963</v>
      </c>
      <c r="E216" s="11" t="s">
        <v>148</v>
      </c>
      <c r="F216" s="11" t="s">
        <v>184</v>
      </c>
      <c r="G216" s="11">
        <v>1898</v>
      </c>
      <c r="H216" s="12">
        <v>16221</v>
      </c>
      <c r="I216" s="11"/>
      <c r="J216" s="11"/>
      <c r="K216" s="10"/>
      <c r="L216" s="53"/>
      <c r="M216" s="53"/>
    </row>
    <row r="217" spans="1:13" ht="15.5" x14ac:dyDescent="0.35">
      <c r="A217" s="13">
        <f t="shared" si="3"/>
        <v>215</v>
      </c>
      <c r="B217" s="13">
        <v>1989</v>
      </c>
      <c r="C217" s="11" t="s">
        <v>41</v>
      </c>
      <c r="D217" s="11" t="s">
        <v>964</v>
      </c>
      <c r="E217" s="11" t="s">
        <v>157</v>
      </c>
      <c r="F217" s="11" t="s">
        <v>226</v>
      </c>
      <c r="G217" s="11">
        <v>1900</v>
      </c>
      <c r="H217" s="12">
        <v>16247</v>
      </c>
      <c r="I217" s="11"/>
      <c r="J217" s="11"/>
      <c r="K217" s="10"/>
      <c r="L217" s="53"/>
      <c r="M217" s="53"/>
    </row>
    <row r="218" spans="1:13" ht="15.5" x14ac:dyDescent="0.35">
      <c r="A218" s="13">
        <f t="shared" si="3"/>
        <v>216</v>
      </c>
      <c r="B218" s="13">
        <v>1989</v>
      </c>
      <c r="C218" s="11" t="s">
        <v>41</v>
      </c>
      <c r="D218" s="11" t="s">
        <v>965</v>
      </c>
      <c r="E218" s="11" t="s">
        <v>130</v>
      </c>
      <c r="F218" s="11" t="s">
        <v>178</v>
      </c>
      <c r="G218" s="11"/>
      <c r="H218" s="12">
        <v>16260</v>
      </c>
      <c r="I218" s="11"/>
      <c r="J218" s="11"/>
      <c r="K218" s="10"/>
      <c r="L218" s="53"/>
      <c r="M218" s="53"/>
    </row>
    <row r="219" spans="1:13" ht="19.5" customHeight="1" x14ac:dyDescent="0.35">
      <c r="A219" s="13">
        <f t="shared" si="3"/>
        <v>217</v>
      </c>
      <c r="B219" s="13">
        <v>1989</v>
      </c>
      <c r="C219" s="11" t="s">
        <v>37</v>
      </c>
      <c r="D219" s="11" t="s">
        <v>966</v>
      </c>
      <c r="E219" s="11" t="s">
        <v>967</v>
      </c>
      <c r="F219" s="11" t="s">
        <v>968</v>
      </c>
      <c r="G219" s="11">
        <v>1911</v>
      </c>
      <c r="H219" s="12">
        <v>16269</v>
      </c>
      <c r="I219" s="11" t="s">
        <v>644</v>
      </c>
      <c r="J219" s="11" t="s">
        <v>969</v>
      </c>
      <c r="K219" s="10" t="s">
        <v>970</v>
      </c>
      <c r="L219" s="53"/>
      <c r="M219" s="53"/>
    </row>
    <row r="220" spans="1:13" ht="15.5" x14ac:dyDescent="0.35">
      <c r="A220" s="13">
        <f t="shared" si="3"/>
        <v>218</v>
      </c>
      <c r="B220" s="13">
        <v>1989</v>
      </c>
      <c r="C220" s="11" t="s">
        <v>41</v>
      </c>
      <c r="D220" s="11" t="s">
        <v>971</v>
      </c>
      <c r="E220" s="11" t="s">
        <v>972</v>
      </c>
      <c r="F220" s="11"/>
      <c r="G220" s="11">
        <v>1925</v>
      </c>
      <c r="H220" s="12">
        <v>16363</v>
      </c>
      <c r="I220" s="11"/>
      <c r="J220" s="11"/>
      <c r="K220" s="10"/>
      <c r="L220" s="53"/>
      <c r="M220" s="53"/>
    </row>
    <row r="221" spans="1:13" ht="46.5" x14ac:dyDescent="0.35">
      <c r="A221" s="13">
        <f t="shared" si="3"/>
        <v>219</v>
      </c>
      <c r="B221" s="13">
        <v>1989</v>
      </c>
      <c r="C221" s="11" t="s">
        <v>37</v>
      </c>
      <c r="D221" s="11" t="s">
        <v>973</v>
      </c>
      <c r="E221" s="11" t="s">
        <v>148</v>
      </c>
      <c r="F221" s="11" t="s">
        <v>974</v>
      </c>
      <c r="G221" s="11">
        <v>1926</v>
      </c>
      <c r="H221" s="12">
        <v>16275</v>
      </c>
      <c r="I221" s="11" t="s">
        <v>644</v>
      </c>
      <c r="J221" s="11" t="s">
        <v>975</v>
      </c>
      <c r="K221" s="10" t="s">
        <v>976</v>
      </c>
      <c r="L221" s="53"/>
      <c r="M221" s="53"/>
    </row>
    <row r="222" spans="1:13" ht="15.5" x14ac:dyDescent="0.35">
      <c r="A222" s="13">
        <f t="shared" si="3"/>
        <v>220</v>
      </c>
      <c r="B222" s="13">
        <v>1989</v>
      </c>
      <c r="C222" s="11" t="s">
        <v>41</v>
      </c>
      <c r="D222" s="11" t="s">
        <v>977</v>
      </c>
      <c r="E222" s="11" t="s">
        <v>978</v>
      </c>
      <c r="F222" s="11"/>
      <c r="G222" s="11">
        <v>1920</v>
      </c>
      <c r="H222" s="12">
        <v>16363</v>
      </c>
      <c r="I222" s="11"/>
      <c r="J222" s="11"/>
      <c r="K222" s="10"/>
      <c r="L222" s="53"/>
      <c r="M222" s="53"/>
    </row>
    <row r="223" spans="1:13" ht="19.5" customHeight="1" x14ac:dyDescent="0.35">
      <c r="A223" s="13">
        <f t="shared" si="3"/>
        <v>221</v>
      </c>
      <c r="B223" s="13">
        <v>1989</v>
      </c>
      <c r="C223" s="11" t="s">
        <v>41</v>
      </c>
      <c r="D223" s="11" t="s">
        <v>979</v>
      </c>
      <c r="E223" s="11" t="s">
        <v>317</v>
      </c>
      <c r="F223" s="11" t="s">
        <v>196</v>
      </c>
      <c r="G223" s="11">
        <v>1912</v>
      </c>
      <c r="H223" s="12">
        <v>16202</v>
      </c>
      <c r="I223" s="11" t="s">
        <v>619</v>
      </c>
      <c r="J223" s="11" t="s">
        <v>980</v>
      </c>
      <c r="K223" s="10" t="s">
        <v>981</v>
      </c>
      <c r="L223" s="53"/>
      <c r="M223" s="53"/>
    </row>
    <row r="224" spans="1:13" ht="15.5" x14ac:dyDescent="0.35">
      <c r="A224" s="13">
        <f t="shared" si="3"/>
        <v>222</v>
      </c>
      <c r="B224" s="13">
        <v>1989</v>
      </c>
      <c r="C224" s="11" t="s">
        <v>41</v>
      </c>
      <c r="D224" s="11" t="s">
        <v>982</v>
      </c>
      <c r="E224" s="11" t="s">
        <v>148</v>
      </c>
      <c r="F224" s="11" t="s">
        <v>173</v>
      </c>
      <c r="G224" s="11">
        <v>1903</v>
      </c>
      <c r="H224" s="12">
        <v>16226</v>
      </c>
      <c r="I224" s="11"/>
      <c r="J224" s="11"/>
      <c r="K224" s="10"/>
      <c r="L224" s="53"/>
      <c r="M224" s="53"/>
    </row>
    <row r="225" spans="1:13" ht="15.5" x14ac:dyDescent="0.35">
      <c r="A225" s="13">
        <f t="shared" si="3"/>
        <v>223</v>
      </c>
      <c r="B225" s="13">
        <v>1989</v>
      </c>
      <c r="C225" s="11" t="s">
        <v>49</v>
      </c>
      <c r="D225" s="11" t="s">
        <v>983</v>
      </c>
      <c r="E225" s="11" t="s">
        <v>297</v>
      </c>
      <c r="F225" s="11" t="s">
        <v>984</v>
      </c>
      <c r="G225" s="11">
        <v>1924</v>
      </c>
      <c r="H225" s="12">
        <v>16217</v>
      </c>
      <c r="I225" s="11"/>
      <c r="J225" s="11"/>
      <c r="K225" s="10"/>
      <c r="L225" s="53"/>
      <c r="M225" s="53"/>
    </row>
    <row r="226" spans="1:13" ht="15.5" x14ac:dyDescent="0.35">
      <c r="A226" s="13">
        <f t="shared" si="3"/>
        <v>224</v>
      </c>
      <c r="B226" s="13">
        <v>1989</v>
      </c>
      <c r="C226" s="11" t="s">
        <v>45</v>
      </c>
      <c r="D226" s="11" t="s">
        <v>985</v>
      </c>
      <c r="E226" s="11" t="s">
        <v>154</v>
      </c>
      <c r="F226" s="11" t="s">
        <v>188</v>
      </c>
      <c r="G226" s="11">
        <v>1917</v>
      </c>
      <c r="H226" s="12">
        <v>16332</v>
      </c>
      <c r="I226" s="11"/>
      <c r="J226" s="11"/>
      <c r="K226" s="10"/>
      <c r="L226" s="53"/>
      <c r="M226" s="53"/>
    </row>
    <row r="227" spans="1:13" ht="62" x14ac:dyDescent="0.35">
      <c r="A227" s="13">
        <f t="shared" si="3"/>
        <v>225</v>
      </c>
      <c r="B227" s="13">
        <v>1989</v>
      </c>
      <c r="C227" s="11" t="s">
        <v>18</v>
      </c>
      <c r="D227" s="11" t="s">
        <v>986</v>
      </c>
      <c r="E227" s="11" t="s">
        <v>157</v>
      </c>
      <c r="F227" s="11" t="s">
        <v>987</v>
      </c>
      <c r="G227" s="11">
        <v>1905</v>
      </c>
      <c r="H227" s="12">
        <v>16234</v>
      </c>
      <c r="I227" s="11" t="s">
        <v>616</v>
      </c>
      <c r="J227" s="11" t="s">
        <v>988</v>
      </c>
      <c r="K227" s="10" t="s">
        <v>989</v>
      </c>
      <c r="L227" s="53"/>
      <c r="M227" s="53"/>
    </row>
    <row r="228" spans="1:13" ht="15.5" x14ac:dyDescent="0.35">
      <c r="A228" s="13">
        <f t="shared" si="3"/>
        <v>226</v>
      </c>
      <c r="B228" s="13">
        <v>1989</v>
      </c>
      <c r="C228" s="11" t="s">
        <v>45</v>
      </c>
      <c r="D228" s="11" t="s">
        <v>990</v>
      </c>
      <c r="E228" s="11" t="s">
        <v>154</v>
      </c>
      <c r="F228" s="11" t="s">
        <v>188</v>
      </c>
      <c r="G228" s="11">
        <v>1917</v>
      </c>
      <c r="H228" s="12">
        <v>16270</v>
      </c>
      <c r="I228" s="11"/>
      <c r="J228" s="11"/>
      <c r="K228" s="10"/>
      <c r="L228" s="53"/>
      <c r="M228" s="53"/>
    </row>
    <row r="229" spans="1:13" ht="93" x14ac:dyDescent="0.35">
      <c r="A229" s="13">
        <f t="shared" si="3"/>
        <v>227</v>
      </c>
      <c r="B229" s="13">
        <v>1989</v>
      </c>
      <c r="C229" s="11" t="s">
        <v>991</v>
      </c>
      <c r="D229" s="11" t="s">
        <v>992</v>
      </c>
      <c r="E229" s="11" t="s">
        <v>154</v>
      </c>
      <c r="F229" s="11" t="s">
        <v>993</v>
      </c>
      <c r="G229" s="11">
        <v>1924</v>
      </c>
      <c r="H229" s="12">
        <v>16210</v>
      </c>
      <c r="I229" s="11" t="s">
        <v>616</v>
      </c>
      <c r="J229" s="11" t="s">
        <v>994</v>
      </c>
      <c r="K229" s="10" t="s">
        <v>995</v>
      </c>
      <c r="L229" s="53"/>
      <c r="M229" s="53"/>
    </row>
    <row r="230" spans="1:13" ht="15.5" x14ac:dyDescent="0.35">
      <c r="A230" s="13">
        <f t="shared" si="3"/>
        <v>228</v>
      </c>
      <c r="B230" s="13">
        <v>1989</v>
      </c>
      <c r="C230" s="11" t="s">
        <v>19</v>
      </c>
      <c r="D230" s="11" t="s">
        <v>996</v>
      </c>
      <c r="E230" s="11" t="s">
        <v>248</v>
      </c>
      <c r="F230" s="11" t="s">
        <v>194</v>
      </c>
      <c r="G230" s="11">
        <v>1911</v>
      </c>
      <c r="H230" s="12">
        <v>16326</v>
      </c>
      <c r="I230" s="11"/>
      <c r="J230" s="11"/>
      <c r="K230" s="10"/>
      <c r="L230" s="53"/>
      <c r="M230" s="53"/>
    </row>
    <row r="231" spans="1:13" ht="15.5" x14ac:dyDescent="0.35">
      <c r="A231" s="13">
        <f t="shared" si="3"/>
        <v>229</v>
      </c>
      <c r="B231" s="13">
        <v>1989</v>
      </c>
      <c r="C231" s="11" t="s">
        <v>41</v>
      </c>
      <c r="D231" s="11" t="s">
        <v>997</v>
      </c>
      <c r="E231" s="11" t="s">
        <v>148</v>
      </c>
      <c r="F231" s="11" t="s">
        <v>998</v>
      </c>
      <c r="G231" s="11">
        <v>1926</v>
      </c>
      <c r="H231" s="12">
        <v>16275</v>
      </c>
      <c r="I231" s="11"/>
      <c r="J231" s="11"/>
      <c r="K231" s="10"/>
      <c r="L231" s="53"/>
      <c r="M231" s="53"/>
    </row>
    <row r="232" spans="1:13" ht="15.5" x14ac:dyDescent="0.35">
      <c r="A232" s="13">
        <f t="shared" si="3"/>
        <v>230</v>
      </c>
      <c r="B232" s="13">
        <v>1989</v>
      </c>
      <c r="C232" s="11" t="s">
        <v>18</v>
      </c>
      <c r="D232" s="11" t="s">
        <v>999</v>
      </c>
      <c r="E232" s="11" t="s">
        <v>1000</v>
      </c>
      <c r="F232" s="11" t="s">
        <v>306</v>
      </c>
      <c r="G232" s="11">
        <v>1903</v>
      </c>
      <c r="H232" s="12">
        <v>16239</v>
      </c>
      <c r="I232" s="11" t="s">
        <v>616</v>
      </c>
      <c r="J232" s="11"/>
      <c r="K232" s="10"/>
      <c r="L232" s="53"/>
      <c r="M232" s="53"/>
    </row>
    <row r="233" spans="1:13" ht="19.5" customHeight="1" x14ac:dyDescent="0.35">
      <c r="A233" s="13">
        <f t="shared" si="3"/>
        <v>231</v>
      </c>
      <c r="B233" s="13">
        <v>1989</v>
      </c>
      <c r="C233" s="11" t="s">
        <v>41</v>
      </c>
      <c r="D233" s="11" t="s">
        <v>1001</v>
      </c>
      <c r="E233" s="11" t="s">
        <v>1002</v>
      </c>
      <c r="F233" s="11" t="s">
        <v>146</v>
      </c>
      <c r="G233" s="11">
        <v>1912</v>
      </c>
      <c r="H233" s="12">
        <v>16286</v>
      </c>
      <c r="I233" s="11" t="s">
        <v>616</v>
      </c>
      <c r="J233" s="11" t="s">
        <v>1003</v>
      </c>
      <c r="K233" s="10" t="s">
        <v>1004</v>
      </c>
      <c r="L233" s="53"/>
      <c r="M233" s="53"/>
    </row>
    <row r="234" spans="1:13" ht="15.5" x14ac:dyDescent="0.35">
      <c r="A234" s="13">
        <f t="shared" si="3"/>
        <v>232</v>
      </c>
      <c r="B234" s="13">
        <v>1989</v>
      </c>
      <c r="C234" s="11" t="s">
        <v>18</v>
      </c>
      <c r="D234" s="11" t="s">
        <v>1005</v>
      </c>
      <c r="E234" s="11" t="s">
        <v>154</v>
      </c>
      <c r="F234" s="11" t="s">
        <v>271</v>
      </c>
      <c r="G234" s="11">
        <v>1926</v>
      </c>
      <c r="H234" s="12">
        <v>16208</v>
      </c>
      <c r="I234" s="11" t="s">
        <v>619</v>
      </c>
      <c r="J234" s="11"/>
      <c r="K234" s="10"/>
      <c r="L234" s="53"/>
      <c r="M234" s="53"/>
    </row>
    <row r="235" spans="1:13" ht="15.5" x14ac:dyDescent="0.35">
      <c r="A235" s="82">
        <f t="shared" si="3"/>
        <v>233</v>
      </c>
      <c r="B235" s="13">
        <v>1989</v>
      </c>
      <c r="C235" s="83"/>
      <c r="D235" s="83" t="s">
        <v>1006</v>
      </c>
      <c r="E235" s="83" t="s">
        <v>967</v>
      </c>
      <c r="F235" s="83" t="s">
        <v>968</v>
      </c>
      <c r="G235" s="83">
        <v>1911</v>
      </c>
      <c r="H235" s="84">
        <v>16269</v>
      </c>
      <c r="I235" s="83"/>
      <c r="J235" s="83"/>
      <c r="K235" s="184"/>
      <c r="L235" s="85"/>
      <c r="M235" s="53"/>
    </row>
    <row r="236" spans="1:13" ht="15.5" x14ac:dyDescent="0.35">
      <c r="A236" s="82">
        <f t="shared" si="3"/>
        <v>234</v>
      </c>
      <c r="B236" s="13">
        <v>1989</v>
      </c>
      <c r="C236" s="83" t="s">
        <v>41</v>
      </c>
      <c r="D236" s="83" t="s">
        <v>1007</v>
      </c>
      <c r="E236" s="83" t="s">
        <v>273</v>
      </c>
      <c r="F236" s="83" t="s">
        <v>181</v>
      </c>
      <c r="G236" s="83">
        <v>1923</v>
      </c>
      <c r="H236" s="84">
        <v>16344</v>
      </c>
      <c r="I236" s="83"/>
      <c r="J236" s="83"/>
      <c r="K236" s="184"/>
      <c r="L236" s="85"/>
      <c r="M236" s="53"/>
    </row>
    <row r="237" spans="1:13" ht="62" x14ac:dyDescent="0.35">
      <c r="A237" s="82">
        <f t="shared" si="3"/>
        <v>235</v>
      </c>
      <c r="B237" s="13">
        <v>1989</v>
      </c>
      <c r="C237" s="83" t="s">
        <v>61</v>
      </c>
      <c r="D237" s="83" t="s">
        <v>1008</v>
      </c>
      <c r="E237" s="83" t="s">
        <v>540</v>
      </c>
      <c r="F237" s="83" t="s">
        <v>496</v>
      </c>
      <c r="G237" s="83">
        <v>1917</v>
      </c>
      <c r="H237" s="84">
        <v>16313</v>
      </c>
      <c r="I237" s="83" t="s">
        <v>644</v>
      </c>
      <c r="J237" s="83" t="s">
        <v>1009</v>
      </c>
      <c r="K237" s="184" t="s">
        <v>1010</v>
      </c>
      <c r="L237" s="85"/>
      <c r="M237" s="53"/>
    </row>
    <row r="238" spans="1:13" ht="15.5" x14ac:dyDescent="0.35">
      <c r="A238" s="13">
        <f t="shared" si="3"/>
        <v>236</v>
      </c>
      <c r="B238" s="13">
        <v>1989</v>
      </c>
      <c r="C238" s="11" t="s">
        <v>41</v>
      </c>
      <c r="D238" s="11" t="s">
        <v>1011</v>
      </c>
      <c r="E238" s="11" t="s">
        <v>1012</v>
      </c>
      <c r="F238" s="11" t="s">
        <v>1013</v>
      </c>
      <c r="G238" s="11">
        <v>1904</v>
      </c>
      <c r="H238" s="12">
        <v>16269</v>
      </c>
      <c r="I238" s="11"/>
      <c r="J238" s="11"/>
      <c r="K238" s="10"/>
      <c r="L238" s="53"/>
      <c r="M238" s="53"/>
    </row>
    <row r="239" spans="1:13" ht="15.5" x14ac:dyDescent="0.35">
      <c r="A239" s="13">
        <f t="shared" si="3"/>
        <v>237</v>
      </c>
      <c r="B239" s="13">
        <v>1989</v>
      </c>
      <c r="C239" s="11" t="s">
        <v>22</v>
      </c>
      <c r="D239" s="11" t="s">
        <v>1014</v>
      </c>
      <c r="E239" s="11" t="s">
        <v>172</v>
      </c>
      <c r="F239" s="11" t="s">
        <v>1015</v>
      </c>
      <c r="G239" s="11">
        <v>1912</v>
      </c>
      <c r="H239" s="12">
        <v>16269</v>
      </c>
      <c r="I239" s="11"/>
      <c r="J239" s="11"/>
      <c r="K239" s="10"/>
      <c r="L239" s="53"/>
      <c r="M239" s="53"/>
    </row>
    <row r="240" spans="1:13" ht="31" x14ac:dyDescent="0.35">
      <c r="A240" s="13">
        <f t="shared" si="3"/>
        <v>238</v>
      </c>
      <c r="B240" s="13">
        <v>1989</v>
      </c>
      <c r="C240" s="11" t="s">
        <v>853</v>
      </c>
      <c r="D240" s="11" t="s">
        <v>1016</v>
      </c>
      <c r="E240" s="11" t="s">
        <v>237</v>
      </c>
      <c r="F240" s="11" t="s">
        <v>470</v>
      </c>
      <c r="G240" s="11">
        <v>1920</v>
      </c>
      <c r="H240" s="11" t="s">
        <v>1017</v>
      </c>
      <c r="I240" s="11" t="s">
        <v>644</v>
      </c>
      <c r="J240" s="11" t="s">
        <v>1018</v>
      </c>
      <c r="K240" s="10" t="s">
        <v>1019</v>
      </c>
      <c r="L240" s="53"/>
      <c r="M240" s="53"/>
    </row>
    <row r="241" spans="1:13" ht="15.5" x14ac:dyDescent="0.35">
      <c r="A241" s="13">
        <f t="shared" si="3"/>
        <v>239</v>
      </c>
      <c r="B241" s="13">
        <v>1989</v>
      </c>
      <c r="C241" s="11" t="s">
        <v>19</v>
      </c>
      <c r="D241" s="11" t="s">
        <v>1020</v>
      </c>
      <c r="E241" s="11" t="s">
        <v>148</v>
      </c>
      <c r="F241" s="11" t="s">
        <v>146</v>
      </c>
      <c r="G241" s="11">
        <v>1912</v>
      </c>
      <c r="H241" s="12">
        <v>16357</v>
      </c>
      <c r="I241" s="11"/>
      <c r="J241" s="11"/>
      <c r="K241" s="10"/>
      <c r="L241" s="53"/>
      <c r="M241" s="53"/>
    </row>
    <row r="242" spans="1:13" ht="15.5" x14ac:dyDescent="0.35">
      <c r="A242" s="13">
        <f t="shared" si="3"/>
        <v>240</v>
      </c>
      <c r="B242" s="13">
        <v>1989</v>
      </c>
      <c r="C242" s="11" t="s">
        <v>37</v>
      </c>
      <c r="D242" s="11" t="s">
        <v>444</v>
      </c>
      <c r="E242" s="11" t="s">
        <v>1021</v>
      </c>
      <c r="F242" s="11"/>
      <c r="G242" s="11">
        <v>1896</v>
      </c>
      <c r="H242" s="12">
        <v>16207</v>
      </c>
      <c r="I242" s="11" t="s">
        <v>644</v>
      </c>
      <c r="J242" s="11" t="s">
        <v>1022</v>
      </c>
      <c r="K242" s="10" t="s">
        <v>36</v>
      </c>
      <c r="L242" s="53"/>
      <c r="M242" s="53"/>
    </row>
    <row r="243" spans="1:13" ht="15.5" x14ac:dyDescent="0.35">
      <c r="A243" s="13">
        <f t="shared" si="3"/>
        <v>241</v>
      </c>
      <c r="B243" s="13">
        <v>1989</v>
      </c>
      <c r="C243" s="11" t="s">
        <v>41</v>
      </c>
      <c r="D243" s="11" t="s">
        <v>1023</v>
      </c>
      <c r="E243" s="11" t="s">
        <v>468</v>
      </c>
      <c r="F243" s="11" t="s">
        <v>282</v>
      </c>
      <c r="G243" s="11">
        <v>1901</v>
      </c>
      <c r="H243" s="12">
        <v>16208</v>
      </c>
      <c r="I243" s="11" t="s">
        <v>616</v>
      </c>
      <c r="J243" s="11"/>
      <c r="K243" s="10"/>
      <c r="L243" s="53"/>
      <c r="M243" s="53"/>
    </row>
    <row r="244" spans="1:13" ht="15.5" x14ac:dyDescent="0.35">
      <c r="A244" s="13">
        <f t="shared" si="3"/>
        <v>242</v>
      </c>
      <c r="B244" s="13">
        <v>1989</v>
      </c>
      <c r="C244" s="11" t="s">
        <v>18</v>
      </c>
      <c r="D244" s="11" t="s">
        <v>1024</v>
      </c>
      <c r="E244" s="11" t="s">
        <v>273</v>
      </c>
      <c r="F244" s="11" t="s">
        <v>295</v>
      </c>
      <c r="G244" s="11">
        <v>1913</v>
      </c>
      <c r="H244" s="12">
        <v>15725</v>
      </c>
      <c r="I244" s="11"/>
      <c r="J244" s="11"/>
      <c r="K244" s="10"/>
      <c r="L244" s="53"/>
      <c r="M244" s="53"/>
    </row>
    <row r="245" spans="1:13" ht="15.5" x14ac:dyDescent="0.35">
      <c r="A245" s="13">
        <f t="shared" si="3"/>
        <v>243</v>
      </c>
      <c r="B245" s="13">
        <v>1989</v>
      </c>
      <c r="C245" s="11" t="s">
        <v>26</v>
      </c>
      <c r="D245" s="11" t="s">
        <v>446</v>
      </c>
      <c r="E245" s="11" t="s">
        <v>148</v>
      </c>
      <c r="F245" s="11" t="s">
        <v>1025</v>
      </c>
      <c r="G245" s="11">
        <v>1900</v>
      </c>
      <c r="H245" s="12">
        <v>16247</v>
      </c>
      <c r="I245" s="11"/>
      <c r="J245" s="11"/>
      <c r="K245" s="10"/>
      <c r="L245" s="53"/>
      <c r="M245" s="53"/>
    </row>
    <row r="246" spans="1:13" ht="15.5" x14ac:dyDescent="0.35">
      <c r="A246" s="13">
        <f t="shared" si="3"/>
        <v>244</v>
      </c>
      <c r="B246" s="13">
        <v>1989</v>
      </c>
      <c r="C246" s="11" t="s">
        <v>24</v>
      </c>
      <c r="D246" s="11" t="s">
        <v>1026</v>
      </c>
      <c r="E246" s="11" t="s">
        <v>1027</v>
      </c>
      <c r="F246" s="11" t="s">
        <v>1028</v>
      </c>
      <c r="G246" s="11">
        <v>1902</v>
      </c>
      <c r="H246" s="12">
        <v>16297</v>
      </c>
      <c r="I246" s="11"/>
      <c r="J246" s="11"/>
      <c r="K246" s="10"/>
      <c r="L246" s="53"/>
      <c r="M246" s="53"/>
    </row>
    <row r="247" spans="1:13" ht="46.5" x14ac:dyDescent="0.35">
      <c r="A247" s="13">
        <f t="shared" si="3"/>
        <v>245</v>
      </c>
      <c r="B247" s="13">
        <v>1989</v>
      </c>
      <c r="C247" s="11" t="s">
        <v>37</v>
      </c>
      <c r="D247" s="11" t="s">
        <v>1029</v>
      </c>
      <c r="E247" s="11" t="s">
        <v>749</v>
      </c>
      <c r="F247" s="11" t="s">
        <v>253</v>
      </c>
      <c r="G247" s="11">
        <v>1898</v>
      </c>
      <c r="H247" s="12">
        <v>16347</v>
      </c>
      <c r="I247" s="11" t="s">
        <v>644</v>
      </c>
      <c r="J247" s="11" t="s">
        <v>1030</v>
      </c>
      <c r="K247" s="10" t="s">
        <v>1031</v>
      </c>
      <c r="L247" s="53"/>
      <c r="M247" s="53"/>
    </row>
    <row r="248" spans="1:13" ht="15.5" x14ac:dyDescent="0.35">
      <c r="A248" s="13">
        <f t="shared" si="3"/>
        <v>246</v>
      </c>
      <c r="B248" s="13">
        <v>1989</v>
      </c>
      <c r="C248" s="11" t="s">
        <v>41</v>
      </c>
      <c r="D248" s="11" t="s">
        <v>1032</v>
      </c>
      <c r="E248" s="11" t="s">
        <v>148</v>
      </c>
      <c r="F248" s="11" t="s">
        <v>176</v>
      </c>
      <c r="G248" s="11">
        <v>1899</v>
      </c>
      <c r="H248" s="12">
        <v>16263</v>
      </c>
      <c r="I248" s="11"/>
      <c r="J248" s="11"/>
      <c r="K248" s="10"/>
      <c r="L248" s="53"/>
      <c r="M248" s="53"/>
    </row>
    <row r="249" spans="1:13" ht="15.5" x14ac:dyDescent="0.35">
      <c r="A249" s="13">
        <f t="shared" si="3"/>
        <v>247</v>
      </c>
      <c r="B249" s="13">
        <v>1989</v>
      </c>
      <c r="C249" s="11" t="s">
        <v>22</v>
      </c>
      <c r="D249" s="11" t="s">
        <v>1033</v>
      </c>
      <c r="E249" s="11" t="s">
        <v>385</v>
      </c>
      <c r="F249" s="11" t="s">
        <v>1034</v>
      </c>
      <c r="G249" s="11"/>
      <c r="H249" s="12">
        <v>15855</v>
      </c>
      <c r="I249" s="11"/>
      <c r="J249" s="11"/>
      <c r="K249" s="10"/>
      <c r="L249" s="53"/>
      <c r="M249" s="53"/>
    </row>
    <row r="250" spans="1:13" ht="15.5" x14ac:dyDescent="0.35">
      <c r="A250" s="13">
        <f t="shared" si="3"/>
        <v>248</v>
      </c>
      <c r="B250" s="13">
        <v>1989</v>
      </c>
      <c r="C250" s="11" t="s">
        <v>41</v>
      </c>
      <c r="D250" s="11" t="s">
        <v>1035</v>
      </c>
      <c r="E250" s="11" t="s">
        <v>1036</v>
      </c>
      <c r="F250" s="11"/>
      <c r="G250" s="11">
        <v>1909</v>
      </c>
      <c r="H250" s="12">
        <v>16384</v>
      </c>
      <c r="I250" s="11" t="s">
        <v>616</v>
      </c>
      <c r="J250" s="11"/>
      <c r="K250" s="10"/>
      <c r="L250" s="53"/>
      <c r="M250" s="53"/>
    </row>
    <row r="251" spans="1:13" ht="46.5" x14ac:dyDescent="0.35">
      <c r="A251" s="13">
        <f t="shared" si="3"/>
        <v>249</v>
      </c>
      <c r="B251" s="13">
        <v>1989</v>
      </c>
      <c r="C251" s="11" t="s">
        <v>37</v>
      </c>
      <c r="D251" s="11" t="s">
        <v>1037</v>
      </c>
      <c r="E251" s="11" t="s">
        <v>157</v>
      </c>
      <c r="F251" s="11" t="s">
        <v>306</v>
      </c>
      <c r="G251" s="11">
        <v>1918</v>
      </c>
      <c r="H251" s="12">
        <v>16231</v>
      </c>
      <c r="I251" s="11" t="s">
        <v>644</v>
      </c>
      <c r="J251" s="11" t="s">
        <v>1038</v>
      </c>
      <c r="K251" s="10" t="s">
        <v>1039</v>
      </c>
      <c r="L251" s="53"/>
      <c r="M251" s="53"/>
    </row>
    <row r="252" spans="1:13" ht="46.5" x14ac:dyDescent="0.35">
      <c r="A252" s="13">
        <f t="shared" si="3"/>
        <v>250</v>
      </c>
      <c r="B252" s="13">
        <v>1989</v>
      </c>
      <c r="C252" s="11" t="s">
        <v>37</v>
      </c>
      <c r="D252" s="11" t="s">
        <v>1040</v>
      </c>
      <c r="E252" s="11" t="s">
        <v>1041</v>
      </c>
      <c r="F252" s="11" t="s">
        <v>1042</v>
      </c>
      <c r="G252" s="11">
        <v>1909</v>
      </c>
      <c r="H252" s="12">
        <v>16220</v>
      </c>
      <c r="I252" s="11" t="s">
        <v>644</v>
      </c>
      <c r="J252" s="11" t="s">
        <v>1043</v>
      </c>
      <c r="K252" s="10" t="s">
        <v>1044</v>
      </c>
      <c r="L252" s="53"/>
      <c r="M252" s="53"/>
    </row>
    <row r="253" spans="1:13" ht="15.5" x14ac:dyDescent="0.35">
      <c r="A253" s="13">
        <f t="shared" si="3"/>
        <v>251</v>
      </c>
      <c r="B253" s="13">
        <v>1989</v>
      </c>
      <c r="C253" s="11" t="s">
        <v>45</v>
      </c>
      <c r="D253" s="11" t="s">
        <v>1045</v>
      </c>
      <c r="E253" s="11" t="s">
        <v>130</v>
      </c>
      <c r="F253" s="11" t="s">
        <v>188</v>
      </c>
      <c r="G253" s="11">
        <v>1918</v>
      </c>
      <c r="H253" s="12">
        <v>16241</v>
      </c>
      <c r="I253" s="11" t="s">
        <v>670</v>
      </c>
      <c r="J253" s="11"/>
      <c r="K253" s="10"/>
      <c r="L253" s="53"/>
      <c r="M253" s="53"/>
    </row>
    <row r="254" spans="1:13" ht="15.5" x14ac:dyDescent="0.35">
      <c r="A254" s="13">
        <f t="shared" si="3"/>
        <v>252</v>
      </c>
      <c r="B254" s="13">
        <v>1989</v>
      </c>
      <c r="C254" s="11" t="s">
        <v>49</v>
      </c>
      <c r="D254" s="11" t="s">
        <v>1046</v>
      </c>
      <c r="E254" s="11" t="s">
        <v>273</v>
      </c>
      <c r="F254" s="11" t="s">
        <v>178</v>
      </c>
      <c r="G254" s="11">
        <v>1923</v>
      </c>
      <c r="H254" s="12">
        <v>15748</v>
      </c>
      <c r="I254" s="11" t="s">
        <v>50</v>
      </c>
      <c r="J254" s="11"/>
      <c r="K254" s="10"/>
      <c r="L254" s="53"/>
      <c r="M254" s="53"/>
    </row>
    <row r="255" spans="1:13" ht="15.5" x14ac:dyDescent="0.35">
      <c r="A255" s="13">
        <f t="shared" si="3"/>
        <v>253</v>
      </c>
      <c r="B255" s="13">
        <v>1989</v>
      </c>
      <c r="C255" s="11" t="s">
        <v>19</v>
      </c>
      <c r="D255" s="11" t="s">
        <v>1047</v>
      </c>
      <c r="E255" s="11" t="s">
        <v>180</v>
      </c>
      <c r="F255" s="11" t="s">
        <v>361</v>
      </c>
      <c r="G255" s="11">
        <v>1925</v>
      </c>
      <c r="H255" s="12">
        <v>16317</v>
      </c>
      <c r="I255" s="11"/>
      <c r="J255" s="11"/>
      <c r="K255" s="10"/>
      <c r="L255" s="53"/>
      <c r="M255" s="53"/>
    </row>
    <row r="256" spans="1:13" ht="77.5" x14ac:dyDescent="0.35">
      <c r="A256" s="13">
        <f t="shared" si="3"/>
        <v>254</v>
      </c>
      <c r="B256" s="13">
        <v>1989</v>
      </c>
      <c r="C256" s="11" t="s">
        <v>41</v>
      </c>
      <c r="D256" s="11" t="s">
        <v>1048</v>
      </c>
      <c r="E256" s="11" t="s">
        <v>237</v>
      </c>
      <c r="F256" s="11" t="s">
        <v>160</v>
      </c>
      <c r="G256" s="11">
        <v>1913</v>
      </c>
      <c r="H256" s="12">
        <v>16387</v>
      </c>
      <c r="I256" s="11" t="s">
        <v>616</v>
      </c>
      <c r="J256" s="11" t="s">
        <v>1049</v>
      </c>
      <c r="K256" s="10" t="s">
        <v>1050</v>
      </c>
      <c r="L256" s="53"/>
      <c r="M256" s="53"/>
    </row>
    <row r="257" spans="1:13" ht="124" x14ac:dyDescent="0.35">
      <c r="A257" s="13">
        <f t="shared" si="3"/>
        <v>255</v>
      </c>
      <c r="B257" s="13">
        <v>1989</v>
      </c>
      <c r="C257" s="11" t="s">
        <v>18</v>
      </c>
      <c r="D257" s="11" t="s">
        <v>1051</v>
      </c>
      <c r="E257" s="11" t="s">
        <v>763</v>
      </c>
      <c r="F257" s="11" t="s">
        <v>188</v>
      </c>
      <c r="G257" s="11">
        <v>1897</v>
      </c>
      <c r="H257" s="12">
        <v>16348</v>
      </c>
      <c r="I257" s="11" t="s">
        <v>616</v>
      </c>
      <c r="J257" s="11" t="s">
        <v>1052</v>
      </c>
      <c r="K257" s="10" t="s">
        <v>1053</v>
      </c>
      <c r="L257" s="53"/>
      <c r="M257" s="53"/>
    </row>
    <row r="258" spans="1:13" ht="93" x14ac:dyDescent="0.35">
      <c r="A258" s="13">
        <f t="shared" si="3"/>
        <v>256</v>
      </c>
      <c r="B258" s="13">
        <v>1989</v>
      </c>
      <c r="C258" s="11" t="s">
        <v>1054</v>
      </c>
      <c r="D258" s="11" t="s">
        <v>1055</v>
      </c>
      <c r="E258" s="11" t="s">
        <v>148</v>
      </c>
      <c r="F258" s="11" t="s">
        <v>226</v>
      </c>
      <c r="G258" s="11">
        <v>1916</v>
      </c>
      <c r="H258" s="12">
        <v>16306</v>
      </c>
      <c r="I258" s="11" t="s">
        <v>616</v>
      </c>
      <c r="J258" s="11" t="s">
        <v>1056</v>
      </c>
      <c r="K258" s="10" t="s">
        <v>1057</v>
      </c>
      <c r="L258" s="53"/>
      <c r="M258" s="53"/>
    </row>
    <row r="259" spans="1:13" ht="31" x14ac:dyDescent="0.35">
      <c r="A259" s="13">
        <f t="shared" si="3"/>
        <v>257</v>
      </c>
      <c r="B259" s="13">
        <v>1989</v>
      </c>
      <c r="C259" s="11" t="s">
        <v>42</v>
      </c>
      <c r="D259" s="11" t="s">
        <v>1058</v>
      </c>
      <c r="E259" s="11" t="s">
        <v>297</v>
      </c>
      <c r="F259" s="11" t="s">
        <v>226</v>
      </c>
      <c r="G259" s="11">
        <v>1925</v>
      </c>
      <c r="H259" s="12">
        <v>16326</v>
      </c>
      <c r="I259" s="11" t="s">
        <v>616</v>
      </c>
      <c r="J259" s="11" t="s">
        <v>1059</v>
      </c>
      <c r="K259" s="10" t="s">
        <v>1060</v>
      </c>
      <c r="L259" s="53"/>
      <c r="M259" s="53"/>
    </row>
    <row r="260" spans="1:13" ht="15.5" x14ac:dyDescent="0.35">
      <c r="A260" s="13">
        <f t="shared" ref="A260:A280" si="4">A259+1</f>
        <v>258</v>
      </c>
      <c r="B260" s="13">
        <v>1989</v>
      </c>
      <c r="C260" s="11" t="s">
        <v>41</v>
      </c>
      <c r="D260" s="11" t="s">
        <v>1061</v>
      </c>
      <c r="E260" s="11" t="s">
        <v>148</v>
      </c>
      <c r="F260" s="11"/>
      <c r="G260" s="11">
        <v>1926</v>
      </c>
      <c r="H260" s="12">
        <v>16201</v>
      </c>
      <c r="I260" s="11"/>
      <c r="J260" s="11"/>
      <c r="K260" s="10"/>
      <c r="L260" s="53"/>
      <c r="M260" s="53"/>
    </row>
    <row r="261" spans="1:13" ht="46.5" x14ac:dyDescent="0.35">
      <c r="A261" s="13">
        <f t="shared" si="4"/>
        <v>259</v>
      </c>
      <c r="B261" s="13">
        <v>1989</v>
      </c>
      <c r="C261" s="11" t="s">
        <v>7</v>
      </c>
      <c r="D261" s="11" t="s">
        <v>1061</v>
      </c>
      <c r="E261" s="11" t="s">
        <v>180</v>
      </c>
      <c r="F261" s="11" t="s">
        <v>936</v>
      </c>
      <c r="G261" s="11">
        <v>1925</v>
      </c>
      <c r="H261" s="12">
        <v>16344</v>
      </c>
      <c r="I261" s="11" t="s">
        <v>1062</v>
      </c>
      <c r="J261" s="11" t="s">
        <v>1063</v>
      </c>
      <c r="K261" s="10" t="s">
        <v>1064</v>
      </c>
      <c r="L261" s="53"/>
      <c r="M261" s="53"/>
    </row>
    <row r="262" spans="1:13" ht="15.5" x14ac:dyDescent="0.35">
      <c r="A262" s="13">
        <f t="shared" si="4"/>
        <v>260</v>
      </c>
      <c r="B262" s="13">
        <v>1989</v>
      </c>
      <c r="C262" s="11" t="s">
        <v>24</v>
      </c>
      <c r="D262" s="11" t="s">
        <v>1065</v>
      </c>
      <c r="E262" s="11" t="s">
        <v>154</v>
      </c>
      <c r="F262" s="11" t="s">
        <v>181</v>
      </c>
      <c r="G262" s="11">
        <v>1917</v>
      </c>
      <c r="H262" s="12">
        <v>16264</v>
      </c>
      <c r="I262" s="11"/>
      <c r="J262" s="11"/>
      <c r="K262" s="10"/>
      <c r="L262" s="53"/>
      <c r="M262" s="53"/>
    </row>
    <row r="263" spans="1:13" ht="15.5" x14ac:dyDescent="0.35">
      <c r="A263" s="13">
        <f t="shared" si="4"/>
        <v>261</v>
      </c>
      <c r="B263" s="13">
        <v>1989</v>
      </c>
      <c r="C263" s="11" t="s">
        <v>18</v>
      </c>
      <c r="D263" s="11" t="s">
        <v>1066</v>
      </c>
      <c r="E263" s="11" t="s">
        <v>766</v>
      </c>
      <c r="F263" s="11" t="s">
        <v>1067</v>
      </c>
      <c r="G263" s="11"/>
      <c r="H263" s="12">
        <v>16280</v>
      </c>
      <c r="I263" s="11" t="s">
        <v>616</v>
      </c>
      <c r="J263" s="11"/>
      <c r="K263" s="10"/>
      <c r="L263" s="53"/>
      <c r="M263" s="53"/>
    </row>
    <row r="264" spans="1:13" ht="15.5" x14ac:dyDescent="0.35">
      <c r="A264" s="13">
        <f t="shared" si="4"/>
        <v>262</v>
      </c>
      <c r="B264" s="13">
        <v>1989</v>
      </c>
      <c r="C264" s="11" t="s">
        <v>18</v>
      </c>
      <c r="D264" s="11" t="s">
        <v>1068</v>
      </c>
      <c r="E264" s="11" t="s">
        <v>309</v>
      </c>
      <c r="F264" s="11" t="s">
        <v>634</v>
      </c>
      <c r="G264" s="11"/>
      <c r="H264" s="12">
        <v>16035</v>
      </c>
      <c r="I264" s="11" t="s">
        <v>1069</v>
      </c>
      <c r="J264" s="11"/>
      <c r="K264" s="10"/>
      <c r="L264" s="53"/>
      <c r="M264" s="53"/>
    </row>
    <row r="265" spans="1:13" ht="19.5" customHeight="1" x14ac:dyDescent="0.35">
      <c r="A265" s="13">
        <f t="shared" si="4"/>
        <v>263</v>
      </c>
      <c r="B265" s="13">
        <v>1989</v>
      </c>
      <c r="C265" s="11" t="s">
        <v>18</v>
      </c>
      <c r="D265" s="11" t="s">
        <v>1070</v>
      </c>
      <c r="E265" s="11" t="s">
        <v>213</v>
      </c>
      <c r="F265" s="11" t="s">
        <v>875</v>
      </c>
      <c r="G265" s="11">
        <v>1894</v>
      </c>
      <c r="H265" s="12">
        <v>16236</v>
      </c>
      <c r="I265" s="11" t="s">
        <v>616</v>
      </c>
      <c r="J265" s="11" t="s">
        <v>1071</v>
      </c>
      <c r="K265" s="10" t="s">
        <v>1072</v>
      </c>
      <c r="L265" s="53"/>
      <c r="M265" s="53"/>
    </row>
    <row r="266" spans="1:13" ht="15.5" x14ac:dyDescent="0.35">
      <c r="A266" s="13">
        <f t="shared" si="4"/>
        <v>264</v>
      </c>
      <c r="B266" s="13">
        <v>1989</v>
      </c>
      <c r="C266" s="11" t="s">
        <v>41</v>
      </c>
      <c r="D266" s="11" t="s">
        <v>456</v>
      </c>
      <c r="E266" s="11" t="s">
        <v>375</v>
      </c>
      <c r="F266" s="11" t="s">
        <v>184</v>
      </c>
      <c r="G266" s="11">
        <v>1905</v>
      </c>
      <c r="H266" s="12">
        <v>16228</v>
      </c>
      <c r="I266" s="11"/>
      <c r="J266" s="11"/>
      <c r="K266" s="10"/>
      <c r="L266" s="53"/>
      <c r="M266" s="53"/>
    </row>
    <row r="267" spans="1:13" ht="15.5" x14ac:dyDescent="0.35">
      <c r="A267" s="13">
        <f t="shared" si="4"/>
        <v>265</v>
      </c>
      <c r="B267" s="13">
        <v>1989</v>
      </c>
      <c r="C267" s="11" t="s">
        <v>41</v>
      </c>
      <c r="D267" s="11" t="s">
        <v>1073</v>
      </c>
      <c r="E267" s="11" t="s">
        <v>157</v>
      </c>
      <c r="F267" s="11" t="s">
        <v>146</v>
      </c>
      <c r="G267" s="11">
        <v>1922</v>
      </c>
      <c r="H267" s="12">
        <v>16228</v>
      </c>
      <c r="I267" s="11"/>
      <c r="J267" s="11"/>
      <c r="K267" s="10"/>
      <c r="L267" s="53"/>
      <c r="M267" s="53"/>
    </row>
    <row r="268" spans="1:13" ht="15.5" x14ac:dyDescent="0.35">
      <c r="A268" s="13">
        <f t="shared" si="4"/>
        <v>266</v>
      </c>
      <c r="B268" s="13">
        <v>1989</v>
      </c>
      <c r="C268" s="11" t="s">
        <v>41</v>
      </c>
      <c r="D268" s="11" t="s">
        <v>1074</v>
      </c>
      <c r="E268" s="11" t="s">
        <v>183</v>
      </c>
      <c r="F268" s="11" t="s">
        <v>146</v>
      </c>
      <c r="G268" s="11">
        <v>1902</v>
      </c>
      <c r="H268" s="12">
        <v>16395</v>
      </c>
      <c r="I268" s="11"/>
      <c r="J268" s="11"/>
      <c r="K268" s="10"/>
      <c r="L268" s="53"/>
      <c r="M268" s="53"/>
    </row>
    <row r="269" spans="1:13" ht="15.5" x14ac:dyDescent="0.35">
      <c r="A269" s="13">
        <f t="shared" si="4"/>
        <v>267</v>
      </c>
      <c r="B269" s="13">
        <v>1989</v>
      </c>
      <c r="C269" s="11" t="s">
        <v>42</v>
      </c>
      <c r="D269" s="11" t="s">
        <v>1075</v>
      </c>
      <c r="E269" s="11" t="s">
        <v>154</v>
      </c>
      <c r="F269" s="11" t="s">
        <v>1076</v>
      </c>
      <c r="G269" s="11">
        <v>1922</v>
      </c>
      <c r="H269" s="12">
        <v>16257</v>
      </c>
      <c r="I269" s="11"/>
      <c r="J269" s="11"/>
      <c r="K269" s="10"/>
      <c r="L269" s="53"/>
      <c r="M269" s="53"/>
    </row>
    <row r="270" spans="1:13" ht="15.5" x14ac:dyDescent="0.35">
      <c r="A270" s="13">
        <f t="shared" si="4"/>
        <v>268</v>
      </c>
      <c r="B270" s="13">
        <v>1989</v>
      </c>
      <c r="C270" s="11" t="s">
        <v>41</v>
      </c>
      <c r="D270" s="11" t="s">
        <v>1077</v>
      </c>
      <c r="E270" s="11" t="s">
        <v>130</v>
      </c>
      <c r="F270" s="11" t="s">
        <v>178</v>
      </c>
      <c r="G270" s="11">
        <v>1916</v>
      </c>
      <c r="H270" s="12">
        <v>16294</v>
      </c>
      <c r="I270" s="11"/>
      <c r="J270" s="11"/>
      <c r="K270" s="10"/>
      <c r="L270" s="53"/>
      <c r="M270" s="53"/>
    </row>
    <row r="271" spans="1:13" ht="15.5" x14ac:dyDescent="0.35">
      <c r="A271" s="13">
        <f t="shared" si="4"/>
        <v>269</v>
      </c>
      <c r="B271" s="13">
        <v>1989</v>
      </c>
      <c r="C271" s="11" t="s">
        <v>41</v>
      </c>
      <c r="D271" s="11" t="s">
        <v>1078</v>
      </c>
      <c r="E271" s="11" t="s">
        <v>309</v>
      </c>
      <c r="F271" s="11" t="s">
        <v>158</v>
      </c>
      <c r="G271" s="11">
        <v>1897</v>
      </c>
      <c r="H271" s="12">
        <v>16199</v>
      </c>
      <c r="I271" s="11"/>
      <c r="J271" s="11"/>
      <c r="K271" s="10"/>
      <c r="L271" s="53"/>
      <c r="M271" s="53"/>
    </row>
    <row r="272" spans="1:13" ht="46.5" x14ac:dyDescent="0.35">
      <c r="A272" s="13">
        <f t="shared" si="4"/>
        <v>270</v>
      </c>
      <c r="B272" s="13">
        <v>1989</v>
      </c>
      <c r="C272" s="11" t="s">
        <v>15</v>
      </c>
      <c r="D272" s="11" t="s">
        <v>1079</v>
      </c>
      <c r="E272" s="11" t="s">
        <v>1080</v>
      </c>
      <c r="F272" s="11" t="s">
        <v>1081</v>
      </c>
      <c r="G272" s="11">
        <v>1905</v>
      </c>
      <c r="H272" s="12">
        <v>16222</v>
      </c>
      <c r="I272" s="11" t="s">
        <v>644</v>
      </c>
      <c r="J272" s="11" t="s">
        <v>1082</v>
      </c>
      <c r="K272" s="10" t="s">
        <v>1083</v>
      </c>
      <c r="L272" s="53"/>
      <c r="M272" s="53"/>
    </row>
    <row r="273" spans="1:13" ht="15.5" x14ac:dyDescent="0.35">
      <c r="A273" s="13">
        <f t="shared" si="4"/>
        <v>271</v>
      </c>
      <c r="B273" s="13">
        <v>1989</v>
      </c>
      <c r="C273" s="11" t="s">
        <v>41</v>
      </c>
      <c r="D273" s="11" t="s">
        <v>1084</v>
      </c>
      <c r="E273" s="11" t="s">
        <v>385</v>
      </c>
      <c r="F273" s="11" t="s">
        <v>155</v>
      </c>
      <c r="G273" s="11">
        <v>1909</v>
      </c>
      <c r="H273" s="12">
        <v>16299</v>
      </c>
      <c r="I273" s="11"/>
      <c r="J273" s="11"/>
      <c r="K273" s="10"/>
      <c r="L273" s="53"/>
      <c r="M273" s="53"/>
    </row>
    <row r="274" spans="1:13" ht="15.5" x14ac:dyDescent="0.35">
      <c r="A274" s="13">
        <f t="shared" si="4"/>
        <v>272</v>
      </c>
      <c r="B274" s="13">
        <v>1989</v>
      </c>
      <c r="C274" s="11" t="s">
        <v>54</v>
      </c>
      <c r="D274" s="11" t="s">
        <v>1085</v>
      </c>
      <c r="E274" s="11" t="s">
        <v>1086</v>
      </c>
      <c r="F274" s="11" t="s">
        <v>168</v>
      </c>
      <c r="G274" s="11"/>
      <c r="H274" s="12">
        <v>16247</v>
      </c>
      <c r="I274" s="11"/>
      <c r="J274" s="11"/>
      <c r="K274" s="10"/>
      <c r="L274" s="53"/>
      <c r="M274" s="53"/>
    </row>
    <row r="275" spans="1:13" ht="15.5" x14ac:dyDescent="0.35">
      <c r="A275" s="13">
        <f t="shared" si="4"/>
        <v>273</v>
      </c>
      <c r="B275" s="13">
        <v>1989</v>
      </c>
      <c r="C275" s="11" t="s">
        <v>41</v>
      </c>
      <c r="D275" s="11" t="s">
        <v>1087</v>
      </c>
      <c r="E275" s="11" t="s">
        <v>368</v>
      </c>
      <c r="F275" s="11" t="s">
        <v>178</v>
      </c>
      <c r="G275" s="11">
        <v>1899</v>
      </c>
      <c r="H275" s="12">
        <v>16297</v>
      </c>
      <c r="I275" s="11"/>
      <c r="J275" s="11"/>
      <c r="K275" s="10"/>
      <c r="L275" s="53"/>
      <c r="M275" s="53"/>
    </row>
    <row r="276" spans="1:13" ht="21" customHeight="1" x14ac:dyDescent="0.35">
      <c r="A276" s="13">
        <f t="shared" si="4"/>
        <v>274</v>
      </c>
      <c r="B276" s="13">
        <v>1989</v>
      </c>
      <c r="C276" s="11" t="s">
        <v>41</v>
      </c>
      <c r="D276" s="11" t="s">
        <v>1088</v>
      </c>
      <c r="E276" s="11" t="s">
        <v>718</v>
      </c>
      <c r="F276" s="11" t="s">
        <v>202</v>
      </c>
      <c r="G276" s="11">
        <v>1900</v>
      </c>
      <c r="H276" s="12">
        <v>16364</v>
      </c>
      <c r="I276" s="11" t="s">
        <v>616</v>
      </c>
      <c r="J276" s="11" t="s">
        <v>1089</v>
      </c>
      <c r="K276" s="10" t="s">
        <v>1090</v>
      </c>
      <c r="L276" s="53"/>
      <c r="M276" s="53"/>
    </row>
    <row r="277" spans="1:13" ht="15.5" x14ac:dyDescent="0.35">
      <c r="A277" s="13">
        <f t="shared" si="4"/>
        <v>275</v>
      </c>
      <c r="B277" s="13">
        <v>1989</v>
      </c>
      <c r="C277" s="11" t="s">
        <v>41</v>
      </c>
      <c r="D277" s="11" t="s">
        <v>1091</v>
      </c>
      <c r="E277" s="11" t="s">
        <v>1092</v>
      </c>
      <c r="F277" s="11" t="s">
        <v>178</v>
      </c>
      <c r="G277" s="11">
        <v>1902</v>
      </c>
      <c r="H277" s="12">
        <v>16226</v>
      </c>
      <c r="I277" s="11"/>
      <c r="J277" s="11"/>
      <c r="K277" s="10"/>
      <c r="L277" s="53"/>
      <c r="M277" s="53"/>
    </row>
    <row r="278" spans="1:13" ht="15.5" x14ac:dyDescent="0.35">
      <c r="A278" s="13">
        <f t="shared" si="4"/>
        <v>276</v>
      </c>
      <c r="B278" s="13">
        <v>1989</v>
      </c>
      <c r="C278" s="11" t="s">
        <v>18</v>
      </c>
      <c r="D278" s="11" t="s">
        <v>1093</v>
      </c>
      <c r="E278" s="11" t="s">
        <v>183</v>
      </c>
      <c r="F278" s="11" t="s">
        <v>146</v>
      </c>
      <c r="G278" s="11">
        <v>1912</v>
      </c>
      <c r="H278" s="12">
        <v>16304</v>
      </c>
      <c r="I278" s="11" t="s">
        <v>616</v>
      </c>
      <c r="J278" s="11"/>
      <c r="K278" s="10"/>
      <c r="L278" s="53"/>
      <c r="M278" s="53"/>
    </row>
    <row r="279" spans="1:13" ht="15.5" x14ac:dyDescent="0.35">
      <c r="A279" s="13">
        <f t="shared" si="4"/>
        <v>277</v>
      </c>
      <c r="B279" s="13">
        <v>1989</v>
      </c>
      <c r="C279" s="11"/>
      <c r="D279" s="11" t="s">
        <v>1094</v>
      </c>
      <c r="E279" s="11" t="s">
        <v>273</v>
      </c>
      <c r="F279" s="11" t="s">
        <v>271</v>
      </c>
      <c r="G279" s="11">
        <v>1925</v>
      </c>
      <c r="H279" s="12">
        <v>16313</v>
      </c>
      <c r="I279" s="11"/>
      <c r="J279" s="11"/>
      <c r="K279" s="10"/>
      <c r="L279" s="53"/>
      <c r="M279" s="53"/>
    </row>
    <row r="280" spans="1:13" ht="15.5" x14ac:dyDescent="0.35">
      <c r="A280" s="13">
        <f t="shared" si="4"/>
        <v>278</v>
      </c>
      <c r="B280" s="13">
        <v>1989</v>
      </c>
      <c r="C280" s="11"/>
      <c r="D280" s="11" t="s">
        <v>1095</v>
      </c>
      <c r="E280" s="11" t="s">
        <v>130</v>
      </c>
      <c r="F280" s="11" t="s">
        <v>866</v>
      </c>
      <c r="G280" s="11">
        <v>1898</v>
      </c>
      <c r="H280" s="12">
        <v>16269</v>
      </c>
      <c r="I280" s="11"/>
      <c r="J280" s="11"/>
      <c r="K280" s="10"/>
      <c r="L280" s="53"/>
      <c r="M280" s="53"/>
    </row>
    <row r="281" spans="1:13" x14ac:dyDescent="0.35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</row>
    <row r="282" spans="1:13" x14ac:dyDescent="0.35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</row>
  </sheetData>
  <mergeCells count="1">
    <mergeCell ref="A1:K1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"/>
  <sheetViews>
    <sheetView topLeftCell="A22" workbookViewId="0">
      <selection activeCell="K6" sqref="K6"/>
    </sheetView>
  </sheetViews>
  <sheetFormatPr defaultRowHeight="26" customHeight="1" x14ac:dyDescent="0.35"/>
  <cols>
    <col min="1" max="2" width="8.7265625" style="142"/>
    <col min="3" max="3" width="15.1796875" style="142" customWidth="1"/>
    <col min="4" max="4" width="13.81640625" style="142" customWidth="1"/>
    <col min="5" max="5" width="13" style="142" customWidth="1"/>
    <col min="6" max="7" width="15" style="142" customWidth="1"/>
    <col min="8" max="8" width="15.81640625" style="142" customWidth="1"/>
    <col min="9" max="9" width="19.7265625" style="142" customWidth="1"/>
    <col min="10" max="10" width="17.7265625" style="142" customWidth="1"/>
    <col min="11" max="11" width="20.7265625" style="142" customWidth="1"/>
    <col min="12" max="16384" width="8.7265625" style="142"/>
  </cols>
  <sheetData>
    <row r="1" spans="1:15" ht="26" customHeight="1" x14ac:dyDescent="0.35">
      <c r="A1" s="276" t="s">
        <v>6149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</row>
    <row r="2" spans="1:15" s="161" customFormat="1" ht="29" customHeight="1" x14ac:dyDescent="0.35">
      <c r="A2" s="41" t="s">
        <v>6140</v>
      </c>
      <c r="B2" s="41" t="s">
        <v>6141</v>
      </c>
      <c r="C2" s="41" t="s">
        <v>1</v>
      </c>
      <c r="D2" s="41" t="s">
        <v>6137</v>
      </c>
      <c r="E2" s="41" t="s">
        <v>6138</v>
      </c>
      <c r="F2" s="41" t="s">
        <v>6139</v>
      </c>
      <c r="G2" s="41" t="s">
        <v>6142</v>
      </c>
      <c r="H2" s="41" t="s">
        <v>6148</v>
      </c>
      <c r="I2" s="41" t="s">
        <v>17734</v>
      </c>
      <c r="J2" s="41" t="s">
        <v>40</v>
      </c>
      <c r="K2" s="41" t="s">
        <v>17739</v>
      </c>
      <c r="L2" s="41"/>
      <c r="M2" s="41"/>
      <c r="N2" s="41"/>
      <c r="O2" s="41"/>
    </row>
    <row r="3" spans="1:15" ht="26" customHeight="1" x14ac:dyDescent="0.35">
      <c r="A3" s="41">
        <v>1</v>
      </c>
      <c r="B3" s="41">
        <v>1990</v>
      </c>
      <c r="C3" s="54" t="s">
        <v>18</v>
      </c>
      <c r="D3" s="54" t="s">
        <v>1096</v>
      </c>
      <c r="E3" s="54" t="s">
        <v>437</v>
      </c>
      <c r="F3" s="54" t="s">
        <v>176</v>
      </c>
      <c r="G3" s="54"/>
      <c r="H3" s="86">
        <v>15950</v>
      </c>
      <c r="I3" s="54"/>
      <c r="J3" s="54"/>
      <c r="K3" s="54"/>
      <c r="L3" s="71"/>
      <c r="M3" s="41"/>
      <c r="N3" s="136"/>
      <c r="O3" s="136"/>
    </row>
    <row r="4" spans="1:15" ht="26" customHeight="1" x14ac:dyDescent="0.35">
      <c r="A4" s="41">
        <v>2</v>
      </c>
      <c r="B4" s="41">
        <v>1990</v>
      </c>
      <c r="C4" s="54"/>
      <c r="D4" s="54" t="s">
        <v>1097</v>
      </c>
      <c r="E4" s="54" t="s">
        <v>139</v>
      </c>
      <c r="F4" s="54" t="s">
        <v>226</v>
      </c>
      <c r="G4" s="54"/>
      <c r="H4" s="86">
        <v>16035</v>
      </c>
      <c r="I4" s="54"/>
      <c r="J4" s="54"/>
      <c r="K4" s="54"/>
      <c r="L4" s="71"/>
      <c r="M4" s="41"/>
      <c r="N4" s="136"/>
      <c r="O4" s="136"/>
    </row>
    <row r="5" spans="1:15" ht="26" customHeight="1" x14ac:dyDescent="0.35">
      <c r="A5" s="41">
        <v>3</v>
      </c>
      <c r="B5" s="41">
        <v>1990</v>
      </c>
      <c r="C5" s="54" t="s">
        <v>18</v>
      </c>
      <c r="D5" s="54" t="s">
        <v>1098</v>
      </c>
      <c r="E5" s="54" t="s">
        <v>1099</v>
      </c>
      <c r="F5" s="54" t="s">
        <v>1100</v>
      </c>
      <c r="G5" s="54"/>
      <c r="H5" s="86">
        <v>16051</v>
      </c>
      <c r="I5" s="54"/>
      <c r="J5" s="54"/>
      <c r="K5" s="54"/>
      <c r="L5" s="71"/>
      <c r="M5" s="41"/>
      <c r="N5" s="136"/>
      <c r="O5" s="136"/>
    </row>
    <row r="6" spans="1:15" ht="26" customHeight="1" x14ac:dyDescent="0.35">
      <c r="A6" s="41">
        <v>4</v>
      </c>
      <c r="B6" s="41">
        <v>1990</v>
      </c>
      <c r="C6" s="54" t="s">
        <v>18</v>
      </c>
      <c r="D6" s="54" t="s">
        <v>1101</v>
      </c>
      <c r="E6" s="54" t="s">
        <v>1102</v>
      </c>
      <c r="F6" s="54" t="s">
        <v>1034</v>
      </c>
      <c r="G6" s="54"/>
      <c r="H6" s="86">
        <v>15720</v>
      </c>
      <c r="I6" s="54"/>
      <c r="J6" s="54"/>
      <c r="K6" s="54"/>
      <c r="L6" s="71"/>
      <c r="M6" s="41"/>
      <c r="N6" s="136"/>
      <c r="O6" s="136"/>
    </row>
    <row r="7" spans="1:15" ht="26" customHeight="1" x14ac:dyDescent="0.35">
      <c r="A7" s="165">
        <v>5</v>
      </c>
      <c r="B7" s="41">
        <v>1990</v>
      </c>
      <c r="C7" s="54" t="s">
        <v>18</v>
      </c>
      <c r="D7" s="54" t="s">
        <v>1103</v>
      </c>
      <c r="E7" s="54" t="s">
        <v>134</v>
      </c>
      <c r="F7" s="54" t="s">
        <v>220</v>
      </c>
      <c r="G7" s="54"/>
      <c r="H7" s="86">
        <v>16027</v>
      </c>
      <c r="I7" s="54"/>
      <c r="J7" s="54"/>
      <c r="K7" s="54"/>
      <c r="L7" s="71"/>
      <c r="M7" s="41"/>
      <c r="N7" s="136"/>
      <c r="O7" s="136"/>
    </row>
    <row r="8" spans="1:15" ht="26" customHeight="1" x14ac:dyDescent="0.35">
      <c r="A8" s="165">
        <v>6</v>
      </c>
      <c r="B8" s="41">
        <v>1990</v>
      </c>
      <c r="C8" s="54" t="s">
        <v>18</v>
      </c>
      <c r="D8" s="54" t="s">
        <v>1104</v>
      </c>
      <c r="E8" s="54" t="s">
        <v>180</v>
      </c>
      <c r="F8" s="54" t="s">
        <v>282</v>
      </c>
      <c r="G8" s="54"/>
      <c r="H8" s="86">
        <v>15996</v>
      </c>
      <c r="I8" s="54"/>
      <c r="J8" s="54"/>
      <c r="K8" s="54"/>
      <c r="L8" s="71"/>
      <c r="M8" s="41"/>
      <c r="N8" s="136"/>
      <c r="O8" s="136"/>
    </row>
    <row r="9" spans="1:15" ht="26" customHeight="1" x14ac:dyDescent="0.35">
      <c r="A9" s="165">
        <v>7</v>
      </c>
      <c r="B9" s="41">
        <v>1990</v>
      </c>
      <c r="C9" s="54" t="s">
        <v>25</v>
      </c>
      <c r="D9" s="54" t="s">
        <v>1105</v>
      </c>
      <c r="E9" s="54" t="s">
        <v>139</v>
      </c>
      <c r="F9" s="54" t="s">
        <v>178</v>
      </c>
      <c r="G9" s="54"/>
      <c r="H9" s="86">
        <v>16008</v>
      </c>
      <c r="I9" s="54" t="s">
        <v>1106</v>
      </c>
      <c r="J9" s="54"/>
      <c r="K9" s="54"/>
      <c r="L9" s="71"/>
      <c r="M9" s="41"/>
      <c r="N9" s="136"/>
      <c r="O9" s="136"/>
    </row>
    <row r="10" spans="1:15" ht="26" customHeight="1" x14ac:dyDescent="0.35">
      <c r="A10" s="165">
        <v>8</v>
      </c>
      <c r="B10" s="41">
        <v>1990</v>
      </c>
      <c r="C10" s="54" t="s">
        <v>18</v>
      </c>
      <c r="D10" s="54" t="s">
        <v>1107</v>
      </c>
      <c r="E10" s="54" t="s">
        <v>1108</v>
      </c>
      <c r="F10" s="54"/>
      <c r="G10" s="54"/>
      <c r="H10" s="86">
        <v>16249</v>
      </c>
      <c r="I10" s="54"/>
      <c r="J10" s="54"/>
      <c r="K10" s="54"/>
      <c r="L10" s="71"/>
      <c r="M10" s="41"/>
      <c r="N10" s="136"/>
      <c r="O10" s="136"/>
    </row>
    <row r="11" spans="1:15" ht="26" customHeight="1" x14ac:dyDescent="0.35">
      <c r="A11" s="165">
        <v>9</v>
      </c>
      <c r="B11" s="41">
        <v>1990</v>
      </c>
      <c r="C11" s="54" t="s">
        <v>18</v>
      </c>
      <c r="D11" s="54" t="s">
        <v>1109</v>
      </c>
      <c r="E11" s="54" t="s">
        <v>1110</v>
      </c>
      <c r="F11" s="54" t="s">
        <v>146</v>
      </c>
      <c r="G11" s="54"/>
      <c r="H11" s="86">
        <v>16014</v>
      </c>
      <c r="I11" s="54"/>
      <c r="J11" s="54"/>
      <c r="K11" s="54"/>
      <c r="L11" s="71"/>
      <c r="M11" s="41"/>
      <c r="N11" s="136"/>
      <c r="O11" s="136"/>
    </row>
    <row r="12" spans="1:15" ht="26" customHeight="1" x14ac:dyDescent="0.35">
      <c r="A12" s="165">
        <v>10</v>
      </c>
      <c r="B12" s="41">
        <v>1990</v>
      </c>
      <c r="C12" s="54" t="s">
        <v>18</v>
      </c>
      <c r="D12" s="54" t="s">
        <v>1111</v>
      </c>
      <c r="E12" s="54" t="s">
        <v>157</v>
      </c>
      <c r="F12" s="54" t="s">
        <v>178</v>
      </c>
      <c r="G12" s="54"/>
      <c r="H12" s="86">
        <v>16028</v>
      </c>
      <c r="I12" s="54"/>
      <c r="J12" s="54"/>
      <c r="K12" s="54"/>
      <c r="L12" s="71"/>
      <c r="M12" s="41"/>
      <c r="N12" s="136"/>
      <c r="O12" s="136"/>
    </row>
    <row r="13" spans="1:15" ht="44" customHeight="1" x14ac:dyDescent="0.35">
      <c r="A13" s="165">
        <v>11</v>
      </c>
      <c r="B13" s="41">
        <v>1990</v>
      </c>
      <c r="C13" s="54" t="s">
        <v>18</v>
      </c>
      <c r="D13" s="54" t="s">
        <v>1112</v>
      </c>
      <c r="E13" s="54" t="s">
        <v>139</v>
      </c>
      <c r="F13" s="54" t="s">
        <v>226</v>
      </c>
      <c r="G13" s="54"/>
      <c r="H13" s="86">
        <v>16001</v>
      </c>
      <c r="I13" s="54"/>
      <c r="J13" s="54"/>
      <c r="K13" s="54" t="s">
        <v>1113</v>
      </c>
      <c r="L13" s="71"/>
      <c r="M13" s="41"/>
    </row>
    <row r="14" spans="1:15" ht="26" customHeight="1" x14ac:dyDescent="0.3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</row>
  </sheetData>
  <mergeCells count="1">
    <mergeCell ref="A1:L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35"/>
  <sheetViews>
    <sheetView workbookViewId="0">
      <selection activeCell="K2" sqref="K2"/>
    </sheetView>
  </sheetViews>
  <sheetFormatPr defaultColWidth="9.1796875" defaultRowHeight="14.5" x14ac:dyDescent="0.35"/>
  <cols>
    <col min="1" max="1" width="4.54296875" style="142" customWidth="1"/>
    <col min="2" max="2" width="8.6328125" style="142" customWidth="1"/>
    <col min="3" max="3" width="15.81640625" style="142" customWidth="1"/>
    <col min="4" max="4" width="15.453125" style="142" customWidth="1"/>
    <col min="5" max="5" width="14.81640625" style="142" customWidth="1"/>
    <col min="6" max="6" width="15.7265625" style="142" customWidth="1"/>
    <col min="7" max="7" width="10.1796875" style="142" customWidth="1"/>
    <col min="8" max="8" width="12.54296875" style="142" customWidth="1"/>
    <col min="9" max="9" width="18.453125" style="142" customWidth="1"/>
    <col min="10" max="10" width="15.26953125" style="142" customWidth="1"/>
    <col min="11" max="11" width="26.90625" style="142" customWidth="1"/>
    <col min="12" max="16384" width="9.1796875" style="142"/>
  </cols>
  <sheetData>
    <row r="1" spans="1:13" ht="22.5" x14ac:dyDescent="0.35">
      <c r="A1" s="276" t="s">
        <v>6150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</row>
    <row r="2" spans="1:13" s="161" customFormat="1" ht="31" x14ac:dyDescent="0.35">
      <c r="A2" s="41" t="s">
        <v>6140</v>
      </c>
      <c r="B2" s="41" t="s">
        <v>6141</v>
      </c>
      <c r="C2" s="41" t="s">
        <v>1</v>
      </c>
      <c r="D2" s="41" t="s">
        <v>6137</v>
      </c>
      <c r="E2" s="41" t="s">
        <v>6138</v>
      </c>
      <c r="F2" s="41" t="s">
        <v>6139</v>
      </c>
      <c r="G2" s="41" t="s">
        <v>6142</v>
      </c>
      <c r="H2" s="41" t="s">
        <v>6148</v>
      </c>
      <c r="I2" s="41" t="s">
        <v>39</v>
      </c>
      <c r="J2" s="41" t="s">
        <v>40</v>
      </c>
      <c r="K2" s="30" t="s">
        <v>17741</v>
      </c>
    </row>
    <row r="3" spans="1:13" ht="46.5" x14ac:dyDescent="0.35">
      <c r="A3" s="41">
        <v>1</v>
      </c>
      <c r="B3" s="41">
        <v>1992</v>
      </c>
      <c r="C3" s="18" t="s">
        <v>41</v>
      </c>
      <c r="D3" s="18" t="s">
        <v>1114</v>
      </c>
      <c r="E3" s="18" t="s">
        <v>162</v>
      </c>
      <c r="F3" s="18" t="s">
        <v>226</v>
      </c>
      <c r="G3" s="174">
        <v>1898</v>
      </c>
      <c r="H3" s="175">
        <v>16033</v>
      </c>
      <c r="I3" s="18" t="s">
        <v>1115</v>
      </c>
      <c r="J3" s="18" t="s">
        <v>1116</v>
      </c>
      <c r="K3" s="18" t="s">
        <v>1117</v>
      </c>
      <c r="L3" s="173"/>
      <c r="M3" s="173"/>
    </row>
    <row r="4" spans="1:13" ht="15.5" x14ac:dyDescent="0.35">
      <c r="A4" s="41">
        <f t="shared" ref="A4:A67" si="0">A3+1</f>
        <v>2</v>
      </c>
      <c r="B4" s="41">
        <v>1992</v>
      </c>
      <c r="C4" s="18" t="s">
        <v>6</v>
      </c>
      <c r="D4" s="18" t="s">
        <v>1118</v>
      </c>
      <c r="E4" s="18" t="s">
        <v>130</v>
      </c>
      <c r="F4" s="18" t="s">
        <v>1119</v>
      </c>
      <c r="G4" s="174">
        <v>1912</v>
      </c>
      <c r="H4" s="175">
        <v>15767</v>
      </c>
      <c r="I4" s="18"/>
      <c r="J4" s="18"/>
      <c r="K4" s="18"/>
      <c r="L4" s="173"/>
      <c r="M4" s="173"/>
    </row>
    <row r="5" spans="1:13" ht="17.25" customHeight="1" x14ac:dyDescent="0.35">
      <c r="A5" s="41">
        <f t="shared" si="0"/>
        <v>3</v>
      </c>
      <c r="B5" s="41">
        <v>1992</v>
      </c>
      <c r="C5" s="18" t="s">
        <v>41</v>
      </c>
      <c r="D5" s="18" t="s">
        <v>1120</v>
      </c>
      <c r="E5" s="18" t="s">
        <v>148</v>
      </c>
      <c r="F5" s="18" t="s">
        <v>196</v>
      </c>
      <c r="G5" s="174">
        <v>1901</v>
      </c>
      <c r="H5" s="175">
        <v>16029</v>
      </c>
      <c r="I5" s="18" t="s">
        <v>1121</v>
      </c>
      <c r="J5" s="18"/>
      <c r="K5" s="18"/>
      <c r="L5" s="173"/>
      <c r="M5" s="173"/>
    </row>
    <row r="6" spans="1:13" ht="15.5" x14ac:dyDescent="0.35">
      <c r="A6" s="41">
        <f t="shared" si="0"/>
        <v>4</v>
      </c>
      <c r="B6" s="41">
        <v>1992</v>
      </c>
      <c r="C6" s="18" t="s">
        <v>6</v>
      </c>
      <c r="D6" s="18" t="s">
        <v>27</v>
      </c>
      <c r="E6" s="18" t="s">
        <v>183</v>
      </c>
      <c r="F6" s="18" t="s">
        <v>282</v>
      </c>
      <c r="G6" s="174">
        <v>1901</v>
      </c>
      <c r="H6" s="175">
        <v>16031</v>
      </c>
      <c r="I6" s="18"/>
      <c r="J6" s="18"/>
      <c r="K6" s="18"/>
      <c r="L6" s="173"/>
      <c r="M6" s="173"/>
    </row>
    <row r="7" spans="1:13" ht="15.5" x14ac:dyDescent="0.35">
      <c r="A7" s="41">
        <f t="shared" si="0"/>
        <v>5</v>
      </c>
      <c r="B7" s="41">
        <v>1992</v>
      </c>
      <c r="C7" s="18" t="s">
        <v>6</v>
      </c>
      <c r="D7" s="18" t="s">
        <v>1122</v>
      </c>
      <c r="E7" s="18" t="s">
        <v>1123</v>
      </c>
      <c r="F7" s="18" t="s">
        <v>1124</v>
      </c>
      <c r="G7" s="174">
        <v>1925</v>
      </c>
      <c r="H7" s="175">
        <v>16032</v>
      </c>
      <c r="I7" s="18"/>
      <c r="J7" s="18"/>
      <c r="K7" s="18"/>
      <c r="L7" s="173"/>
      <c r="M7" s="173"/>
    </row>
    <row r="8" spans="1:13" ht="15.5" x14ac:dyDescent="0.35">
      <c r="A8" s="41">
        <f t="shared" si="0"/>
        <v>6</v>
      </c>
      <c r="B8" s="41">
        <v>1992</v>
      </c>
      <c r="C8" s="18" t="s">
        <v>41</v>
      </c>
      <c r="D8" s="18" t="s">
        <v>1125</v>
      </c>
      <c r="E8" s="18" t="s">
        <v>1126</v>
      </c>
      <c r="F8" s="18" t="s">
        <v>178</v>
      </c>
      <c r="G8" s="174">
        <v>1903</v>
      </c>
      <c r="H8" s="175">
        <v>16027</v>
      </c>
      <c r="I8" s="18"/>
      <c r="J8" s="18"/>
      <c r="K8" s="18"/>
      <c r="L8" s="173"/>
      <c r="M8" s="173"/>
    </row>
    <row r="9" spans="1:13" ht="15.5" x14ac:dyDescent="0.35">
      <c r="A9" s="41">
        <f t="shared" si="0"/>
        <v>7</v>
      </c>
      <c r="B9" s="41">
        <v>1992</v>
      </c>
      <c r="C9" s="18" t="s">
        <v>41</v>
      </c>
      <c r="D9" s="18" t="s">
        <v>1127</v>
      </c>
      <c r="E9" s="18" t="s">
        <v>1128</v>
      </c>
      <c r="F9" s="18"/>
      <c r="G9" s="174">
        <v>1906</v>
      </c>
      <c r="H9" s="175">
        <v>16029</v>
      </c>
      <c r="I9" s="18"/>
      <c r="J9" s="18"/>
      <c r="K9" s="18"/>
      <c r="L9" s="173"/>
      <c r="M9" s="173"/>
    </row>
    <row r="10" spans="1:13" ht="15.5" x14ac:dyDescent="0.35">
      <c r="A10" s="41">
        <f t="shared" si="0"/>
        <v>8</v>
      </c>
      <c r="B10" s="41">
        <v>1992</v>
      </c>
      <c r="C10" s="18" t="s">
        <v>6</v>
      </c>
      <c r="D10" s="18" t="s">
        <v>1129</v>
      </c>
      <c r="E10" s="18" t="s">
        <v>134</v>
      </c>
      <c r="F10" s="18" t="s">
        <v>639</v>
      </c>
      <c r="G10" s="174">
        <v>1914</v>
      </c>
      <c r="H10" s="175">
        <v>16027</v>
      </c>
      <c r="I10" s="18"/>
      <c r="J10" s="18"/>
      <c r="K10" s="18"/>
      <c r="L10" s="173"/>
      <c r="M10" s="173"/>
    </row>
    <row r="11" spans="1:13" ht="15.5" x14ac:dyDescent="0.35">
      <c r="A11" s="41">
        <f t="shared" si="0"/>
        <v>9</v>
      </c>
      <c r="B11" s="41">
        <v>1992</v>
      </c>
      <c r="C11" s="18" t="s">
        <v>6</v>
      </c>
      <c r="D11" s="18" t="s">
        <v>1130</v>
      </c>
      <c r="E11" s="18" t="s">
        <v>134</v>
      </c>
      <c r="F11" s="18" t="s">
        <v>369</v>
      </c>
      <c r="G11" s="174">
        <v>1924</v>
      </c>
      <c r="H11" s="175">
        <v>16027</v>
      </c>
      <c r="I11" s="18"/>
      <c r="J11" s="18"/>
      <c r="K11" s="18"/>
      <c r="L11" s="173"/>
      <c r="M11" s="173"/>
    </row>
    <row r="12" spans="1:13" ht="15.5" x14ac:dyDescent="0.35">
      <c r="A12" s="41">
        <f t="shared" si="0"/>
        <v>10</v>
      </c>
      <c r="B12" s="41">
        <v>1992</v>
      </c>
      <c r="C12" s="18" t="s">
        <v>6</v>
      </c>
      <c r="D12" s="18" t="s">
        <v>1131</v>
      </c>
      <c r="E12" s="18" t="s">
        <v>1132</v>
      </c>
      <c r="F12" s="18" t="s">
        <v>1133</v>
      </c>
      <c r="G12" s="174">
        <v>1900</v>
      </c>
      <c r="H12" s="175">
        <v>16161</v>
      </c>
      <c r="I12" s="18"/>
      <c r="J12" s="18"/>
      <c r="K12" s="18"/>
      <c r="L12" s="173"/>
      <c r="M12" s="173"/>
    </row>
    <row r="13" spans="1:13" ht="77.5" x14ac:dyDescent="0.35">
      <c r="A13" s="41">
        <f t="shared" si="0"/>
        <v>11</v>
      </c>
      <c r="B13" s="41">
        <v>1992</v>
      </c>
      <c r="C13" s="18" t="s">
        <v>41</v>
      </c>
      <c r="D13" s="18" t="s">
        <v>1134</v>
      </c>
      <c r="E13" s="18" t="s">
        <v>130</v>
      </c>
      <c r="F13" s="18" t="s">
        <v>279</v>
      </c>
      <c r="G13" s="174">
        <v>1924</v>
      </c>
      <c r="H13" s="175">
        <v>16033</v>
      </c>
      <c r="I13" s="18" t="s">
        <v>1135</v>
      </c>
      <c r="J13" s="18" t="s">
        <v>1136</v>
      </c>
      <c r="K13" s="18" t="s">
        <v>1137</v>
      </c>
      <c r="L13" s="173"/>
      <c r="M13" s="173"/>
    </row>
    <row r="14" spans="1:13" ht="62" x14ac:dyDescent="0.35">
      <c r="A14" s="41">
        <f t="shared" si="0"/>
        <v>12</v>
      </c>
      <c r="B14" s="41">
        <v>1992</v>
      </c>
      <c r="C14" s="18" t="s">
        <v>41</v>
      </c>
      <c r="D14" s="18" t="s">
        <v>1138</v>
      </c>
      <c r="E14" s="18" t="s">
        <v>157</v>
      </c>
      <c r="F14" s="18" t="s">
        <v>155</v>
      </c>
      <c r="G14" s="174">
        <v>1921</v>
      </c>
      <c r="H14" s="175">
        <v>16218</v>
      </c>
      <c r="I14" s="18" t="s">
        <v>1139</v>
      </c>
      <c r="J14" s="18" t="s">
        <v>1140</v>
      </c>
      <c r="K14" s="18" t="s">
        <v>1141</v>
      </c>
      <c r="L14" s="173"/>
      <c r="M14" s="173"/>
    </row>
    <row r="15" spans="1:13" ht="77.5" x14ac:dyDescent="0.35">
      <c r="A15" s="41">
        <f t="shared" si="0"/>
        <v>13</v>
      </c>
      <c r="B15" s="41">
        <v>1992</v>
      </c>
      <c r="C15" s="18" t="s">
        <v>41</v>
      </c>
      <c r="D15" s="18" t="s">
        <v>1142</v>
      </c>
      <c r="E15" s="18" t="s">
        <v>180</v>
      </c>
      <c r="F15" s="18" t="s">
        <v>232</v>
      </c>
      <c r="G15" s="174">
        <v>1906</v>
      </c>
      <c r="H15" s="175">
        <v>16033</v>
      </c>
      <c r="I15" s="18" t="s">
        <v>1143</v>
      </c>
      <c r="J15" s="18" t="s">
        <v>1136</v>
      </c>
      <c r="K15" s="18" t="s">
        <v>1144</v>
      </c>
      <c r="L15" s="173"/>
      <c r="M15" s="173"/>
    </row>
    <row r="16" spans="1:13" ht="15.5" x14ac:dyDescent="0.35">
      <c r="A16" s="41">
        <f t="shared" si="0"/>
        <v>14</v>
      </c>
      <c r="B16" s="41">
        <v>1992</v>
      </c>
      <c r="C16" s="18" t="s">
        <v>6</v>
      </c>
      <c r="D16" s="18" t="s">
        <v>1145</v>
      </c>
      <c r="E16" s="18" t="s">
        <v>1146</v>
      </c>
      <c r="F16" s="18" t="s">
        <v>1147</v>
      </c>
      <c r="G16" s="174">
        <v>1925</v>
      </c>
      <c r="H16" s="175">
        <v>16033</v>
      </c>
      <c r="I16" s="18"/>
      <c r="J16" s="18"/>
      <c r="K16" s="18"/>
      <c r="L16" s="173"/>
      <c r="M16" s="173"/>
    </row>
    <row r="17" spans="1:13" ht="15.5" x14ac:dyDescent="0.35">
      <c r="A17" s="41">
        <f t="shared" si="0"/>
        <v>15</v>
      </c>
      <c r="B17" s="41">
        <v>1992</v>
      </c>
      <c r="C17" s="18" t="s">
        <v>6</v>
      </c>
      <c r="D17" s="18" t="s">
        <v>1148</v>
      </c>
      <c r="E17" s="18" t="s">
        <v>1149</v>
      </c>
      <c r="F17" s="18" t="s">
        <v>158</v>
      </c>
      <c r="G17" s="174">
        <v>1925</v>
      </c>
      <c r="H17" s="175">
        <v>16027</v>
      </c>
      <c r="I17" s="18"/>
      <c r="J17" s="18"/>
      <c r="K17" s="18"/>
      <c r="L17" s="173"/>
      <c r="M17" s="173"/>
    </row>
    <row r="18" spans="1:13" ht="15.5" x14ac:dyDescent="0.35">
      <c r="A18" s="41">
        <f t="shared" si="0"/>
        <v>16</v>
      </c>
      <c r="B18" s="41">
        <v>1992</v>
      </c>
      <c r="C18" s="18" t="s">
        <v>6</v>
      </c>
      <c r="D18" s="18" t="s">
        <v>133</v>
      </c>
      <c r="E18" s="18" t="s">
        <v>139</v>
      </c>
      <c r="F18" s="18" t="s">
        <v>1150</v>
      </c>
      <c r="G18" s="174"/>
      <c r="H18" s="175">
        <v>16034</v>
      </c>
      <c r="I18" s="18" t="s">
        <v>1151</v>
      </c>
      <c r="J18" s="18"/>
      <c r="K18" s="18"/>
      <c r="L18" s="173"/>
      <c r="M18" s="173"/>
    </row>
    <row r="19" spans="1:13" ht="15.5" x14ac:dyDescent="0.35">
      <c r="A19" s="41">
        <f t="shared" si="0"/>
        <v>17</v>
      </c>
      <c r="B19" s="41">
        <v>1992</v>
      </c>
      <c r="C19" s="18" t="s">
        <v>10</v>
      </c>
      <c r="D19" s="18" t="s">
        <v>1152</v>
      </c>
      <c r="E19" s="18" t="s">
        <v>372</v>
      </c>
      <c r="F19" s="18" t="s">
        <v>306</v>
      </c>
      <c r="G19" s="174">
        <v>1910</v>
      </c>
      <c r="H19" s="175">
        <v>16028</v>
      </c>
      <c r="I19" s="18"/>
      <c r="J19" s="18"/>
      <c r="K19" s="18"/>
      <c r="L19" s="173"/>
      <c r="M19" s="173"/>
    </row>
    <row r="20" spans="1:13" ht="77.5" x14ac:dyDescent="0.35">
      <c r="A20" s="41">
        <f t="shared" si="0"/>
        <v>18</v>
      </c>
      <c r="B20" s="41">
        <v>1992</v>
      </c>
      <c r="C20" s="18" t="s">
        <v>6</v>
      </c>
      <c r="D20" s="18" t="s">
        <v>1153</v>
      </c>
      <c r="E20" s="18" t="s">
        <v>180</v>
      </c>
      <c r="F20" s="18" t="s">
        <v>226</v>
      </c>
      <c r="G20" s="174">
        <v>1911</v>
      </c>
      <c r="H20" s="175">
        <v>16031</v>
      </c>
      <c r="I20" s="18" t="s">
        <v>1154</v>
      </c>
      <c r="J20" s="18" t="s">
        <v>1155</v>
      </c>
      <c r="K20" s="18" t="s">
        <v>1156</v>
      </c>
      <c r="L20" s="173"/>
      <c r="M20" s="173"/>
    </row>
    <row r="21" spans="1:13" ht="15.5" x14ac:dyDescent="0.35">
      <c r="A21" s="41">
        <f t="shared" si="0"/>
        <v>19</v>
      </c>
      <c r="B21" s="41">
        <v>1992</v>
      </c>
      <c r="C21" s="18" t="s">
        <v>6</v>
      </c>
      <c r="D21" s="18" t="s">
        <v>1157</v>
      </c>
      <c r="E21" s="18" t="s">
        <v>1158</v>
      </c>
      <c r="F21" s="19"/>
      <c r="G21" s="174"/>
      <c r="H21" s="175">
        <v>16091</v>
      </c>
      <c r="I21" s="18" t="s">
        <v>1159</v>
      </c>
      <c r="J21" s="18"/>
      <c r="K21" s="18"/>
      <c r="L21" s="173"/>
      <c r="M21" s="173"/>
    </row>
    <row r="22" spans="1:13" ht="15.5" x14ac:dyDescent="0.35">
      <c r="A22" s="41">
        <f t="shared" si="0"/>
        <v>20</v>
      </c>
      <c r="B22" s="41">
        <v>1992</v>
      </c>
      <c r="C22" s="18" t="s">
        <v>8</v>
      </c>
      <c r="D22" s="18" t="s">
        <v>1160</v>
      </c>
      <c r="E22" s="18" t="s">
        <v>180</v>
      </c>
      <c r="F22" s="19" t="s">
        <v>1161</v>
      </c>
      <c r="G22" s="174">
        <v>1918</v>
      </c>
      <c r="H22" s="175">
        <v>16172</v>
      </c>
      <c r="I22" s="18" t="s">
        <v>1162</v>
      </c>
      <c r="J22" s="18"/>
      <c r="K22" s="18"/>
      <c r="L22" s="173"/>
      <c r="M22" s="173"/>
    </row>
    <row r="23" spans="1:13" ht="15.5" x14ac:dyDescent="0.35">
      <c r="A23" s="41">
        <f t="shared" si="0"/>
        <v>21</v>
      </c>
      <c r="B23" s="41">
        <v>1992</v>
      </c>
      <c r="C23" s="18" t="s">
        <v>6</v>
      </c>
      <c r="D23" s="18" t="s">
        <v>1163</v>
      </c>
      <c r="E23" s="18" t="s">
        <v>1164</v>
      </c>
      <c r="F23" s="19" t="s">
        <v>354</v>
      </c>
      <c r="G23" s="174"/>
      <c r="H23" s="175">
        <v>15849</v>
      </c>
      <c r="I23" s="18"/>
      <c r="J23" s="18"/>
      <c r="K23" s="18"/>
      <c r="L23" s="173"/>
      <c r="M23" s="173"/>
    </row>
    <row r="24" spans="1:13" ht="15.5" x14ac:dyDescent="0.35">
      <c r="A24" s="41">
        <f t="shared" si="0"/>
        <v>22</v>
      </c>
      <c r="B24" s="41">
        <v>1992</v>
      </c>
      <c r="C24" s="18" t="s">
        <v>6</v>
      </c>
      <c r="D24" s="18" t="s">
        <v>1165</v>
      </c>
      <c r="E24" s="18" t="s">
        <v>540</v>
      </c>
      <c r="F24" s="19" t="s">
        <v>184</v>
      </c>
      <c r="G24" s="174"/>
      <c r="H24" s="175">
        <v>16032</v>
      </c>
      <c r="I24" s="18" t="s">
        <v>1151</v>
      </c>
      <c r="J24" s="18"/>
      <c r="K24" s="18"/>
      <c r="L24" s="173"/>
      <c r="M24" s="173"/>
    </row>
    <row r="25" spans="1:13" ht="15.5" x14ac:dyDescent="0.35">
      <c r="A25" s="41">
        <f t="shared" si="0"/>
        <v>23</v>
      </c>
      <c r="B25" s="41">
        <v>1992</v>
      </c>
      <c r="C25" s="18" t="s">
        <v>6</v>
      </c>
      <c r="D25" s="18" t="s">
        <v>1166</v>
      </c>
      <c r="E25" s="18" t="s">
        <v>1167</v>
      </c>
      <c r="F25" s="19" t="s">
        <v>178</v>
      </c>
      <c r="G25" s="174">
        <v>1903</v>
      </c>
      <c r="H25" s="175">
        <v>16029</v>
      </c>
      <c r="I25" s="18" t="s">
        <v>1168</v>
      </c>
      <c r="J25" s="18"/>
      <c r="K25" s="18"/>
      <c r="L25" s="173"/>
      <c r="M25" s="173"/>
    </row>
    <row r="26" spans="1:13" ht="18.75" customHeight="1" x14ac:dyDescent="0.35">
      <c r="A26" s="41">
        <f t="shared" si="0"/>
        <v>24</v>
      </c>
      <c r="B26" s="41">
        <v>1992</v>
      </c>
      <c r="C26" s="18" t="s">
        <v>41</v>
      </c>
      <c r="D26" s="18" t="s">
        <v>1169</v>
      </c>
      <c r="E26" s="18" t="s">
        <v>134</v>
      </c>
      <c r="F26" s="18" t="s">
        <v>178</v>
      </c>
      <c r="G26" s="174">
        <v>1906</v>
      </c>
      <c r="H26" s="175">
        <v>16030</v>
      </c>
      <c r="I26" s="18" t="s">
        <v>1143</v>
      </c>
      <c r="J26" s="18" t="s">
        <v>1136</v>
      </c>
      <c r="K26" s="18" t="s">
        <v>1144</v>
      </c>
      <c r="L26" s="173"/>
      <c r="M26" s="173"/>
    </row>
    <row r="27" spans="1:13" ht="15.5" x14ac:dyDescent="0.35">
      <c r="A27" s="41">
        <f t="shared" si="0"/>
        <v>25</v>
      </c>
      <c r="B27" s="41">
        <v>1992</v>
      </c>
      <c r="C27" s="18" t="s">
        <v>6</v>
      </c>
      <c r="D27" s="18" t="s">
        <v>1170</v>
      </c>
      <c r="E27" s="18" t="s">
        <v>1171</v>
      </c>
      <c r="F27" s="19" t="s">
        <v>829</v>
      </c>
      <c r="G27" s="174"/>
      <c r="H27" s="175">
        <v>16030</v>
      </c>
      <c r="I27" s="18"/>
      <c r="J27" s="18"/>
      <c r="K27" s="18"/>
      <c r="L27" s="173"/>
      <c r="M27" s="173"/>
    </row>
    <row r="28" spans="1:13" ht="15.5" x14ac:dyDescent="0.35">
      <c r="A28" s="41">
        <f t="shared" si="0"/>
        <v>26</v>
      </c>
      <c r="B28" s="41">
        <v>1992</v>
      </c>
      <c r="C28" s="18" t="s">
        <v>6</v>
      </c>
      <c r="D28" s="18" t="s">
        <v>1172</v>
      </c>
      <c r="E28" s="18" t="s">
        <v>1173</v>
      </c>
      <c r="F28" s="19" t="s">
        <v>279</v>
      </c>
      <c r="G28" s="174">
        <v>1925</v>
      </c>
      <c r="H28" s="175">
        <v>16032</v>
      </c>
      <c r="I28" s="18"/>
      <c r="J28" s="18"/>
      <c r="K28" s="18"/>
      <c r="L28" s="173"/>
      <c r="M28" s="173"/>
    </row>
    <row r="29" spans="1:13" ht="15.5" x14ac:dyDescent="0.35">
      <c r="A29" s="41">
        <f t="shared" si="0"/>
        <v>27</v>
      </c>
      <c r="B29" s="41">
        <v>1992</v>
      </c>
      <c r="C29" s="18" t="s">
        <v>6</v>
      </c>
      <c r="D29" s="18" t="s">
        <v>1174</v>
      </c>
      <c r="E29" s="18" t="s">
        <v>1175</v>
      </c>
      <c r="F29" s="18" t="s">
        <v>226</v>
      </c>
      <c r="G29" s="174">
        <v>1923</v>
      </c>
      <c r="H29" s="175">
        <v>1943</v>
      </c>
      <c r="I29" s="18"/>
      <c r="J29" s="18"/>
      <c r="K29" s="18"/>
      <c r="L29" s="173"/>
      <c r="M29" s="173"/>
    </row>
    <row r="30" spans="1:13" ht="15.5" x14ac:dyDescent="0.35">
      <c r="A30" s="41">
        <f t="shared" si="0"/>
        <v>28</v>
      </c>
      <c r="B30" s="41">
        <v>1992</v>
      </c>
      <c r="C30" s="18" t="s">
        <v>6</v>
      </c>
      <c r="D30" s="18" t="s">
        <v>1176</v>
      </c>
      <c r="E30" s="18" t="s">
        <v>1177</v>
      </c>
      <c r="F30" s="18" t="s">
        <v>1178</v>
      </c>
      <c r="G30" s="174"/>
      <c r="H30" s="175">
        <v>1943</v>
      </c>
      <c r="I30" s="18"/>
      <c r="J30" s="18"/>
      <c r="K30" s="18"/>
      <c r="L30" s="173"/>
      <c r="M30" s="173"/>
    </row>
    <row r="31" spans="1:13" ht="62" x14ac:dyDescent="0.35">
      <c r="A31" s="41">
        <f t="shared" si="0"/>
        <v>29</v>
      </c>
      <c r="B31" s="41">
        <v>1992</v>
      </c>
      <c r="C31" s="18" t="s">
        <v>41</v>
      </c>
      <c r="D31" s="18" t="s">
        <v>1179</v>
      </c>
      <c r="E31" s="18" t="s">
        <v>154</v>
      </c>
      <c r="F31" s="18" t="s">
        <v>1180</v>
      </c>
      <c r="G31" s="174">
        <v>1924</v>
      </c>
      <c r="H31" s="175">
        <v>16033</v>
      </c>
      <c r="I31" s="18" t="s">
        <v>1135</v>
      </c>
      <c r="J31" s="18" t="s">
        <v>1136</v>
      </c>
      <c r="K31" s="18" t="s">
        <v>1181</v>
      </c>
      <c r="L31" s="173"/>
      <c r="M31" s="173"/>
    </row>
    <row r="32" spans="1:13" ht="15.5" x14ac:dyDescent="0.35">
      <c r="A32" s="41">
        <f t="shared" si="0"/>
        <v>30</v>
      </c>
      <c r="B32" s="41">
        <v>1992</v>
      </c>
      <c r="C32" s="18" t="s">
        <v>6</v>
      </c>
      <c r="D32" s="18" t="s">
        <v>1182</v>
      </c>
      <c r="E32" s="18" t="s">
        <v>1183</v>
      </c>
      <c r="F32" s="19" t="s">
        <v>146</v>
      </c>
      <c r="G32" s="174">
        <v>1902</v>
      </c>
      <c r="H32" s="175">
        <v>16031</v>
      </c>
      <c r="I32" s="18"/>
      <c r="J32" s="18"/>
      <c r="K32" s="18"/>
      <c r="L32" s="173"/>
      <c r="M32" s="173"/>
    </row>
    <row r="33" spans="1:13" ht="15.5" x14ac:dyDescent="0.35">
      <c r="A33" s="41">
        <f t="shared" si="0"/>
        <v>31</v>
      </c>
      <c r="B33" s="41">
        <v>1992</v>
      </c>
      <c r="C33" s="18" t="s">
        <v>6</v>
      </c>
      <c r="D33" s="18" t="s">
        <v>1184</v>
      </c>
      <c r="E33" s="18" t="s">
        <v>1185</v>
      </c>
      <c r="F33" s="19" t="s">
        <v>170</v>
      </c>
      <c r="G33" s="174"/>
      <c r="H33" s="175">
        <v>16032</v>
      </c>
      <c r="I33" s="18" t="s">
        <v>1162</v>
      </c>
      <c r="J33" s="18"/>
      <c r="K33" s="18"/>
      <c r="L33" s="173"/>
      <c r="M33" s="173"/>
    </row>
    <row r="34" spans="1:13" ht="15.5" x14ac:dyDescent="0.35">
      <c r="A34" s="41">
        <f t="shared" si="0"/>
        <v>32</v>
      </c>
      <c r="B34" s="41">
        <v>1992</v>
      </c>
      <c r="C34" s="18" t="s">
        <v>6</v>
      </c>
      <c r="D34" s="18" t="s">
        <v>1186</v>
      </c>
      <c r="E34" s="18" t="s">
        <v>1175</v>
      </c>
      <c r="F34" s="18" t="s">
        <v>592</v>
      </c>
      <c r="G34" s="174"/>
      <c r="H34" s="175">
        <v>16027</v>
      </c>
      <c r="I34" s="18"/>
      <c r="J34" s="18"/>
      <c r="K34" s="18"/>
      <c r="L34" s="173"/>
      <c r="M34" s="173"/>
    </row>
    <row r="35" spans="1:13" ht="31" x14ac:dyDescent="0.35">
      <c r="A35" s="41">
        <f t="shared" si="0"/>
        <v>33</v>
      </c>
      <c r="B35" s="41">
        <v>1992</v>
      </c>
      <c r="C35" s="18" t="s">
        <v>6</v>
      </c>
      <c r="D35" s="18" t="s">
        <v>1187</v>
      </c>
      <c r="E35" s="18" t="s">
        <v>518</v>
      </c>
      <c r="F35" s="18" t="s">
        <v>178</v>
      </c>
      <c r="G35" s="174"/>
      <c r="H35" s="175">
        <v>16033</v>
      </c>
      <c r="I35" s="18" t="s">
        <v>1151</v>
      </c>
      <c r="J35" s="18"/>
      <c r="K35" s="18"/>
      <c r="L35" s="173"/>
      <c r="M35" s="173"/>
    </row>
    <row r="36" spans="1:13" ht="15.5" x14ac:dyDescent="0.35">
      <c r="A36" s="41">
        <f t="shared" si="0"/>
        <v>34</v>
      </c>
      <c r="B36" s="41">
        <v>1992</v>
      </c>
      <c r="C36" s="18" t="s">
        <v>6</v>
      </c>
      <c r="D36" s="18" t="s">
        <v>121</v>
      </c>
      <c r="E36" s="18" t="s">
        <v>1188</v>
      </c>
      <c r="F36" s="18" t="s">
        <v>226</v>
      </c>
      <c r="G36" s="174"/>
      <c r="H36" s="175">
        <v>16292</v>
      </c>
      <c r="I36" s="18" t="s">
        <v>1162</v>
      </c>
      <c r="J36" s="18"/>
      <c r="K36" s="18"/>
      <c r="L36" s="173"/>
      <c r="M36" s="173"/>
    </row>
    <row r="37" spans="1:13" ht="15.5" x14ac:dyDescent="0.35">
      <c r="A37" s="41">
        <f t="shared" si="0"/>
        <v>35</v>
      </c>
      <c r="B37" s="41">
        <v>1992</v>
      </c>
      <c r="C37" s="18" t="s">
        <v>6</v>
      </c>
      <c r="D37" s="18" t="s">
        <v>1189</v>
      </c>
      <c r="E37" s="18" t="s">
        <v>540</v>
      </c>
      <c r="F37" s="18" t="s">
        <v>866</v>
      </c>
      <c r="G37" s="174">
        <v>1905</v>
      </c>
      <c r="H37" s="175">
        <v>16027</v>
      </c>
      <c r="I37" s="18"/>
      <c r="J37" s="18"/>
      <c r="K37" s="18"/>
      <c r="L37" s="173"/>
      <c r="M37" s="173"/>
    </row>
    <row r="38" spans="1:13" ht="15.5" x14ac:dyDescent="0.35">
      <c r="A38" s="41">
        <f t="shared" si="0"/>
        <v>36</v>
      </c>
      <c r="B38" s="41">
        <v>1992</v>
      </c>
      <c r="C38" s="18" t="s">
        <v>6</v>
      </c>
      <c r="D38" s="18" t="s">
        <v>1190</v>
      </c>
      <c r="E38" s="18" t="s">
        <v>273</v>
      </c>
      <c r="F38" s="18" t="s">
        <v>1191</v>
      </c>
      <c r="G38" s="176"/>
      <c r="H38" s="175">
        <v>16145</v>
      </c>
      <c r="I38" s="19">
        <v>16027</v>
      </c>
      <c r="J38" s="18"/>
      <c r="K38" s="18"/>
      <c r="L38" s="173"/>
      <c r="M38" s="173"/>
    </row>
    <row r="39" spans="1:13" ht="15.5" x14ac:dyDescent="0.35">
      <c r="A39" s="41">
        <f t="shared" si="0"/>
        <v>37</v>
      </c>
      <c r="B39" s="41">
        <v>1992</v>
      </c>
      <c r="C39" s="18" t="s">
        <v>6</v>
      </c>
      <c r="D39" s="18" t="s">
        <v>1192</v>
      </c>
      <c r="E39" s="18" t="s">
        <v>1193</v>
      </c>
      <c r="F39" s="18" t="s">
        <v>875</v>
      </c>
      <c r="G39" s="174"/>
      <c r="H39" s="175">
        <v>16030</v>
      </c>
      <c r="I39" s="18"/>
      <c r="J39" s="18"/>
      <c r="K39" s="18"/>
      <c r="L39" s="173"/>
      <c r="M39" s="173"/>
    </row>
    <row r="40" spans="1:13" ht="15.5" x14ac:dyDescent="0.35">
      <c r="A40" s="41">
        <f t="shared" si="0"/>
        <v>38</v>
      </c>
      <c r="B40" s="41">
        <v>1992</v>
      </c>
      <c r="C40" s="18"/>
      <c r="D40" s="18" t="s">
        <v>1194</v>
      </c>
      <c r="E40" s="18" t="s">
        <v>1195</v>
      </c>
      <c r="F40" s="18" t="s">
        <v>170</v>
      </c>
      <c r="G40" s="174"/>
      <c r="H40" s="175">
        <v>16029</v>
      </c>
      <c r="I40" s="18"/>
      <c r="J40" s="18"/>
      <c r="K40" s="18"/>
      <c r="L40" s="173"/>
      <c r="M40" s="173"/>
    </row>
    <row r="41" spans="1:13" ht="62" x14ac:dyDescent="0.35">
      <c r="A41" s="41">
        <f t="shared" si="0"/>
        <v>39</v>
      </c>
      <c r="B41" s="41">
        <v>1992</v>
      </c>
      <c r="C41" s="18" t="s">
        <v>6</v>
      </c>
      <c r="D41" s="18" t="s">
        <v>1196</v>
      </c>
      <c r="E41" s="18" t="s">
        <v>1197</v>
      </c>
      <c r="F41" s="18" t="s">
        <v>1198</v>
      </c>
      <c r="G41" s="174">
        <v>1920</v>
      </c>
      <c r="H41" s="175">
        <v>16027</v>
      </c>
      <c r="I41" s="18" t="s">
        <v>1199</v>
      </c>
      <c r="J41" s="18" t="s">
        <v>1155</v>
      </c>
      <c r="K41" s="18" t="s">
        <v>1200</v>
      </c>
      <c r="L41" s="173"/>
      <c r="M41" s="173"/>
    </row>
    <row r="42" spans="1:13" ht="15.5" x14ac:dyDescent="0.35">
      <c r="A42" s="41">
        <f t="shared" si="0"/>
        <v>40</v>
      </c>
      <c r="B42" s="41">
        <v>1992</v>
      </c>
      <c r="C42" s="18" t="s">
        <v>7</v>
      </c>
      <c r="D42" s="18" t="s">
        <v>1201</v>
      </c>
      <c r="E42" s="18" t="s">
        <v>1202</v>
      </c>
      <c r="F42" s="18" t="s">
        <v>271</v>
      </c>
      <c r="G42" s="174"/>
      <c r="H42" s="175">
        <v>16034</v>
      </c>
      <c r="I42" s="18"/>
      <c r="J42" s="18"/>
      <c r="K42" s="18"/>
      <c r="L42" s="173"/>
      <c r="M42" s="173"/>
    </row>
    <row r="43" spans="1:13" ht="15.5" x14ac:dyDescent="0.35">
      <c r="A43" s="41">
        <f t="shared" si="0"/>
        <v>41</v>
      </c>
      <c r="B43" s="41">
        <v>1992</v>
      </c>
      <c r="C43" s="18" t="s">
        <v>6</v>
      </c>
      <c r="D43" s="18" t="s">
        <v>1203</v>
      </c>
      <c r="E43" s="18" t="s">
        <v>1204</v>
      </c>
      <c r="F43" s="18" t="s">
        <v>271</v>
      </c>
      <c r="G43" s="174"/>
      <c r="H43" s="175">
        <v>16032</v>
      </c>
      <c r="I43" s="18"/>
      <c r="J43" s="18"/>
      <c r="K43" s="18"/>
      <c r="L43" s="173"/>
      <c r="M43" s="173"/>
    </row>
    <row r="44" spans="1:13" ht="15.5" x14ac:dyDescent="0.35">
      <c r="A44" s="41">
        <f t="shared" si="0"/>
        <v>42</v>
      </c>
      <c r="B44" s="41">
        <v>1992</v>
      </c>
      <c r="C44" s="18" t="s">
        <v>6</v>
      </c>
      <c r="D44" s="18" t="s">
        <v>1205</v>
      </c>
      <c r="E44" s="18" t="s">
        <v>529</v>
      </c>
      <c r="F44" s="18" t="s">
        <v>138</v>
      </c>
      <c r="G44" s="174"/>
      <c r="H44" s="175">
        <v>16032</v>
      </c>
      <c r="I44" s="18"/>
      <c r="J44" s="18"/>
      <c r="K44" s="18"/>
      <c r="L44" s="173"/>
      <c r="M44" s="173"/>
    </row>
    <row r="45" spans="1:13" ht="15.5" x14ac:dyDescent="0.35">
      <c r="A45" s="41">
        <f t="shared" si="0"/>
        <v>43</v>
      </c>
      <c r="B45" s="41">
        <v>1992</v>
      </c>
      <c r="C45" s="18" t="s">
        <v>6</v>
      </c>
      <c r="D45" s="18" t="s">
        <v>1205</v>
      </c>
      <c r="E45" s="18" t="s">
        <v>529</v>
      </c>
      <c r="F45" s="18" t="s">
        <v>595</v>
      </c>
      <c r="G45" s="174"/>
      <c r="H45" s="175">
        <v>16028</v>
      </c>
      <c r="I45" s="18"/>
      <c r="J45" s="18"/>
      <c r="K45" s="18"/>
      <c r="L45" s="173"/>
      <c r="M45" s="173"/>
    </row>
    <row r="46" spans="1:13" ht="15.5" x14ac:dyDescent="0.35">
      <c r="A46" s="41">
        <f t="shared" si="0"/>
        <v>44</v>
      </c>
      <c r="B46" s="41">
        <v>1992</v>
      </c>
      <c r="C46" s="18" t="s">
        <v>6</v>
      </c>
      <c r="D46" s="18" t="s">
        <v>1206</v>
      </c>
      <c r="E46" s="18" t="s">
        <v>1207</v>
      </c>
      <c r="F46" s="18"/>
      <c r="G46" s="174">
        <v>1907</v>
      </c>
      <c r="H46" s="175">
        <v>16033</v>
      </c>
      <c r="I46" s="18" t="s">
        <v>1151</v>
      </c>
      <c r="J46" s="18"/>
      <c r="K46" s="18"/>
      <c r="L46" s="173"/>
      <c r="M46" s="173"/>
    </row>
    <row r="47" spans="1:13" ht="15.5" x14ac:dyDescent="0.35">
      <c r="A47" s="41">
        <f t="shared" si="0"/>
        <v>45</v>
      </c>
      <c r="B47" s="41">
        <v>1992</v>
      </c>
      <c r="C47" s="18" t="s">
        <v>6</v>
      </c>
      <c r="D47" s="18" t="s">
        <v>1208</v>
      </c>
      <c r="E47" s="18" t="s">
        <v>506</v>
      </c>
      <c r="F47" s="18" t="s">
        <v>160</v>
      </c>
      <c r="G47" s="174">
        <v>1908</v>
      </c>
      <c r="H47" s="175">
        <v>16027</v>
      </c>
      <c r="I47" s="18"/>
      <c r="J47" s="18"/>
      <c r="K47" s="18"/>
      <c r="L47" s="173"/>
      <c r="M47" s="173"/>
    </row>
    <row r="48" spans="1:13" ht="15.5" x14ac:dyDescent="0.35">
      <c r="A48" s="41">
        <f t="shared" si="0"/>
        <v>46</v>
      </c>
      <c r="B48" s="41">
        <v>1992</v>
      </c>
      <c r="C48" s="18" t="s">
        <v>6</v>
      </c>
      <c r="D48" s="18" t="s">
        <v>1208</v>
      </c>
      <c r="E48" s="18" t="s">
        <v>1209</v>
      </c>
      <c r="F48" s="18" t="s">
        <v>202</v>
      </c>
      <c r="G48" s="174">
        <v>1911</v>
      </c>
      <c r="H48" s="175">
        <v>16026</v>
      </c>
      <c r="I48" s="18"/>
      <c r="J48" s="18"/>
      <c r="K48" s="18"/>
      <c r="L48" s="173"/>
      <c r="M48" s="173"/>
    </row>
    <row r="49" spans="1:13" ht="77.5" x14ac:dyDescent="0.35">
      <c r="A49" s="41">
        <f t="shared" si="0"/>
        <v>47</v>
      </c>
      <c r="B49" s="41">
        <v>1992</v>
      </c>
      <c r="C49" s="18" t="s">
        <v>41</v>
      </c>
      <c r="D49" s="18" t="s">
        <v>1210</v>
      </c>
      <c r="E49" s="18" t="s">
        <v>237</v>
      </c>
      <c r="F49" s="18" t="s">
        <v>331</v>
      </c>
      <c r="G49" s="174">
        <v>1897</v>
      </c>
      <c r="H49" s="175">
        <v>16030</v>
      </c>
      <c r="I49" s="18" t="s">
        <v>1143</v>
      </c>
      <c r="J49" s="18" t="s">
        <v>1136</v>
      </c>
      <c r="K49" s="18" t="s">
        <v>1211</v>
      </c>
      <c r="L49" s="173"/>
      <c r="M49" s="173"/>
    </row>
    <row r="50" spans="1:13" ht="15.5" x14ac:dyDescent="0.35">
      <c r="A50" s="41">
        <f t="shared" si="0"/>
        <v>48</v>
      </c>
      <c r="B50" s="41">
        <v>1992</v>
      </c>
      <c r="C50" s="18"/>
      <c r="D50" s="18" t="s">
        <v>1212</v>
      </c>
      <c r="E50" s="18" t="s">
        <v>495</v>
      </c>
      <c r="F50" s="18" t="s">
        <v>146</v>
      </c>
      <c r="G50" s="174"/>
      <c r="H50" s="175">
        <v>16197</v>
      </c>
      <c r="I50" s="18" t="s">
        <v>1162</v>
      </c>
      <c r="J50" s="18"/>
      <c r="K50" s="18"/>
      <c r="L50" s="173"/>
      <c r="M50" s="173"/>
    </row>
    <row r="51" spans="1:13" ht="15.5" x14ac:dyDescent="0.35">
      <c r="A51" s="41">
        <f t="shared" si="0"/>
        <v>49</v>
      </c>
      <c r="B51" s="41">
        <v>1992</v>
      </c>
      <c r="C51" s="18" t="s">
        <v>6</v>
      </c>
      <c r="D51" s="18" t="s">
        <v>1213</v>
      </c>
      <c r="E51" s="18" t="s">
        <v>524</v>
      </c>
      <c r="F51" s="18" t="s">
        <v>454</v>
      </c>
      <c r="G51" s="174">
        <v>1924</v>
      </c>
      <c r="H51" s="175">
        <v>16028</v>
      </c>
      <c r="I51" s="18"/>
      <c r="J51" s="18"/>
      <c r="K51" s="18"/>
      <c r="L51" s="173"/>
      <c r="M51" s="173"/>
    </row>
    <row r="52" spans="1:13" ht="15.5" x14ac:dyDescent="0.35">
      <c r="A52" s="41">
        <f t="shared" si="0"/>
        <v>50</v>
      </c>
      <c r="B52" s="41">
        <v>1992</v>
      </c>
      <c r="C52" s="18" t="s">
        <v>7</v>
      </c>
      <c r="D52" s="18" t="s">
        <v>1214</v>
      </c>
      <c r="E52" s="18" t="s">
        <v>1215</v>
      </c>
      <c r="F52" s="18" t="s">
        <v>1216</v>
      </c>
      <c r="G52" s="174">
        <v>1918</v>
      </c>
      <c r="H52" s="175">
        <v>16030</v>
      </c>
      <c r="I52" s="18"/>
      <c r="J52" s="18"/>
      <c r="K52" s="18"/>
      <c r="L52" s="173"/>
      <c r="M52" s="173"/>
    </row>
    <row r="53" spans="1:13" ht="15.5" x14ac:dyDescent="0.35">
      <c r="A53" s="41">
        <f t="shared" si="0"/>
        <v>51</v>
      </c>
      <c r="B53" s="41">
        <v>1992</v>
      </c>
      <c r="C53" s="18" t="s">
        <v>6</v>
      </c>
      <c r="D53" s="18" t="s">
        <v>1217</v>
      </c>
      <c r="E53" s="18" t="s">
        <v>1185</v>
      </c>
      <c r="F53" s="18" t="s">
        <v>163</v>
      </c>
      <c r="G53" s="174"/>
      <c r="H53" s="175">
        <v>16031</v>
      </c>
      <c r="I53" s="18"/>
      <c r="J53" s="18"/>
      <c r="K53" s="18"/>
      <c r="L53" s="173"/>
      <c r="M53" s="173"/>
    </row>
    <row r="54" spans="1:13" ht="31" x14ac:dyDescent="0.35">
      <c r="A54" s="41">
        <f t="shared" si="0"/>
        <v>52</v>
      </c>
      <c r="B54" s="41">
        <v>1992</v>
      </c>
      <c r="C54" s="18" t="s">
        <v>14</v>
      </c>
      <c r="D54" s="18" t="s">
        <v>1218</v>
      </c>
      <c r="E54" s="18" t="s">
        <v>1193</v>
      </c>
      <c r="F54" s="18" t="s">
        <v>1219</v>
      </c>
      <c r="G54" s="174"/>
      <c r="H54" s="175">
        <v>16032</v>
      </c>
      <c r="I54" s="18"/>
      <c r="J54" s="18"/>
      <c r="K54" s="18"/>
      <c r="L54" s="173"/>
      <c r="M54" s="173"/>
    </row>
    <row r="55" spans="1:13" ht="15.5" x14ac:dyDescent="0.35">
      <c r="A55" s="41">
        <f t="shared" si="0"/>
        <v>53</v>
      </c>
      <c r="B55" s="41">
        <v>1992</v>
      </c>
      <c r="C55" s="18" t="s">
        <v>6</v>
      </c>
      <c r="D55" s="18" t="s">
        <v>1220</v>
      </c>
      <c r="E55" s="18" t="s">
        <v>518</v>
      </c>
      <c r="F55" s="18" t="s">
        <v>1178</v>
      </c>
      <c r="G55" s="174"/>
      <c r="H55" s="175">
        <v>16033</v>
      </c>
      <c r="I55" s="18"/>
      <c r="J55" s="18"/>
      <c r="K55" s="18"/>
      <c r="L55" s="173"/>
      <c r="M55" s="173"/>
    </row>
    <row r="56" spans="1:13" ht="77.5" x14ac:dyDescent="0.35">
      <c r="A56" s="41">
        <f t="shared" si="0"/>
        <v>54</v>
      </c>
      <c r="B56" s="41">
        <v>1992</v>
      </c>
      <c r="C56" s="18" t="s">
        <v>6</v>
      </c>
      <c r="D56" s="18" t="s">
        <v>1221</v>
      </c>
      <c r="E56" s="18" t="s">
        <v>1193</v>
      </c>
      <c r="F56" s="18" t="s">
        <v>155</v>
      </c>
      <c r="G56" s="174">
        <v>1910</v>
      </c>
      <c r="H56" s="175">
        <v>16027</v>
      </c>
      <c r="I56" s="18" t="s">
        <v>1222</v>
      </c>
      <c r="J56" s="18" t="s">
        <v>1223</v>
      </c>
      <c r="K56" s="18" t="s">
        <v>1224</v>
      </c>
      <c r="L56" s="173"/>
      <c r="M56" s="173"/>
    </row>
    <row r="57" spans="1:13" ht="15.5" x14ac:dyDescent="0.35">
      <c r="A57" s="41">
        <f t="shared" si="0"/>
        <v>55</v>
      </c>
      <c r="B57" s="41">
        <v>1992</v>
      </c>
      <c r="C57" s="18" t="s">
        <v>6</v>
      </c>
      <c r="D57" s="18" t="s">
        <v>1221</v>
      </c>
      <c r="E57" s="18" t="s">
        <v>148</v>
      </c>
      <c r="F57" s="18" t="s">
        <v>1225</v>
      </c>
      <c r="G57" s="174">
        <v>1909</v>
      </c>
      <c r="H57" s="175">
        <v>16027</v>
      </c>
      <c r="I57" s="18"/>
      <c r="J57" s="18"/>
      <c r="K57" s="18"/>
      <c r="L57" s="173"/>
      <c r="M57" s="173"/>
    </row>
    <row r="58" spans="1:13" ht="15.5" x14ac:dyDescent="0.35">
      <c r="A58" s="41">
        <f t="shared" si="0"/>
        <v>56</v>
      </c>
      <c r="B58" s="41">
        <v>1992</v>
      </c>
      <c r="C58" s="18" t="s">
        <v>6</v>
      </c>
      <c r="D58" s="18" t="s">
        <v>1221</v>
      </c>
      <c r="E58" s="18" t="s">
        <v>506</v>
      </c>
      <c r="F58" s="18" t="s">
        <v>419</v>
      </c>
      <c r="G58" s="174">
        <v>1913</v>
      </c>
      <c r="H58" s="175">
        <v>16027</v>
      </c>
      <c r="I58" s="18"/>
      <c r="J58" s="18"/>
      <c r="K58" s="18"/>
      <c r="L58" s="173"/>
      <c r="M58" s="173"/>
    </row>
    <row r="59" spans="1:13" ht="15.5" x14ac:dyDescent="0.35">
      <c r="A59" s="41">
        <f t="shared" si="0"/>
        <v>57</v>
      </c>
      <c r="B59" s="41">
        <v>1992</v>
      </c>
      <c r="C59" s="18" t="s">
        <v>6</v>
      </c>
      <c r="D59" s="18" t="s">
        <v>1221</v>
      </c>
      <c r="E59" s="18" t="s">
        <v>540</v>
      </c>
      <c r="F59" s="18" t="s">
        <v>875</v>
      </c>
      <c r="G59" s="174"/>
      <c r="H59" s="175">
        <v>16027</v>
      </c>
      <c r="I59" s="18"/>
      <c r="J59" s="18"/>
      <c r="K59" s="18"/>
      <c r="L59" s="173"/>
      <c r="M59" s="173"/>
    </row>
    <row r="60" spans="1:13" ht="15.5" x14ac:dyDescent="0.35">
      <c r="A60" s="41">
        <f t="shared" si="0"/>
        <v>58</v>
      </c>
      <c r="B60" s="41">
        <v>1992</v>
      </c>
      <c r="C60" s="18" t="s">
        <v>46</v>
      </c>
      <c r="D60" s="18" t="s">
        <v>1226</v>
      </c>
      <c r="E60" s="18" t="s">
        <v>1193</v>
      </c>
      <c r="F60" s="18" t="s">
        <v>328</v>
      </c>
      <c r="G60" s="174">
        <v>1903</v>
      </c>
      <c r="H60" s="175">
        <v>16029</v>
      </c>
      <c r="I60" s="18"/>
      <c r="J60" s="18"/>
      <c r="K60" s="18"/>
      <c r="L60" s="173"/>
      <c r="M60" s="173"/>
    </row>
    <row r="61" spans="1:13" ht="31" x14ac:dyDescent="0.35">
      <c r="A61" s="41">
        <f t="shared" si="0"/>
        <v>59</v>
      </c>
      <c r="B61" s="41">
        <v>1992</v>
      </c>
      <c r="C61" s="18" t="s">
        <v>14</v>
      </c>
      <c r="D61" s="18" t="s">
        <v>1227</v>
      </c>
      <c r="E61" s="18" t="s">
        <v>1149</v>
      </c>
      <c r="F61" s="18" t="s">
        <v>184</v>
      </c>
      <c r="G61" s="174">
        <v>1922</v>
      </c>
      <c r="H61" s="175">
        <v>16030</v>
      </c>
      <c r="I61" s="18"/>
      <c r="J61" s="18"/>
      <c r="K61" s="18"/>
      <c r="L61" s="173"/>
      <c r="M61" s="173"/>
    </row>
    <row r="62" spans="1:13" ht="15.5" x14ac:dyDescent="0.35">
      <c r="A62" s="41">
        <f t="shared" si="0"/>
        <v>60</v>
      </c>
      <c r="B62" s="41">
        <v>1992</v>
      </c>
      <c r="C62" s="18" t="s">
        <v>6</v>
      </c>
      <c r="D62" s="18" t="s">
        <v>1228</v>
      </c>
      <c r="E62" s="18" t="s">
        <v>1229</v>
      </c>
      <c r="F62" s="18" t="s">
        <v>292</v>
      </c>
      <c r="G62" s="174">
        <v>1895</v>
      </c>
      <c r="H62" s="175">
        <v>16027</v>
      </c>
      <c r="I62" s="18"/>
      <c r="J62" s="18"/>
      <c r="K62" s="18"/>
      <c r="L62" s="173"/>
      <c r="M62" s="173"/>
    </row>
    <row r="63" spans="1:13" ht="19.5" customHeight="1" x14ac:dyDescent="0.35">
      <c r="A63" s="41">
        <f t="shared" si="0"/>
        <v>61</v>
      </c>
      <c r="B63" s="41">
        <v>1992</v>
      </c>
      <c r="C63" s="18" t="s">
        <v>41</v>
      </c>
      <c r="D63" s="18" t="s">
        <v>1230</v>
      </c>
      <c r="E63" s="18" t="s">
        <v>1231</v>
      </c>
      <c r="F63" s="18" t="s">
        <v>36</v>
      </c>
      <c r="G63" s="174">
        <v>1924</v>
      </c>
      <c r="H63" s="175">
        <v>16030</v>
      </c>
      <c r="I63" s="18" t="s">
        <v>1143</v>
      </c>
      <c r="J63" s="18" t="s">
        <v>1136</v>
      </c>
      <c r="K63" s="18" t="s">
        <v>1232</v>
      </c>
      <c r="L63" s="173"/>
      <c r="M63" s="173"/>
    </row>
    <row r="64" spans="1:13" ht="15.5" x14ac:dyDescent="0.35">
      <c r="A64" s="41">
        <f t="shared" si="0"/>
        <v>62</v>
      </c>
      <c r="B64" s="41">
        <v>1992</v>
      </c>
      <c r="C64" s="18" t="s">
        <v>6</v>
      </c>
      <c r="D64" s="18" t="s">
        <v>1233</v>
      </c>
      <c r="E64" s="18" t="s">
        <v>1234</v>
      </c>
      <c r="F64" s="18" t="s">
        <v>184</v>
      </c>
      <c r="G64" s="174"/>
      <c r="H64" s="175">
        <v>16031</v>
      </c>
      <c r="I64" s="18"/>
      <c r="J64" s="18"/>
      <c r="K64" s="18"/>
      <c r="L64" s="173"/>
      <c r="M64" s="173"/>
    </row>
    <row r="65" spans="1:13" ht="15.5" x14ac:dyDescent="0.35">
      <c r="A65" s="41">
        <f t="shared" si="0"/>
        <v>63</v>
      </c>
      <c r="B65" s="41">
        <v>1992</v>
      </c>
      <c r="C65" s="18"/>
      <c r="D65" s="18" t="s">
        <v>1235</v>
      </c>
      <c r="E65" s="18" t="s">
        <v>518</v>
      </c>
      <c r="F65" s="18" t="s">
        <v>170</v>
      </c>
      <c r="G65" s="174"/>
      <c r="H65" s="175">
        <v>16347</v>
      </c>
      <c r="I65" s="18" t="s">
        <v>1162</v>
      </c>
      <c r="J65" s="18"/>
      <c r="K65" s="18"/>
      <c r="L65" s="173"/>
      <c r="M65" s="173"/>
    </row>
    <row r="66" spans="1:13" ht="31" x14ac:dyDescent="0.35">
      <c r="A66" s="41">
        <f>A65+1</f>
        <v>64</v>
      </c>
      <c r="B66" s="41">
        <v>1992</v>
      </c>
      <c r="C66" s="18" t="s">
        <v>41</v>
      </c>
      <c r="D66" s="18" t="s">
        <v>1236</v>
      </c>
      <c r="E66" s="18" t="s">
        <v>1237</v>
      </c>
      <c r="F66" s="18" t="s">
        <v>36</v>
      </c>
      <c r="G66" s="174">
        <v>1907</v>
      </c>
      <c r="H66" s="175">
        <v>16033</v>
      </c>
      <c r="I66" s="18" t="s">
        <v>1115</v>
      </c>
      <c r="J66" s="18" t="s">
        <v>1116</v>
      </c>
      <c r="K66" s="18" t="s">
        <v>1238</v>
      </c>
      <c r="L66" s="173"/>
      <c r="M66" s="173"/>
    </row>
    <row r="67" spans="1:13" ht="15.5" x14ac:dyDescent="0.35">
      <c r="A67" s="41">
        <f t="shared" si="0"/>
        <v>65</v>
      </c>
      <c r="B67" s="41">
        <v>1992</v>
      </c>
      <c r="C67" s="18" t="s">
        <v>6</v>
      </c>
      <c r="D67" s="18" t="s">
        <v>1239</v>
      </c>
      <c r="E67" s="18" t="s">
        <v>1185</v>
      </c>
      <c r="F67" s="18" t="s">
        <v>202</v>
      </c>
      <c r="G67" s="174"/>
      <c r="H67" s="175">
        <v>16263</v>
      </c>
      <c r="I67" s="18" t="s">
        <v>1151</v>
      </c>
      <c r="J67" s="18"/>
      <c r="K67" s="18"/>
      <c r="L67" s="173"/>
      <c r="M67" s="173"/>
    </row>
    <row r="68" spans="1:13" ht="15.5" x14ac:dyDescent="0.35">
      <c r="A68" s="41">
        <f t="shared" ref="A68:A131" si="1">A67+1</f>
        <v>66</v>
      </c>
      <c r="B68" s="41">
        <v>1992</v>
      </c>
      <c r="C68" s="18" t="s">
        <v>6</v>
      </c>
      <c r="D68" s="18" t="s">
        <v>1240</v>
      </c>
      <c r="E68" s="18" t="s">
        <v>1175</v>
      </c>
      <c r="F68" s="18" t="s">
        <v>181</v>
      </c>
      <c r="G68" s="174"/>
      <c r="H68" s="175">
        <v>16031</v>
      </c>
      <c r="I68" s="18"/>
      <c r="J68" s="18"/>
      <c r="K68" s="18"/>
      <c r="L68" s="173"/>
      <c r="M68" s="173"/>
    </row>
    <row r="69" spans="1:13" ht="15.5" x14ac:dyDescent="0.35">
      <c r="A69" s="41">
        <f t="shared" si="1"/>
        <v>67</v>
      </c>
      <c r="B69" s="41">
        <v>1992</v>
      </c>
      <c r="C69" s="18" t="s">
        <v>6</v>
      </c>
      <c r="D69" s="18" t="s">
        <v>1241</v>
      </c>
      <c r="E69" s="18" t="s">
        <v>1149</v>
      </c>
      <c r="F69" s="18" t="s">
        <v>155</v>
      </c>
      <c r="G69" s="174"/>
      <c r="H69" s="175">
        <v>16028</v>
      </c>
      <c r="I69" s="18"/>
      <c r="J69" s="18"/>
      <c r="K69" s="18"/>
      <c r="L69" s="173"/>
      <c r="M69" s="173"/>
    </row>
    <row r="70" spans="1:13" ht="31" x14ac:dyDescent="0.35">
      <c r="A70" s="41">
        <f t="shared" si="1"/>
        <v>68</v>
      </c>
      <c r="B70" s="41">
        <v>1992</v>
      </c>
      <c r="C70" s="18" t="s">
        <v>6</v>
      </c>
      <c r="D70" s="18" t="s">
        <v>1242</v>
      </c>
      <c r="E70" s="18" t="s">
        <v>1175</v>
      </c>
      <c r="F70" s="18" t="s">
        <v>1243</v>
      </c>
      <c r="G70" s="174">
        <v>1908</v>
      </c>
      <c r="H70" s="175">
        <v>16027</v>
      </c>
      <c r="I70" s="18" t="s">
        <v>55</v>
      </c>
      <c r="J70" s="18"/>
      <c r="K70" s="18"/>
      <c r="L70" s="173"/>
      <c r="M70" s="173"/>
    </row>
    <row r="71" spans="1:13" ht="31" x14ac:dyDescent="0.35">
      <c r="A71" s="41">
        <f t="shared" si="1"/>
        <v>69</v>
      </c>
      <c r="B71" s="41">
        <v>1992</v>
      </c>
      <c r="C71" s="18" t="s">
        <v>56</v>
      </c>
      <c r="D71" s="18" t="s">
        <v>1244</v>
      </c>
      <c r="E71" s="18" t="s">
        <v>495</v>
      </c>
      <c r="F71" s="18" t="s">
        <v>155</v>
      </c>
      <c r="G71" s="174">
        <v>1914</v>
      </c>
      <c r="H71" s="175">
        <v>16099</v>
      </c>
      <c r="I71" s="18" t="s">
        <v>1162</v>
      </c>
      <c r="J71" s="18"/>
      <c r="K71" s="18"/>
      <c r="L71" s="173"/>
      <c r="M71" s="173"/>
    </row>
    <row r="72" spans="1:13" ht="31" x14ac:dyDescent="0.35">
      <c r="A72" s="41">
        <f t="shared" si="1"/>
        <v>70</v>
      </c>
      <c r="B72" s="41">
        <v>1992</v>
      </c>
      <c r="C72" s="18" t="s">
        <v>10</v>
      </c>
      <c r="D72" s="18" t="s">
        <v>1244</v>
      </c>
      <c r="E72" s="18" t="s">
        <v>1193</v>
      </c>
      <c r="F72" s="18" t="s">
        <v>226</v>
      </c>
      <c r="G72" s="177" t="s">
        <v>35</v>
      </c>
      <c r="H72" s="175" t="s">
        <v>6151</v>
      </c>
      <c r="I72" s="178" t="s">
        <v>1245</v>
      </c>
      <c r="J72" s="18" t="s">
        <v>1155</v>
      </c>
      <c r="K72" s="178" t="s">
        <v>1246</v>
      </c>
      <c r="L72" s="173"/>
      <c r="M72" s="173"/>
    </row>
    <row r="73" spans="1:13" ht="15.5" x14ac:dyDescent="0.35">
      <c r="A73" s="41">
        <f t="shared" si="1"/>
        <v>71</v>
      </c>
      <c r="B73" s="41">
        <v>1992</v>
      </c>
      <c r="C73" s="18" t="s">
        <v>63</v>
      </c>
      <c r="D73" s="18" t="s">
        <v>1247</v>
      </c>
      <c r="E73" s="18" t="s">
        <v>1248</v>
      </c>
      <c r="F73" s="18"/>
      <c r="G73" s="174">
        <v>1911</v>
      </c>
      <c r="H73" s="175">
        <v>16033</v>
      </c>
      <c r="I73" s="18" t="s">
        <v>1151</v>
      </c>
      <c r="J73" s="18"/>
      <c r="K73" s="18"/>
      <c r="L73" s="173"/>
      <c r="M73" s="173"/>
    </row>
    <row r="74" spans="1:13" ht="46.5" x14ac:dyDescent="0.35">
      <c r="A74" s="41">
        <f t="shared" si="1"/>
        <v>72</v>
      </c>
      <c r="B74" s="41">
        <v>1992</v>
      </c>
      <c r="C74" s="18" t="s">
        <v>41</v>
      </c>
      <c r="D74" s="18" t="s">
        <v>1249</v>
      </c>
      <c r="E74" s="18" t="s">
        <v>148</v>
      </c>
      <c r="F74" s="18" t="s">
        <v>226</v>
      </c>
      <c r="G74" s="174">
        <v>1905</v>
      </c>
      <c r="H74" s="175">
        <v>16032</v>
      </c>
      <c r="I74" s="18" t="s">
        <v>1115</v>
      </c>
      <c r="J74" s="18" t="s">
        <v>1116</v>
      </c>
      <c r="K74" s="18" t="s">
        <v>1250</v>
      </c>
      <c r="L74" s="173"/>
      <c r="M74" s="173"/>
    </row>
    <row r="75" spans="1:13" ht="15.5" x14ac:dyDescent="0.35">
      <c r="A75" s="41">
        <f t="shared" si="1"/>
        <v>73</v>
      </c>
      <c r="B75" s="41">
        <v>1992</v>
      </c>
      <c r="C75" s="18" t="s">
        <v>6</v>
      </c>
      <c r="D75" s="18" t="s">
        <v>1251</v>
      </c>
      <c r="E75" s="18" t="s">
        <v>495</v>
      </c>
      <c r="F75" s="18" t="s">
        <v>306</v>
      </c>
      <c r="G75" s="174"/>
      <c r="H75" s="175">
        <v>16033</v>
      </c>
      <c r="I75" s="18"/>
      <c r="J75" s="18"/>
      <c r="K75" s="18"/>
      <c r="L75" s="173"/>
      <c r="M75" s="173"/>
    </row>
    <row r="76" spans="1:13" ht="15.5" x14ac:dyDescent="0.35">
      <c r="A76" s="41">
        <f t="shared" si="1"/>
        <v>74</v>
      </c>
      <c r="B76" s="41">
        <v>1992</v>
      </c>
      <c r="C76" s="18" t="s">
        <v>6</v>
      </c>
      <c r="D76" s="18" t="s">
        <v>1252</v>
      </c>
      <c r="E76" s="18" t="s">
        <v>529</v>
      </c>
      <c r="F76" s="18" t="s">
        <v>176</v>
      </c>
      <c r="G76" s="174"/>
      <c r="H76" s="175">
        <v>16034</v>
      </c>
      <c r="I76" s="18" t="s">
        <v>1151</v>
      </c>
      <c r="J76" s="18"/>
      <c r="K76" s="18"/>
      <c r="L76" s="173"/>
      <c r="M76" s="173"/>
    </row>
    <row r="77" spans="1:13" ht="15.5" x14ac:dyDescent="0.35">
      <c r="A77" s="41">
        <f t="shared" si="1"/>
        <v>75</v>
      </c>
      <c r="B77" s="41">
        <v>1992</v>
      </c>
      <c r="C77" s="18" t="s">
        <v>6</v>
      </c>
      <c r="D77" s="18" t="s">
        <v>1253</v>
      </c>
      <c r="E77" s="18" t="s">
        <v>506</v>
      </c>
      <c r="F77" s="18" t="s">
        <v>306</v>
      </c>
      <c r="G77" s="174"/>
      <c r="H77" s="175">
        <v>16033</v>
      </c>
      <c r="I77" s="18" t="s">
        <v>1151</v>
      </c>
      <c r="J77" s="18"/>
      <c r="K77" s="18"/>
      <c r="L77" s="173"/>
      <c r="M77" s="173"/>
    </row>
    <row r="78" spans="1:13" ht="15.5" x14ac:dyDescent="0.35">
      <c r="A78" s="41">
        <f t="shared" si="1"/>
        <v>76</v>
      </c>
      <c r="B78" s="41">
        <v>1992</v>
      </c>
      <c r="C78" s="18" t="s">
        <v>6</v>
      </c>
      <c r="D78" s="18" t="s">
        <v>1253</v>
      </c>
      <c r="E78" s="18" t="s">
        <v>540</v>
      </c>
      <c r="F78" s="18" t="s">
        <v>875</v>
      </c>
      <c r="G78" s="174"/>
      <c r="H78" s="175">
        <v>1943</v>
      </c>
      <c r="I78" s="18" t="s">
        <v>1151</v>
      </c>
      <c r="J78" s="18"/>
      <c r="K78" s="18"/>
      <c r="L78" s="173"/>
      <c r="M78" s="173"/>
    </row>
    <row r="79" spans="1:13" ht="15.5" x14ac:dyDescent="0.35">
      <c r="A79" s="41">
        <f t="shared" si="1"/>
        <v>77</v>
      </c>
      <c r="B79" s="41">
        <v>1992</v>
      </c>
      <c r="C79" s="18" t="s">
        <v>6</v>
      </c>
      <c r="D79" s="18" t="s">
        <v>1253</v>
      </c>
      <c r="E79" s="18" t="s">
        <v>540</v>
      </c>
      <c r="F79" s="18" t="s">
        <v>1219</v>
      </c>
      <c r="G79" s="174"/>
      <c r="H79" s="175">
        <v>16034</v>
      </c>
      <c r="I79" s="18" t="s">
        <v>1151</v>
      </c>
      <c r="J79" s="18"/>
      <c r="K79" s="18"/>
      <c r="L79" s="173"/>
      <c r="M79" s="173"/>
    </row>
    <row r="80" spans="1:13" ht="15.5" x14ac:dyDescent="0.35">
      <c r="A80" s="41">
        <f t="shared" si="1"/>
        <v>78</v>
      </c>
      <c r="B80" s="41">
        <v>1992</v>
      </c>
      <c r="C80" s="18" t="s">
        <v>6</v>
      </c>
      <c r="D80" s="18" t="s">
        <v>1253</v>
      </c>
      <c r="E80" s="18" t="s">
        <v>1254</v>
      </c>
      <c r="F80" s="18" t="s">
        <v>1255</v>
      </c>
      <c r="G80" s="174"/>
      <c r="H80" s="175">
        <v>16032</v>
      </c>
      <c r="I80" s="18" t="s">
        <v>1151</v>
      </c>
      <c r="J80" s="18"/>
      <c r="K80" s="18"/>
      <c r="L80" s="173"/>
      <c r="M80" s="173"/>
    </row>
    <row r="81" spans="1:13" ht="15.5" x14ac:dyDescent="0.35">
      <c r="A81" s="41">
        <f t="shared" si="1"/>
        <v>79</v>
      </c>
      <c r="B81" s="41">
        <v>1992</v>
      </c>
      <c r="C81" s="18" t="s">
        <v>6</v>
      </c>
      <c r="D81" s="18" t="s">
        <v>1253</v>
      </c>
      <c r="E81" s="18" t="s">
        <v>495</v>
      </c>
      <c r="F81" s="18" t="s">
        <v>875</v>
      </c>
      <c r="G81" s="174"/>
      <c r="H81" s="175">
        <v>16033</v>
      </c>
      <c r="I81" s="18" t="s">
        <v>1151</v>
      </c>
      <c r="J81" s="18"/>
      <c r="K81" s="18"/>
      <c r="L81" s="173"/>
      <c r="M81" s="173"/>
    </row>
    <row r="82" spans="1:13" ht="15.5" x14ac:dyDescent="0.35">
      <c r="A82" s="41">
        <f t="shared" si="1"/>
        <v>80</v>
      </c>
      <c r="B82" s="41">
        <v>1992</v>
      </c>
      <c r="C82" s="18" t="s">
        <v>6</v>
      </c>
      <c r="D82" s="18" t="s">
        <v>1253</v>
      </c>
      <c r="E82" s="18" t="s">
        <v>1256</v>
      </c>
      <c r="F82" s="18" t="s">
        <v>325</v>
      </c>
      <c r="G82" s="174"/>
      <c r="H82" s="175">
        <v>1943</v>
      </c>
      <c r="I82" s="18"/>
      <c r="J82" s="18"/>
      <c r="K82" s="18"/>
      <c r="L82" s="173"/>
      <c r="M82" s="173"/>
    </row>
    <row r="83" spans="1:13" ht="15.5" x14ac:dyDescent="0.35">
      <c r="A83" s="41">
        <f t="shared" si="1"/>
        <v>81</v>
      </c>
      <c r="B83" s="41">
        <v>1992</v>
      </c>
      <c r="C83" s="18" t="s">
        <v>6</v>
      </c>
      <c r="D83" s="18" t="s">
        <v>1257</v>
      </c>
      <c r="E83" s="18" t="s">
        <v>1258</v>
      </c>
      <c r="F83" s="18" t="s">
        <v>1259</v>
      </c>
      <c r="G83" s="174"/>
      <c r="H83" s="175">
        <v>16031</v>
      </c>
      <c r="I83" s="18" t="s">
        <v>1151</v>
      </c>
      <c r="J83" s="18"/>
      <c r="K83" s="18"/>
      <c r="L83" s="173"/>
      <c r="M83" s="173"/>
    </row>
    <row r="84" spans="1:13" ht="15.5" x14ac:dyDescent="0.35">
      <c r="A84" s="41">
        <f t="shared" si="1"/>
        <v>82</v>
      </c>
      <c r="B84" s="41">
        <v>1992</v>
      </c>
      <c r="C84" s="18" t="s">
        <v>6</v>
      </c>
      <c r="D84" s="18" t="s">
        <v>1257</v>
      </c>
      <c r="E84" s="18" t="s">
        <v>1260</v>
      </c>
      <c r="F84" s="18" t="s">
        <v>1261</v>
      </c>
      <c r="G84" s="174">
        <v>1908</v>
      </c>
      <c r="H84" s="175">
        <v>16032</v>
      </c>
      <c r="I84" s="18"/>
      <c r="J84" s="18"/>
      <c r="K84" s="18"/>
      <c r="L84" s="173"/>
      <c r="M84" s="173"/>
    </row>
    <row r="85" spans="1:13" ht="15.5" x14ac:dyDescent="0.35">
      <c r="A85" s="41">
        <f t="shared" si="1"/>
        <v>83</v>
      </c>
      <c r="B85" s="41">
        <v>1992</v>
      </c>
      <c r="C85" s="18" t="s">
        <v>6</v>
      </c>
      <c r="D85" s="18" t="s">
        <v>1262</v>
      </c>
      <c r="E85" s="18" t="s">
        <v>1263</v>
      </c>
      <c r="F85" s="18" t="s">
        <v>188</v>
      </c>
      <c r="G85" s="174">
        <v>1900</v>
      </c>
      <c r="H85" s="175">
        <v>16028</v>
      </c>
      <c r="I85" s="18"/>
      <c r="J85" s="18"/>
      <c r="K85" s="18"/>
      <c r="L85" s="173"/>
      <c r="M85" s="173"/>
    </row>
    <row r="86" spans="1:13" ht="15.5" x14ac:dyDescent="0.35">
      <c r="A86" s="41">
        <f t="shared" si="1"/>
        <v>84</v>
      </c>
      <c r="B86" s="41">
        <v>1992</v>
      </c>
      <c r="C86" s="18" t="s">
        <v>6</v>
      </c>
      <c r="D86" s="18" t="s">
        <v>1264</v>
      </c>
      <c r="E86" s="18" t="s">
        <v>506</v>
      </c>
      <c r="F86" s="18" t="s">
        <v>354</v>
      </c>
      <c r="G86" s="174">
        <v>1925</v>
      </c>
      <c r="H86" s="175">
        <v>16027</v>
      </c>
      <c r="I86" s="18"/>
      <c r="J86" s="18"/>
      <c r="K86" s="18"/>
      <c r="L86" s="173"/>
      <c r="M86" s="173"/>
    </row>
    <row r="87" spans="1:13" ht="15.5" x14ac:dyDescent="0.35">
      <c r="A87" s="41">
        <f t="shared" si="1"/>
        <v>85</v>
      </c>
      <c r="B87" s="41">
        <v>1992</v>
      </c>
      <c r="C87" s="18" t="s">
        <v>6</v>
      </c>
      <c r="D87" s="18" t="s">
        <v>1265</v>
      </c>
      <c r="E87" s="18" t="s">
        <v>495</v>
      </c>
      <c r="F87" s="18" t="s">
        <v>322</v>
      </c>
      <c r="G87" s="174"/>
      <c r="H87" s="175">
        <v>16034</v>
      </c>
      <c r="I87" s="18" t="s">
        <v>1151</v>
      </c>
      <c r="J87" s="18"/>
      <c r="K87" s="18"/>
      <c r="L87" s="173"/>
      <c r="M87" s="173"/>
    </row>
    <row r="88" spans="1:13" ht="15.5" x14ac:dyDescent="0.35">
      <c r="A88" s="41">
        <f t="shared" si="1"/>
        <v>86</v>
      </c>
      <c r="B88" s="41">
        <v>1992</v>
      </c>
      <c r="C88" s="18"/>
      <c r="D88" s="18" t="s">
        <v>1265</v>
      </c>
      <c r="E88" s="18" t="s">
        <v>1266</v>
      </c>
      <c r="F88" s="18" t="s">
        <v>138</v>
      </c>
      <c r="G88" s="174"/>
      <c r="H88" s="175">
        <v>16032</v>
      </c>
      <c r="I88" s="18"/>
      <c r="J88" s="18"/>
      <c r="K88" s="18"/>
      <c r="L88" s="173"/>
      <c r="M88" s="173"/>
    </row>
    <row r="89" spans="1:13" ht="15.5" x14ac:dyDescent="0.35">
      <c r="A89" s="41">
        <f t="shared" si="1"/>
        <v>87</v>
      </c>
      <c r="B89" s="41">
        <v>1992</v>
      </c>
      <c r="C89" s="18" t="s">
        <v>6</v>
      </c>
      <c r="D89" s="18" t="s">
        <v>1267</v>
      </c>
      <c r="E89" s="18" t="s">
        <v>1149</v>
      </c>
      <c r="F89" s="18" t="s">
        <v>226</v>
      </c>
      <c r="G89" s="174"/>
      <c r="H89" s="175">
        <v>16027</v>
      </c>
      <c r="I89" s="18"/>
      <c r="J89" s="18"/>
      <c r="K89" s="18"/>
      <c r="L89" s="173"/>
      <c r="M89" s="173"/>
    </row>
    <row r="90" spans="1:13" ht="15.5" x14ac:dyDescent="0.35">
      <c r="A90" s="41">
        <f t="shared" si="1"/>
        <v>88</v>
      </c>
      <c r="B90" s="41">
        <v>1992</v>
      </c>
      <c r="C90" s="18" t="s">
        <v>6</v>
      </c>
      <c r="D90" s="18" t="s">
        <v>1267</v>
      </c>
      <c r="E90" s="18" t="s">
        <v>540</v>
      </c>
      <c r="F90" s="18" t="s">
        <v>155</v>
      </c>
      <c r="G90" s="174">
        <v>1900</v>
      </c>
      <c r="H90" s="175">
        <v>1943</v>
      </c>
      <c r="I90" s="18"/>
      <c r="J90" s="18"/>
      <c r="K90" s="18"/>
      <c r="L90" s="173"/>
      <c r="M90" s="173"/>
    </row>
    <row r="91" spans="1:13" ht="15.5" x14ac:dyDescent="0.35">
      <c r="A91" s="41">
        <f t="shared" si="1"/>
        <v>89</v>
      </c>
      <c r="B91" s="41">
        <v>1992</v>
      </c>
      <c r="C91" s="18" t="s">
        <v>6</v>
      </c>
      <c r="D91" s="18" t="s">
        <v>1267</v>
      </c>
      <c r="E91" s="18" t="s">
        <v>540</v>
      </c>
      <c r="F91" s="18" t="s">
        <v>454</v>
      </c>
      <c r="G91" s="174">
        <v>1895</v>
      </c>
      <c r="H91" s="175">
        <v>16039</v>
      </c>
      <c r="I91" s="18" t="s">
        <v>1162</v>
      </c>
      <c r="J91" s="18"/>
      <c r="K91" s="18"/>
      <c r="L91" s="173"/>
      <c r="M91" s="173"/>
    </row>
    <row r="92" spans="1:13" ht="15.5" x14ac:dyDescent="0.35">
      <c r="A92" s="41">
        <f t="shared" si="1"/>
        <v>90</v>
      </c>
      <c r="B92" s="41">
        <v>1992</v>
      </c>
      <c r="C92" s="18" t="s">
        <v>6</v>
      </c>
      <c r="D92" s="18" t="s">
        <v>1268</v>
      </c>
      <c r="E92" s="18" t="s">
        <v>1209</v>
      </c>
      <c r="F92" s="18" t="s">
        <v>146</v>
      </c>
      <c r="G92" s="174"/>
      <c r="H92" s="175">
        <v>16070</v>
      </c>
      <c r="I92" s="18"/>
      <c r="J92" s="18"/>
      <c r="K92" s="18"/>
      <c r="L92" s="173"/>
      <c r="M92" s="173"/>
    </row>
    <row r="93" spans="1:13" ht="31" x14ac:dyDescent="0.35">
      <c r="A93" s="41">
        <f t="shared" si="1"/>
        <v>91</v>
      </c>
      <c r="B93" s="41">
        <v>1992</v>
      </c>
      <c r="C93" s="18" t="s">
        <v>12</v>
      </c>
      <c r="D93" s="18" t="s">
        <v>1269</v>
      </c>
      <c r="E93" s="18" t="s">
        <v>540</v>
      </c>
      <c r="F93" s="18" t="s">
        <v>160</v>
      </c>
      <c r="G93" s="174"/>
      <c r="H93" s="175">
        <v>16032</v>
      </c>
      <c r="I93" s="18"/>
      <c r="J93" s="18"/>
      <c r="K93" s="18"/>
      <c r="L93" s="173"/>
      <c r="M93" s="173"/>
    </row>
    <row r="94" spans="1:13" ht="15.5" x14ac:dyDescent="0.35">
      <c r="A94" s="41">
        <f t="shared" si="1"/>
        <v>92</v>
      </c>
      <c r="B94" s="41">
        <v>1992</v>
      </c>
      <c r="C94" s="18" t="s">
        <v>10</v>
      </c>
      <c r="D94" s="18" t="s">
        <v>1270</v>
      </c>
      <c r="E94" s="18" t="s">
        <v>524</v>
      </c>
      <c r="F94" s="18" t="s">
        <v>192</v>
      </c>
      <c r="G94" s="174"/>
      <c r="H94" s="175">
        <v>15788</v>
      </c>
      <c r="I94" s="18"/>
      <c r="J94" s="18"/>
      <c r="K94" s="18"/>
      <c r="L94" s="173"/>
      <c r="M94" s="173"/>
    </row>
    <row r="95" spans="1:13" ht="31" x14ac:dyDescent="0.35">
      <c r="A95" s="41">
        <f t="shared" si="1"/>
        <v>93</v>
      </c>
      <c r="B95" s="41">
        <v>1992</v>
      </c>
      <c r="C95" s="18" t="s">
        <v>41</v>
      </c>
      <c r="D95" s="18" t="s">
        <v>1271</v>
      </c>
      <c r="E95" s="18" t="s">
        <v>324</v>
      </c>
      <c r="F95" s="18" t="s">
        <v>146</v>
      </c>
      <c r="G95" s="174">
        <v>1905</v>
      </c>
      <c r="H95" s="175">
        <v>16035</v>
      </c>
      <c r="I95" s="18" t="s">
        <v>1151</v>
      </c>
      <c r="J95" s="18" t="s">
        <v>1116</v>
      </c>
      <c r="K95" s="18" t="s">
        <v>1272</v>
      </c>
      <c r="L95" s="173"/>
      <c r="M95" s="173"/>
    </row>
    <row r="96" spans="1:13" ht="17.25" customHeight="1" x14ac:dyDescent="0.35">
      <c r="A96" s="41">
        <f t="shared" si="1"/>
        <v>94</v>
      </c>
      <c r="B96" s="41">
        <v>1992</v>
      </c>
      <c r="C96" s="18" t="s">
        <v>23</v>
      </c>
      <c r="D96" s="18" t="s">
        <v>1273</v>
      </c>
      <c r="E96" s="18" t="s">
        <v>375</v>
      </c>
      <c r="F96" s="18" t="s">
        <v>170</v>
      </c>
      <c r="G96" s="174">
        <v>1916</v>
      </c>
      <c r="H96" s="175">
        <v>16032</v>
      </c>
      <c r="I96" s="18" t="s">
        <v>1274</v>
      </c>
      <c r="J96" s="18" t="s">
        <v>1136</v>
      </c>
      <c r="K96" s="18" t="s">
        <v>1275</v>
      </c>
      <c r="L96" s="173"/>
      <c r="M96" s="173"/>
    </row>
    <row r="97" spans="1:13" ht="15.5" x14ac:dyDescent="0.35">
      <c r="A97" s="41">
        <f t="shared" si="1"/>
        <v>95</v>
      </c>
      <c r="B97" s="41">
        <v>1992</v>
      </c>
      <c r="C97" s="18" t="s">
        <v>6</v>
      </c>
      <c r="D97" s="18" t="s">
        <v>1276</v>
      </c>
      <c r="E97" s="18" t="s">
        <v>1193</v>
      </c>
      <c r="F97" s="18" t="s">
        <v>202</v>
      </c>
      <c r="G97" s="174"/>
      <c r="H97" s="175">
        <v>16034</v>
      </c>
      <c r="I97" s="18"/>
      <c r="J97" s="18"/>
      <c r="K97" s="18"/>
      <c r="L97" s="173"/>
      <c r="M97" s="173"/>
    </row>
    <row r="98" spans="1:13" ht="15.5" x14ac:dyDescent="0.35">
      <c r="A98" s="41">
        <f t="shared" si="1"/>
        <v>96</v>
      </c>
      <c r="B98" s="41">
        <v>1992</v>
      </c>
      <c r="C98" s="18" t="s">
        <v>6</v>
      </c>
      <c r="D98" s="18" t="s">
        <v>1277</v>
      </c>
      <c r="E98" s="18" t="s">
        <v>524</v>
      </c>
      <c r="F98" s="18" t="s">
        <v>271</v>
      </c>
      <c r="G98" s="174">
        <v>1899</v>
      </c>
      <c r="H98" s="175">
        <v>16027</v>
      </c>
      <c r="I98" s="18"/>
      <c r="J98" s="18"/>
      <c r="K98" s="18"/>
      <c r="L98" s="173"/>
      <c r="M98" s="173"/>
    </row>
    <row r="99" spans="1:13" ht="15.5" x14ac:dyDescent="0.35">
      <c r="A99" s="41">
        <f t="shared" si="1"/>
        <v>97</v>
      </c>
      <c r="B99" s="41">
        <v>1992</v>
      </c>
      <c r="C99" s="18" t="s">
        <v>6</v>
      </c>
      <c r="D99" s="18" t="s">
        <v>1278</v>
      </c>
      <c r="E99" s="18" t="s">
        <v>1279</v>
      </c>
      <c r="F99" s="18" t="s">
        <v>366</v>
      </c>
      <c r="G99" s="174"/>
      <c r="H99" s="175">
        <v>16033</v>
      </c>
      <c r="I99" s="18"/>
      <c r="J99" s="18"/>
      <c r="K99" s="18"/>
      <c r="L99" s="173"/>
      <c r="M99" s="173"/>
    </row>
    <row r="100" spans="1:13" ht="77.5" x14ac:dyDescent="0.35">
      <c r="A100" s="41">
        <f t="shared" si="1"/>
        <v>98</v>
      </c>
      <c r="B100" s="41">
        <v>1992</v>
      </c>
      <c r="C100" s="18" t="s">
        <v>19</v>
      </c>
      <c r="D100" s="18" t="s">
        <v>1280</v>
      </c>
      <c r="E100" s="18" t="s">
        <v>1281</v>
      </c>
      <c r="F100" s="18" t="s">
        <v>36</v>
      </c>
      <c r="G100" s="174">
        <v>1910</v>
      </c>
      <c r="H100" s="175">
        <v>16033</v>
      </c>
      <c r="I100" s="18" t="s">
        <v>1143</v>
      </c>
      <c r="J100" s="18" t="s">
        <v>1136</v>
      </c>
      <c r="K100" s="18" t="s">
        <v>1282</v>
      </c>
      <c r="L100" s="173"/>
      <c r="M100" s="173"/>
    </row>
    <row r="101" spans="1:13" ht="31" x14ac:dyDescent="0.35">
      <c r="A101" s="41">
        <f t="shared" si="1"/>
        <v>99</v>
      </c>
      <c r="B101" s="41">
        <v>1992</v>
      </c>
      <c r="C101" s="18" t="s">
        <v>9</v>
      </c>
      <c r="D101" s="18" t="s">
        <v>1283</v>
      </c>
      <c r="E101" s="18" t="s">
        <v>1284</v>
      </c>
      <c r="F101" s="18"/>
      <c r="G101" s="174">
        <v>1924</v>
      </c>
      <c r="H101" s="175">
        <v>16172</v>
      </c>
      <c r="I101" s="18" t="s">
        <v>1162</v>
      </c>
      <c r="J101" s="18"/>
      <c r="K101" s="18"/>
      <c r="L101" s="173"/>
      <c r="M101" s="173"/>
    </row>
    <row r="102" spans="1:13" ht="15.5" x14ac:dyDescent="0.35">
      <c r="A102" s="41">
        <f t="shared" si="1"/>
        <v>100</v>
      </c>
      <c r="B102" s="41">
        <v>1992</v>
      </c>
      <c r="C102" s="18" t="s">
        <v>6</v>
      </c>
      <c r="D102" s="18" t="s">
        <v>1285</v>
      </c>
      <c r="E102" s="18" t="s">
        <v>540</v>
      </c>
      <c r="F102" s="18" t="s">
        <v>131</v>
      </c>
      <c r="G102" s="174"/>
      <c r="H102" s="175">
        <v>16030</v>
      </c>
      <c r="I102" s="18"/>
      <c r="J102" s="18"/>
      <c r="K102" s="18"/>
      <c r="L102" s="173"/>
      <c r="M102" s="173"/>
    </row>
    <row r="103" spans="1:13" ht="15.5" x14ac:dyDescent="0.35">
      <c r="A103" s="41">
        <f t="shared" si="1"/>
        <v>101</v>
      </c>
      <c r="B103" s="41">
        <v>1992</v>
      </c>
      <c r="C103" s="18" t="s">
        <v>6</v>
      </c>
      <c r="D103" s="18" t="s">
        <v>1286</v>
      </c>
      <c r="E103" s="18" t="s">
        <v>1195</v>
      </c>
      <c r="F103" s="18" t="s">
        <v>232</v>
      </c>
      <c r="G103" s="174">
        <v>1924</v>
      </c>
      <c r="H103" s="175">
        <v>16027</v>
      </c>
      <c r="I103" s="18"/>
      <c r="J103" s="18"/>
      <c r="K103" s="18"/>
      <c r="L103" s="173"/>
      <c r="M103" s="173"/>
    </row>
    <row r="104" spans="1:13" ht="15.5" x14ac:dyDescent="0.35">
      <c r="A104" s="41">
        <f t="shared" si="1"/>
        <v>102</v>
      </c>
      <c r="B104" s="41">
        <v>1992</v>
      </c>
      <c r="C104" s="18" t="s">
        <v>6</v>
      </c>
      <c r="D104" s="18" t="s">
        <v>1287</v>
      </c>
      <c r="E104" s="18" t="s">
        <v>1288</v>
      </c>
      <c r="F104" s="18" t="s">
        <v>178</v>
      </c>
      <c r="G104" s="174"/>
      <c r="H104" s="175">
        <v>15730</v>
      </c>
      <c r="I104" s="18"/>
      <c r="J104" s="18"/>
      <c r="K104" s="18"/>
      <c r="L104" s="173"/>
      <c r="M104" s="173"/>
    </row>
    <row r="105" spans="1:13" ht="46.5" x14ac:dyDescent="0.35">
      <c r="A105" s="41">
        <f t="shared" si="1"/>
        <v>103</v>
      </c>
      <c r="B105" s="41">
        <v>1992</v>
      </c>
      <c r="C105" s="18" t="s">
        <v>41</v>
      </c>
      <c r="D105" s="18" t="s">
        <v>1289</v>
      </c>
      <c r="E105" s="18" t="s">
        <v>277</v>
      </c>
      <c r="F105" s="18" t="s">
        <v>282</v>
      </c>
      <c r="G105" s="174">
        <v>1903</v>
      </c>
      <c r="H105" s="175">
        <v>16030</v>
      </c>
      <c r="I105" s="18" t="s">
        <v>1143</v>
      </c>
      <c r="J105" s="18" t="s">
        <v>1136</v>
      </c>
      <c r="K105" s="18" t="s">
        <v>1290</v>
      </c>
      <c r="L105" s="173"/>
      <c r="M105" s="173"/>
    </row>
    <row r="106" spans="1:13" ht="31" x14ac:dyDescent="0.35">
      <c r="A106" s="41">
        <f t="shared" si="1"/>
        <v>104</v>
      </c>
      <c r="B106" s="41">
        <v>1992</v>
      </c>
      <c r="C106" s="18" t="s">
        <v>12</v>
      </c>
      <c r="D106" s="18" t="s">
        <v>1291</v>
      </c>
      <c r="E106" s="18" t="s">
        <v>540</v>
      </c>
      <c r="F106" s="18" t="s">
        <v>181</v>
      </c>
      <c r="G106" s="174">
        <v>1905</v>
      </c>
      <c r="H106" s="175">
        <v>16032</v>
      </c>
      <c r="I106" s="18"/>
      <c r="J106" s="18"/>
      <c r="K106" s="18"/>
      <c r="L106" s="173"/>
      <c r="M106" s="173"/>
    </row>
    <row r="107" spans="1:13" ht="15.5" x14ac:dyDescent="0.35">
      <c r="A107" s="41">
        <f t="shared" si="1"/>
        <v>105</v>
      </c>
      <c r="B107" s="41">
        <v>1992</v>
      </c>
      <c r="C107" s="18" t="s">
        <v>6</v>
      </c>
      <c r="D107" s="18" t="s">
        <v>1292</v>
      </c>
      <c r="E107" s="18" t="s">
        <v>1234</v>
      </c>
      <c r="F107" s="18" t="s">
        <v>271</v>
      </c>
      <c r="G107" s="174"/>
      <c r="H107" s="175">
        <v>16028</v>
      </c>
      <c r="I107" s="18"/>
      <c r="J107" s="18"/>
      <c r="K107" s="18"/>
      <c r="L107" s="173"/>
      <c r="M107" s="173"/>
    </row>
    <row r="108" spans="1:13" ht="15.5" x14ac:dyDescent="0.35">
      <c r="A108" s="41">
        <f t="shared" si="1"/>
        <v>106</v>
      </c>
      <c r="B108" s="41">
        <v>1992</v>
      </c>
      <c r="C108" s="18" t="s">
        <v>6</v>
      </c>
      <c r="D108" s="18" t="s">
        <v>1293</v>
      </c>
      <c r="E108" s="18" t="s">
        <v>540</v>
      </c>
      <c r="F108" s="18" t="s">
        <v>271</v>
      </c>
      <c r="G108" s="174">
        <v>1912</v>
      </c>
      <c r="H108" s="175">
        <v>16032</v>
      </c>
      <c r="I108" s="18"/>
      <c r="J108" s="18"/>
      <c r="K108" s="18"/>
      <c r="L108" s="173"/>
      <c r="M108" s="173"/>
    </row>
    <row r="109" spans="1:13" ht="18" customHeight="1" x14ac:dyDescent="0.35">
      <c r="A109" s="41">
        <f t="shared" si="1"/>
        <v>107</v>
      </c>
      <c r="B109" s="41">
        <v>1992</v>
      </c>
      <c r="C109" s="18" t="s">
        <v>41</v>
      </c>
      <c r="D109" s="18" t="s">
        <v>1294</v>
      </c>
      <c r="E109" s="18" t="s">
        <v>157</v>
      </c>
      <c r="F109" s="18" t="s">
        <v>131</v>
      </c>
      <c r="G109" s="174">
        <v>1910</v>
      </c>
      <c r="H109" s="175">
        <v>16030</v>
      </c>
      <c r="I109" s="18" t="s">
        <v>1143</v>
      </c>
      <c r="J109" s="18" t="s">
        <v>1136</v>
      </c>
      <c r="K109" s="18" t="s">
        <v>1295</v>
      </c>
      <c r="L109" s="173"/>
      <c r="M109" s="173"/>
    </row>
    <row r="110" spans="1:13" ht="15.5" x14ac:dyDescent="0.35">
      <c r="A110" s="41">
        <f t="shared" si="1"/>
        <v>108</v>
      </c>
      <c r="B110" s="41">
        <v>1992</v>
      </c>
      <c r="C110" s="18" t="s">
        <v>6</v>
      </c>
      <c r="D110" s="18" t="s">
        <v>1296</v>
      </c>
      <c r="E110" s="18" t="s">
        <v>1297</v>
      </c>
      <c r="F110" s="18" t="s">
        <v>173</v>
      </c>
      <c r="G110" s="174"/>
      <c r="H110" s="175">
        <v>16455</v>
      </c>
      <c r="I110" s="18"/>
      <c r="J110" s="18"/>
      <c r="K110" s="18"/>
      <c r="L110" s="173"/>
      <c r="M110" s="173"/>
    </row>
    <row r="111" spans="1:13" ht="15.5" x14ac:dyDescent="0.35">
      <c r="A111" s="41">
        <f t="shared" si="1"/>
        <v>109</v>
      </c>
      <c r="B111" s="41">
        <v>1992</v>
      </c>
      <c r="C111" s="18" t="s">
        <v>6</v>
      </c>
      <c r="D111" s="18" t="s">
        <v>1298</v>
      </c>
      <c r="E111" s="18" t="s">
        <v>506</v>
      </c>
      <c r="F111" s="18" t="s">
        <v>170</v>
      </c>
      <c r="G111" s="174">
        <v>1905</v>
      </c>
      <c r="H111" s="175">
        <v>16029</v>
      </c>
      <c r="I111" s="18"/>
      <c r="J111" s="18"/>
      <c r="K111" s="18"/>
      <c r="L111" s="173"/>
      <c r="M111" s="173"/>
    </row>
    <row r="112" spans="1:13" ht="15.5" x14ac:dyDescent="0.35">
      <c r="A112" s="41">
        <f t="shared" si="1"/>
        <v>110</v>
      </c>
      <c r="B112" s="41">
        <v>1992</v>
      </c>
      <c r="C112" s="18" t="s">
        <v>6</v>
      </c>
      <c r="D112" s="18" t="s">
        <v>1299</v>
      </c>
      <c r="E112" s="18" t="s">
        <v>1171</v>
      </c>
      <c r="F112" s="18" t="s">
        <v>181</v>
      </c>
      <c r="G112" s="174">
        <v>1918</v>
      </c>
      <c r="H112" s="175">
        <v>16027</v>
      </c>
      <c r="I112" s="18"/>
      <c r="J112" s="18"/>
      <c r="K112" s="18"/>
      <c r="L112" s="173"/>
      <c r="M112" s="173"/>
    </row>
    <row r="113" spans="1:13" ht="15.5" x14ac:dyDescent="0.35">
      <c r="A113" s="41">
        <f t="shared" si="1"/>
        <v>111</v>
      </c>
      <c r="B113" s="41">
        <v>1992</v>
      </c>
      <c r="C113" s="18" t="s">
        <v>6</v>
      </c>
      <c r="D113" s="18" t="s">
        <v>1300</v>
      </c>
      <c r="E113" s="18" t="s">
        <v>1301</v>
      </c>
      <c r="F113" s="18" t="s">
        <v>306</v>
      </c>
      <c r="G113" s="174"/>
      <c r="H113" s="175">
        <v>16007</v>
      </c>
      <c r="I113" s="18" t="s">
        <v>1302</v>
      </c>
      <c r="J113" s="18"/>
      <c r="K113" s="18"/>
      <c r="L113" s="173"/>
      <c r="M113" s="173"/>
    </row>
    <row r="114" spans="1:13" ht="15.5" x14ac:dyDescent="0.35">
      <c r="A114" s="41">
        <f t="shared" si="1"/>
        <v>112</v>
      </c>
      <c r="B114" s="41">
        <v>1992</v>
      </c>
      <c r="C114" s="18" t="s">
        <v>6</v>
      </c>
      <c r="D114" s="18" t="s">
        <v>1303</v>
      </c>
      <c r="E114" s="18" t="s">
        <v>142</v>
      </c>
      <c r="F114" s="18" t="s">
        <v>1304</v>
      </c>
      <c r="G114" s="174">
        <v>1907</v>
      </c>
      <c r="H114" s="175">
        <v>16031</v>
      </c>
      <c r="I114" s="18"/>
      <c r="J114" s="18"/>
      <c r="K114" s="18"/>
      <c r="L114" s="173"/>
      <c r="M114" s="173"/>
    </row>
    <row r="115" spans="1:13" ht="15.5" x14ac:dyDescent="0.35">
      <c r="A115" s="41">
        <f t="shared" si="1"/>
        <v>113</v>
      </c>
      <c r="B115" s="41">
        <v>1992</v>
      </c>
      <c r="C115" s="18" t="s">
        <v>6</v>
      </c>
      <c r="D115" s="18" t="s">
        <v>1305</v>
      </c>
      <c r="E115" s="18" t="s">
        <v>506</v>
      </c>
      <c r="F115" s="18" t="s">
        <v>1306</v>
      </c>
      <c r="G115" s="174"/>
      <c r="H115" s="175">
        <v>16033</v>
      </c>
      <c r="I115" s="18"/>
      <c r="J115" s="18"/>
      <c r="K115" s="18"/>
      <c r="L115" s="173"/>
      <c r="M115" s="173"/>
    </row>
    <row r="116" spans="1:13" ht="15.5" x14ac:dyDescent="0.35">
      <c r="A116" s="41">
        <f t="shared" si="1"/>
        <v>114</v>
      </c>
      <c r="B116" s="41">
        <v>1992</v>
      </c>
      <c r="C116" s="18" t="s">
        <v>6</v>
      </c>
      <c r="D116" s="18" t="s">
        <v>1305</v>
      </c>
      <c r="E116" s="18" t="s">
        <v>1307</v>
      </c>
      <c r="F116" s="18" t="s">
        <v>140</v>
      </c>
      <c r="G116" s="174"/>
      <c r="H116" s="175">
        <v>16034</v>
      </c>
      <c r="I116" s="18"/>
      <c r="J116" s="18"/>
      <c r="K116" s="18"/>
      <c r="L116" s="173"/>
      <c r="M116" s="173"/>
    </row>
    <row r="117" spans="1:13" ht="15.5" x14ac:dyDescent="0.35">
      <c r="A117" s="41">
        <f t="shared" si="1"/>
        <v>115</v>
      </c>
      <c r="B117" s="41">
        <v>1992</v>
      </c>
      <c r="C117" s="18" t="s">
        <v>6</v>
      </c>
      <c r="D117" s="18" t="s">
        <v>1308</v>
      </c>
      <c r="E117" s="18" t="s">
        <v>1307</v>
      </c>
      <c r="F117" s="18" t="s">
        <v>170</v>
      </c>
      <c r="G117" s="174"/>
      <c r="H117" s="175">
        <v>16034</v>
      </c>
      <c r="I117" s="18" t="s">
        <v>1151</v>
      </c>
      <c r="J117" s="18"/>
      <c r="K117" s="18"/>
      <c r="L117" s="173"/>
      <c r="M117" s="173"/>
    </row>
    <row r="118" spans="1:13" ht="15.5" x14ac:dyDescent="0.35">
      <c r="A118" s="41">
        <f t="shared" si="1"/>
        <v>116</v>
      </c>
      <c r="B118" s="41">
        <v>1992</v>
      </c>
      <c r="C118" s="18" t="s">
        <v>6</v>
      </c>
      <c r="D118" s="18" t="s">
        <v>1309</v>
      </c>
      <c r="E118" s="18" t="s">
        <v>1175</v>
      </c>
      <c r="F118" s="18" t="s">
        <v>158</v>
      </c>
      <c r="G118" s="174">
        <v>1907</v>
      </c>
      <c r="H118" s="175">
        <v>16027</v>
      </c>
      <c r="I118" s="18"/>
      <c r="J118" s="18"/>
      <c r="K118" s="18"/>
      <c r="L118" s="173"/>
      <c r="M118" s="173"/>
    </row>
    <row r="119" spans="1:13" ht="15.5" x14ac:dyDescent="0.35">
      <c r="A119" s="41">
        <f t="shared" si="1"/>
        <v>117</v>
      </c>
      <c r="B119" s="41">
        <v>1992</v>
      </c>
      <c r="C119" s="18" t="s">
        <v>6</v>
      </c>
      <c r="D119" s="18" t="s">
        <v>1310</v>
      </c>
      <c r="E119" s="18" t="s">
        <v>529</v>
      </c>
      <c r="F119" s="18" t="s">
        <v>178</v>
      </c>
      <c r="G119" s="174"/>
      <c r="H119" s="175">
        <v>16030</v>
      </c>
      <c r="I119" s="18"/>
      <c r="J119" s="18"/>
      <c r="K119" s="18"/>
      <c r="L119" s="173"/>
      <c r="M119" s="173"/>
    </row>
    <row r="120" spans="1:13" ht="31" x14ac:dyDescent="0.35">
      <c r="A120" s="41">
        <f t="shared" si="1"/>
        <v>118</v>
      </c>
      <c r="B120" s="41">
        <v>1992</v>
      </c>
      <c r="C120" s="18" t="s">
        <v>38</v>
      </c>
      <c r="D120" s="18" t="s">
        <v>1311</v>
      </c>
      <c r="E120" s="18" t="s">
        <v>1185</v>
      </c>
      <c r="F120" s="18" t="s">
        <v>178</v>
      </c>
      <c r="G120" s="174"/>
      <c r="H120" s="175">
        <v>16032</v>
      </c>
      <c r="I120" s="18"/>
      <c r="J120" s="18"/>
      <c r="K120" s="18"/>
      <c r="L120" s="173"/>
      <c r="M120" s="173"/>
    </row>
    <row r="121" spans="1:13" ht="15.5" x14ac:dyDescent="0.35">
      <c r="A121" s="41">
        <f t="shared" si="1"/>
        <v>119</v>
      </c>
      <c r="B121" s="41">
        <v>1992</v>
      </c>
      <c r="C121" s="18" t="s">
        <v>6</v>
      </c>
      <c r="D121" s="18" t="s">
        <v>1312</v>
      </c>
      <c r="E121" s="18" t="s">
        <v>1195</v>
      </c>
      <c r="F121" s="18" t="s">
        <v>232</v>
      </c>
      <c r="G121" s="174">
        <v>1924</v>
      </c>
      <c r="H121" s="175">
        <v>16027</v>
      </c>
      <c r="I121" s="18"/>
      <c r="J121" s="18"/>
      <c r="K121" s="18"/>
      <c r="L121" s="173"/>
      <c r="M121" s="173"/>
    </row>
    <row r="122" spans="1:13" ht="62" x14ac:dyDescent="0.35">
      <c r="A122" s="41">
        <f t="shared" si="1"/>
        <v>120</v>
      </c>
      <c r="B122" s="41">
        <v>1992</v>
      </c>
      <c r="C122" s="18" t="s">
        <v>41</v>
      </c>
      <c r="D122" s="18" t="s">
        <v>1313</v>
      </c>
      <c r="E122" s="18" t="s">
        <v>148</v>
      </c>
      <c r="F122" s="18" t="s">
        <v>454</v>
      </c>
      <c r="G122" s="174">
        <v>1918</v>
      </c>
      <c r="H122" s="175">
        <v>16030</v>
      </c>
      <c r="I122" s="18" t="s">
        <v>1143</v>
      </c>
      <c r="J122" s="18" t="s">
        <v>1136</v>
      </c>
      <c r="K122" s="18" t="s">
        <v>1314</v>
      </c>
      <c r="L122" s="173"/>
      <c r="M122" s="173"/>
    </row>
    <row r="123" spans="1:13" ht="15.5" x14ac:dyDescent="0.35">
      <c r="A123" s="41">
        <f t="shared" si="1"/>
        <v>121</v>
      </c>
      <c r="B123" s="41">
        <v>1992</v>
      </c>
      <c r="C123" s="18" t="s">
        <v>6</v>
      </c>
      <c r="D123" s="18" t="s">
        <v>1315</v>
      </c>
      <c r="E123" s="18" t="s">
        <v>1149</v>
      </c>
      <c r="F123" s="18" t="s">
        <v>188</v>
      </c>
      <c r="G123" s="174"/>
      <c r="H123" s="175">
        <v>16032</v>
      </c>
      <c r="I123" s="18" t="s">
        <v>1151</v>
      </c>
      <c r="J123" s="18"/>
      <c r="K123" s="18"/>
      <c r="L123" s="173"/>
      <c r="M123" s="173"/>
    </row>
    <row r="124" spans="1:13" ht="77.5" x14ac:dyDescent="0.35">
      <c r="A124" s="41">
        <f t="shared" si="1"/>
        <v>122</v>
      </c>
      <c r="B124" s="41">
        <v>1992</v>
      </c>
      <c r="C124" s="18" t="s">
        <v>41</v>
      </c>
      <c r="D124" s="18" t="s">
        <v>1316</v>
      </c>
      <c r="E124" s="18" t="s">
        <v>452</v>
      </c>
      <c r="F124" s="18" t="s">
        <v>206</v>
      </c>
      <c r="G124" s="174">
        <v>1915</v>
      </c>
      <c r="H124" s="175">
        <v>16033</v>
      </c>
      <c r="I124" s="18" t="s">
        <v>1143</v>
      </c>
      <c r="J124" s="18" t="s">
        <v>1136</v>
      </c>
      <c r="K124" s="18" t="s">
        <v>1144</v>
      </c>
      <c r="L124" s="173"/>
      <c r="M124" s="173"/>
    </row>
    <row r="125" spans="1:13" ht="77.5" x14ac:dyDescent="0.35">
      <c r="A125" s="41">
        <f t="shared" si="1"/>
        <v>123</v>
      </c>
      <c r="B125" s="41">
        <v>1992</v>
      </c>
      <c r="C125" s="18" t="s">
        <v>10</v>
      </c>
      <c r="D125" s="18" t="s">
        <v>1317</v>
      </c>
      <c r="E125" s="18" t="s">
        <v>506</v>
      </c>
      <c r="F125" s="18" t="s">
        <v>178</v>
      </c>
      <c r="G125" s="174">
        <v>1916</v>
      </c>
      <c r="H125" s="175">
        <v>16026</v>
      </c>
      <c r="I125" s="18" t="s">
        <v>1318</v>
      </c>
      <c r="J125" s="179" t="s">
        <v>1155</v>
      </c>
      <c r="K125" s="178" t="s">
        <v>1319</v>
      </c>
      <c r="L125" s="173"/>
      <c r="M125" s="173"/>
    </row>
    <row r="126" spans="1:13" ht="15.5" x14ac:dyDescent="0.35">
      <c r="A126" s="41">
        <f t="shared" si="1"/>
        <v>124</v>
      </c>
      <c r="B126" s="41">
        <v>1992</v>
      </c>
      <c r="C126" s="18" t="s">
        <v>6</v>
      </c>
      <c r="D126" s="18" t="s">
        <v>1320</v>
      </c>
      <c r="E126" s="18" t="s">
        <v>1266</v>
      </c>
      <c r="F126" s="18" t="s">
        <v>202</v>
      </c>
      <c r="G126" s="174">
        <v>1906</v>
      </c>
      <c r="H126" s="175">
        <v>16027</v>
      </c>
      <c r="I126" s="18"/>
      <c r="J126" s="18"/>
      <c r="K126" s="18"/>
      <c r="L126" s="173"/>
      <c r="M126" s="173"/>
    </row>
    <row r="127" spans="1:13" ht="15.5" x14ac:dyDescent="0.35">
      <c r="A127" s="41">
        <f t="shared" si="1"/>
        <v>125</v>
      </c>
      <c r="B127" s="41">
        <v>1992</v>
      </c>
      <c r="C127" s="18" t="s">
        <v>6</v>
      </c>
      <c r="D127" s="18" t="s">
        <v>1321</v>
      </c>
      <c r="E127" s="18" t="s">
        <v>1322</v>
      </c>
      <c r="F127" s="18" t="s">
        <v>1323</v>
      </c>
      <c r="G127" s="174"/>
      <c r="H127" s="175">
        <v>16033</v>
      </c>
      <c r="I127" s="18" t="s">
        <v>1151</v>
      </c>
      <c r="J127" s="18"/>
      <c r="K127" s="18"/>
      <c r="L127" s="173"/>
      <c r="M127" s="173"/>
    </row>
    <row r="128" spans="1:13" ht="15.5" x14ac:dyDescent="0.35">
      <c r="A128" s="41">
        <f t="shared" si="1"/>
        <v>126</v>
      </c>
      <c r="B128" s="41">
        <v>1992</v>
      </c>
      <c r="C128" s="18" t="s">
        <v>6</v>
      </c>
      <c r="D128" s="18" t="s">
        <v>1324</v>
      </c>
      <c r="E128" s="18" t="s">
        <v>1325</v>
      </c>
      <c r="F128" s="18" t="s">
        <v>831</v>
      </c>
      <c r="G128" s="174"/>
      <c r="H128" s="175">
        <v>16033</v>
      </c>
      <c r="I128" s="18" t="s">
        <v>1151</v>
      </c>
      <c r="J128" s="18"/>
      <c r="K128" s="18"/>
      <c r="L128" s="173"/>
      <c r="M128" s="173"/>
    </row>
    <row r="129" spans="1:13" ht="15.5" x14ac:dyDescent="0.35">
      <c r="A129" s="41">
        <f t="shared" si="1"/>
        <v>127</v>
      </c>
      <c r="B129" s="41">
        <v>1992</v>
      </c>
      <c r="C129" s="18" t="s">
        <v>6</v>
      </c>
      <c r="D129" s="18" t="s">
        <v>1324</v>
      </c>
      <c r="E129" s="18" t="s">
        <v>1326</v>
      </c>
      <c r="F129" s="18" t="s">
        <v>300</v>
      </c>
      <c r="G129" s="174"/>
      <c r="H129" s="175">
        <v>16033</v>
      </c>
      <c r="I129" s="18" t="s">
        <v>1151</v>
      </c>
      <c r="J129" s="18"/>
      <c r="K129" s="18"/>
      <c r="L129" s="173"/>
      <c r="M129" s="173"/>
    </row>
    <row r="130" spans="1:13" ht="31" x14ac:dyDescent="0.35">
      <c r="A130" s="41">
        <f t="shared" si="1"/>
        <v>128</v>
      </c>
      <c r="B130" s="41">
        <v>1992</v>
      </c>
      <c r="C130" s="18" t="s">
        <v>12</v>
      </c>
      <c r="D130" s="18" t="s">
        <v>1327</v>
      </c>
      <c r="E130" s="18" t="s">
        <v>1215</v>
      </c>
      <c r="F130" s="18" t="s">
        <v>419</v>
      </c>
      <c r="G130" s="174"/>
      <c r="H130" s="175">
        <v>16033</v>
      </c>
      <c r="I130" s="18"/>
      <c r="J130" s="18"/>
      <c r="K130" s="18"/>
      <c r="L130" s="173"/>
      <c r="M130" s="173"/>
    </row>
    <row r="131" spans="1:13" ht="77.5" x14ac:dyDescent="0.35">
      <c r="A131" s="41">
        <f t="shared" si="1"/>
        <v>129</v>
      </c>
      <c r="B131" s="41">
        <v>1992</v>
      </c>
      <c r="C131" s="18" t="s">
        <v>6</v>
      </c>
      <c r="D131" s="18" t="s">
        <v>1328</v>
      </c>
      <c r="E131" s="18" t="s">
        <v>1167</v>
      </c>
      <c r="F131" s="18" t="s">
        <v>184</v>
      </c>
      <c r="G131" s="174">
        <v>1909</v>
      </c>
      <c r="H131" s="175">
        <v>16027</v>
      </c>
      <c r="I131" s="18" t="s">
        <v>1329</v>
      </c>
      <c r="J131" s="18" t="s">
        <v>1155</v>
      </c>
      <c r="K131" s="18" t="s">
        <v>1330</v>
      </c>
      <c r="L131" s="173"/>
      <c r="M131" s="173"/>
    </row>
    <row r="132" spans="1:13" ht="15.5" x14ac:dyDescent="0.35">
      <c r="A132" s="41">
        <f t="shared" ref="A132:A195" si="2">A131+1</f>
        <v>130</v>
      </c>
      <c r="B132" s="41">
        <v>1992</v>
      </c>
      <c r="C132" s="18" t="s">
        <v>6</v>
      </c>
      <c r="D132" s="18" t="s">
        <v>1331</v>
      </c>
      <c r="E132" s="18" t="s">
        <v>1332</v>
      </c>
      <c r="F132" s="18" t="s">
        <v>1261</v>
      </c>
      <c r="G132" s="174"/>
      <c r="H132" s="175">
        <v>16033</v>
      </c>
      <c r="I132" s="18" t="s">
        <v>1151</v>
      </c>
      <c r="J132" s="18"/>
      <c r="K132" s="18"/>
      <c r="L132" s="173"/>
      <c r="M132" s="173"/>
    </row>
    <row r="133" spans="1:13" ht="15.5" x14ac:dyDescent="0.35">
      <c r="A133" s="41">
        <f t="shared" si="2"/>
        <v>131</v>
      </c>
      <c r="B133" s="41">
        <v>1992</v>
      </c>
      <c r="C133" s="18" t="s">
        <v>6</v>
      </c>
      <c r="D133" s="18" t="s">
        <v>1331</v>
      </c>
      <c r="E133" s="18" t="s">
        <v>1256</v>
      </c>
      <c r="F133" s="18" t="s">
        <v>176</v>
      </c>
      <c r="G133" s="174"/>
      <c r="H133" s="175">
        <v>16032</v>
      </c>
      <c r="I133" s="18" t="s">
        <v>1151</v>
      </c>
      <c r="J133" s="18"/>
      <c r="K133" s="18"/>
      <c r="L133" s="173"/>
      <c r="M133" s="173"/>
    </row>
    <row r="134" spans="1:13" ht="15.5" x14ac:dyDescent="0.35">
      <c r="A134" s="41">
        <f t="shared" si="2"/>
        <v>132</v>
      </c>
      <c r="B134" s="41">
        <v>1992</v>
      </c>
      <c r="C134" s="18" t="s">
        <v>6</v>
      </c>
      <c r="D134" s="18" t="s">
        <v>1333</v>
      </c>
      <c r="E134" s="18" t="s">
        <v>524</v>
      </c>
      <c r="F134" s="18" t="s">
        <v>226</v>
      </c>
      <c r="G134" s="174"/>
      <c r="H134" s="175">
        <v>16027</v>
      </c>
      <c r="I134" s="18"/>
      <c r="J134" s="18"/>
      <c r="K134" s="18"/>
      <c r="L134" s="173"/>
      <c r="M134" s="173"/>
    </row>
    <row r="135" spans="1:13" ht="46.5" x14ac:dyDescent="0.35">
      <c r="A135" s="41">
        <f t="shared" si="2"/>
        <v>133</v>
      </c>
      <c r="B135" s="41">
        <v>1992</v>
      </c>
      <c r="C135" s="18" t="s">
        <v>41</v>
      </c>
      <c r="D135" s="18" t="s">
        <v>1334</v>
      </c>
      <c r="E135" s="18" t="s">
        <v>130</v>
      </c>
      <c r="F135" s="18" t="s">
        <v>146</v>
      </c>
      <c r="G135" s="174">
        <v>1924</v>
      </c>
      <c r="H135" s="175">
        <v>16033</v>
      </c>
      <c r="I135" s="18" t="s">
        <v>1143</v>
      </c>
      <c r="J135" s="18" t="s">
        <v>1136</v>
      </c>
      <c r="K135" s="18" t="s">
        <v>1335</v>
      </c>
      <c r="L135" s="173"/>
      <c r="M135" s="173"/>
    </row>
    <row r="136" spans="1:13" ht="15.5" x14ac:dyDescent="0.35">
      <c r="A136" s="41">
        <f t="shared" si="2"/>
        <v>134</v>
      </c>
      <c r="B136" s="41">
        <v>1992</v>
      </c>
      <c r="C136" s="18" t="s">
        <v>6</v>
      </c>
      <c r="D136" s="18" t="s">
        <v>1336</v>
      </c>
      <c r="E136" s="18" t="s">
        <v>506</v>
      </c>
      <c r="F136" s="18" t="s">
        <v>188</v>
      </c>
      <c r="G136" s="176">
        <v>1910</v>
      </c>
      <c r="H136" s="175">
        <v>16027</v>
      </c>
      <c r="I136" s="18"/>
      <c r="J136" s="18"/>
      <c r="K136" s="18"/>
      <c r="L136" s="173"/>
      <c r="M136" s="173"/>
    </row>
    <row r="137" spans="1:13" ht="15.5" x14ac:dyDescent="0.35">
      <c r="A137" s="41">
        <f t="shared" si="2"/>
        <v>135</v>
      </c>
      <c r="B137" s="41">
        <v>1992</v>
      </c>
      <c r="C137" s="18" t="s">
        <v>6</v>
      </c>
      <c r="D137" s="18" t="s">
        <v>1337</v>
      </c>
      <c r="E137" s="18" t="s">
        <v>1338</v>
      </c>
      <c r="F137" s="18" t="s">
        <v>311</v>
      </c>
      <c r="G137" s="174">
        <v>1908</v>
      </c>
      <c r="H137" s="175">
        <v>16027</v>
      </c>
      <c r="I137" s="18"/>
      <c r="J137" s="18"/>
      <c r="K137" s="18"/>
      <c r="L137" s="173"/>
      <c r="M137" s="173"/>
    </row>
    <row r="138" spans="1:13" ht="62" x14ac:dyDescent="0.35">
      <c r="A138" s="41">
        <f t="shared" si="2"/>
        <v>136</v>
      </c>
      <c r="B138" s="41">
        <v>1992</v>
      </c>
      <c r="C138" s="18" t="s">
        <v>41</v>
      </c>
      <c r="D138" s="18" t="s">
        <v>1339</v>
      </c>
      <c r="E138" s="18" t="s">
        <v>1340</v>
      </c>
      <c r="F138" s="18" t="s">
        <v>1341</v>
      </c>
      <c r="G138" s="174">
        <v>1925</v>
      </c>
      <c r="H138" s="175">
        <v>16033</v>
      </c>
      <c r="I138" s="18" t="s">
        <v>1143</v>
      </c>
      <c r="J138" s="18" t="s">
        <v>1136</v>
      </c>
      <c r="K138" s="18" t="s">
        <v>1342</v>
      </c>
      <c r="L138" s="173"/>
      <c r="M138" s="173"/>
    </row>
    <row r="139" spans="1:13" ht="15.5" x14ac:dyDescent="0.35">
      <c r="A139" s="41">
        <f t="shared" si="2"/>
        <v>137</v>
      </c>
      <c r="B139" s="41">
        <v>1992</v>
      </c>
      <c r="C139" s="18" t="s">
        <v>6</v>
      </c>
      <c r="D139" s="18" t="s">
        <v>1343</v>
      </c>
      <c r="E139" s="18" t="s">
        <v>540</v>
      </c>
      <c r="F139" s="18" t="s">
        <v>155</v>
      </c>
      <c r="G139" s="174"/>
      <c r="H139" s="175">
        <v>16140</v>
      </c>
      <c r="I139" s="18" t="s">
        <v>1162</v>
      </c>
      <c r="J139" s="18"/>
      <c r="K139" s="18"/>
      <c r="L139" s="173"/>
      <c r="M139" s="173"/>
    </row>
    <row r="140" spans="1:13" ht="15.5" x14ac:dyDescent="0.35">
      <c r="A140" s="41">
        <f t="shared" si="2"/>
        <v>138</v>
      </c>
      <c r="B140" s="41">
        <v>1992</v>
      </c>
      <c r="C140" s="18" t="s">
        <v>6</v>
      </c>
      <c r="D140" s="18" t="s">
        <v>1344</v>
      </c>
      <c r="E140" s="18" t="s">
        <v>529</v>
      </c>
      <c r="F140" s="18" t="s">
        <v>176</v>
      </c>
      <c r="G140" s="174"/>
      <c r="H140" s="175">
        <v>15758</v>
      </c>
      <c r="I140" s="18"/>
      <c r="J140" s="18"/>
      <c r="K140" s="18"/>
      <c r="L140" s="173"/>
      <c r="M140" s="173"/>
    </row>
    <row r="141" spans="1:13" ht="15.5" x14ac:dyDescent="0.35">
      <c r="A141" s="41">
        <f t="shared" si="2"/>
        <v>139</v>
      </c>
      <c r="B141" s="41">
        <v>1992</v>
      </c>
      <c r="C141" s="18" t="s">
        <v>6</v>
      </c>
      <c r="D141" s="18" t="s">
        <v>1345</v>
      </c>
      <c r="E141" s="18" t="s">
        <v>1346</v>
      </c>
      <c r="F141" s="18" t="s">
        <v>170</v>
      </c>
      <c r="G141" s="174"/>
      <c r="H141" s="175">
        <v>16033</v>
      </c>
      <c r="I141" s="18"/>
      <c r="J141" s="18"/>
      <c r="K141" s="18"/>
      <c r="L141" s="173"/>
      <c r="M141" s="173"/>
    </row>
    <row r="142" spans="1:13" ht="15.5" x14ac:dyDescent="0.35">
      <c r="A142" s="41">
        <f t="shared" si="2"/>
        <v>140</v>
      </c>
      <c r="B142" s="41">
        <v>1992</v>
      </c>
      <c r="C142" s="18" t="s">
        <v>6</v>
      </c>
      <c r="D142" s="18" t="s">
        <v>1347</v>
      </c>
      <c r="E142" s="18" t="s">
        <v>495</v>
      </c>
      <c r="F142" s="18" t="s">
        <v>592</v>
      </c>
      <c r="G142" s="174"/>
      <c r="H142" s="175">
        <v>16344</v>
      </c>
      <c r="I142" s="18"/>
      <c r="J142" s="18"/>
      <c r="K142" s="18"/>
      <c r="L142" s="173"/>
      <c r="M142" s="173"/>
    </row>
    <row r="143" spans="1:13" ht="15.5" x14ac:dyDescent="0.35">
      <c r="A143" s="41">
        <f t="shared" si="2"/>
        <v>141</v>
      </c>
      <c r="B143" s="41">
        <v>1992</v>
      </c>
      <c r="C143" s="18" t="s">
        <v>6</v>
      </c>
      <c r="D143" s="18" t="s">
        <v>1348</v>
      </c>
      <c r="E143" s="18" t="s">
        <v>524</v>
      </c>
      <c r="F143" s="18" t="s">
        <v>160</v>
      </c>
      <c r="G143" s="174">
        <v>1924</v>
      </c>
      <c r="H143" s="175">
        <v>16029</v>
      </c>
      <c r="I143" s="18"/>
      <c r="J143" s="18"/>
      <c r="K143" s="18"/>
      <c r="L143" s="173"/>
      <c r="M143" s="173"/>
    </row>
    <row r="144" spans="1:13" ht="15.5" x14ac:dyDescent="0.35">
      <c r="A144" s="41">
        <f t="shared" si="2"/>
        <v>142</v>
      </c>
      <c r="B144" s="41">
        <v>1992</v>
      </c>
      <c r="C144" s="18" t="s">
        <v>60</v>
      </c>
      <c r="D144" s="18" t="s">
        <v>1349</v>
      </c>
      <c r="E144" s="18" t="s">
        <v>495</v>
      </c>
      <c r="F144" s="18" t="s">
        <v>158</v>
      </c>
      <c r="G144" s="174">
        <v>1924</v>
      </c>
      <c r="H144" s="175">
        <v>16032</v>
      </c>
      <c r="I144" s="18"/>
      <c r="J144" s="18"/>
      <c r="K144" s="18"/>
      <c r="L144" s="173"/>
      <c r="M144" s="173"/>
    </row>
    <row r="145" spans="1:13" ht="15.5" x14ac:dyDescent="0.35">
      <c r="A145" s="41">
        <f t="shared" si="2"/>
        <v>143</v>
      </c>
      <c r="B145" s="41">
        <v>1992</v>
      </c>
      <c r="C145" s="18" t="s">
        <v>6</v>
      </c>
      <c r="D145" s="18" t="s">
        <v>1350</v>
      </c>
      <c r="E145" s="18" t="s">
        <v>1351</v>
      </c>
      <c r="F145" s="18" t="s">
        <v>184</v>
      </c>
      <c r="G145" s="174">
        <v>1908</v>
      </c>
      <c r="H145" s="175">
        <v>16027</v>
      </c>
      <c r="I145" s="18"/>
      <c r="J145" s="18"/>
      <c r="K145" s="18"/>
      <c r="L145" s="173"/>
      <c r="M145" s="173"/>
    </row>
    <row r="146" spans="1:13" ht="15.5" x14ac:dyDescent="0.35">
      <c r="A146" s="41">
        <f t="shared" si="2"/>
        <v>144</v>
      </c>
      <c r="B146" s="41">
        <v>1992</v>
      </c>
      <c r="C146" s="18" t="s">
        <v>6</v>
      </c>
      <c r="D146" s="18" t="s">
        <v>1352</v>
      </c>
      <c r="E146" s="18" t="s">
        <v>524</v>
      </c>
      <c r="F146" s="18" t="s">
        <v>178</v>
      </c>
      <c r="G146" s="174"/>
      <c r="H146" s="175">
        <v>16033</v>
      </c>
      <c r="I146" s="18" t="s">
        <v>1168</v>
      </c>
      <c r="J146" s="18"/>
      <c r="K146" s="18"/>
      <c r="L146" s="173"/>
      <c r="M146" s="173"/>
    </row>
    <row r="147" spans="1:13" ht="15.5" x14ac:dyDescent="0.35">
      <c r="A147" s="41">
        <f t="shared" si="2"/>
        <v>145</v>
      </c>
      <c r="B147" s="41">
        <v>1992</v>
      </c>
      <c r="C147" s="18" t="s">
        <v>6</v>
      </c>
      <c r="D147" s="18" t="s">
        <v>1353</v>
      </c>
      <c r="E147" s="18" t="s">
        <v>529</v>
      </c>
      <c r="F147" s="18" t="s">
        <v>146</v>
      </c>
      <c r="G147" s="174"/>
      <c r="H147" s="175">
        <v>16034</v>
      </c>
      <c r="I147" s="18" t="s">
        <v>1162</v>
      </c>
      <c r="J147" s="18"/>
      <c r="K147" s="18"/>
      <c r="L147" s="173"/>
      <c r="M147" s="173"/>
    </row>
    <row r="148" spans="1:13" ht="15.5" x14ac:dyDescent="0.35">
      <c r="A148" s="41">
        <f t="shared" si="2"/>
        <v>146</v>
      </c>
      <c r="B148" s="41">
        <v>1992</v>
      </c>
      <c r="C148" s="18" t="s">
        <v>6</v>
      </c>
      <c r="D148" s="18" t="s">
        <v>1354</v>
      </c>
      <c r="E148" s="18" t="s">
        <v>540</v>
      </c>
      <c r="F148" s="18" t="s">
        <v>1355</v>
      </c>
      <c r="G148" s="174">
        <v>1895</v>
      </c>
      <c r="H148" s="175">
        <v>16027</v>
      </c>
      <c r="I148" s="18"/>
      <c r="J148" s="18"/>
      <c r="K148" s="18"/>
      <c r="L148" s="173"/>
      <c r="M148" s="173"/>
    </row>
    <row r="149" spans="1:13" ht="77.5" x14ac:dyDescent="0.35">
      <c r="A149" s="41">
        <f t="shared" si="2"/>
        <v>147</v>
      </c>
      <c r="B149" s="41">
        <v>1992</v>
      </c>
      <c r="C149" s="18" t="s">
        <v>6</v>
      </c>
      <c r="D149" s="18" t="s">
        <v>1356</v>
      </c>
      <c r="E149" s="18" t="s">
        <v>1197</v>
      </c>
      <c r="F149" s="18" t="s">
        <v>178</v>
      </c>
      <c r="G149" s="174">
        <v>1901</v>
      </c>
      <c r="H149" s="175">
        <v>16027</v>
      </c>
      <c r="I149" s="18" t="s">
        <v>1222</v>
      </c>
      <c r="J149" s="18" t="s">
        <v>1155</v>
      </c>
      <c r="K149" s="18" t="s">
        <v>1357</v>
      </c>
      <c r="L149" s="173"/>
      <c r="M149" s="173"/>
    </row>
    <row r="150" spans="1:13" ht="77.5" x14ac:dyDescent="0.35">
      <c r="A150" s="41">
        <f t="shared" si="2"/>
        <v>148</v>
      </c>
      <c r="B150" s="41">
        <v>1992</v>
      </c>
      <c r="C150" s="18" t="s">
        <v>41</v>
      </c>
      <c r="D150" s="18" t="s">
        <v>1358</v>
      </c>
      <c r="E150" s="18" t="s">
        <v>157</v>
      </c>
      <c r="F150" s="18" t="s">
        <v>875</v>
      </c>
      <c r="G150" s="174">
        <v>1905</v>
      </c>
      <c r="H150" s="175">
        <v>16031</v>
      </c>
      <c r="I150" s="18" t="s">
        <v>1143</v>
      </c>
      <c r="J150" s="18" t="s">
        <v>1136</v>
      </c>
      <c r="K150" s="18" t="s">
        <v>1359</v>
      </c>
      <c r="L150" s="173"/>
      <c r="M150" s="173"/>
    </row>
    <row r="151" spans="1:13" ht="15.5" x14ac:dyDescent="0.35">
      <c r="A151" s="41">
        <f t="shared" si="2"/>
        <v>149</v>
      </c>
      <c r="B151" s="41">
        <v>1992</v>
      </c>
      <c r="C151" s="18" t="s">
        <v>6</v>
      </c>
      <c r="D151" s="18" t="s">
        <v>1360</v>
      </c>
      <c r="E151" s="18" t="s">
        <v>1202</v>
      </c>
      <c r="F151" s="18" t="s">
        <v>1361</v>
      </c>
      <c r="G151" s="174"/>
      <c r="H151" s="175">
        <v>16032</v>
      </c>
      <c r="I151" s="18"/>
      <c r="J151" s="18"/>
      <c r="K151" s="18"/>
      <c r="L151" s="173"/>
      <c r="M151" s="173"/>
    </row>
    <row r="152" spans="1:13" ht="15.5" x14ac:dyDescent="0.35">
      <c r="A152" s="41">
        <f t="shared" si="2"/>
        <v>150</v>
      </c>
      <c r="B152" s="41">
        <v>1992</v>
      </c>
      <c r="C152" s="18" t="s">
        <v>6</v>
      </c>
      <c r="D152" s="18" t="s">
        <v>1360</v>
      </c>
      <c r="E152" s="18" t="s">
        <v>1266</v>
      </c>
      <c r="F152" s="18" t="s">
        <v>232</v>
      </c>
      <c r="G152" s="174">
        <v>1899</v>
      </c>
      <c r="H152" s="175">
        <v>16028</v>
      </c>
      <c r="I152" s="18"/>
      <c r="J152" s="18"/>
      <c r="K152" s="18"/>
      <c r="L152" s="173"/>
      <c r="M152" s="173"/>
    </row>
    <row r="153" spans="1:13" ht="15.5" x14ac:dyDescent="0.35">
      <c r="A153" s="41">
        <f t="shared" si="2"/>
        <v>151</v>
      </c>
      <c r="B153" s="41">
        <v>1992</v>
      </c>
      <c r="C153" s="18" t="s">
        <v>6</v>
      </c>
      <c r="D153" s="18" t="s">
        <v>1362</v>
      </c>
      <c r="E153" s="18" t="s">
        <v>524</v>
      </c>
      <c r="F153" s="18" t="s">
        <v>160</v>
      </c>
      <c r="G153" s="174"/>
      <c r="H153" s="175">
        <v>16030</v>
      </c>
      <c r="I153" s="18"/>
      <c r="J153" s="18"/>
      <c r="K153" s="18"/>
      <c r="L153" s="173"/>
      <c r="M153" s="173"/>
    </row>
    <row r="154" spans="1:13" ht="15.5" x14ac:dyDescent="0.35">
      <c r="A154" s="41">
        <f t="shared" si="2"/>
        <v>152</v>
      </c>
      <c r="B154" s="41">
        <v>1992</v>
      </c>
      <c r="C154" s="18" t="s">
        <v>46</v>
      </c>
      <c r="D154" s="18" t="s">
        <v>1363</v>
      </c>
      <c r="E154" s="18" t="s">
        <v>154</v>
      </c>
      <c r="F154" s="18" t="s">
        <v>1161</v>
      </c>
      <c r="G154" s="174">
        <v>1903</v>
      </c>
      <c r="H154" s="175">
        <v>16027</v>
      </c>
      <c r="I154" s="18"/>
      <c r="J154" s="18"/>
      <c r="K154" s="18"/>
      <c r="L154" s="173"/>
      <c r="M154" s="173"/>
    </row>
    <row r="155" spans="1:13" ht="15.5" x14ac:dyDescent="0.35">
      <c r="A155" s="41">
        <f t="shared" si="2"/>
        <v>153</v>
      </c>
      <c r="B155" s="41">
        <v>1992</v>
      </c>
      <c r="C155" s="18" t="s">
        <v>6</v>
      </c>
      <c r="D155" s="18" t="s">
        <v>1364</v>
      </c>
      <c r="E155" s="18" t="s">
        <v>1167</v>
      </c>
      <c r="F155" s="18" t="s">
        <v>170</v>
      </c>
      <c r="G155" s="174"/>
      <c r="H155" s="175">
        <v>16034</v>
      </c>
      <c r="I155" s="18"/>
      <c r="J155" s="18"/>
      <c r="K155" s="18"/>
      <c r="L155" s="173"/>
      <c r="M155" s="173"/>
    </row>
    <row r="156" spans="1:13" ht="31" x14ac:dyDescent="0.35">
      <c r="A156" s="41">
        <f t="shared" si="2"/>
        <v>154</v>
      </c>
      <c r="B156" s="41">
        <v>1992</v>
      </c>
      <c r="C156" s="18" t="s">
        <v>14</v>
      </c>
      <c r="D156" s="18" t="s">
        <v>1365</v>
      </c>
      <c r="E156" s="18" t="s">
        <v>1366</v>
      </c>
      <c r="F156" s="18" t="s">
        <v>158</v>
      </c>
      <c r="G156" s="174"/>
      <c r="H156" s="175">
        <v>16032</v>
      </c>
      <c r="I156" s="18"/>
      <c r="J156" s="18"/>
      <c r="K156" s="18"/>
      <c r="L156" s="173"/>
      <c r="M156" s="173"/>
    </row>
    <row r="157" spans="1:13" ht="77.5" x14ac:dyDescent="0.35">
      <c r="A157" s="41">
        <f t="shared" si="2"/>
        <v>155</v>
      </c>
      <c r="B157" s="41">
        <v>1992</v>
      </c>
      <c r="C157" s="18" t="s">
        <v>19</v>
      </c>
      <c r="D157" s="18" t="s">
        <v>296</v>
      </c>
      <c r="E157" s="18" t="s">
        <v>324</v>
      </c>
      <c r="F157" s="18" t="s">
        <v>176</v>
      </c>
      <c r="G157" s="174">
        <v>1913</v>
      </c>
      <c r="H157" s="175">
        <v>16031</v>
      </c>
      <c r="I157" s="18" t="s">
        <v>1143</v>
      </c>
      <c r="J157" s="18" t="s">
        <v>1136</v>
      </c>
      <c r="K157" s="18" t="s">
        <v>1367</v>
      </c>
      <c r="L157" s="173"/>
      <c r="M157" s="173"/>
    </row>
    <row r="158" spans="1:13" ht="77.5" x14ac:dyDescent="0.35">
      <c r="A158" s="41">
        <f t="shared" si="2"/>
        <v>156</v>
      </c>
      <c r="B158" s="41">
        <v>1992</v>
      </c>
      <c r="C158" s="18" t="s">
        <v>33</v>
      </c>
      <c r="D158" s="18" t="s">
        <v>1368</v>
      </c>
      <c r="E158" s="18" t="s">
        <v>211</v>
      </c>
      <c r="F158" s="18" t="s">
        <v>202</v>
      </c>
      <c r="G158" s="174">
        <v>1912</v>
      </c>
      <c r="H158" s="175">
        <v>16030</v>
      </c>
      <c r="I158" s="18" t="s">
        <v>1143</v>
      </c>
      <c r="J158" s="18" t="s">
        <v>1136</v>
      </c>
      <c r="K158" s="18" t="s">
        <v>1369</v>
      </c>
      <c r="L158" s="173"/>
      <c r="M158" s="173"/>
    </row>
    <row r="159" spans="1:13" ht="15.5" x14ac:dyDescent="0.35">
      <c r="A159" s="41">
        <f t="shared" si="2"/>
        <v>157</v>
      </c>
      <c r="B159" s="41">
        <v>1992</v>
      </c>
      <c r="C159" s="18" t="s">
        <v>6</v>
      </c>
      <c r="D159" s="18" t="s">
        <v>1370</v>
      </c>
      <c r="E159" s="18" t="s">
        <v>1371</v>
      </c>
      <c r="F159" s="18" t="s">
        <v>192</v>
      </c>
      <c r="G159" s="174">
        <v>1907</v>
      </c>
      <c r="H159" s="175">
        <v>16027</v>
      </c>
      <c r="I159" s="18"/>
      <c r="J159" s="18"/>
      <c r="K159" s="18"/>
      <c r="L159" s="173"/>
      <c r="M159" s="173"/>
    </row>
    <row r="160" spans="1:13" ht="15.5" x14ac:dyDescent="0.35">
      <c r="A160" s="41">
        <f t="shared" si="2"/>
        <v>158</v>
      </c>
      <c r="B160" s="41">
        <v>1992</v>
      </c>
      <c r="C160" s="18" t="s">
        <v>6</v>
      </c>
      <c r="D160" s="18" t="s">
        <v>1372</v>
      </c>
      <c r="E160" s="18" t="s">
        <v>1373</v>
      </c>
      <c r="F160" s="18" t="s">
        <v>178</v>
      </c>
      <c r="G160" s="174"/>
      <c r="H160" s="175">
        <v>16027</v>
      </c>
      <c r="I160" s="18"/>
      <c r="J160" s="18"/>
      <c r="K160" s="18"/>
      <c r="L160" s="173"/>
      <c r="M160" s="173"/>
    </row>
    <row r="161" spans="1:13" ht="15.5" x14ac:dyDescent="0.35">
      <c r="A161" s="41">
        <f t="shared" si="2"/>
        <v>159</v>
      </c>
      <c r="B161" s="41">
        <v>1992</v>
      </c>
      <c r="C161" s="18" t="s">
        <v>6</v>
      </c>
      <c r="D161" s="18" t="s">
        <v>1372</v>
      </c>
      <c r="E161" s="18" t="s">
        <v>506</v>
      </c>
      <c r="F161" s="18" t="s">
        <v>138</v>
      </c>
      <c r="G161" s="174"/>
      <c r="H161" s="175">
        <v>16393</v>
      </c>
      <c r="I161" s="18"/>
      <c r="J161" s="18"/>
      <c r="K161" s="18"/>
      <c r="L161" s="173"/>
      <c r="M161" s="173"/>
    </row>
    <row r="162" spans="1:13" ht="15.5" x14ac:dyDescent="0.35">
      <c r="A162" s="41">
        <f t="shared" si="2"/>
        <v>160</v>
      </c>
      <c r="B162" s="41">
        <v>1992</v>
      </c>
      <c r="C162" s="18" t="s">
        <v>6</v>
      </c>
      <c r="D162" s="18" t="s">
        <v>1372</v>
      </c>
      <c r="E162" s="18" t="s">
        <v>540</v>
      </c>
      <c r="F162" s="18" t="s">
        <v>184</v>
      </c>
      <c r="G162" s="174"/>
      <c r="H162" s="175">
        <v>16034</v>
      </c>
      <c r="I162" s="18"/>
      <c r="J162" s="18"/>
      <c r="K162" s="18"/>
      <c r="L162" s="173"/>
      <c r="M162" s="173"/>
    </row>
    <row r="163" spans="1:13" ht="15.5" x14ac:dyDescent="0.35">
      <c r="A163" s="41">
        <f t="shared" si="2"/>
        <v>161</v>
      </c>
      <c r="B163" s="41">
        <v>1992</v>
      </c>
      <c r="C163" s="18" t="s">
        <v>6</v>
      </c>
      <c r="D163" s="18" t="s">
        <v>1372</v>
      </c>
      <c r="E163" s="18" t="s">
        <v>411</v>
      </c>
      <c r="F163" s="18" t="s">
        <v>1374</v>
      </c>
      <c r="G163" s="174">
        <v>1902</v>
      </c>
      <c r="H163" s="175">
        <v>16027</v>
      </c>
      <c r="I163" s="18" t="s">
        <v>1162</v>
      </c>
      <c r="J163" s="18"/>
      <c r="K163" s="18"/>
      <c r="L163" s="173"/>
      <c r="M163" s="173"/>
    </row>
    <row r="164" spans="1:13" ht="15.5" x14ac:dyDescent="0.35">
      <c r="A164" s="41">
        <f t="shared" si="2"/>
        <v>162</v>
      </c>
      <c r="B164" s="41">
        <v>1992</v>
      </c>
      <c r="C164" s="18" t="s">
        <v>6</v>
      </c>
      <c r="D164" s="18" t="s">
        <v>1375</v>
      </c>
      <c r="E164" s="18" t="s">
        <v>1376</v>
      </c>
      <c r="F164" s="18" t="s">
        <v>178</v>
      </c>
      <c r="G164" s="174"/>
      <c r="H164" s="175">
        <v>16028</v>
      </c>
      <c r="I164" s="18"/>
      <c r="J164" s="18"/>
      <c r="K164" s="18"/>
      <c r="L164" s="173"/>
      <c r="M164" s="173"/>
    </row>
    <row r="165" spans="1:13" ht="15.5" x14ac:dyDescent="0.35">
      <c r="A165" s="41">
        <f t="shared" si="2"/>
        <v>163</v>
      </c>
      <c r="B165" s="41">
        <v>1992</v>
      </c>
      <c r="C165" s="18" t="s">
        <v>6</v>
      </c>
      <c r="D165" s="18" t="s">
        <v>1377</v>
      </c>
      <c r="E165" s="18" t="s">
        <v>1149</v>
      </c>
      <c r="F165" s="18" t="s">
        <v>232</v>
      </c>
      <c r="G165" s="174"/>
      <c r="H165" s="175">
        <v>16032</v>
      </c>
      <c r="I165" s="18"/>
      <c r="J165" s="18"/>
      <c r="K165" s="18"/>
      <c r="L165" s="173"/>
      <c r="M165" s="173"/>
    </row>
    <row r="166" spans="1:13" ht="15.5" x14ac:dyDescent="0.35">
      <c r="A166" s="41">
        <f t="shared" si="2"/>
        <v>164</v>
      </c>
      <c r="B166" s="41">
        <v>1992</v>
      </c>
      <c r="C166" s="18" t="s">
        <v>6</v>
      </c>
      <c r="D166" s="18" t="s">
        <v>1378</v>
      </c>
      <c r="E166" s="18" t="s">
        <v>1297</v>
      </c>
      <c r="F166" s="18" t="s">
        <v>251</v>
      </c>
      <c r="G166" s="174">
        <v>1909</v>
      </c>
      <c r="H166" s="175">
        <v>16032</v>
      </c>
      <c r="I166" s="18"/>
      <c r="J166" s="18"/>
      <c r="K166" s="18"/>
      <c r="L166" s="173"/>
      <c r="M166" s="173"/>
    </row>
    <row r="167" spans="1:13" ht="15.5" x14ac:dyDescent="0.35">
      <c r="A167" s="41">
        <f t="shared" si="2"/>
        <v>165</v>
      </c>
      <c r="B167" s="41">
        <v>1992</v>
      </c>
      <c r="C167" s="18" t="s">
        <v>6</v>
      </c>
      <c r="D167" s="18" t="s">
        <v>1379</v>
      </c>
      <c r="E167" s="18" t="s">
        <v>1202</v>
      </c>
      <c r="F167" s="18" t="s">
        <v>232</v>
      </c>
      <c r="G167" s="174"/>
      <c r="H167" s="175">
        <v>16032</v>
      </c>
      <c r="I167" s="18" t="s">
        <v>1151</v>
      </c>
      <c r="J167" s="18"/>
      <c r="K167" s="18"/>
      <c r="L167" s="173"/>
      <c r="M167" s="173"/>
    </row>
    <row r="168" spans="1:13" ht="15.5" x14ac:dyDescent="0.35">
      <c r="A168" s="41">
        <f t="shared" si="2"/>
        <v>166</v>
      </c>
      <c r="B168" s="41">
        <v>1992</v>
      </c>
      <c r="C168" s="18" t="s">
        <v>6</v>
      </c>
      <c r="D168" s="18" t="s">
        <v>1379</v>
      </c>
      <c r="E168" s="18" t="s">
        <v>1183</v>
      </c>
      <c r="F168" s="18" t="s">
        <v>232</v>
      </c>
      <c r="G168" s="174"/>
      <c r="H168" s="175">
        <v>16032</v>
      </c>
      <c r="I168" s="18" t="s">
        <v>1151</v>
      </c>
      <c r="J168" s="18"/>
      <c r="K168" s="18"/>
      <c r="L168" s="173"/>
      <c r="M168" s="173"/>
    </row>
    <row r="169" spans="1:13" ht="15.5" x14ac:dyDescent="0.35">
      <c r="A169" s="41">
        <f t="shared" si="2"/>
        <v>167</v>
      </c>
      <c r="B169" s="41">
        <v>1992</v>
      </c>
      <c r="C169" s="18"/>
      <c r="D169" s="18" t="s">
        <v>1380</v>
      </c>
      <c r="E169" s="18" t="s">
        <v>1381</v>
      </c>
      <c r="F169" s="18" t="s">
        <v>176</v>
      </c>
      <c r="G169" s="174"/>
      <c r="H169" s="175">
        <v>1941</v>
      </c>
      <c r="I169" s="18"/>
      <c r="J169" s="18"/>
      <c r="K169" s="18"/>
      <c r="L169" s="173"/>
      <c r="M169" s="173"/>
    </row>
    <row r="170" spans="1:13" ht="15.5" x14ac:dyDescent="0.35">
      <c r="A170" s="41">
        <f t="shared" si="2"/>
        <v>168</v>
      </c>
      <c r="B170" s="41">
        <v>1992</v>
      </c>
      <c r="C170" s="18" t="s">
        <v>6</v>
      </c>
      <c r="D170" s="18" t="s">
        <v>1382</v>
      </c>
      <c r="E170" s="18" t="s">
        <v>1383</v>
      </c>
      <c r="F170" s="18" t="s">
        <v>292</v>
      </c>
      <c r="G170" s="174">
        <v>1895</v>
      </c>
      <c r="H170" s="175">
        <v>16032</v>
      </c>
      <c r="I170" s="18"/>
      <c r="J170" s="18"/>
      <c r="K170" s="18"/>
      <c r="L170" s="173"/>
      <c r="M170" s="173"/>
    </row>
    <row r="171" spans="1:13" ht="15.5" x14ac:dyDescent="0.35">
      <c r="A171" s="41">
        <f t="shared" si="2"/>
        <v>169</v>
      </c>
      <c r="B171" s="41">
        <v>1992</v>
      </c>
      <c r="C171" s="18" t="s">
        <v>6</v>
      </c>
      <c r="D171" s="18" t="s">
        <v>1384</v>
      </c>
      <c r="E171" s="18" t="s">
        <v>506</v>
      </c>
      <c r="F171" s="18" t="s">
        <v>178</v>
      </c>
      <c r="G171" s="174"/>
      <c r="H171" s="175">
        <v>16027</v>
      </c>
      <c r="I171" s="18" t="s">
        <v>1151</v>
      </c>
      <c r="J171" s="18"/>
      <c r="K171" s="18"/>
      <c r="L171" s="173"/>
      <c r="M171" s="173"/>
    </row>
    <row r="172" spans="1:13" ht="15.5" x14ac:dyDescent="0.35">
      <c r="A172" s="41">
        <f t="shared" si="2"/>
        <v>170</v>
      </c>
      <c r="B172" s="41">
        <v>1992</v>
      </c>
      <c r="C172" s="18" t="s">
        <v>6</v>
      </c>
      <c r="D172" s="18" t="s">
        <v>1385</v>
      </c>
      <c r="E172" s="18" t="s">
        <v>1193</v>
      </c>
      <c r="F172" s="18" t="s">
        <v>155</v>
      </c>
      <c r="G172" s="174"/>
      <c r="H172" s="175">
        <v>16028</v>
      </c>
      <c r="I172" s="18"/>
      <c r="J172" s="18"/>
      <c r="K172" s="18"/>
      <c r="L172" s="173"/>
      <c r="M172" s="173"/>
    </row>
    <row r="173" spans="1:13" ht="15.5" x14ac:dyDescent="0.35">
      <c r="A173" s="41">
        <f t="shared" si="2"/>
        <v>171</v>
      </c>
      <c r="B173" s="41">
        <v>1992</v>
      </c>
      <c r="C173" s="18" t="s">
        <v>6</v>
      </c>
      <c r="D173" s="18" t="s">
        <v>1386</v>
      </c>
      <c r="E173" s="18" t="s">
        <v>1326</v>
      </c>
      <c r="F173" s="18" t="s">
        <v>295</v>
      </c>
      <c r="G173" s="174">
        <v>1894</v>
      </c>
      <c r="H173" s="175">
        <v>16027</v>
      </c>
      <c r="I173" s="18"/>
      <c r="J173" s="18"/>
      <c r="K173" s="18"/>
      <c r="L173" s="173"/>
      <c r="M173" s="173"/>
    </row>
    <row r="174" spans="1:13" ht="15.5" x14ac:dyDescent="0.35">
      <c r="A174" s="41">
        <f t="shared" si="2"/>
        <v>172</v>
      </c>
      <c r="B174" s="41">
        <v>1992</v>
      </c>
      <c r="C174" s="18" t="s">
        <v>6</v>
      </c>
      <c r="D174" s="18" t="s">
        <v>1387</v>
      </c>
      <c r="E174" s="18" t="s">
        <v>1388</v>
      </c>
      <c r="F174" s="18" t="s">
        <v>178</v>
      </c>
      <c r="G174" s="174"/>
      <c r="H174" s="175">
        <v>16032</v>
      </c>
      <c r="I174" s="18" t="s">
        <v>1151</v>
      </c>
      <c r="J174" s="18"/>
      <c r="K174" s="18"/>
      <c r="L174" s="173"/>
      <c r="M174" s="173"/>
    </row>
    <row r="175" spans="1:13" ht="15.5" x14ac:dyDescent="0.35">
      <c r="A175" s="41">
        <f t="shared" si="2"/>
        <v>173</v>
      </c>
      <c r="B175" s="41">
        <v>1992</v>
      </c>
      <c r="C175" s="18" t="s">
        <v>6</v>
      </c>
      <c r="D175" s="18" t="s">
        <v>1387</v>
      </c>
      <c r="E175" s="18" t="s">
        <v>540</v>
      </c>
      <c r="F175" s="18" t="s">
        <v>160</v>
      </c>
      <c r="G175" s="174"/>
      <c r="H175" s="175">
        <v>16032</v>
      </c>
      <c r="I175" s="18"/>
      <c r="J175" s="18"/>
      <c r="K175" s="18"/>
      <c r="L175" s="173"/>
      <c r="M175" s="173"/>
    </row>
    <row r="176" spans="1:13" ht="15.5" x14ac:dyDescent="0.35">
      <c r="A176" s="41">
        <f t="shared" si="2"/>
        <v>174</v>
      </c>
      <c r="B176" s="41">
        <v>1992</v>
      </c>
      <c r="C176" s="18" t="s">
        <v>6</v>
      </c>
      <c r="D176" s="18" t="s">
        <v>1389</v>
      </c>
      <c r="E176" s="18" t="s">
        <v>1390</v>
      </c>
      <c r="F176" s="18" t="s">
        <v>253</v>
      </c>
      <c r="G176" s="174"/>
      <c r="H176" s="175">
        <v>16008</v>
      </c>
      <c r="I176" s="18" t="s">
        <v>1162</v>
      </c>
      <c r="J176" s="18"/>
      <c r="K176" s="18"/>
      <c r="L176" s="173"/>
      <c r="M176" s="173"/>
    </row>
    <row r="177" spans="1:13" ht="15.5" x14ac:dyDescent="0.35">
      <c r="A177" s="41">
        <f t="shared" si="2"/>
        <v>175</v>
      </c>
      <c r="B177" s="41">
        <v>1992</v>
      </c>
      <c r="C177" s="18" t="s">
        <v>6</v>
      </c>
      <c r="D177" s="18" t="s">
        <v>1391</v>
      </c>
      <c r="E177" s="18" t="s">
        <v>1149</v>
      </c>
      <c r="F177" s="18" t="s">
        <v>206</v>
      </c>
      <c r="G177" s="174"/>
      <c r="H177" s="175">
        <v>16035</v>
      </c>
      <c r="I177" s="18"/>
      <c r="J177" s="18"/>
      <c r="K177" s="18"/>
      <c r="L177" s="173"/>
      <c r="M177" s="173"/>
    </row>
    <row r="178" spans="1:13" ht="15.5" x14ac:dyDescent="0.35">
      <c r="A178" s="41">
        <f t="shared" si="2"/>
        <v>176</v>
      </c>
      <c r="B178" s="41">
        <v>1992</v>
      </c>
      <c r="C178" s="18" t="s">
        <v>6</v>
      </c>
      <c r="D178" s="18" t="s">
        <v>1391</v>
      </c>
      <c r="E178" s="18" t="s">
        <v>1266</v>
      </c>
      <c r="F178" s="18" t="s">
        <v>146</v>
      </c>
      <c r="G178" s="174"/>
      <c r="H178" s="175">
        <v>16030</v>
      </c>
      <c r="I178" s="18"/>
      <c r="J178" s="18"/>
      <c r="K178" s="18"/>
      <c r="L178" s="173"/>
      <c r="M178" s="173"/>
    </row>
    <row r="179" spans="1:13" ht="77.5" x14ac:dyDescent="0.35">
      <c r="A179" s="41">
        <f t="shared" si="2"/>
        <v>177</v>
      </c>
      <c r="B179" s="41">
        <v>1992</v>
      </c>
      <c r="C179" s="18" t="s">
        <v>11</v>
      </c>
      <c r="D179" s="18" t="s">
        <v>1392</v>
      </c>
      <c r="E179" s="18" t="s">
        <v>1149</v>
      </c>
      <c r="F179" s="18" t="s">
        <v>1393</v>
      </c>
      <c r="G179" s="174">
        <v>1895</v>
      </c>
      <c r="H179" s="175">
        <v>16033</v>
      </c>
      <c r="I179" s="18" t="s">
        <v>1394</v>
      </c>
      <c r="J179" s="18" t="s">
        <v>1155</v>
      </c>
      <c r="K179" s="18" t="s">
        <v>1395</v>
      </c>
      <c r="L179" s="173"/>
      <c r="M179" s="173"/>
    </row>
    <row r="180" spans="1:13" ht="93" x14ac:dyDescent="0.35">
      <c r="A180" s="41">
        <f t="shared" si="2"/>
        <v>178</v>
      </c>
      <c r="B180" s="41">
        <v>1992</v>
      </c>
      <c r="C180" s="18" t="s">
        <v>41</v>
      </c>
      <c r="D180" s="18" t="s">
        <v>1396</v>
      </c>
      <c r="E180" s="18" t="s">
        <v>157</v>
      </c>
      <c r="F180" s="18" t="s">
        <v>155</v>
      </c>
      <c r="G180" s="174">
        <v>1924</v>
      </c>
      <c r="H180" s="175">
        <v>16033</v>
      </c>
      <c r="I180" s="18" t="s">
        <v>1143</v>
      </c>
      <c r="J180" s="18" t="s">
        <v>1136</v>
      </c>
      <c r="K180" s="18" t="s">
        <v>1397</v>
      </c>
      <c r="L180" s="173"/>
      <c r="M180" s="173"/>
    </row>
    <row r="181" spans="1:13" ht="46.5" x14ac:dyDescent="0.35">
      <c r="A181" s="41">
        <f t="shared" si="2"/>
        <v>179</v>
      </c>
      <c r="B181" s="41">
        <v>1992</v>
      </c>
      <c r="C181" s="18" t="s">
        <v>6</v>
      </c>
      <c r="D181" s="18" t="s">
        <v>1398</v>
      </c>
      <c r="E181" s="18" t="s">
        <v>1167</v>
      </c>
      <c r="F181" s="18" t="s">
        <v>155</v>
      </c>
      <c r="G181" s="174">
        <v>1895</v>
      </c>
      <c r="H181" s="175">
        <v>16033</v>
      </c>
      <c r="I181" s="18" t="s">
        <v>1399</v>
      </c>
      <c r="J181" s="18" t="s">
        <v>1155</v>
      </c>
      <c r="K181" s="18"/>
      <c r="L181" s="173"/>
      <c r="M181" s="173"/>
    </row>
    <row r="182" spans="1:13" ht="15.5" x14ac:dyDescent="0.35">
      <c r="A182" s="41">
        <f t="shared" si="2"/>
        <v>180</v>
      </c>
      <c r="B182" s="41">
        <v>1992</v>
      </c>
      <c r="C182" s="18" t="s">
        <v>6</v>
      </c>
      <c r="D182" s="18" t="s">
        <v>1400</v>
      </c>
      <c r="E182" s="18" t="s">
        <v>1193</v>
      </c>
      <c r="F182" s="18" t="s">
        <v>200</v>
      </c>
      <c r="G182" s="174"/>
      <c r="H182" s="175">
        <v>16033</v>
      </c>
      <c r="I182" s="18" t="s">
        <v>1151</v>
      </c>
      <c r="J182" s="18"/>
      <c r="K182" s="18"/>
      <c r="L182" s="173"/>
      <c r="M182" s="173"/>
    </row>
    <row r="183" spans="1:13" ht="15.5" x14ac:dyDescent="0.35">
      <c r="A183" s="41">
        <f t="shared" si="2"/>
        <v>181</v>
      </c>
      <c r="B183" s="41">
        <v>1992</v>
      </c>
      <c r="C183" s="18" t="s">
        <v>6</v>
      </c>
      <c r="D183" s="18" t="s">
        <v>1401</v>
      </c>
      <c r="E183" s="18" t="s">
        <v>540</v>
      </c>
      <c r="F183" s="18" t="s">
        <v>595</v>
      </c>
      <c r="G183" s="174">
        <v>1902</v>
      </c>
      <c r="H183" s="175">
        <v>16027</v>
      </c>
      <c r="I183" s="18"/>
      <c r="J183" s="18"/>
      <c r="K183" s="18"/>
      <c r="L183" s="173"/>
      <c r="M183" s="173"/>
    </row>
    <row r="184" spans="1:13" ht="15.5" x14ac:dyDescent="0.35">
      <c r="A184" s="41">
        <f t="shared" si="2"/>
        <v>182</v>
      </c>
      <c r="B184" s="41">
        <v>1992</v>
      </c>
      <c r="C184" s="18" t="s">
        <v>6</v>
      </c>
      <c r="D184" s="18" t="s">
        <v>1402</v>
      </c>
      <c r="E184" s="18" t="s">
        <v>1403</v>
      </c>
      <c r="F184" s="18" t="s">
        <v>773</v>
      </c>
      <c r="G184" s="174"/>
      <c r="H184" s="175">
        <v>16028</v>
      </c>
      <c r="I184" s="18"/>
      <c r="J184" s="18"/>
      <c r="K184" s="18"/>
      <c r="L184" s="173"/>
      <c r="M184" s="173"/>
    </row>
    <row r="185" spans="1:13" ht="15.5" x14ac:dyDescent="0.35">
      <c r="A185" s="41">
        <f t="shared" si="2"/>
        <v>183</v>
      </c>
      <c r="B185" s="41">
        <v>1992</v>
      </c>
      <c r="C185" s="18" t="s">
        <v>6</v>
      </c>
      <c r="D185" s="18" t="s">
        <v>1404</v>
      </c>
      <c r="E185" s="18" t="s">
        <v>1405</v>
      </c>
      <c r="F185" s="18" t="s">
        <v>226</v>
      </c>
      <c r="G185" s="174"/>
      <c r="H185" s="175">
        <v>16028</v>
      </c>
      <c r="I185" s="18"/>
      <c r="J185" s="18"/>
      <c r="K185" s="18"/>
      <c r="L185" s="173"/>
      <c r="M185" s="173"/>
    </row>
    <row r="186" spans="1:13" ht="15.5" x14ac:dyDescent="0.35">
      <c r="A186" s="41">
        <f t="shared" si="2"/>
        <v>184</v>
      </c>
      <c r="B186" s="41">
        <v>1992</v>
      </c>
      <c r="C186" s="18" t="s">
        <v>6</v>
      </c>
      <c r="D186" s="18" t="s">
        <v>1406</v>
      </c>
      <c r="E186" s="18" t="s">
        <v>529</v>
      </c>
      <c r="F186" s="18" t="s">
        <v>184</v>
      </c>
      <c r="G186" s="174">
        <v>1914</v>
      </c>
      <c r="H186" s="175">
        <v>16027</v>
      </c>
      <c r="I186" s="18"/>
      <c r="J186" s="18"/>
      <c r="K186" s="18"/>
      <c r="L186" s="173"/>
      <c r="M186" s="173"/>
    </row>
    <row r="187" spans="1:13" ht="15.5" x14ac:dyDescent="0.35">
      <c r="A187" s="41">
        <f t="shared" si="2"/>
        <v>185</v>
      </c>
      <c r="B187" s="41">
        <v>1992</v>
      </c>
      <c r="C187" s="18" t="s">
        <v>6</v>
      </c>
      <c r="D187" s="18" t="s">
        <v>1407</v>
      </c>
      <c r="E187" s="18" t="s">
        <v>1408</v>
      </c>
      <c r="F187" s="18"/>
      <c r="G187" s="174">
        <v>1923</v>
      </c>
      <c r="H187" s="175">
        <v>16027</v>
      </c>
      <c r="I187" s="18"/>
      <c r="J187" s="18"/>
      <c r="K187" s="18"/>
      <c r="L187" s="173"/>
      <c r="M187" s="173"/>
    </row>
    <row r="188" spans="1:13" ht="15.5" x14ac:dyDescent="0.35">
      <c r="A188" s="41">
        <f t="shared" si="2"/>
        <v>186</v>
      </c>
      <c r="B188" s="41">
        <v>1992</v>
      </c>
      <c r="C188" s="18" t="s">
        <v>6</v>
      </c>
      <c r="D188" s="18" t="s">
        <v>1407</v>
      </c>
      <c r="E188" s="18" t="s">
        <v>1409</v>
      </c>
      <c r="F188" s="18"/>
      <c r="G188" s="174">
        <v>1920</v>
      </c>
      <c r="H188" s="175">
        <v>16030</v>
      </c>
      <c r="I188" s="18"/>
      <c r="J188" s="18"/>
      <c r="K188" s="18"/>
      <c r="L188" s="173"/>
      <c r="M188" s="173"/>
    </row>
    <row r="189" spans="1:13" ht="15.5" x14ac:dyDescent="0.35">
      <c r="A189" s="41">
        <f t="shared" si="2"/>
        <v>187</v>
      </c>
      <c r="B189" s="41">
        <v>1992</v>
      </c>
      <c r="C189" s="18" t="s">
        <v>6</v>
      </c>
      <c r="D189" s="18" t="s">
        <v>1410</v>
      </c>
      <c r="E189" s="18" t="s">
        <v>1411</v>
      </c>
      <c r="F189" s="18" t="s">
        <v>1412</v>
      </c>
      <c r="G189" s="174">
        <v>1925</v>
      </c>
      <c r="H189" s="175">
        <v>16027</v>
      </c>
      <c r="I189" s="18"/>
      <c r="J189" s="18"/>
      <c r="K189" s="18"/>
      <c r="L189" s="173"/>
      <c r="M189" s="173"/>
    </row>
    <row r="190" spans="1:13" ht="19.5" customHeight="1" x14ac:dyDescent="0.35">
      <c r="A190" s="41">
        <f t="shared" si="2"/>
        <v>188</v>
      </c>
      <c r="B190" s="41">
        <v>1992</v>
      </c>
      <c r="C190" s="18" t="s">
        <v>41</v>
      </c>
      <c r="D190" s="18" t="s">
        <v>1413</v>
      </c>
      <c r="E190" s="18" t="s">
        <v>130</v>
      </c>
      <c r="F190" s="18" t="s">
        <v>306</v>
      </c>
      <c r="G190" s="174">
        <v>1922</v>
      </c>
      <c r="H190" s="175">
        <v>16030</v>
      </c>
      <c r="I190" s="18" t="s">
        <v>1143</v>
      </c>
      <c r="J190" s="18" t="s">
        <v>1136</v>
      </c>
      <c r="K190" s="18" t="s">
        <v>1414</v>
      </c>
      <c r="L190" s="173"/>
      <c r="M190" s="173"/>
    </row>
    <row r="191" spans="1:13" ht="15.5" x14ac:dyDescent="0.35">
      <c r="A191" s="41">
        <f t="shared" si="2"/>
        <v>189</v>
      </c>
      <c r="B191" s="41">
        <v>1992</v>
      </c>
      <c r="C191" s="18" t="s">
        <v>6</v>
      </c>
      <c r="D191" s="18" t="s">
        <v>1415</v>
      </c>
      <c r="E191" s="18" t="s">
        <v>1171</v>
      </c>
      <c r="F191" s="18" t="s">
        <v>1219</v>
      </c>
      <c r="G191" s="174"/>
      <c r="H191" s="175">
        <v>16032</v>
      </c>
      <c r="I191" s="18" t="s">
        <v>1151</v>
      </c>
      <c r="J191" s="18"/>
      <c r="K191" s="18"/>
      <c r="L191" s="173"/>
      <c r="M191" s="173"/>
    </row>
    <row r="192" spans="1:13" ht="108.5" x14ac:dyDescent="0.35">
      <c r="A192" s="41">
        <f t="shared" si="2"/>
        <v>190</v>
      </c>
      <c r="B192" s="41">
        <v>1992</v>
      </c>
      <c r="C192" s="18" t="s">
        <v>14</v>
      </c>
      <c r="D192" s="18" t="s">
        <v>1416</v>
      </c>
      <c r="E192" s="18" t="s">
        <v>1417</v>
      </c>
      <c r="F192" s="18"/>
      <c r="G192" s="174">
        <v>1909</v>
      </c>
      <c r="H192" s="175">
        <v>16032</v>
      </c>
      <c r="I192" s="18" t="s">
        <v>1418</v>
      </c>
      <c r="J192" s="18" t="s">
        <v>1155</v>
      </c>
      <c r="K192" s="10" t="s">
        <v>1419</v>
      </c>
      <c r="L192" s="173"/>
      <c r="M192" s="173"/>
    </row>
    <row r="193" spans="1:13" ht="108.5" x14ac:dyDescent="0.35">
      <c r="A193" s="41">
        <f t="shared" si="2"/>
        <v>191</v>
      </c>
      <c r="B193" s="41">
        <v>1992</v>
      </c>
      <c r="C193" s="18" t="s">
        <v>7</v>
      </c>
      <c r="D193" s="18" t="s">
        <v>1420</v>
      </c>
      <c r="E193" s="18" t="s">
        <v>1149</v>
      </c>
      <c r="F193" s="18" t="s">
        <v>220</v>
      </c>
      <c r="G193" s="174" t="s">
        <v>1421</v>
      </c>
      <c r="H193" s="175" t="s">
        <v>1422</v>
      </c>
      <c r="I193" s="18" t="s">
        <v>1423</v>
      </c>
      <c r="J193" s="18" t="s">
        <v>1155</v>
      </c>
      <c r="K193" s="18" t="s">
        <v>1424</v>
      </c>
      <c r="L193" s="173"/>
      <c r="M193" s="173"/>
    </row>
    <row r="194" spans="1:13" ht="46.5" x14ac:dyDescent="0.35">
      <c r="A194" s="41">
        <f t="shared" si="2"/>
        <v>192</v>
      </c>
      <c r="B194" s="41">
        <v>1992</v>
      </c>
      <c r="C194" s="18" t="s">
        <v>41</v>
      </c>
      <c r="D194" s="18" t="s">
        <v>1425</v>
      </c>
      <c r="E194" s="18" t="s">
        <v>248</v>
      </c>
      <c r="F194" s="18" t="s">
        <v>146</v>
      </c>
      <c r="G194" s="174">
        <v>1919</v>
      </c>
      <c r="H194" s="175">
        <v>16028</v>
      </c>
      <c r="I194" s="18" t="s">
        <v>1426</v>
      </c>
      <c r="J194" s="18" t="s">
        <v>1136</v>
      </c>
      <c r="K194" s="18" t="s">
        <v>1427</v>
      </c>
      <c r="L194" s="173"/>
      <c r="M194" s="173"/>
    </row>
    <row r="195" spans="1:13" ht="15.5" x14ac:dyDescent="0.35">
      <c r="A195" s="41">
        <f t="shared" si="2"/>
        <v>193</v>
      </c>
      <c r="B195" s="41">
        <v>1992</v>
      </c>
      <c r="C195" s="18" t="s">
        <v>6</v>
      </c>
      <c r="D195" s="18" t="s">
        <v>1428</v>
      </c>
      <c r="E195" s="18" t="s">
        <v>540</v>
      </c>
      <c r="F195" s="18" t="s">
        <v>226</v>
      </c>
      <c r="G195" s="174">
        <v>1924</v>
      </c>
      <c r="H195" s="175">
        <v>16027</v>
      </c>
      <c r="I195" s="18"/>
      <c r="J195" s="18"/>
      <c r="K195" s="18"/>
      <c r="L195" s="173"/>
      <c r="M195" s="173"/>
    </row>
    <row r="196" spans="1:13" ht="15.5" x14ac:dyDescent="0.35">
      <c r="A196" s="41">
        <f t="shared" ref="A196:A259" si="3">A195+1</f>
        <v>194</v>
      </c>
      <c r="B196" s="41">
        <v>1992</v>
      </c>
      <c r="C196" s="18" t="s">
        <v>6</v>
      </c>
      <c r="D196" s="18" t="s">
        <v>1429</v>
      </c>
      <c r="E196" s="18" t="s">
        <v>1338</v>
      </c>
      <c r="F196" s="18" t="s">
        <v>181</v>
      </c>
      <c r="G196" s="174">
        <v>1905</v>
      </c>
      <c r="H196" s="175">
        <v>16031</v>
      </c>
      <c r="I196" s="18"/>
      <c r="J196" s="18"/>
      <c r="K196" s="18"/>
      <c r="L196" s="173"/>
      <c r="M196" s="173"/>
    </row>
    <row r="197" spans="1:13" ht="15.5" x14ac:dyDescent="0.35">
      <c r="A197" s="41">
        <f t="shared" si="3"/>
        <v>195</v>
      </c>
      <c r="B197" s="41">
        <v>1992</v>
      </c>
      <c r="C197" s="18" t="s">
        <v>6</v>
      </c>
      <c r="D197" s="18" t="s">
        <v>1430</v>
      </c>
      <c r="E197" s="18" t="s">
        <v>1322</v>
      </c>
      <c r="F197" s="18" t="s">
        <v>202</v>
      </c>
      <c r="G197" s="174"/>
      <c r="H197" s="175">
        <v>1943</v>
      </c>
      <c r="I197" s="18"/>
      <c r="J197" s="18"/>
      <c r="K197" s="18"/>
      <c r="L197" s="173"/>
      <c r="M197" s="173"/>
    </row>
    <row r="198" spans="1:13" ht="15.5" x14ac:dyDescent="0.35">
      <c r="A198" s="41">
        <f t="shared" si="3"/>
        <v>196</v>
      </c>
      <c r="B198" s="41">
        <v>1992</v>
      </c>
      <c r="C198" s="18" t="s">
        <v>6</v>
      </c>
      <c r="D198" s="18" t="s">
        <v>1431</v>
      </c>
      <c r="E198" s="18" t="s">
        <v>273</v>
      </c>
      <c r="F198" s="18" t="s">
        <v>1191</v>
      </c>
      <c r="G198" s="174"/>
      <c r="H198" s="175">
        <v>16033</v>
      </c>
      <c r="I198" s="18"/>
      <c r="J198" s="18"/>
      <c r="K198" s="18"/>
      <c r="L198" s="173"/>
      <c r="M198" s="173"/>
    </row>
    <row r="199" spans="1:13" ht="15.5" x14ac:dyDescent="0.35">
      <c r="A199" s="41">
        <f t="shared" si="3"/>
        <v>197</v>
      </c>
      <c r="B199" s="41">
        <v>1992</v>
      </c>
      <c r="C199" s="18" t="s">
        <v>6</v>
      </c>
      <c r="D199" s="18" t="s">
        <v>1432</v>
      </c>
      <c r="E199" s="18" t="s">
        <v>540</v>
      </c>
      <c r="F199" s="18" t="s">
        <v>454</v>
      </c>
      <c r="G199" s="174"/>
      <c r="H199" s="175">
        <v>16396</v>
      </c>
      <c r="I199" s="18"/>
      <c r="J199" s="18"/>
      <c r="K199" s="18"/>
      <c r="L199" s="173"/>
      <c r="M199" s="173"/>
    </row>
    <row r="200" spans="1:13" ht="31" x14ac:dyDescent="0.35">
      <c r="A200" s="41">
        <f t="shared" si="3"/>
        <v>198</v>
      </c>
      <c r="B200" s="41">
        <v>1992</v>
      </c>
      <c r="C200" s="18" t="s">
        <v>6</v>
      </c>
      <c r="D200" s="18" t="s">
        <v>1432</v>
      </c>
      <c r="E200" s="18" t="s">
        <v>1433</v>
      </c>
      <c r="F200" s="18" t="s">
        <v>826</v>
      </c>
      <c r="G200" s="174"/>
      <c r="H200" s="175">
        <v>16033</v>
      </c>
      <c r="I200" s="18"/>
      <c r="J200" s="18"/>
      <c r="K200" s="18"/>
      <c r="L200" s="173"/>
      <c r="M200" s="173"/>
    </row>
    <row r="201" spans="1:13" ht="15.5" x14ac:dyDescent="0.35">
      <c r="A201" s="41">
        <f t="shared" si="3"/>
        <v>199</v>
      </c>
      <c r="B201" s="41">
        <v>1992</v>
      </c>
      <c r="C201" s="18" t="s">
        <v>6</v>
      </c>
      <c r="D201" s="18" t="s">
        <v>1434</v>
      </c>
      <c r="E201" s="18" t="s">
        <v>1435</v>
      </c>
      <c r="F201" s="18" t="s">
        <v>181</v>
      </c>
      <c r="G201" s="174"/>
      <c r="H201" s="175">
        <v>16030</v>
      </c>
      <c r="I201" s="18"/>
      <c r="J201" s="18"/>
      <c r="K201" s="18"/>
      <c r="L201" s="173"/>
      <c r="M201" s="173"/>
    </row>
    <row r="202" spans="1:13" ht="15.5" x14ac:dyDescent="0.35">
      <c r="A202" s="41">
        <f t="shared" si="3"/>
        <v>200</v>
      </c>
      <c r="B202" s="41">
        <v>1992</v>
      </c>
      <c r="C202" s="18" t="s">
        <v>6</v>
      </c>
      <c r="D202" s="18" t="s">
        <v>1436</v>
      </c>
      <c r="E202" s="18" t="s">
        <v>1437</v>
      </c>
      <c r="F202" s="18"/>
      <c r="G202" s="174"/>
      <c r="H202" s="175">
        <v>16184</v>
      </c>
      <c r="I202" s="18" t="s">
        <v>1162</v>
      </c>
      <c r="J202" s="18"/>
      <c r="K202" s="18"/>
      <c r="L202" s="173"/>
      <c r="M202" s="173"/>
    </row>
    <row r="203" spans="1:13" ht="15.5" x14ac:dyDescent="0.35">
      <c r="A203" s="41">
        <f t="shared" si="3"/>
        <v>201</v>
      </c>
      <c r="B203" s="41">
        <v>1992</v>
      </c>
      <c r="C203" s="18" t="s">
        <v>6</v>
      </c>
      <c r="D203" s="18" t="s">
        <v>1438</v>
      </c>
      <c r="E203" s="18" t="s">
        <v>1439</v>
      </c>
      <c r="F203" s="18" t="s">
        <v>1440</v>
      </c>
      <c r="G203" s="174"/>
      <c r="H203" s="175">
        <v>16033</v>
      </c>
      <c r="I203" s="18" t="s">
        <v>1151</v>
      </c>
      <c r="J203" s="18"/>
      <c r="K203" s="18"/>
      <c r="L203" s="173"/>
      <c r="M203" s="173"/>
    </row>
    <row r="204" spans="1:13" ht="15.5" x14ac:dyDescent="0.35">
      <c r="A204" s="41">
        <f t="shared" si="3"/>
        <v>202</v>
      </c>
      <c r="B204" s="41">
        <v>1992</v>
      </c>
      <c r="C204" s="18" t="s">
        <v>6</v>
      </c>
      <c r="D204" s="18" t="s">
        <v>1441</v>
      </c>
      <c r="E204" s="18" t="s">
        <v>1202</v>
      </c>
      <c r="F204" s="18" t="s">
        <v>226</v>
      </c>
      <c r="G204" s="174">
        <v>1894</v>
      </c>
      <c r="H204" s="175"/>
      <c r="I204" s="18"/>
      <c r="J204" s="18"/>
      <c r="K204" s="18"/>
      <c r="L204" s="173"/>
      <c r="M204" s="173"/>
    </row>
    <row r="205" spans="1:13" ht="15.5" x14ac:dyDescent="0.35">
      <c r="A205" s="41">
        <f t="shared" si="3"/>
        <v>203</v>
      </c>
      <c r="B205" s="41">
        <v>1992</v>
      </c>
      <c r="C205" s="18" t="s">
        <v>6</v>
      </c>
      <c r="D205" s="18" t="s">
        <v>1442</v>
      </c>
      <c r="E205" s="18" t="s">
        <v>1443</v>
      </c>
      <c r="F205" s="18" t="s">
        <v>196</v>
      </c>
      <c r="G205" s="174">
        <v>1902</v>
      </c>
      <c r="H205" s="175">
        <v>16027</v>
      </c>
      <c r="I205" s="18"/>
      <c r="J205" s="18"/>
      <c r="K205" s="18"/>
      <c r="L205" s="173"/>
      <c r="M205" s="173"/>
    </row>
    <row r="206" spans="1:13" ht="15.5" x14ac:dyDescent="0.35">
      <c r="A206" s="41">
        <f t="shared" si="3"/>
        <v>204</v>
      </c>
      <c r="B206" s="41">
        <v>1992</v>
      </c>
      <c r="C206" s="18" t="s">
        <v>6</v>
      </c>
      <c r="D206" s="18" t="s">
        <v>1444</v>
      </c>
      <c r="E206" s="18" t="s">
        <v>1445</v>
      </c>
      <c r="F206" s="18" t="s">
        <v>1446</v>
      </c>
      <c r="G206" s="174">
        <v>1925</v>
      </c>
      <c r="H206" s="175">
        <v>16031</v>
      </c>
      <c r="I206" s="18"/>
      <c r="J206" s="18"/>
      <c r="K206" s="18"/>
      <c r="L206" s="173"/>
      <c r="M206" s="173"/>
    </row>
    <row r="207" spans="1:13" ht="15.5" x14ac:dyDescent="0.35">
      <c r="A207" s="41">
        <f t="shared" si="3"/>
        <v>205</v>
      </c>
      <c r="B207" s="41">
        <v>1992</v>
      </c>
      <c r="C207" s="18" t="s">
        <v>6</v>
      </c>
      <c r="D207" s="18" t="s">
        <v>1447</v>
      </c>
      <c r="E207" s="18" t="s">
        <v>518</v>
      </c>
      <c r="F207" s="18" t="s">
        <v>1448</v>
      </c>
      <c r="G207" s="174">
        <v>1900</v>
      </c>
      <c r="H207" s="175">
        <v>16027</v>
      </c>
      <c r="I207" s="18"/>
      <c r="J207" s="18"/>
      <c r="K207" s="18"/>
      <c r="L207" s="173"/>
      <c r="M207" s="173"/>
    </row>
    <row r="208" spans="1:13" ht="15.5" x14ac:dyDescent="0.35">
      <c r="A208" s="41">
        <f t="shared" si="3"/>
        <v>206</v>
      </c>
      <c r="B208" s="41">
        <v>1992</v>
      </c>
      <c r="C208" s="18" t="s">
        <v>6</v>
      </c>
      <c r="D208" s="18" t="s">
        <v>1449</v>
      </c>
      <c r="E208" s="18" t="s">
        <v>1450</v>
      </c>
      <c r="F208" s="18" t="s">
        <v>1451</v>
      </c>
      <c r="G208" s="174">
        <v>1904</v>
      </c>
      <c r="H208" s="175">
        <v>16033</v>
      </c>
      <c r="I208" s="18"/>
      <c r="J208" s="18"/>
      <c r="K208" s="18"/>
      <c r="L208" s="173"/>
      <c r="M208" s="173"/>
    </row>
    <row r="209" spans="1:13" ht="19.5" customHeight="1" x14ac:dyDescent="0.35">
      <c r="A209" s="41">
        <f t="shared" si="3"/>
        <v>207</v>
      </c>
      <c r="B209" s="41">
        <v>1992</v>
      </c>
      <c r="C209" s="18" t="s">
        <v>41</v>
      </c>
      <c r="D209" s="18" t="s">
        <v>1452</v>
      </c>
      <c r="E209" s="18" t="s">
        <v>1453</v>
      </c>
      <c r="F209" s="18" t="s">
        <v>188</v>
      </c>
      <c r="G209" s="174">
        <v>1911</v>
      </c>
      <c r="H209" s="175">
        <v>16028</v>
      </c>
      <c r="I209" s="18" t="s">
        <v>1426</v>
      </c>
      <c r="J209" s="18" t="s">
        <v>1136</v>
      </c>
      <c r="K209" s="18" t="s">
        <v>1454</v>
      </c>
      <c r="L209" s="173"/>
      <c r="M209" s="173"/>
    </row>
    <row r="210" spans="1:13" ht="15.5" x14ac:dyDescent="0.35">
      <c r="A210" s="41">
        <f t="shared" si="3"/>
        <v>208</v>
      </c>
      <c r="B210" s="41">
        <v>1992</v>
      </c>
      <c r="C210" s="18" t="s">
        <v>6</v>
      </c>
      <c r="D210" s="18" t="s">
        <v>745</v>
      </c>
      <c r="E210" s="18" t="s">
        <v>1455</v>
      </c>
      <c r="F210" s="18" t="s">
        <v>831</v>
      </c>
      <c r="G210" s="174">
        <v>1905</v>
      </c>
      <c r="H210" s="175">
        <v>16026</v>
      </c>
      <c r="I210" s="18"/>
      <c r="J210" s="18"/>
      <c r="K210" s="18"/>
      <c r="L210" s="173"/>
      <c r="M210" s="173"/>
    </row>
    <row r="211" spans="1:13" ht="15.5" x14ac:dyDescent="0.35">
      <c r="A211" s="41">
        <f t="shared" si="3"/>
        <v>209</v>
      </c>
      <c r="B211" s="41">
        <v>1992</v>
      </c>
      <c r="C211" s="18" t="s">
        <v>6</v>
      </c>
      <c r="D211" s="18" t="s">
        <v>1456</v>
      </c>
      <c r="E211" s="18" t="s">
        <v>518</v>
      </c>
      <c r="F211" s="18" t="s">
        <v>454</v>
      </c>
      <c r="G211" s="174"/>
      <c r="H211" s="175">
        <v>16033</v>
      </c>
      <c r="I211" s="18"/>
      <c r="J211" s="18"/>
      <c r="K211" s="18"/>
      <c r="L211" s="173"/>
      <c r="M211" s="173"/>
    </row>
    <row r="212" spans="1:13" ht="15.5" x14ac:dyDescent="0.35">
      <c r="A212" s="41">
        <f t="shared" si="3"/>
        <v>210</v>
      </c>
      <c r="B212" s="41">
        <v>1992</v>
      </c>
      <c r="C212" s="18" t="s">
        <v>6</v>
      </c>
      <c r="D212" s="18" t="s">
        <v>1457</v>
      </c>
      <c r="E212" s="18" t="s">
        <v>524</v>
      </c>
      <c r="F212" s="18" t="s">
        <v>158</v>
      </c>
      <c r="G212" s="174"/>
      <c r="H212" s="175">
        <v>16033</v>
      </c>
      <c r="I212" s="18"/>
      <c r="J212" s="18"/>
      <c r="K212" s="18"/>
      <c r="L212" s="173"/>
      <c r="M212" s="173"/>
    </row>
    <row r="213" spans="1:13" ht="15.5" x14ac:dyDescent="0.35">
      <c r="A213" s="41">
        <f t="shared" si="3"/>
        <v>211</v>
      </c>
      <c r="B213" s="41">
        <v>1992</v>
      </c>
      <c r="C213" s="18" t="s">
        <v>63</v>
      </c>
      <c r="D213" s="18" t="s">
        <v>1458</v>
      </c>
      <c r="E213" s="18" t="s">
        <v>1459</v>
      </c>
      <c r="F213" s="18" t="s">
        <v>1460</v>
      </c>
      <c r="G213" s="174">
        <v>1916</v>
      </c>
      <c r="H213" s="175">
        <v>16035</v>
      </c>
      <c r="I213" s="18" t="s">
        <v>1151</v>
      </c>
      <c r="J213" s="18"/>
      <c r="K213" s="18"/>
      <c r="L213" s="173"/>
      <c r="M213" s="173"/>
    </row>
    <row r="214" spans="1:13" ht="15.5" x14ac:dyDescent="0.35">
      <c r="A214" s="41">
        <f t="shared" si="3"/>
        <v>212</v>
      </c>
      <c r="B214" s="41">
        <v>1992</v>
      </c>
      <c r="C214" s="18" t="s">
        <v>6</v>
      </c>
      <c r="D214" s="18" t="s">
        <v>1461</v>
      </c>
      <c r="E214" s="18" t="s">
        <v>1462</v>
      </c>
      <c r="F214" s="18" t="s">
        <v>176</v>
      </c>
      <c r="G214" s="174"/>
      <c r="H214" s="175">
        <v>16174</v>
      </c>
      <c r="I214" s="18"/>
      <c r="J214" s="18"/>
      <c r="K214" s="18"/>
      <c r="L214" s="173"/>
      <c r="M214" s="173"/>
    </row>
    <row r="215" spans="1:13" ht="15.5" x14ac:dyDescent="0.35">
      <c r="A215" s="41">
        <f t="shared" si="3"/>
        <v>213</v>
      </c>
      <c r="B215" s="41">
        <v>1992</v>
      </c>
      <c r="C215" s="18" t="s">
        <v>7</v>
      </c>
      <c r="D215" s="18" t="s">
        <v>1463</v>
      </c>
      <c r="E215" s="18" t="s">
        <v>540</v>
      </c>
      <c r="F215" s="18" t="s">
        <v>131</v>
      </c>
      <c r="G215" s="174">
        <v>1902</v>
      </c>
      <c r="H215" s="175">
        <v>16030</v>
      </c>
      <c r="I215" s="18"/>
      <c r="J215" s="18"/>
      <c r="K215" s="18"/>
      <c r="L215" s="173"/>
      <c r="M215" s="173"/>
    </row>
    <row r="216" spans="1:13" ht="15.5" x14ac:dyDescent="0.35">
      <c r="A216" s="41">
        <f t="shared" si="3"/>
        <v>214</v>
      </c>
      <c r="B216" s="41">
        <v>1992</v>
      </c>
      <c r="C216" s="18"/>
      <c r="D216" s="18" t="s">
        <v>1464</v>
      </c>
      <c r="E216" s="18" t="s">
        <v>495</v>
      </c>
      <c r="F216" s="18" t="s">
        <v>1465</v>
      </c>
      <c r="G216" s="174">
        <v>1923</v>
      </c>
      <c r="H216" s="175">
        <v>16031</v>
      </c>
      <c r="I216" s="18"/>
      <c r="J216" s="18"/>
      <c r="K216" s="18"/>
      <c r="L216" s="173"/>
      <c r="M216" s="173"/>
    </row>
    <row r="217" spans="1:13" ht="18.75" customHeight="1" x14ac:dyDescent="0.35">
      <c r="A217" s="41">
        <f t="shared" si="3"/>
        <v>215</v>
      </c>
      <c r="B217" s="41">
        <v>1992</v>
      </c>
      <c r="C217" s="18" t="s">
        <v>41</v>
      </c>
      <c r="D217" s="18" t="s">
        <v>1466</v>
      </c>
      <c r="E217" s="18" t="s">
        <v>134</v>
      </c>
      <c r="F217" s="18" t="s">
        <v>181</v>
      </c>
      <c r="G217" s="174">
        <v>1911</v>
      </c>
      <c r="H217" s="175">
        <v>16030</v>
      </c>
      <c r="I217" s="18" t="s">
        <v>1143</v>
      </c>
      <c r="J217" s="18" t="s">
        <v>1136</v>
      </c>
      <c r="K217" s="18" t="s">
        <v>1467</v>
      </c>
      <c r="L217" s="173"/>
      <c r="M217" s="173"/>
    </row>
    <row r="218" spans="1:13" ht="15.5" x14ac:dyDescent="0.35">
      <c r="A218" s="41">
        <f t="shared" si="3"/>
        <v>216</v>
      </c>
      <c r="B218" s="41">
        <v>1992</v>
      </c>
      <c r="C218" s="18" t="s">
        <v>6</v>
      </c>
      <c r="D218" s="18" t="s">
        <v>1468</v>
      </c>
      <c r="E218" s="18" t="s">
        <v>1149</v>
      </c>
      <c r="F218" s="18" t="s">
        <v>1469</v>
      </c>
      <c r="G218" s="174"/>
      <c r="H218" s="175">
        <v>16028</v>
      </c>
      <c r="I218" s="18"/>
      <c r="J218" s="18"/>
      <c r="K218" s="18"/>
      <c r="L218" s="173"/>
      <c r="M218" s="173"/>
    </row>
    <row r="219" spans="1:13" ht="15.5" x14ac:dyDescent="0.35">
      <c r="A219" s="41">
        <f t="shared" si="3"/>
        <v>217</v>
      </c>
      <c r="B219" s="41">
        <v>1992</v>
      </c>
      <c r="C219" s="18" t="s">
        <v>6</v>
      </c>
      <c r="D219" s="18" t="s">
        <v>1470</v>
      </c>
      <c r="E219" s="18" t="s">
        <v>1149</v>
      </c>
      <c r="F219" s="18" t="s">
        <v>1471</v>
      </c>
      <c r="G219" s="174">
        <v>1922</v>
      </c>
      <c r="H219" s="175">
        <v>16028</v>
      </c>
      <c r="I219" s="18"/>
      <c r="J219" s="18"/>
      <c r="K219" s="18"/>
      <c r="L219" s="173"/>
      <c r="M219" s="173"/>
    </row>
    <row r="220" spans="1:13" ht="15.5" x14ac:dyDescent="0.35">
      <c r="A220" s="41">
        <f t="shared" si="3"/>
        <v>218</v>
      </c>
      <c r="B220" s="41">
        <v>1992</v>
      </c>
      <c r="C220" s="18" t="s">
        <v>8</v>
      </c>
      <c r="D220" s="18" t="s">
        <v>1472</v>
      </c>
      <c r="E220" s="18" t="s">
        <v>524</v>
      </c>
      <c r="F220" s="18" t="s">
        <v>155</v>
      </c>
      <c r="G220" s="174">
        <v>1924</v>
      </c>
      <c r="H220" s="175">
        <v>16027</v>
      </c>
      <c r="I220" s="18"/>
      <c r="J220" s="18"/>
      <c r="K220" s="18"/>
      <c r="L220" s="173"/>
      <c r="M220" s="173"/>
    </row>
    <row r="221" spans="1:13" ht="15.5" x14ac:dyDescent="0.35">
      <c r="A221" s="41">
        <f t="shared" si="3"/>
        <v>219</v>
      </c>
      <c r="B221" s="41">
        <v>1992</v>
      </c>
      <c r="C221" s="18" t="s">
        <v>6</v>
      </c>
      <c r="D221" s="18" t="s">
        <v>1473</v>
      </c>
      <c r="E221" s="18" t="s">
        <v>1376</v>
      </c>
      <c r="F221" s="18" t="s">
        <v>454</v>
      </c>
      <c r="G221" s="174">
        <v>1910</v>
      </c>
      <c r="H221" s="175">
        <v>16030</v>
      </c>
      <c r="I221" s="18"/>
      <c r="J221" s="18"/>
      <c r="K221" s="18"/>
      <c r="L221" s="173"/>
      <c r="M221" s="173"/>
    </row>
    <row r="222" spans="1:13" ht="15.5" x14ac:dyDescent="0.35">
      <c r="A222" s="41">
        <f t="shared" si="3"/>
        <v>220</v>
      </c>
      <c r="B222" s="41">
        <v>1992</v>
      </c>
      <c r="C222" s="18" t="s">
        <v>6</v>
      </c>
      <c r="D222" s="18" t="s">
        <v>1473</v>
      </c>
      <c r="E222" s="18" t="s">
        <v>540</v>
      </c>
      <c r="F222" s="18" t="s">
        <v>160</v>
      </c>
      <c r="G222" s="174"/>
      <c r="H222" s="175">
        <v>16137</v>
      </c>
      <c r="I222" s="18"/>
      <c r="J222" s="18"/>
      <c r="K222" s="18"/>
      <c r="L222" s="173"/>
      <c r="M222" s="173"/>
    </row>
    <row r="223" spans="1:13" ht="31" x14ac:dyDescent="0.35">
      <c r="A223" s="41">
        <f t="shared" si="3"/>
        <v>221</v>
      </c>
      <c r="B223" s="41">
        <v>1992</v>
      </c>
      <c r="C223" s="18" t="s">
        <v>9</v>
      </c>
      <c r="D223" s="18" t="s">
        <v>1473</v>
      </c>
      <c r="E223" s="18" t="s">
        <v>524</v>
      </c>
      <c r="F223" s="18" t="s">
        <v>226</v>
      </c>
      <c r="G223" s="174">
        <v>1924</v>
      </c>
      <c r="H223" s="175">
        <v>16029</v>
      </c>
      <c r="I223" s="18"/>
      <c r="J223" s="18"/>
      <c r="K223" s="18"/>
      <c r="L223" s="173"/>
      <c r="M223" s="173"/>
    </row>
    <row r="224" spans="1:13" ht="93" x14ac:dyDescent="0.35">
      <c r="A224" s="41">
        <f t="shared" si="3"/>
        <v>222</v>
      </c>
      <c r="B224" s="41">
        <v>1992</v>
      </c>
      <c r="C224" s="18" t="s">
        <v>41</v>
      </c>
      <c r="D224" s="18" t="s">
        <v>1474</v>
      </c>
      <c r="E224" s="18" t="s">
        <v>248</v>
      </c>
      <c r="F224" s="18" t="s">
        <v>178</v>
      </c>
      <c r="G224" s="174">
        <v>1914</v>
      </c>
      <c r="H224" s="175">
        <v>16034</v>
      </c>
      <c r="I224" s="18" t="s">
        <v>1143</v>
      </c>
      <c r="J224" s="18" t="s">
        <v>1136</v>
      </c>
      <c r="K224" s="18" t="s">
        <v>1475</v>
      </c>
      <c r="L224" s="173"/>
      <c r="M224" s="173"/>
    </row>
    <row r="225" spans="1:13" ht="15.5" x14ac:dyDescent="0.35">
      <c r="A225" s="41">
        <f t="shared" si="3"/>
        <v>223</v>
      </c>
      <c r="B225" s="41">
        <v>1992</v>
      </c>
      <c r="C225" s="18" t="s">
        <v>6</v>
      </c>
      <c r="D225" s="18" t="s">
        <v>1476</v>
      </c>
      <c r="E225" s="18" t="s">
        <v>489</v>
      </c>
      <c r="F225" s="18" t="s">
        <v>226</v>
      </c>
      <c r="G225" s="174"/>
      <c r="H225" s="175">
        <v>16032</v>
      </c>
      <c r="I225" s="18" t="s">
        <v>1151</v>
      </c>
      <c r="J225" s="18"/>
      <c r="K225" s="18"/>
      <c r="L225" s="173"/>
      <c r="M225" s="173"/>
    </row>
    <row r="226" spans="1:13" ht="77.5" x14ac:dyDescent="0.35">
      <c r="A226" s="41">
        <f t="shared" si="3"/>
        <v>224</v>
      </c>
      <c r="B226" s="41">
        <v>1992</v>
      </c>
      <c r="C226" s="18" t="s">
        <v>41</v>
      </c>
      <c r="D226" s="18" t="s">
        <v>1477</v>
      </c>
      <c r="E226" s="18" t="s">
        <v>134</v>
      </c>
      <c r="F226" s="18" t="s">
        <v>1478</v>
      </c>
      <c r="G226" s="174">
        <v>1903</v>
      </c>
      <c r="H226" s="175">
        <v>16031</v>
      </c>
      <c r="I226" s="18" t="s">
        <v>1418</v>
      </c>
      <c r="J226" s="18" t="s">
        <v>1136</v>
      </c>
      <c r="K226" s="18" t="s">
        <v>1144</v>
      </c>
      <c r="L226" s="173"/>
      <c r="M226" s="173"/>
    </row>
    <row r="227" spans="1:13" ht="15.5" x14ac:dyDescent="0.35">
      <c r="A227" s="41">
        <f t="shared" si="3"/>
        <v>225</v>
      </c>
      <c r="B227" s="41">
        <v>1992</v>
      </c>
      <c r="C227" s="18" t="s">
        <v>6</v>
      </c>
      <c r="D227" s="18" t="s">
        <v>1479</v>
      </c>
      <c r="E227" s="18" t="s">
        <v>506</v>
      </c>
      <c r="F227" s="18" t="s">
        <v>226</v>
      </c>
      <c r="G227" s="174">
        <v>1911</v>
      </c>
      <c r="H227" s="175">
        <v>16027</v>
      </c>
      <c r="I227" s="18"/>
      <c r="J227" s="18"/>
      <c r="K227" s="18"/>
      <c r="L227" s="173"/>
      <c r="M227" s="173"/>
    </row>
    <row r="228" spans="1:13" ht="15.5" x14ac:dyDescent="0.35">
      <c r="A228" s="41">
        <f t="shared" si="3"/>
        <v>226</v>
      </c>
      <c r="B228" s="41">
        <v>1992</v>
      </c>
      <c r="C228" s="18" t="s">
        <v>6</v>
      </c>
      <c r="D228" s="18" t="s">
        <v>1479</v>
      </c>
      <c r="E228" s="18" t="s">
        <v>1326</v>
      </c>
      <c r="F228" s="18" t="s">
        <v>226</v>
      </c>
      <c r="G228" s="174">
        <v>1901</v>
      </c>
      <c r="H228" s="175">
        <v>16029</v>
      </c>
      <c r="I228" s="18"/>
      <c r="J228" s="18"/>
      <c r="K228" s="18"/>
      <c r="L228" s="173"/>
      <c r="M228" s="173"/>
    </row>
    <row r="229" spans="1:13" ht="15.5" x14ac:dyDescent="0.35">
      <c r="A229" s="41">
        <f t="shared" si="3"/>
        <v>227</v>
      </c>
      <c r="B229" s="41">
        <v>1992</v>
      </c>
      <c r="C229" s="18" t="s">
        <v>6</v>
      </c>
      <c r="D229" s="18" t="s">
        <v>1480</v>
      </c>
      <c r="E229" s="18" t="s">
        <v>1301</v>
      </c>
      <c r="F229" s="18" t="s">
        <v>176</v>
      </c>
      <c r="G229" s="174">
        <v>1906</v>
      </c>
      <c r="H229" s="175">
        <v>16028</v>
      </c>
      <c r="I229" s="18"/>
      <c r="J229" s="18"/>
      <c r="K229" s="18"/>
      <c r="L229" s="173"/>
      <c r="M229" s="173"/>
    </row>
    <row r="230" spans="1:13" ht="15.5" x14ac:dyDescent="0.35">
      <c r="A230" s="41">
        <f t="shared" si="3"/>
        <v>228</v>
      </c>
      <c r="B230" s="41">
        <v>1992</v>
      </c>
      <c r="C230" s="18" t="s">
        <v>6</v>
      </c>
      <c r="D230" s="18" t="s">
        <v>1481</v>
      </c>
      <c r="E230" s="18" t="s">
        <v>489</v>
      </c>
      <c r="F230" s="18" t="s">
        <v>131</v>
      </c>
      <c r="G230" s="174">
        <v>1914</v>
      </c>
      <c r="H230" s="175">
        <v>16027</v>
      </c>
      <c r="I230" s="18"/>
      <c r="J230" s="18"/>
      <c r="K230" s="18"/>
      <c r="L230" s="173"/>
      <c r="M230" s="173"/>
    </row>
    <row r="231" spans="1:13" ht="15.5" x14ac:dyDescent="0.35">
      <c r="A231" s="41">
        <f t="shared" si="3"/>
        <v>229</v>
      </c>
      <c r="B231" s="41">
        <v>1992</v>
      </c>
      <c r="C231" s="18" t="s">
        <v>6</v>
      </c>
      <c r="D231" s="18" t="s">
        <v>1482</v>
      </c>
      <c r="E231" s="18" t="s">
        <v>1483</v>
      </c>
      <c r="F231" s="18" t="s">
        <v>366</v>
      </c>
      <c r="G231" s="174">
        <v>1924</v>
      </c>
      <c r="H231" s="175">
        <v>16027</v>
      </c>
      <c r="I231" s="18"/>
      <c r="J231" s="18"/>
      <c r="K231" s="18"/>
      <c r="L231" s="173"/>
      <c r="M231" s="173"/>
    </row>
    <row r="232" spans="1:13" ht="15.5" x14ac:dyDescent="0.35">
      <c r="A232" s="41">
        <f t="shared" si="3"/>
        <v>230</v>
      </c>
      <c r="B232" s="41">
        <v>1992</v>
      </c>
      <c r="C232" s="18" t="s">
        <v>46</v>
      </c>
      <c r="D232" s="18" t="s">
        <v>1484</v>
      </c>
      <c r="E232" s="18" t="s">
        <v>1485</v>
      </c>
      <c r="F232" s="18" t="s">
        <v>176</v>
      </c>
      <c r="G232" s="174">
        <v>1907</v>
      </c>
      <c r="H232" s="175">
        <v>16158</v>
      </c>
      <c r="I232" s="18" t="s">
        <v>1162</v>
      </c>
      <c r="J232" s="18"/>
      <c r="K232" s="18"/>
      <c r="L232" s="173"/>
      <c r="M232" s="173"/>
    </row>
    <row r="233" spans="1:13" ht="15.5" x14ac:dyDescent="0.35">
      <c r="A233" s="41">
        <f t="shared" si="3"/>
        <v>231</v>
      </c>
      <c r="B233" s="41">
        <v>1992</v>
      </c>
      <c r="C233" s="18" t="s">
        <v>6</v>
      </c>
      <c r="D233" s="18" t="s">
        <v>1486</v>
      </c>
      <c r="E233" s="18" t="s">
        <v>1149</v>
      </c>
      <c r="F233" s="18" t="s">
        <v>178</v>
      </c>
      <c r="G233" s="174"/>
      <c r="H233" s="175">
        <v>16028</v>
      </c>
      <c r="I233" s="18"/>
      <c r="J233" s="18"/>
      <c r="K233" s="18"/>
      <c r="L233" s="173"/>
      <c r="M233" s="173"/>
    </row>
    <row r="234" spans="1:13" ht="15.5" x14ac:dyDescent="0.35">
      <c r="A234" s="41">
        <f t="shared" si="3"/>
        <v>232</v>
      </c>
      <c r="B234" s="41">
        <v>1992</v>
      </c>
      <c r="C234" s="18" t="s">
        <v>6</v>
      </c>
      <c r="D234" s="18" t="s">
        <v>1487</v>
      </c>
      <c r="E234" s="18" t="s">
        <v>540</v>
      </c>
      <c r="F234" s="18" t="s">
        <v>306</v>
      </c>
      <c r="G234" s="174"/>
      <c r="H234" s="175">
        <v>16033</v>
      </c>
      <c r="I234" s="18" t="s">
        <v>1151</v>
      </c>
      <c r="J234" s="18"/>
      <c r="K234" s="18"/>
      <c r="L234" s="173"/>
      <c r="M234" s="173"/>
    </row>
    <row r="235" spans="1:13" ht="15.5" x14ac:dyDescent="0.35">
      <c r="A235" s="41">
        <f t="shared" si="3"/>
        <v>233</v>
      </c>
      <c r="B235" s="41">
        <v>1992</v>
      </c>
      <c r="C235" s="18" t="s">
        <v>6</v>
      </c>
      <c r="D235" s="18" t="s">
        <v>1488</v>
      </c>
      <c r="E235" s="18" t="s">
        <v>1175</v>
      </c>
      <c r="F235" s="18" t="s">
        <v>170</v>
      </c>
      <c r="G235" s="174"/>
      <c r="H235" s="175">
        <v>15206</v>
      </c>
      <c r="I235" s="18" t="s">
        <v>1489</v>
      </c>
      <c r="J235" s="18"/>
      <c r="K235" s="18"/>
      <c r="L235" s="173"/>
      <c r="M235" s="173"/>
    </row>
    <row r="236" spans="1:13" ht="15.5" x14ac:dyDescent="0.35">
      <c r="A236" s="41">
        <f t="shared" si="3"/>
        <v>234</v>
      </c>
      <c r="B236" s="41">
        <v>1992</v>
      </c>
      <c r="C236" s="18" t="s">
        <v>6</v>
      </c>
      <c r="D236" s="18" t="s">
        <v>1490</v>
      </c>
      <c r="E236" s="18" t="s">
        <v>1491</v>
      </c>
      <c r="F236" s="18"/>
      <c r="G236" s="174"/>
      <c r="H236" s="175"/>
      <c r="I236" s="18"/>
      <c r="J236" s="18"/>
      <c r="K236" s="18"/>
      <c r="L236" s="173"/>
      <c r="M236" s="173"/>
    </row>
    <row r="237" spans="1:13" ht="15.5" x14ac:dyDescent="0.35">
      <c r="A237" s="41">
        <f t="shared" si="3"/>
        <v>235</v>
      </c>
      <c r="B237" s="41">
        <v>1992</v>
      </c>
      <c r="C237" s="18" t="s">
        <v>6</v>
      </c>
      <c r="D237" s="18" t="s">
        <v>1492</v>
      </c>
      <c r="E237" s="18" t="s">
        <v>1493</v>
      </c>
      <c r="F237" s="18" t="s">
        <v>232</v>
      </c>
      <c r="G237" s="174"/>
      <c r="H237" s="175">
        <v>16033</v>
      </c>
      <c r="I237" s="18"/>
      <c r="J237" s="18"/>
      <c r="K237" s="18"/>
      <c r="L237" s="173"/>
      <c r="M237" s="173"/>
    </row>
    <row r="238" spans="1:13" ht="46.5" x14ac:dyDescent="0.35">
      <c r="A238" s="41">
        <f t="shared" si="3"/>
        <v>236</v>
      </c>
      <c r="B238" s="41">
        <v>1992</v>
      </c>
      <c r="C238" s="18" t="s">
        <v>41</v>
      </c>
      <c r="D238" s="18" t="s">
        <v>323</v>
      </c>
      <c r="E238" s="18" t="s">
        <v>130</v>
      </c>
      <c r="F238" s="18" t="s">
        <v>1494</v>
      </c>
      <c r="G238" s="174">
        <v>1907</v>
      </c>
      <c r="H238" s="175">
        <v>16034</v>
      </c>
      <c r="I238" s="18" t="s">
        <v>1151</v>
      </c>
      <c r="J238" s="18" t="s">
        <v>1116</v>
      </c>
      <c r="K238" s="18" t="s">
        <v>1495</v>
      </c>
      <c r="L238" s="173"/>
      <c r="M238" s="173"/>
    </row>
    <row r="239" spans="1:13" ht="15.5" x14ac:dyDescent="0.35">
      <c r="A239" s="41">
        <f t="shared" si="3"/>
        <v>237</v>
      </c>
      <c r="B239" s="41">
        <v>1992</v>
      </c>
      <c r="C239" s="18" t="s">
        <v>6</v>
      </c>
      <c r="D239" s="18" t="s">
        <v>480</v>
      </c>
      <c r="E239" s="18" t="s">
        <v>540</v>
      </c>
      <c r="F239" s="18" t="s">
        <v>202</v>
      </c>
      <c r="G239" s="174">
        <v>1905</v>
      </c>
      <c r="H239" s="175">
        <v>16027</v>
      </c>
      <c r="I239" s="18"/>
      <c r="J239" s="18"/>
      <c r="K239" s="18"/>
      <c r="L239" s="173"/>
      <c r="M239" s="173"/>
    </row>
    <row r="240" spans="1:13" ht="15.5" x14ac:dyDescent="0.35">
      <c r="A240" s="41">
        <f t="shared" si="3"/>
        <v>238</v>
      </c>
      <c r="B240" s="41">
        <v>1992</v>
      </c>
      <c r="C240" s="18" t="s">
        <v>6</v>
      </c>
      <c r="D240" s="18" t="s">
        <v>480</v>
      </c>
      <c r="E240" s="18" t="s">
        <v>1266</v>
      </c>
      <c r="F240" s="18" t="s">
        <v>184</v>
      </c>
      <c r="G240" s="174"/>
      <c r="H240" s="175">
        <v>16034</v>
      </c>
      <c r="I240" s="18" t="s">
        <v>1151</v>
      </c>
      <c r="J240" s="18"/>
      <c r="K240" s="18"/>
      <c r="L240" s="173"/>
      <c r="M240" s="173"/>
    </row>
    <row r="241" spans="1:13" ht="31" x14ac:dyDescent="0.35">
      <c r="A241" s="41">
        <f t="shared" si="3"/>
        <v>239</v>
      </c>
      <c r="B241" s="41">
        <v>1992</v>
      </c>
      <c r="C241" s="18" t="s">
        <v>14</v>
      </c>
      <c r="D241" s="18" t="s">
        <v>1496</v>
      </c>
      <c r="E241" s="18" t="s">
        <v>524</v>
      </c>
      <c r="F241" s="18" t="s">
        <v>178</v>
      </c>
      <c r="G241" s="174"/>
      <c r="H241" s="175">
        <v>16032</v>
      </c>
      <c r="I241" s="18"/>
      <c r="J241" s="18"/>
      <c r="K241" s="18"/>
      <c r="L241" s="173"/>
      <c r="M241" s="173"/>
    </row>
    <row r="242" spans="1:13" ht="15.5" x14ac:dyDescent="0.35">
      <c r="A242" s="41">
        <f t="shared" si="3"/>
        <v>240</v>
      </c>
      <c r="B242" s="41">
        <v>1992</v>
      </c>
      <c r="C242" s="18" t="s">
        <v>6</v>
      </c>
      <c r="D242" s="18" t="s">
        <v>1497</v>
      </c>
      <c r="E242" s="18" t="s">
        <v>1498</v>
      </c>
      <c r="F242" s="18"/>
      <c r="G242" s="174"/>
      <c r="H242" s="175">
        <v>16136</v>
      </c>
      <c r="I242" s="18" t="s">
        <v>1162</v>
      </c>
      <c r="J242" s="18"/>
      <c r="K242" s="18"/>
      <c r="L242" s="173"/>
      <c r="M242" s="173"/>
    </row>
    <row r="243" spans="1:13" ht="31" x14ac:dyDescent="0.35">
      <c r="A243" s="41">
        <f t="shared" si="3"/>
        <v>241</v>
      </c>
      <c r="B243" s="41">
        <v>1992</v>
      </c>
      <c r="C243" s="18" t="s">
        <v>41</v>
      </c>
      <c r="D243" s="18" t="s">
        <v>1499</v>
      </c>
      <c r="E243" s="18" t="s">
        <v>211</v>
      </c>
      <c r="F243" s="18" t="s">
        <v>315</v>
      </c>
      <c r="G243" s="174">
        <v>1907</v>
      </c>
      <c r="H243" s="175">
        <v>15190</v>
      </c>
      <c r="I243" s="18" t="s">
        <v>1500</v>
      </c>
      <c r="J243" s="18" t="s">
        <v>1501</v>
      </c>
      <c r="K243" s="18" t="s">
        <v>1502</v>
      </c>
      <c r="L243" s="173"/>
      <c r="M243" s="173"/>
    </row>
    <row r="244" spans="1:13" ht="15.5" x14ac:dyDescent="0.35">
      <c r="A244" s="41">
        <f t="shared" si="3"/>
        <v>242</v>
      </c>
      <c r="B244" s="41">
        <v>1992</v>
      </c>
      <c r="C244" s="18" t="s">
        <v>46</v>
      </c>
      <c r="D244" s="18" t="s">
        <v>1503</v>
      </c>
      <c r="E244" s="18" t="s">
        <v>1266</v>
      </c>
      <c r="F244" s="18" t="s">
        <v>361</v>
      </c>
      <c r="G244" s="174">
        <v>1914</v>
      </c>
      <c r="H244" s="175">
        <v>16029</v>
      </c>
      <c r="I244" s="18"/>
      <c r="J244" s="18"/>
      <c r="K244" s="18"/>
      <c r="L244" s="173"/>
      <c r="M244" s="173"/>
    </row>
    <row r="245" spans="1:13" ht="15.5" x14ac:dyDescent="0.35">
      <c r="A245" s="41">
        <f t="shared" si="3"/>
        <v>243</v>
      </c>
      <c r="B245" s="41">
        <v>1992</v>
      </c>
      <c r="C245" s="18" t="s">
        <v>6</v>
      </c>
      <c r="D245" s="18" t="s">
        <v>1504</v>
      </c>
      <c r="E245" s="18" t="s">
        <v>1505</v>
      </c>
      <c r="F245" s="18" t="s">
        <v>1506</v>
      </c>
      <c r="G245" s="174">
        <v>1924</v>
      </c>
      <c r="H245" s="175">
        <v>16027</v>
      </c>
      <c r="I245" s="18"/>
      <c r="J245" s="18"/>
      <c r="K245" s="18"/>
      <c r="L245" s="173"/>
      <c r="M245" s="173"/>
    </row>
    <row r="246" spans="1:13" ht="15.5" x14ac:dyDescent="0.35">
      <c r="A246" s="41">
        <f t="shared" si="3"/>
        <v>244</v>
      </c>
      <c r="B246" s="41">
        <v>1992</v>
      </c>
      <c r="C246" s="18" t="s">
        <v>13</v>
      </c>
      <c r="D246" s="18" t="s">
        <v>1507</v>
      </c>
      <c r="E246" s="18" t="s">
        <v>495</v>
      </c>
      <c r="F246" s="18" t="s">
        <v>155</v>
      </c>
      <c r="G246" s="174"/>
      <c r="H246" s="175">
        <v>16033</v>
      </c>
      <c r="I246" s="18"/>
      <c r="J246" s="18"/>
      <c r="K246" s="18"/>
      <c r="L246" s="173"/>
      <c r="M246" s="173"/>
    </row>
    <row r="247" spans="1:13" ht="15.5" x14ac:dyDescent="0.35">
      <c r="A247" s="41">
        <f t="shared" si="3"/>
        <v>245</v>
      </c>
      <c r="B247" s="41">
        <v>1992</v>
      </c>
      <c r="C247" s="18" t="s">
        <v>6</v>
      </c>
      <c r="D247" s="18" t="s">
        <v>1508</v>
      </c>
      <c r="E247" s="18" t="s">
        <v>1167</v>
      </c>
      <c r="F247" s="18" t="s">
        <v>1509</v>
      </c>
      <c r="G247" s="174">
        <v>1925</v>
      </c>
      <c r="H247" s="175">
        <v>16027</v>
      </c>
      <c r="I247" s="18"/>
      <c r="J247" s="18"/>
      <c r="K247" s="18"/>
      <c r="L247" s="173"/>
      <c r="M247" s="173"/>
    </row>
    <row r="248" spans="1:13" ht="77.5" x14ac:dyDescent="0.35">
      <c r="A248" s="41">
        <f t="shared" si="3"/>
        <v>246</v>
      </c>
      <c r="B248" s="41">
        <v>1992</v>
      </c>
      <c r="C248" s="18" t="s">
        <v>41</v>
      </c>
      <c r="D248" s="18" t="s">
        <v>1510</v>
      </c>
      <c r="E248" s="18" t="s">
        <v>324</v>
      </c>
      <c r="F248" s="18" t="s">
        <v>194</v>
      </c>
      <c r="G248" s="174">
        <v>1925</v>
      </c>
      <c r="H248" s="175">
        <v>16032</v>
      </c>
      <c r="I248" s="18" t="s">
        <v>1418</v>
      </c>
      <c r="J248" s="18" t="s">
        <v>1136</v>
      </c>
      <c r="K248" s="18" t="s">
        <v>1511</v>
      </c>
      <c r="L248" s="173"/>
      <c r="M248" s="173"/>
    </row>
    <row r="249" spans="1:13" ht="31" x14ac:dyDescent="0.35">
      <c r="A249" s="41">
        <f t="shared" si="3"/>
        <v>247</v>
      </c>
      <c r="B249" s="41">
        <v>1992</v>
      </c>
      <c r="C249" s="18" t="s">
        <v>9</v>
      </c>
      <c r="D249" s="18" t="s">
        <v>1512</v>
      </c>
      <c r="E249" s="18" t="s">
        <v>1513</v>
      </c>
      <c r="F249" s="18" t="s">
        <v>1514</v>
      </c>
      <c r="G249" s="174">
        <v>1925</v>
      </c>
      <c r="H249" s="175">
        <v>16027</v>
      </c>
      <c r="I249" s="18"/>
      <c r="J249" s="18"/>
      <c r="K249" s="18"/>
      <c r="L249" s="173"/>
      <c r="M249" s="173"/>
    </row>
    <row r="250" spans="1:13" ht="15.5" x14ac:dyDescent="0.35">
      <c r="A250" s="41">
        <f t="shared" si="3"/>
        <v>248</v>
      </c>
      <c r="B250" s="41">
        <v>1992</v>
      </c>
      <c r="C250" s="18" t="s">
        <v>6</v>
      </c>
      <c r="D250" s="18" t="s">
        <v>1515</v>
      </c>
      <c r="E250" s="18" t="s">
        <v>506</v>
      </c>
      <c r="F250" s="18" t="s">
        <v>866</v>
      </c>
      <c r="G250" s="174"/>
      <c r="H250" s="175">
        <v>16034</v>
      </c>
      <c r="I250" s="18" t="s">
        <v>1151</v>
      </c>
      <c r="J250" s="18"/>
      <c r="K250" s="18"/>
      <c r="L250" s="173"/>
      <c r="M250" s="173"/>
    </row>
    <row r="251" spans="1:13" ht="46.5" x14ac:dyDescent="0.35">
      <c r="A251" s="41">
        <f t="shared" si="3"/>
        <v>249</v>
      </c>
      <c r="B251" s="41">
        <v>1992</v>
      </c>
      <c r="C251" s="18" t="s">
        <v>41</v>
      </c>
      <c r="D251" s="18" t="s">
        <v>1516</v>
      </c>
      <c r="E251" s="18" t="s">
        <v>1517</v>
      </c>
      <c r="F251" s="18" t="s">
        <v>226</v>
      </c>
      <c r="G251" s="174">
        <v>1904</v>
      </c>
      <c r="H251" s="175">
        <v>16033</v>
      </c>
      <c r="I251" s="18" t="s">
        <v>1115</v>
      </c>
      <c r="J251" s="18" t="s">
        <v>1116</v>
      </c>
      <c r="K251" s="18" t="s">
        <v>1518</v>
      </c>
      <c r="L251" s="173"/>
      <c r="M251" s="173"/>
    </row>
    <row r="252" spans="1:13" ht="15.5" x14ac:dyDescent="0.35">
      <c r="A252" s="41">
        <f t="shared" si="3"/>
        <v>250</v>
      </c>
      <c r="B252" s="41">
        <v>1992</v>
      </c>
      <c r="C252" s="18" t="s">
        <v>6</v>
      </c>
      <c r="D252" s="18" t="s">
        <v>1519</v>
      </c>
      <c r="E252" s="18" t="s">
        <v>540</v>
      </c>
      <c r="F252" s="18" t="s">
        <v>251</v>
      </c>
      <c r="G252" s="174"/>
      <c r="H252" s="175">
        <v>16032</v>
      </c>
      <c r="I252" s="18"/>
      <c r="J252" s="18"/>
      <c r="K252" s="18"/>
      <c r="L252" s="173"/>
      <c r="M252" s="173"/>
    </row>
    <row r="253" spans="1:13" ht="15.5" x14ac:dyDescent="0.35">
      <c r="A253" s="41">
        <f t="shared" si="3"/>
        <v>251</v>
      </c>
      <c r="B253" s="41">
        <v>1992</v>
      </c>
      <c r="C253" s="18" t="s">
        <v>6</v>
      </c>
      <c r="D253" s="18" t="s">
        <v>1519</v>
      </c>
      <c r="E253" s="18" t="s">
        <v>524</v>
      </c>
      <c r="F253" s="18" t="s">
        <v>936</v>
      </c>
      <c r="G253" s="174"/>
      <c r="H253" s="175">
        <v>1943</v>
      </c>
      <c r="I253" s="18"/>
      <c r="J253" s="18"/>
      <c r="K253" s="18"/>
      <c r="L253" s="173"/>
      <c r="M253" s="173"/>
    </row>
    <row r="254" spans="1:13" ht="15.5" x14ac:dyDescent="0.35">
      <c r="A254" s="41">
        <f t="shared" si="3"/>
        <v>252</v>
      </c>
      <c r="B254" s="41">
        <v>1992</v>
      </c>
      <c r="C254" s="18" t="s">
        <v>6</v>
      </c>
      <c r="D254" s="18" t="s">
        <v>1520</v>
      </c>
      <c r="E254" s="18" t="s">
        <v>157</v>
      </c>
      <c r="F254" s="18" t="s">
        <v>1521</v>
      </c>
      <c r="G254" s="174">
        <v>1908</v>
      </c>
      <c r="H254" s="175">
        <v>16027</v>
      </c>
      <c r="I254" s="18"/>
      <c r="J254" s="18"/>
      <c r="K254" s="18"/>
      <c r="L254" s="173"/>
      <c r="M254" s="173"/>
    </row>
    <row r="255" spans="1:13" ht="15.5" x14ac:dyDescent="0.35">
      <c r="A255" s="41">
        <f t="shared" si="3"/>
        <v>253</v>
      </c>
      <c r="B255" s="41">
        <v>1992</v>
      </c>
      <c r="C255" s="18" t="s">
        <v>6</v>
      </c>
      <c r="D255" s="18" t="s">
        <v>1522</v>
      </c>
      <c r="E255" s="18" t="s">
        <v>1167</v>
      </c>
      <c r="F255" s="18" t="s">
        <v>176</v>
      </c>
      <c r="G255" s="174">
        <v>1913</v>
      </c>
      <c r="H255" s="175">
        <v>15755</v>
      </c>
      <c r="I255" s="18"/>
      <c r="J255" s="18"/>
      <c r="K255" s="18"/>
      <c r="L255" s="173"/>
      <c r="M255" s="173"/>
    </row>
    <row r="256" spans="1:13" ht="15.5" x14ac:dyDescent="0.35">
      <c r="A256" s="41">
        <f t="shared" si="3"/>
        <v>254</v>
      </c>
      <c r="B256" s="41">
        <v>1992</v>
      </c>
      <c r="C256" s="18" t="s">
        <v>6</v>
      </c>
      <c r="D256" s="18" t="s">
        <v>1523</v>
      </c>
      <c r="E256" s="18" t="s">
        <v>540</v>
      </c>
      <c r="F256" s="18" t="s">
        <v>639</v>
      </c>
      <c r="G256" s="174"/>
      <c r="H256" s="175">
        <v>16033</v>
      </c>
      <c r="I256" s="18" t="s">
        <v>1151</v>
      </c>
      <c r="J256" s="18"/>
      <c r="K256" s="18"/>
      <c r="L256" s="173"/>
      <c r="M256" s="173"/>
    </row>
    <row r="257" spans="1:13" ht="15.5" x14ac:dyDescent="0.35">
      <c r="A257" s="41">
        <f t="shared" si="3"/>
        <v>255</v>
      </c>
      <c r="B257" s="41">
        <v>1992</v>
      </c>
      <c r="C257" s="18" t="s">
        <v>6</v>
      </c>
      <c r="D257" s="18" t="s">
        <v>1524</v>
      </c>
      <c r="E257" s="18" t="s">
        <v>495</v>
      </c>
      <c r="F257" s="18" t="s">
        <v>170</v>
      </c>
      <c r="G257" s="174">
        <v>1906</v>
      </c>
      <c r="H257" s="175">
        <v>16149</v>
      </c>
      <c r="I257" s="18" t="s">
        <v>1162</v>
      </c>
      <c r="J257" s="18"/>
      <c r="K257" s="18"/>
      <c r="L257" s="173"/>
      <c r="M257" s="173"/>
    </row>
    <row r="258" spans="1:13" ht="15.5" x14ac:dyDescent="0.35">
      <c r="A258" s="41">
        <f t="shared" si="3"/>
        <v>256</v>
      </c>
      <c r="B258" s="41">
        <v>1992</v>
      </c>
      <c r="C258" s="18" t="s">
        <v>8</v>
      </c>
      <c r="D258" s="18" t="s">
        <v>177</v>
      </c>
      <c r="E258" s="18" t="s">
        <v>1215</v>
      </c>
      <c r="F258" s="18" t="s">
        <v>361</v>
      </c>
      <c r="G258" s="174"/>
      <c r="H258" s="175">
        <v>16032</v>
      </c>
      <c r="I258" s="18"/>
      <c r="J258" s="18"/>
      <c r="K258" s="18"/>
      <c r="L258" s="173"/>
      <c r="M258" s="173"/>
    </row>
    <row r="259" spans="1:13" ht="77.5" x14ac:dyDescent="0.35">
      <c r="A259" s="41">
        <f t="shared" si="3"/>
        <v>257</v>
      </c>
      <c r="B259" s="41">
        <v>1992</v>
      </c>
      <c r="C259" s="18" t="s">
        <v>23</v>
      </c>
      <c r="D259" s="18" t="s">
        <v>177</v>
      </c>
      <c r="E259" s="18" t="s">
        <v>154</v>
      </c>
      <c r="F259" s="18" t="s">
        <v>454</v>
      </c>
      <c r="G259" s="174">
        <v>1910</v>
      </c>
      <c r="H259" s="175">
        <v>16033</v>
      </c>
      <c r="I259" s="18" t="s">
        <v>1418</v>
      </c>
      <c r="J259" s="18" t="s">
        <v>1136</v>
      </c>
      <c r="K259" s="18" t="s">
        <v>1525</v>
      </c>
      <c r="L259" s="173"/>
      <c r="M259" s="173"/>
    </row>
    <row r="260" spans="1:13" ht="15.5" x14ac:dyDescent="0.35">
      <c r="A260" s="41">
        <f t="shared" ref="A260:A323" si="4">A259+1</f>
        <v>258</v>
      </c>
      <c r="B260" s="41">
        <v>1992</v>
      </c>
      <c r="C260" s="18" t="s">
        <v>6</v>
      </c>
      <c r="D260" s="18" t="s">
        <v>1526</v>
      </c>
      <c r="E260" s="18" t="s">
        <v>506</v>
      </c>
      <c r="F260" s="18" t="s">
        <v>226</v>
      </c>
      <c r="G260" s="174">
        <v>1921</v>
      </c>
      <c r="H260" s="175">
        <v>16032</v>
      </c>
      <c r="I260" s="18"/>
      <c r="J260" s="18"/>
      <c r="K260" s="18"/>
      <c r="L260" s="173"/>
      <c r="M260" s="173"/>
    </row>
    <row r="261" spans="1:13" ht="31" x14ac:dyDescent="0.35">
      <c r="A261" s="41">
        <f t="shared" si="4"/>
        <v>259</v>
      </c>
      <c r="B261" s="41">
        <v>1992</v>
      </c>
      <c r="C261" s="18" t="s">
        <v>9</v>
      </c>
      <c r="D261" s="18" t="s">
        <v>1526</v>
      </c>
      <c r="E261" s="18" t="s">
        <v>1435</v>
      </c>
      <c r="F261" s="18" t="s">
        <v>1494</v>
      </c>
      <c r="G261" s="174">
        <v>1898</v>
      </c>
      <c r="H261" s="175">
        <v>16027</v>
      </c>
      <c r="I261" s="18"/>
      <c r="J261" s="18"/>
      <c r="K261" s="18"/>
      <c r="L261" s="173"/>
      <c r="M261" s="173"/>
    </row>
    <row r="262" spans="1:13" ht="15.5" x14ac:dyDescent="0.35">
      <c r="A262" s="41">
        <f t="shared" si="4"/>
        <v>260</v>
      </c>
      <c r="B262" s="41">
        <v>1992</v>
      </c>
      <c r="C262" s="18" t="s">
        <v>6</v>
      </c>
      <c r="D262" s="18" t="s">
        <v>1527</v>
      </c>
      <c r="E262" s="18" t="s">
        <v>1297</v>
      </c>
      <c r="F262" s="18" t="s">
        <v>1528</v>
      </c>
      <c r="G262" s="174">
        <v>1900</v>
      </c>
      <c r="H262" s="175">
        <v>16027</v>
      </c>
      <c r="I262" s="18"/>
      <c r="J262" s="18"/>
      <c r="K262" s="18"/>
      <c r="L262" s="173"/>
      <c r="M262" s="173"/>
    </row>
    <row r="263" spans="1:13" ht="15.5" x14ac:dyDescent="0.35">
      <c r="A263" s="41">
        <f t="shared" si="4"/>
        <v>261</v>
      </c>
      <c r="B263" s="41">
        <v>1992</v>
      </c>
      <c r="C263" s="18" t="s">
        <v>6</v>
      </c>
      <c r="D263" s="18" t="s">
        <v>122</v>
      </c>
      <c r="E263" s="18" t="s">
        <v>1529</v>
      </c>
      <c r="F263" s="18" t="s">
        <v>226</v>
      </c>
      <c r="G263" s="174">
        <v>1911</v>
      </c>
      <c r="H263" s="175">
        <v>16033</v>
      </c>
      <c r="I263" s="18"/>
      <c r="J263" s="18"/>
      <c r="K263" s="18"/>
      <c r="L263" s="173"/>
      <c r="M263" s="173"/>
    </row>
    <row r="264" spans="1:13" ht="15.5" x14ac:dyDescent="0.35">
      <c r="A264" s="41">
        <f t="shared" si="4"/>
        <v>262</v>
      </c>
      <c r="B264" s="41">
        <v>1992</v>
      </c>
      <c r="C264" s="18" t="s">
        <v>6</v>
      </c>
      <c r="D264" s="18" t="s">
        <v>1530</v>
      </c>
      <c r="E264" s="18" t="s">
        <v>1215</v>
      </c>
      <c r="F264" s="18" t="s">
        <v>356</v>
      </c>
      <c r="G264" s="174"/>
      <c r="H264" s="175">
        <v>16032</v>
      </c>
      <c r="I264" s="18" t="s">
        <v>1151</v>
      </c>
      <c r="J264" s="18"/>
      <c r="K264" s="18"/>
      <c r="L264" s="173"/>
      <c r="M264" s="173"/>
    </row>
    <row r="265" spans="1:13" ht="15.5" x14ac:dyDescent="0.35">
      <c r="A265" s="41">
        <f t="shared" si="4"/>
        <v>263</v>
      </c>
      <c r="B265" s="41">
        <v>1992</v>
      </c>
      <c r="C265" s="18" t="s">
        <v>6</v>
      </c>
      <c r="D265" s="18" t="s">
        <v>1531</v>
      </c>
      <c r="E265" s="18" t="s">
        <v>495</v>
      </c>
      <c r="F265" s="18" t="s">
        <v>181</v>
      </c>
      <c r="G265" s="174"/>
      <c r="H265" s="175">
        <v>16373</v>
      </c>
      <c r="I265" s="18" t="s">
        <v>1162</v>
      </c>
      <c r="J265" s="18"/>
      <c r="K265" s="18"/>
      <c r="L265" s="173"/>
      <c r="M265" s="173"/>
    </row>
    <row r="266" spans="1:13" ht="15.5" x14ac:dyDescent="0.35">
      <c r="A266" s="41">
        <f t="shared" si="4"/>
        <v>264</v>
      </c>
      <c r="B266" s="41">
        <v>1992</v>
      </c>
      <c r="C266" s="18" t="s">
        <v>6</v>
      </c>
      <c r="D266" s="18" t="s">
        <v>1531</v>
      </c>
      <c r="E266" s="18" t="s">
        <v>1193</v>
      </c>
      <c r="F266" s="18" t="s">
        <v>184</v>
      </c>
      <c r="G266" s="174"/>
      <c r="H266" s="175">
        <v>16032</v>
      </c>
      <c r="I266" s="18" t="s">
        <v>1151</v>
      </c>
      <c r="J266" s="18"/>
      <c r="K266" s="18"/>
      <c r="L266" s="173"/>
      <c r="M266" s="173"/>
    </row>
    <row r="267" spans="1:13" ht="108.5" x14ac:dyDescent="0.35">
      <c r="A267" s="41">
        <f t="shared" si="4"/>
        <v>265</v>
      </c>
      <c r="B267" s="41">
        <v>1992</v>
      </c>
      <c r="C267" s="18" t="s">
        <v>41</v>
      </c>
      <c r="D267" s="18" t="s">
        <v>1532</v>
      </c>
      <c r="E267" s="18" t="s">
        <v>749</v>
      </c>
      <c r="F267" s="18" t="s">
        <v>1533</v>
      </c>
      <c r="G267" s="174">
        <v>1904</v>
      </c>
      <c r="H267" s="175">
        <v>16033</v>
      </c>
      <c r="I267" s="18" t="s">
        <v>1418</v>
      </c>
      <c r="J267" s="18" t="s">
        <v>1136</v>
      </c>
      <c r="K267" s="18" t="s">
        <v>1534</v>
      </c>
      <c r="L267" s="173"/>
      <c r="M267" s="173"/>
    </row>
    <row r="268" spans="1:13" ht="15.5" x14ac:dyDescent="0.35">
      <c r="A268" s="41">
        <f t="shared" si="4"/>
        <v>266</v>
      </c>
      <c r="B268" s="41">
        <v>1992</v>
      </c>
      <c r="C268" s="18" t="s">
        <v>6</v>
      </c>
      <c r="D268" s="18" t="s">
        <v>1535</v>
      </c>
      <c r="E268" s="18" t="s">
        <v>154</v>
      </c>
      <c r="F268" s="18" t="s">
        <v>1536</v>
      </c>
      <c r="G268" s="174"/>
      <c r="H268" s="175">
        <v>16033</v>
      </c>
      <c r="I268" s="18"/>
      <c r="J268" s="18"/>
      <c r="K268" s="18"/>
      <c r="L268" s="173"/>
      <c r="M268" s="173"/>
    </row>
    <row r="269" spans="1:13" ht="77.5" x14ac:dyDescent="0.35">
      <c r="A269" s="41">
        <f t="shared" si="4"/>
        <v>267</v>
      </c>
      <c r="B269" s="41">
        <v>1992</v>
      </c>
      <c r="C269" s="18" t="s">
        <v>41</v>
      </c>
      <c r="D269" s="18" t="s">
        <v>1537</v>
      </c>
      <c r="E269" s="18" t="s">
        <v>211</v>
      </c>
      <c r="F269" s="18" t="s">
        <v>346</v>
      </c>
      <c r="G269" s="174">
        <v>1915</v>
      </c>
      <c r="H269" s="175">
        <v>16031</v>
      </c>
      <c r="I269" s="18" t="s">
        <v>1418</v>
      </c>
      <c r="J269" s="18" t="s">
        <v>1136</v>
      </c>
      <c r="K269" s="18" t="s">
        <v>1538</v>
      </c>
      <c r="L269" s="173"/>
      <c r="M269" s="173"/>
    </row>
    <row r="270" spans="1:13" ht="15.5" x14ac:dyDescent="0.35">
      <c r="A270" s="41">
        <f t="shared" si="4"/>
        <v>268</v>
      </c>
      <c r="B270" s="41">
        <v>1992</v>
      </c>
      <c r="C270" s="18" t="s">
        <v>10</v>
      </c>
      <c r="D270" s="18" t="s">
        <v>1539</v>
      </c>
      <c r="E270" s="18" t="s">
        <v>1540</v>
      </c>
      <c r="F270" s="18" t="s">
        <v>361</v>
      </c>
      <c r="G270" s="174">
        <v>1908</v>
      </c>
      <c r="H270" s="175">
        <v>16033</v>
      </c>
      <c r="I270" s="18"/>
      <c r="J270" s="18"/>
      <c r="K270" s="18"/>
      <c r="L270" s="173"/>
      <c r="M270" s="173"/>
    </row>
    <row r="271" spans="1:13" ht="15.5" x14ac:dyDescent="0.35">
      <c r="A271" s="41">
        <f t="shared" si="4"/>
        <v>269</v>
      </c>
      <c r="B271" s="41">
        <v>1992</v>
      </c>
      <c r="C271" s="18" t="s">
        <v>6</v>
      </c>
      <c r="D271" s="18" t="s">
        <v>1541</v>
      </c>
      <c r="E271" s="18" t="s">
        <v>540</v>
      </c>
      <c r="F271" s="18" t="s">
        <v>184</v>
      </c>
      <c r="G271" s="174"/>
      <c r="H271" s="175">
        <v>16032</v>
      </c>
      <c r="I271" s="18" t="s">
        <v>1151</v>
      </c>
      <c r="J271" s="18"/>
      <c r="K271" s="18"/>
      <c r="L271" s="173"/>
      <c r="M271" s="173"/>
    </row>
    <row r="272" spans="1:13" ht="15.5" x14ac:dyDescent="0.35">
      <c r="A272" s="41">
        <f t="shared" si="4"/>
        <v>270</v>
      </c>
      <c r="B272" s="41">
        <v>1992</v>
      </c>
      <c r="C272" s="18"/>
      <c r="D272" s="18" t="s">
        <v>1542</v>
      </c>
      <c r="E272" s="18" t="s">
        <v>540</v>
      </c>
      <c r="F272" s="18" t="s">
        <v>196</v>
      </c>
      <c r="G272" s="174">
        <v>1902</v>
      </c>
      <c r="H272" s="175">
        <v>16028</v>
      </c>
      <c r="I272" s="18" t="s">
        <v>1418</v>
      </c>
      <c r="J272" s="18"/>
      <c r="K272" s="18"/>
      <c r="L272" s="173"/>
      <c r="M272" s="173"/>
    </row>
    <row r="273" spans="1:13" ht="31" x14ac:dyDescent="0.35">
      <c r="A273" s="41">
        <f t="shared" si="4"/>
        <v>271</v>
      </c>
      <c r="B273" s="41">
        <v>1992</v>
      </c>
      <c r="C273" s="18" t="s">
        <v>3</v>
      </c>
      <c r="D273" s="18" t="s">
        <v>1543</v>
      </c>
      <c r="E273" s="18" t="s">
        <v>506</v>
      </c>
      <c r="F273" s="18" t="s">
        <v>220</v>
      </c>
      <c r="G273" s="174"/>
      <c r="H273" s="175">
        <v>16093</v>
      </c>
      <c r="I273" s="18" t="s">
        <v>1162</v>
      </c>
      <c r="J273" s="18"/>
      <c r="K273" s="18"/>
      <c r="L273" s="173"/>
      <c r="M273" s="173"/>
    </row>
    <row r="274" spans="1:13" ht="15.5" x14ac:dyDescent="0.35">
      <c r="A274" s="41">
        <f t="shared" si="4"/>
        <v>272</v>
      </c>
      <c r="B274" s="41">
        <v>1992</v>
      </c>
      <c r="C274" s="18" t="s">
        <v>6</v>
      </c>
      <c r="D274" s="18" t="s">
        <v>1544</v>
      </c>
      <c r="E274" s="18" t="s">
        <v>1545</v>
      </c>
      <c r="F274" s="18"/>
      <c r="G274" s="174"/>
      <c r="H274" s="175">
        <v>16033</v>
      </c>
      <c r="I274" s="18"/>
      <c r="J274" s="18"/>
      <c r="K274" s="18"/>
      <c r="L274" s="173"/>
      <c r="M274" s="173"/>
    </row>
    <row r="275" spans="1:13" ht="77.5" x14ac:dyDescent="0.35">
      <c r="A275" s="41">
        <f t="shared" si="4"/>
        <v>273</v>
      </c>
      <c r="B275" s="41">
        <v>1992</v>
      </c>
      <c r="C275" s="18" t="s">
        <v>6</v>
      </c>
      <c r="D275" s="18" t="s">
        <v>1546</v>
      </c>
      <c r="E275" s="18" t="s">
        <v>506</v>
      </c>
      <c r="F275" s="18" t="s">
        <v>184</v>
      </c>
      <c r="G275" s="174">
        <v>1902</v>
      </c>
      <c r="H275" s="175">
        <v>16026</v>
      </c>
      <c r="I275" s="18" t="s">
        <v>1547</v>
      </c>
      <c r="J275" s="18" t="s">
        <v>1155</v>
      </c>
      <c r="K275" s="18" t="s">
        <v>1548</v>
      </c>
      <c r="L275" s="173"/>
      <c r="M275" s="173"/>
    </row>
    <row r="276" spans="1:13" ht="15.5" x14ac:dyDescent="0.35">
      <c r="A276" s="41">
        <f t="shared" si="4"/>
        <v>274</v>
      </c>
      <c r="B276" s="41">
        <v>1992</v>
      </c>
      <c r="C276" s="18" t="s">
        <v>63</v>
      </c>
      <c r="D276" s="18" t="s">
        <v>1549</v>
      </c>
      <c r="E276" s="18" t="s">
        <v>1209</v>
      </c>
      <c r="F276" s="18" t="s">
        <v>131</v>
      </c>
      <c r="G276" s="174">
        <v>1923</v>
      </c>
      <c r="H276" s="175">
        <v>16033</v>
      </c>
      <c r="I276" s="18" t="s">
        <v>1151</v>
      </c>
      <c r="J276" s="18"/>
      <c r="K276" s="18"/>
      <c r="L276" s="173"/>
      <c r="M276" s="173"/>
    </row>
    <row r="277" spans="1:13" ht="15.5" x14ac:dyDescent="0.35">
      <c r="A277" s="41">
        <f t="shared" si="4"/>
        <v>275</v>
      </c>
      <c r="B277" s="41">
        <v>1992</v>
      </c>
      <c r="C277" s="18" t="s">
        <v>6</v>
      </c>
      <c r="D277" s="18" t="s">
        <v>1550</v>
      </c>
      <c r="E277" s="18" t="s">
        <v>130</v>
      </c>
      <c r="F277" s="18" t="s">
        <v>1191</v>
      </c>
      <c r="G277" s="174"/>
      <c r="H277" s="175">
        <v>16027</v>
      </c>
      <c r="I277" s="18"/>
      <c r="J277" s="18"/>
      <c r="K277" s="18"/>
      <c r="L277" s="173"/>
      <c r="M277" s="173"/>
    </row>
    <row r="278" spans="1:13" ht="15.5" x14ac:dyDescent="0.35">
      <c r="A278" s="41">
        <f t="shared" si="4"/>
        <v>276</v>
      </c>
      <c r="B278" s="41">
        <v>1992</v>
      </c>
      <c r="C278" s="18" t="s">
        <v>6</v>
      </c>
      <c r="D278" s="18" t="s">
        <v>1551</v>
      </c>
      <c r="E278" s="18" t="s">
        <v>540</v>
      </c>
      <c r="F278" s="18" t="s">
        <v>361</v>
      </c>
      <c r="G278" s="174"/>
      <c r="H278" s="175">
        <v>16033</v>
      </c>
      <c r="I278" s="18" t="s">
        <v>1151</v>
      </c>
      <c r="J278" s="18"/>
      <c r="K278" s="18"/>
      <c r="L278" s="173"/>
      <c r="M278" s="173"/>
    </row>
    <row r="279" spans="1:13" ht="15.5" x14ac:dyDescent="0.35">
      <c r="A279" s="41">
        <f t="shared" si="4"/>
        <v>277</v>
      </c>
      <c r="B279" s="41">
        <v>1992</v>
      </c>
      <c r="C279" s="18" t="s">
        <v>6</v>
      </c>
      <c r="D279" s="18" t="s">
        <v>1552</v>
      </c>
      <c r="E279" s="18" t="s">
        <v>489</v>
      </c>
      <c r="F279" s="18" t="s">
        <v>146</v>
      </c>
      <c r="G279" s="174"/>
      <c r="H279" s="175">
        <v>16033</v>
      </c>
      <c r="I279" s="18"/>
      <c r="J279" s="18"/>
      <c r="K279" s="18"/>
      <c r="L279" s="173"/>
      <c r="M279" s="173"/>
    </row>
    <row r="280" spans="1:13" ht="15.5" x14ac:dyDescent="0.35">
      <c r="A280" s="41">
        <f t="shared" si="4"/>
        <v>278</v>
      </c>
      <c r="B280" s="41">
        <v>1992</v>
      </c>
      <c r="C280" s="18" t="s">
        <v>6</v>
      </c>
      <c r="D280" s="18" t="s">
        <v>1553</v>
      </c>
      <c r="E280" s="18" t="s">
        <v>1554</v>
      </c>
      <c r="F280" s="18"/>
      <c r="G280" s="174">
        <v>1923</v>
      </c>
      <c r="H280" s="175">
        <v>1943</v>
      </c>
      <c r="I280" s="18"/>
      <c r="J280" s="18"/>
      <c r="K280" s="18"/>
      <c r="L280" s="173"/>
      <c r="M280" s="173"/>
    </row>
    <row r="281" spans="1:13" ht="15.5" x14ac:dyDescent="0.35">
      <c r="A281" s="41">
        <f t="shared" si="4"/>
        <v>279</v>
      </c>
      <c r="B281" s="41">
        <v>1992</v>
      </c>
      <c r="C281" s="18" t="s">
        <v>6</v>
      </c>
      <c r="D281" s="18" t="s">
        <v>1555</v>
      </c>
      <c r="E281" s="18" t="s">
        <v>506</v>
      </c>
      <c r="F281" s="18" t="s">
        <v>160</v>
      </c>
      <c r="G281" s="174"/>
      <c r="H281" s="175">
        <v>16267</v>
      </c>
      <c r="I281" s="18" t="s">
        <v>1162</v>
      </c>
      <c r="J281" s="18"/>
      <c r="K281" s="18"/>
      <c r="L281" s="173"/>
      <c r="M281" s="173"/>
    </row>
    <row r="282" spans="1:13" ht="31" x14ac:dyDescent="0.35">
      <c r="A282" s="41">
        <f t="shared" si="4"/>
        <v>280</v>
      </c>
      <c r="B282" s="41">
        <v>1992</v>
      </c>
      <c r="C282" s="18" t="s">
        <v>6</v>
      </c>
      <c r="D282" s="18" t="s">
        <v>1556</v>
      </c>
      <c r="E282" s="18" t="s">
        <v>1175</v>
      </c>
      <c r="F282" s="18" t="s">
        <v>160</v>
      </c>
      <c r="G282" s="174">
        <v>1924</v>
      </c>
      <c r="H282" s="175">
        <v>16030</v>
      </c>
      <c r="I282" s="18"/>
      <c r="J282" s="18"/>
      <c r="K282" s="18"/>
      <c r="L282" s="173"/>
      <c r="M282" s="173"/>
    </row>
    <row r="283" spans="1:13" ht="31" x14ac:dyDescent="0.35">
      <c r="A283" s="41">
        <f t="shared" si="4"/>
        <v>281</v>
      </c>
      <c r="B283" s="41">
        <v>1992</v>
      </c>
      <c r="C283" s="18" t="s">
        <v>6</v>
      </c>
      <c r="D283" s="18" t="s">
        <v>1556</v>
      </c>
      <c r="E283" s="18" t="s">
        <v>1325</v>
      </c>
      <c r="F283" s="18" t="s">
        <v>282</v>
      </c>
      <c r="G283" s="174"/>
      <c r="H283" s="175">
        <v>16030</v>
      </c>
      <c r="I283" s="18"/>
      <c r="J283" s="18"/>
      <c r="K283" s="18"/>
      <c r="L283" s="173"/>
      <c r="M283" s="173"/>
    </row>
    <row r="284" spans="1:13" ht="62" x14ac:dyDescent="0.35">
      <c r="A284" s="41">
        <f t="shared" si="4"/>
        <v>282</v>
      </c>
      <c r="B284" s="41">
        <v>1992</v>
      </c>
      <c r="C284" s="18" t="s">
        <v>41</v>
      </c>
      <c r="D284" s="18" t="s">
        <v>1557</v>
      </c>
      <c r="E284" s="18" t="s">
        <v>183</v>
      </c>
      <c r="F284" s="18" t="s">
        <v>176</v>
      </c>
      <c r="G284" s="174">
        <v>1900</v>
      </c>
      <c r="H284" s="175">
        <v>16033</v>
      </c>
      <c r="I284" s="18" t="s">
        <v>1143</v>
      </c>
      <c r="J284" s="18" t="s">
        <v>1136</v>
      </c>
      <c r="K284" s="18" t="s">
        <v>1558</v>
      </c>
      <c r="L284" s="173"/>
      <c r="M284" s="173"/>
    </row>
    <row r="285" spans="1:13" ht="15.5" x14ac:dyDescent="0.35">
      <c r="A285" s="41">
        <f t="shared" si="4"/>
        <v>283</v>
      </c>
      <c r="B285" s="41">
        <v>1992</v>
      </c>
      <c r="C285" s="18" t="s">
        <v>6</v>
      </c>
      <c r="D285" s="18" t="s">
        <v>1559</v>
      </c>
      <c r="E285" s="18" t="s">
        <v>1197</v>
      </c>
      <c r="F285" s="18" t="s">
        <v>178</v>
      </c>
      <c r="G285" s="174">
        <v>1902</v>
      </c>
      <c r="H285" s="175">
        <v>16027</v>
      </c>
      <c r="I285" s="18"/>
      <c r="J285" s="18"/>
      <c r="K285" s="18"/>
      <c r="L285" s="173"/>
      <c r="M285" s="173"/>
    </row>
    <row r="286" spans="1:13" ht="15.5" x14ac:dyDescent="0.35">
      <c r="A286" s="41">
        <f t="shared" si="4"/>
        <v>284</v>
      </c>
      <c r="B286" s="41">
        <v>1992</v>
      </c>
      <c r="C286" s="18" t="s">
        <v>6</v>
      </c>
      <c r="D286" s="18" t="s">
        <v>1560</v>
      </c>
      <c r="E286" s="18" t="s">
        <v>524</v>
      </c>
      <c r="F286" s="18" t="s">
        <v>1561</v>
      </c>
      <c r="G286" s="174">
        <v>1924</v>
      </c>
      <c r="H286" s="175">
        <v>16029</v>
      </c>
      <c r="I286" s="18"/>
      <c r="J286" s="18"/>
      <c r="K286" s="18"/>
      <c r="L286" s="173"/>
      <c r="M286" s="173"/>
    </row>
    <row r="287" spans="1:13" ht="31" x14ac:dyDescent="0.35">
      <c r="A287" s="41">
        <f t="shared" si="4"/>
        <v>285</v>
      </c>
      <c r="B287" s="41">
        <v>1992</v>
      </c>
      <c r="C287" s="18" t="s">
        <v>9</v>
      </c>
      <c r="D287" s="18" t="s">
        <v>1562</v>
      </c>
      <c r="E287" s="18" t="s">
        <v>524</v>
      </c>
      <c r="F287" s="18" t="s">
        <v>226</v>
      </c>
      <c r="G287" s="174"/>
      <c r="H287" s="175">
        <v>16209</v>
      </c>
      <c r="I287" s="18" t="s">
        <v>1489</v>
      </c>
      <c r="J287" s="18"/>
      <c r="K287" s="18"/>
      <c r="L287" s="173"/>
      <c r="M287" s="173"/>
    </row>
    <row r="288" spans="1:13" ht="31" x14ac:dyDescent="0.35">
      <c r="A288" s="41">
        <f t="shared" si="4"/>
        <v>286</v>
      </c>
      <c r="B288" s="41">
        <v>1992</v>
      </c>
      <c r="C288" s="18" t="s">
        <v>6</v>
      </c>
      <c r="D288" s="18" t="s">
        <v>1563</v>
      </c>
      <c r="E288" s="18" t="s">
        <v>1193</v>
      </c>
      <c r="F288" s="18" t="s">
        <v>131</v>
      </c>
      <c r="G288" s="174"/>
      <c r="H288" s="175">
        <v>16034</v>
      </c>
      <c r="I288" s="18"/>
      <c r="J288" s="18"/>
      <c r="K288" s="18"/>
      <c r="L288" s="173"/>
      <c r="M288" s="173"/>
    </row>
    <row r="289" spans="1:13" ht="15.5" x14ac:dyDescent="0.35">
      <c r="A289" s="41">
        <f t="shared" si="4"/>
        <v>287</v>
      </c>
      <c r="B289" s="41">
        <v>1992</v>
      </c>
      <c r="C289" s="18" t="s">
        <v>6</v>
      </c>
      <c r="D289" s="18" t="s">
        <v>1564</v>
      </c>
      <c r="E289" s="18" t="s">
        <v>1149</v>
      </c>
      <c r="F289" s="18" t="s">
        <v>202</v>
      </c>
      <c r="G289" s="174"/>
      <c r="H289" s="175">
        <v>16063</v>
      </c>
      <c r="I289" s="18"/>
      <c r="J289" s="18"/>
      <c r="K289" s="18"/>
      <c r="L289" s="173"/>
      <c r="M289" s="173"/>
    </row>
    <row r="290" spans="1:13" ht="15.5" x14ac:dyDescent="0.35">
      <c r="A290" s="41">
        <f t="shared" si="4"/>
        <v>288</v>
      </c>
      <c r="B290" s="41">
        <v>1992</v>
      </c>
      <c r="C290" s="18" t="s">
        <v>6</v>
      </c>
      <c r="D290" s="18" t="s">
        <v>1564</v>
      </c>
      <c r="E290" s="18" t="s">
        <v>540</v>
      </c>
      <c r="F290" s="18" t="s">
        <v>226</v>
      </c>
      <c r="G290" s="174"/>
      <c r="H290" s="175">
        <v>16028</v>
      </c>
      <c r="I290" s="18"/>
      <c r="J290" s="18"/>
      <c r="K290" s="18"/>
      <c r="L290" s="173"/>
      <c r="M290" s="173"/>
    </row>
    <row r="291" spans="1:13" ht="15.5" x14ac:dyDescent="0.35">
      <c r="A291" s="41">
        <f t="shared" si="4"/>
        <v>289</v>
      </c>
      <c r="B291" s="41">
        <v>1992</v>
      </c>
      <c r="C291" s="18" t="s">
        <v>6</v>
      </c>
      <c r="D291" s="18" t="s">
        <v>1565</v>
      </c>
      <c r="E291" s="18" t="s">
        <v>495</v>
      </c>
      <c r="F291" s="18" t="s">
        <v>226</v>
      </c>
      <c r="G291" s="174"/>
      <c r="H291" s="175">
        <v>16033</v>
      </c>
      <c r="I291" s="18"/>
      <c r="J291" s="18"/>
      <c r="K291" s="18"/>
      <c r="L291" s="173"/>
      <c r="M291" s="173"/>
    </row>
    <row r="292" spans="1:13" ht="15.5" x14ac:dyDescent="0.35">
      <c r="A292" s="41">
        <f t="shared" si="4"/>
        <v>290</v>
      </c>
      <c r="B292" s="41">
        <v>1992</v>
      </c>
      <c r="C292" s="18" t="s">
        <v>6</v>
      </c>
      <c r="D292" s="18" t="s">
        <v>1566</v>
      </c>
      <c r="E292" s="18" t="s">
        <v>506</v>
      </c>
      <c r="F292" s="18" t="s">
        <v>226</v>
      </c>
      <c r="G292" s="174"/>
      <c r="H292" s="175">
        <v>16028</v>
      </c>
      <c r="I292" s="18"/>
      <c r="J292" s="18"/>
      <c r="K292" s="18"/>
      <c r="L292" s="173"/>
      <c r="M292" s="173"/>
    </row>
    <row r="293" spans="1:13" ht="15.5" x14ac:dyDescent="0.35">
      <c r="A293" s="41">
        <f t="shared" si="4"/>
        <v>291</v>
      </c>
      <c r="B293" s="41">
        <v>1992</v>
      </c>
      <c r="C293" s="18" t="s">
        <v>30</v>
      </c>
      <c r="D293" s="18" t="s">
        <v>1567</v>
      </c>
      <c r="E293" s="18" t="s">
        <v>518</v>
      </c>
      <c r="F293" s="18" t="s">
        <v>1568</v>
      </c>
      <c r="G293" s="174">
        <v>1900</v>
      </c>
      <c r="H293" s="175">
        <v>1943</v>
      </c>
      <c r="I293" s="18" t="s">
        <v>1489</v>
      </c>
      <c r="J293" s="18"/>
      <c r="K293" s="18"/>
      <c r="L293" s="173"/>
      <c r="M293" s="173"/>
    </row>
    <row r="294" spans="1:13" ht="15.5" x14ac:dyDescent="0.35">
      <c r="A294" s="41">
        <f t="shared" si="4"/>
        <v>292</v>
      </c>
      <c r="B294" s="41">
        <v>1992</v>
      </c>
      <c r="C294" s="18" t="s">
        <v>46</v>
      </c>
      <c r="D294" s="18" t="s">
        <v>1569</v>
      </c>
      <c r="E294" s="18" t="s">
        <v>529</v>
      </c>
      <c r="F294" s="18" t="s">
        <v>875</v>
      </c>
      <c r="G294" s="174">
        <v>1908</v>
      </c>
      <c r="H294" s="175">
        <v>16028</v>
      </c>
      <c r="I294" s="18"/>
      <c r="J294" s="18"/>
      <c r="K294" s="18"/>
      <c r="L294" s="173"/>
      <c r="M294" s="173"/>
    </row>
    <row r="295" spans="1:13" ht="15.5" x14ac:dyDescent="0.35">
      <c r="A295" s="41">
        <f t="shared" si="4"/>
        <v>293</v>
      </c>
      <c r="B295" s="41">
        <v>1992</v>
      </c>
      <c r="C295" s="18" t="s">
        <v>6</v>
      </c>
      <c r="D295" s="18" t="s">
        <v>1570</v>
      </c>
      <c r="E295" s="18" t="s">
        <v>1301</v>
      </c>
      <c r="F295" s="18" t="s">
        <v>354</v>
      </c>
      <c r="G295" s="174">
        <v>1912</v>
      </c>
      <c r="H295" s="175">
        <v>16027</v>
      </c>
      <c r="I295" s="18"/>
      <c r="J295" s="18"/>
      <c r="K295" s="18"/>
      <c r="L295" s="173"/>
      <c r="M295" s="173"/>
    </row>
    <row r="296" spans="1:13" ht="15.5" x14ac:dyDescent="0.35">
      <c r="A296" s="41">
        <f t="shared" si="4"/>
        <v>294</v>
      </c>
      <c r="B296" s="41">
        <v>1992</v>
      </c>
      <c r="C296" s="18" t="s">
        <v>6</v>
      </c>
      <c r="D296" s="18" t="s">
        <v>1571</v>
      </c>
      <c r="E296" s="18" t="s">
        <v>1175</v>
      </c>
      <c r="F296" s="18" t="s">
        <v>1572</v>
      </c>
      <c r="G296" s="174"/>
      <c r="H296" s="175">
        <v>16142</v>
      </c>
      <c r="I296" s="18" t="s">
        <v>1162</v>
      </c>
      <c r="J296" s="18"/>
      <c r="K296" s="18"/>
      <c r="L296" s="173"/>
      <c r="M296" s="173"/>
    </row>
    <row r="297" spans="1:13" ht="15.5" x14ac:dyDescent="0.35">
      <c r="A297" s="41">
        <f t="shared" si="4"/>
        <v>295</v>
      </c>
      <c r="B297" s="41">
        <v>1992</v>
      </c>
      <c r="C297" s="18" t="s">
        <v>6</v>
      </c>
      <c r="D297" s="18" t="s">
        <v>1571</v>
      </c>
      <c r="E297" s="18" t="s">
        <v>1193</v>
      </c>
      <c r="F297" s="18" t="s">
        <v>361</v>
      </c>
      <c r="G297" s="174">
        <v>1903</v>
      </c>
      <c r="H297" s="175">
        <v>16027</v>
      </c>
      <c r="I297" s="18"/>
      <c r="J297" s="18"/>
      <c r="K297" s="18"/>
      <c r="L297" s="173"/>
      <c r="M297" s="173"/>
    </row>
    <row r="298" spans="1:13" ht="15.5" x14ac:dyDescent="0.35">
      <c r="A298" s="41">
        <f t="shared" si="4"/>
        <v>296</v>
      </c>
      <c r="B298" s="41">
        <v>1992</v>
      </c>
      <c r="C298" s="18" t="s">
        <v>13</v>
      </c>
      <c r="D298" s="18" t="s">
        <v>1573</v>
      </c>
      <c r="E298" s="18" t="s">
        <v>489</v>
      </c>
      <c r="F298" s="18" t="s">
        <v>146</v>
      </c>
      <c r="G298" s="174"/>
      <c r="H298" s="175">
        <v>16081</v>
      </c>
      <c r="I298" s="18" t="s">
        <v>1162</v>
      </c>
      <c r="J298" s="18"/>
      <c r="K298" s="18"/>
      <c r="L298" s="173"/>
      <c r="M298" s="173"/>
    </row>
    <row r="299" spans="1:13" ht="15.5" x14ac:dyDescent="0.35">
      <c r="A299" s="41">
        <f t="shared" si="4"/>
        <v>297</v>
      </c>
      <c r="B299" s="41">
        <v>1992</v>
      </c>
      <c r="C299" s="18" t="s">
        <v>6</v>
      </c>
      <c r="D299" s="18" t="s">
        <v>1574</v>
      </c>
      <c r="E299" s="18" t="s">
        <v>1483</v>
      </c>
      <c r="F299" s="18" t="s">
        <v>361</v>
      </c>
      <c r="G299" s="174">
        <v>1900</v>
      </c>
      <c r="H299" s="175">
        <v>16034</v>
      </c>
      <c r="I299" s="18"/>
      <c r="J299" s="18"/>
      <c r="K299" s="18"/>
      <c r="L299" s="173"/>
      <c r="M299" s="173"/>
    </row>
    <row r="300" spans="1:13" ht="15.5" x14ac:dyDescent="0.35">
      <c r="A300" s="41">
        <f t="shared" si="4"/>
        <v>298</v>
      </c>
      <c r="B300" s="41">
        <v>1992</v>
      </c>
      <c r="C300" s="18" t="s">
        <v>6</v>
      </c>
      <c r="D300" s="18" t="s">
        <v>1575</v>
      </c>
      <c r="E300" s="18" t="s">
        <v>372</v>
      </c>
      <c r="F300" s="18" t="s">
        <v>1576</v>
      </c>
      <c r="G300" s="174"/>
      <c r="H300" s="175">
        <v>16308</v>
      </c>
      <c r="I300" s="18" t="s">
        <v>1162</v>
      </c>
      <c r="J300" s="18"/>
      <c r="K300" s="18"/>
      <c r="L300" s="173"/>
      <c r="M300" s="173"/>
    </row>
    <row r="301" spans="1:13" ht="15.5" x14ac:dyDescent="0.35">
      <c r="A301" s="41">
        <f t="shared" si="4"/>
        <v>299</v>
      </c>
      <c r="B301" s="41">
        <v>1992</v>
      </c>
      <c r="C301" s="18" t="s">
        <v>6</v>
      </c>
      <c r="D301" s="18" t="s">
        <v>494</v>
      </c>
      <c r="E301" s="18" t="s">
        <v>506</v>
      </c>
      <c r="F301" s="18" t="s">
        <v>146</v>
      </c>
      <c r="G301" s="174">
        <v>1913</v>
      </c>
      <c r="H301" s="175">
        <v>16029</v>
      </c>
      <c r="I301" s="18"/>
      <c r="J301" s="18"/>
      <c r="K301" s="18"/>
      <c r="L301" s="173"/>
      <c r="M301" s="173"/>
    </row>
    <row r="302" spans="1:13" ht="15.5" x14ac:dyDescent="0.35">
      <c r="A302" s="41">
        <f t="shared" si="4"/>
        <v>300</v>
      </c>
      <c r="B302" s="41">
        <v>1992</v>
      </c>
      <c r="C302" s="18" t="s">
        <v>6</v>
      </c>
      <c r="D302" s="18" t="s">
        <v>494</v>
      </c>
      <c r="E302" s="18" t="s">
        <v>1376</v>
      </c>
      <c r="F302" s="18" t="s">
        <v>181</v>
      </c>
      <c r="G302" s="174">
        <v>1905</v>
      </c>
      <c r="H302" s="175">
        <v>16033</v>
      </c>
      <c r="I302" s="18"/>
      <c r="J302" s="18"/>
      <c r="K302" s="18"/>
      <c r="L302" s="173"/>
      <c r="M302" s="173"/>
    </row>
    <row r="303" spans="1:13" ht="15.5" x14ac:dyDescent="0.35">
      <c r="A303" s="41">
        <f t="shared" si="4"/>
        <v>301</v>
      </c>
      <c r="B303" s="41">
        <v>1992</v>
      </c>
      <c r="C303" s="18" t="s">
        <v>6</v>
      </c>
      <c r="D303" s="18" t="s">
        <v>494</v>
      </c>
      <c r="E303" s="18" t="s">
        <v>540</v>
      </c>
      <c r="F303" s="18" t="s">
        <v>176</v>
      </c>
      <c r="G303" s="174"/>
      <c r="H303" s="175">
        <v>16028</v>
      </c>
      <c r="I303" s="18"/>
      <c r="J303" s="18"/>
      <c r="K303" s="18"/>
      <c r="L303" s="173"/>
      <c r="M303" s="173"/>
    </row>
    <row r="304" spans="1:13" ht="15.5" x14ac:dyDescent="0.35">
      <c r="A304" s="41">
        <f t="shared" si="4"/>
        <v>302</v>
      </c>
      <c r="B304" s="41">
        <v>1992</v>
      </c>
      <c r="C304" s="18" t="s">
        <v>6</v>
      </c>
      <c r="D304" s="18" t="s">
        <v>494</v>
      </c>
      <c r="E304" s="18" t="s">
        <v>1577</v>
      </c>
      <c r="F304" s="18" t="s">
        <v>447</v>
      </c>
      <c r="G304" s="174"/>
      <c r="H304" s="175">
        <v>16031</v>
      </c>
      <c r="I304" s="18" t="s">
        <v>1151</v>
      </c>
      <c r="J304" s="18"/>
      <c r="K304" s="18"/>
      <c r="L304" s="173"/>
      <c r="M304" s="173"/>
    </row>
    <row r="305" spans="1:13" ht="15.5" x14ac:dyDescent="0.35">
      <c r="A305" s="41">
        <f t="shared" si="4"/>
        <v>303</v>
      </c>
      <c r="B305" s="41">
        <v>1992</v>
      </c>
      <c r="C305" s="18" t="s">
        <v>6</v>
      </c>
      <c r="D305" s="18" t="s">
        <v>494</v>
      </c>
      <c r="E305" s="18" t="s">
        <v>1266</v>
      </c>
      <c r="F305" s="18" t="s">
        <v>146</v>
      </c>
      <c r="G305" s="174"/>
      <c r="H305" s="175">
        <v>16032</v>
      </c>
      <c r="I305" s="18"/>
      <c r="J305" s="18"/>
      <c r="K305" s="18"/>
      <c r="L305" s="173"/>
      <c r="M305" s="173"/>
    </row>
    <row r="306" spans="1:13" ht="15.5" x14ac:dyDescent="0.35">
      <c r="A306" s="41">
        <f t="shared" si="4"/>
        <v>304</v>
      </c>
      <c r="B306" s="41">
        <v>1992</v>
      </c>
      <c r="C306" s="18" t="s">
        <v>6</v>
      </c>
      <c r="D306" s="18" t="s">
        <v>1578</v>
      </c>
      <c r="E306" s="18" t="s">
        <v>1579</v>
      </c>
      <c r="F306" s="18" t="s">
        <v>292</v>
      </c>
      <c r="G306" s="174"/>
      <c r="H306" s="175">
        <v>16033</v>
      </c>
      <c r="I306" s="18"/>
      <c r="J306" s="18"/>
      <c r="K306" s="18"/>
      <c r="L306" s="173"/>
      <c r="M306" s="173"/>
    </row>
    <row r="307" spans="1:13" ht="77.5" x14ac:dyDescent="0.35">
      <c r="A307" s="41">
        <f t="shared" si="4"/>
        <v>305</v>
      </c>
      <c r="B307" s="41">
        <v>1992</v>
      </c>
      <c r="C307" s="18" t="s">
        <v>41</v>
      </c>
      <c r="D307" s="18" t="s">
        <v>1580</v>
      </c>
      <c r="E307" s="18" t="s">
        <v>183</v>
      </c>
      <c r="F307" s="18" t="s">
        <v>226</v>
      </c>
      <c r="G307" s="174">
        <v>1912</v>
      </c>
      <c r="H307" s="175">
        <v>16030</v>
      </c>
      <c r="I307" s="18" t="s">
        <v>1143</v>
      </c>
      <c r="J307" s="18" t="s">
        <v>1136</v>
      </c>
      <c r="K307" s="18" t="s">
        <v>1581</v>
      </c>
      <c r="L307" s="173"/>
      <c r="M307" s="173"/>
    </row>
    <row r="308" spans="1:13" ht="15.5" x14ac:dyDescent="0.35">
      <c r="A308" s="41">
        <f t="shared" si="4"/>
        <v>306</v>
      </c>
      <c r="B308" s="41">
        <v>1992</v>
      </c>
      <c r="C308" s="18" t="s">
        <v>6</v>
      </c>
      <c r="D308" s="18" t="s">
        <v>1582</v>
      </c>
      <c r="E308" s="18" t="s">
        <v>518</v>
      </c>
      <c r="F308" s="18" t="s">
        <v>160</v>
      </c>
      <c r="G308" s="174">
        <v>1907</v>
      </c>
      <c r="H308" s="175">
        <v>16033</v>
      </c>
      <c r="I308" s="18" t="s">
        <v>1151</v>
      </c>
      <c r="J308" s="18"/>
      <c r="K308" s="18"/>
      <c r="L308" s="173"/>
      <c r="M308" s="173"/>
    </row>
    <row r="309" spans="1:13" ht="15.5" x14ac:dyDescent="0.35">
      <c r="A309" s="41">
        <f t="shared" si="4"/>
        <v>307</v>
      </c>
      <c r="B309" s="41">
        <v>1992</v>
      </c>
      <c r="C309" s="18" t="s">
        <v>6</v>
      </c>
      <c r="D309" s="18" t="s">
        <v>1583</v>
      </c>
      <c r="E309" s="18" t="s">
        <v>495</v>
      </c>
      <c r="F309" s="18" t="s">
        <v>226</v>
      </c>
      <c r="G309" s="174">
        <v>1924</v>
      </c>
      <c r="H309" s="175">
        <v>16034</v>
      </c>
      <c r="I309" s="18"/>
      <c r="J309" s="18"/>
      <c r="K309" s="18"/>
      <c r="L309" s="173"/>
      <c r="M309" s="173"/>
    </row>
    <row r="310" spans="1:13" ht="62" x14ac:dyDescent="0.35">
      <c r="A310" s="41">
        <f t="shared" si="4"/>
        <v>308</v>
      </c>
      <c r="B310" s="41">
        <v>1992</v>
      </c>
      <c r="C310" s="18" t="s">
        <v>6</v>
      </c>
      <c r="D310" s="18" t="s">
        <v>1584</v>
      </c>
      <c r="E310" s="18" t="s">
        <v>154</v>
      </c>
      <c r="F310" s="18" t="s">
        <v>1585</v>
      </c>
      <c r="G310" s="174">
        <v>1900</v>
      </c>
      <c r="H310" s="175">
        <v>16029</v>
      </c>
      <c r="I310" s="18" t="s">
        <v>1586</v>
      </c>
      <c r="J310" s="18" t="s">
        <v>1155</v>
      </c>
      <c r="K310" s="18" t="s">
        <v>1587</v>
      </c>
      <c r="L310" s="173"/>
      <c r="M310" s="173"/>
    </row>
    <row r="311" spans="1:13" ht="15.5" x14ac:dyDescent="0.35">
      <c r="A311" s="41">
        <f t="shared" si="4"/>
        <v>309</v>
      </c>
      <c r="B311" s="41">
        <v>1992</v>
      </c>
      <c r="C311" s="18" t="s">
        <v>6</v>
      </c>
      <c r="D311" s="18" t="s">
        <v>1588</v>
      </c>
      <c r="E311" s="18" t="s">
        <v>540</v>
      </c>
      <c r="F311" s="18" t="s">
        <v>176</v>
      </c>
      <c r="G311" s="174"/>
      <c r="H311" s="175">
        <v>16031</v>
      </c>
      <c r="I311" s="18"/>
      <c r="J311" s="18"/>
      <c r="K311" s="18"/>
      <c r="L311" s="173"/>
      <c r="M311" s="173"/>
    </row>
    <row r="312" spans="1:13" ht="15.5" x14ac:dyDescent="0.35">
      <c r="A312" s="41">
        <f t="shared" si="4"/>
        <v>310</v>
      </c>
      <c r="B312" s="41">
        <v>1992</v>
      </c>
      <c r="C312" s="18" t="s">
        <v>6</v>
      </c>
      <c r="D312" s="18" t="s">
        <v>1589</v>
      </c>
      <c r="E312" s="18" t="s">
        <v>540</v>
      </c>
      <c r="F312" s="18" t="s">
        <v>146</v>
      </c>
      <c r="G312" s="174"/>
      <c r="H312" s="175">
        <v>16035</v>
      </c>
      <c r="I312" s="18"/>
      <c r="J312" s="18"/>
      <c r="K312" s="18"/>
      <c r="L312" s="173"/>
      <c r="M312" s="173"/>
    </row>
    <row r="313" spans="1:13" ht="31" x14ac:dyDescent="0.35">
      <c r="A313" s="41">
        <f t="shared" si="4"/>
        <v>311</v>
      </c>
      <c r="B313" s="41">
        <v>1992</v>
      </c>
      <c r="C313" s="18" t="s">
        <v>3</v>
      </c>
      <c r="D313" s="18" t="s">
        <v>1590</v>
      </c>
      <c r="E313" s="18" t="s">
        <v>1209</v>
      </c>
      <c r="F313" s="18" t="s">
        <v>131</v>
      </c>
      <c r="G313" s="174"/>
      <c r="H313" s="175">
        <v>16033</v>
      </c>
      <c r="I313" s="18" t="s">
        <v>1151</v>
      </c>
      <c r="J313" s="18"/>
      <c r="K313" s="18"/>
      <c r="L313" s="173"/>
      <c r="M313" s="173"/>
    </row>
    <row r="314" spans="1:13" ht="15.5" x14ac:dyDescent="0.35">
      <c r="A314" s="41">
        <f t="shared" si="4"/>
        <v>312</v>
      </c>
      <c r="B314" s="41">
        <v>1992</v>
      </c>
      <c r="C314" s="18" t="s">
        <v>6</v>
      </c>
      <c r="D314" s="18" t="s">
        <v>1591</v>
      </c>
      <c r="E314" s="18" t="s">
        <v>148</v>
      </c>
      <c r="F314" s="18" t="s">
        <v>1161</v>
      </c>
      <c r="G314" s="174">
        <v>1910</v>
      </c>
      <c r="H314" s="175">
        <v>16027</v>
      </c>
      <c r="I314" s="18"/>
      <c r="J314" s="18"/>
      <c r="K314" s="18"/>
      <c r="L314" s="173"/>
      <c r="M314" s="173"/>
    </row>
    <row r="315" spans="1:13" ht="15.5" x14ac:dyDescent="0.35">
      <c r="A315" s="41">
        <f t="shared" si="4"/>
        <v>313</v>
      </c>
      <c r="B315" s="41">
        <v>1992</v>
      </c>
      <c r="C315" s="18" t="s">
        <v>6</v>
      </c>
      <c r="D315" s="18" t="s">
        <v>1592</v>
      </c>
      <c r="E315" s="18" t="s">
        <v>1149</v>
      </c>
      <c r="F315" s="18" t="s">
        <v>131</v>
      </c>
      <c r="G315" s="174"/>
      <c r="H315" s="175">
        <v>16032</v>
      </c>
      <c r="I315" s="18"/>
      <c r="J315" s="18"/>
      <c r="K315" s="18"/>
      <c r="L315" s="173"/>
      <c r="M315" s="173"/>
    </row>
    <row r="316" spans="1:13" ht="62" x14ac:dyDescent="0.35">
      <c r="A316" s="41">
        <f t="shared" si="4"/>
        <v>314</v>
      </c>
      <c r="B316" s="41">
        <v>1992</v>
      </c>
      <c r="C316" s="18" t="s">
        <v>41</v>
      </c>
      <c r="D316" s="18" t="s">
        <v>1593</v>
      </c>
      <c r="E316" s="18" t="s">
        <v>217</v>
      </c>
      <c r="F316" s="18" t="s">
        <v>356</v>
      </c>
      <c r="G316" s="174">
        <v>1922</v>
      </c>
      <c r="H316" s="175">
        <v>16033</v>
      </c>
      <c r="I316" s="18" t="s">
        <v>1143</v>
      </c>
      <c r="J316" s="18" t="s">
        <v>1136</v>
      </c>
      <c r="K316" s="18" t="s">
        <v>1594</v>
      </c>
      <c r="L316" s="173"/>
      <c r="M316" s="173"/>
    </row>
    <row r="317" spans="1:13" ht="15.5" x14ac:dyDescent="0.35">
      <c r="A317" s="41">
        <f t="shared" si="4"/>
        <v>315</v>
      </c>
      <c r="B317" s="41">
        <v>1992</v>
      </c>
      <c r="C317" s="18" t="s">
        <v>6</v>
      </c>
      <c r="D317" s="18" t="s">
        <v>1595</v>
      </c>
      <c r="E317" s="18" t="s">
        <v>495</v>
      </c>
      <c r="F317" s="18" t="s">
        <v>226</v>
      </c>
      <c r="G317" s="174"/>
      <c r="H317" s="175">
        <v>16034</v>
      </c>
      <c r="I317" s="18"/>
      <c r="J317" s="18"/>
      <c r="K317" s="18"/>
      <c r="L317" s="173"/>
      <c r="M317" s="173"/>
    </row>
    <row r="318" spans="1:13" ht="31" x14ac:dyDescent="0.35">
      <c r="A318" s="41">
        <f t="shared" si="4"/>
        <v>316</v>
      </c>
      <c r="B318" s="41">
        <v>1992</v>
      </c>
      <c r="C318" s="18" t="s">
        <v>6</v>
      </c>
      <c r="D318" s="18" t="s">
        <v>1596</v>
      </c>
      <c r="E318" s="18" t="s">
        <v>524</v>
      </c>
      <c r="F318" s="18" t="s">
        <v>170</v>
      </c>
      <c r="G318" s="174">
        <v>1912</v>
      </c>
      <c r="H318" s="175">
        <v>1943</v>
      </c>
      <c r="I318" s="18"/>
      <c r="J318" s="18"/>
      <c r="K318" s="18"/>
      <c r="L318" s="173"/>
      <c r="M318" s="173"/>
    </row>
    <row r="319" spans="1:13" ht="15.5" x14ac:dyDescent="0.35">
      <c r="A319" s="41">
        <f t="shared" si="4"/>
        <v>317</v>
      </c>
      <c r="B319" s="41">
        <v>1992</v>
      </c>
      <c r="C319" s="18" t="s">
        <v>6</v>
      </c>
      <c r="D319" s="18" t="s">
        <v>1597</v>
      </c>
      <c r="E319" s="18" t="s">
        <v>540</v>
      </c>
      <c r="F319" s="18" t="s">
        <v>251</v>
      </c>
      <c r="G319" s="174">
        <v>1918</v>
      </c>
      <c r="H319" s="175">
        <v>16033</v>
      </c>
      <c r="I319" s="18"/>
      <c r="J319" s="18"/>
      <c r="K319" s="18"/>
      <c r="L319" s="173"/>
      <c r="M319" s="173"/>
    </row>
    <row r="320" spans="1:13" ht="15.5" x14ac:dyDescent="0.35">
      <c r="A320" s="41">
        <f t="shared" si="4"/>
        <v>318</v>
      </c>
      <c r="B320" s="41">
        <v>1992</v>
      </c>
      <c r="C320" s="18" t="s">
        <v>6</v>
      </c>
      <c r="D320" s="18" t="s">
        <v>1598</v>
      </c>
      <c r="E320" s="18" t="s">
        <v>1599</v>
      </c>
      <c r="F320" s="18" t="s">
        <v>1572</v>
      </c>
      <c r="G320" s="174">
        <v>1902</v>
      </c>
      <c r="H320" s="175">
        <v>16027</v>
      </c>
      <c r="I320" s="18"/>
      <c r="J320" s="18"/>
      <c r="K320" s="18"/>
      <c r="L320" s="173"/>
      <c r="M320" s="173"/>
    </row>
    <row r="321" spans="1:13" ht="62" x14ac:dyDescent="0.35">
      <c r="A321" s="41">
        <f t="shared" si="4"/>
        <v>319</v>
      </c>
      <c r="B321" s="41">
        <v>1992</v>
      </c>
      <c r="C321" s="18" t="s">
        <v>41</v>
      </c>
      <c r="D321" s="18" t="s">
        <v>1600</v>
      </c>
      <c r="E321" s="18" t="s">
        <v>372</v>
      </c>
      <c r="F321" s="18" t="s">
        <v>143</v>
      </c>
      <c r="G321" s="174">
        <v>1913</v>
      </c>
      <c r="H321" s="175">
        <v>16033</v>
      </c>
      <c r="I321" s="18" t="s">
        <v>1418</v>
      </c>
      <c r="J321" s="18" t="s">
        <v>1136</v>
      </c>
      <c r="K321" s="18" t="s">
        <v>1601</v>
      </c>
      <c r="L321" s="173"/>
      <c r="M321" s="173"/>
    </row>
    <row r="322" spans="1:13" ht="15.5" x14ac:dyDescent="0.35">
      <c r="A322" s="41">
        <f t="shared" si="4"/>
        <v>320</v>
      </c>
      <c r="B322" s="41">
        <v>1992</v>
      </c>
      <c r="C322" s="18" t="s">
        <v>6</v>
      </c>
      <c r="D322" s="18" t="s">
        <v>1602</v>
      </c>
      <c r="E322" s="18" t="s">
        <v>248</v>
      </c>
      <c r="F322" s="18" t="s">
        <v>1603</v>
      </c>
      <c r="G322" s="174"/>
      <c r="H322" s="175">
        <v>16189</v>
      </c>
      <c r="I322" s="18" t="s">
        <v>1162</v>
      </c>
      <c r="J322" s="18"/>
      <c r="K322" s="18"/>
      <c r="L322" s="173"/>
      <c r="M322" s="173"/>
    </row>
    <row r="323" spans="1:13" ht="15.5" x14ac:dyDescent="0.35">
      <c r="A323" s="41">
        <f t="shared" si="4"/>
        <v>321</v>
      </c>
      <c r="B323" s="41">
        <v>1992</v>
      </c>
      <c r="C323" s="18" t="s">
        <v>6</v>
      </c>
      <c r="D323" s="18" t="s">
        <v>1604</v>
      </c>
      <c r="E323" s="18" t="s">
        <v>1605</v>
      </c>
      <c r="F323" s="18" t="s">
        <v>176</v>
      </c>
      <c r="G323" s="174">
        <v>1924</v>
      </c>
      <c r="H323" s="175">
        <v>16028</v>
      </c>
      <c r="I323" s="18"/>
      <c r="J323" s="18"/>
      <c r="K323" s="18"/>
      <c r="L323" s="173"/>
      <c r="M323" s="173"/>
    </row>
    <row r="324" spans="1:13" ht="15.5" x14ac:dyDescent="0.35">
      <c r="A324" s="41">
        <f t="shared" ref="A324:A387" si="5">A323+1</f>
        <v>322</v>
      </c>
      <c r="B324" s="41">
        <v>1992</v>
      </c>
      <c r="C324" s="18" t="s">
        <v>6</v>
      </c>
      <c r="D324" s="18" t="s">
        <v>1606</v>
      </c>
      <c r="E324" s="18" t="s">
        <v>1164</v>
      </c>
      <c r="F324" s="18" t="s">
        <v>470</v>
      </c>
      <c r="G324" s="174"/>
      <c r="H324" s="175">
        <v>16232</v>
      </c>
      <c r="I324" s="18" t="s">
        <v>1162</v>
      </c>
      <c r="J324" s="18"/>
      <c r="K324" s="18"/>
      <c r="L324" s="173"/>
      <c r="M324" s="173"/>
    </row>
    <row r="325" spans="1:13" ht="15.5" x14ac:dyDescent="0.35">
      <c r="A325" s="41">
        <f t="shared" si="5"/>
        <v>323</v>
      </c>
      <c r="B325" s="41">
        <v>1992</v>
      </c>
      <c r="C325" s="18" t="s">
        <v>7</v>
      </c>
      <c r="D325" s="18" t="s">
        <v>1607</v>
      </c>
      <c r="E325" s="18" t="s">
        <v>1608</v>
      </c>
      <c r="F325" s="18" t="s">
        <v>292</v>
      </c>
      <c r="G325" s="174">
        <v>1925</v>
      </c>
      <c r="H325" s="175">
        <v>16157</v>
      </c>
      <c r="I325" s="18" t="s">
        <v>1162</v>
      </c>
      <c r="J325" s="18"/>
      <c r="K325" s="18"/>
      <c r="L325" s="173"/>
      <c r="M325" s="173"/>
    </row>
    <row r="326" spans="1:13" ht="15.5" x14ac:dyDescent="0.35">
      <c r="A326" s="41">
        <f t="shared" si="5"/>
        <v>324</v>
      </c>
      <c r="B326" s="41">
        <v>1992</v>
      </c>
      <c r="C326" s="18" t="s">
        <v>6</v>
      </c>
      <c r="D326" s="18" t="s">
        <v>1609</v>
      </c>
      <c r="E326" s="18" t="s">
        <v>524</v>
      </c>
      <c r="F326" s="18" t="s">
        <v>178</v>
      </c>
      <c r="G326" s="174"/>
      <c r="H326" s="175">
        <v>16033</v>
      </c>
      <c r="I326" s="18" t="s">
        <v>1151</v>
      </c>
      <c r="J326" s="18"/>
      <c r="K326" s="18"/>
      <c r="L326" s="173"/>
      <c r="M326" s="173"/>
    </row>
    <row r="327" spans="1:13" ht="15.5" x14ac:dyDescent="0.35">
      <c r="A327" s="41">
        <f t="shared" si="5"/>
        <v>325</v>
      </c>
      <c r="B327" s="41">
        <v>1992</v>
      </c>
      <c r="C327" s="18" t="s">
        <v>6</v>
      </c>
      <c r="D327" s="18" t="s">
        <v>1609</v>
      </c>
      <c r="E327" s="18" t="s">
        <v>1326</v>
      </c>
      <c r="F327" s="18" t="s">
        <v>178</v>
      </c>
      <c r="G327" s="174"/>
      <c r="H327" s="175">
        <v>16032</v>
      </c>
      <c r="I327" s="18" t="s">
        <v>1151</v>
      </c>
      <c r="J327" s="18"/>
      <c r="K327" s="18"/>
      <c r="L327" s="173"/>
      <c r="M327" s="173"/>
    </row>
    <row r="328" spans="1:13" ht="15.5" x14ac:dyDescent="0.35">
      <c r="A328" s="41">
        <f t="shared" si="5"/>
        <v>326</v>
      </c>
      <c r="B328" s="41">
        <v>1992</v>
      </c>
      <c r="C328" s="18" t="s">
        <v>6</v>
      </c>
      <c r="D328" s="18" t="s">
        <v>1610</v>
      </c>
      <c r="E328" s="18" t="s">
        <v>529</v>
      </c>
      <c r="F328" s="18" t="s">
        <v>202</v>
      </c>
      <c r="G328" s="174">
        <v>1905</v>
      </c>
      <c r="H328" s="175">
        <v>16031</v>
      </c>
      <c r="I328" s="18"/>
      <c r="J328" s="18"/>
      <c r="K328" s="18"/>
      <c r="L328" s="173"/>
      <c r="M328" s="173"/>
    </row>
    <row r="329" spans="1:13" ht="15.5" x14ac:dyDescent="0.35">
      <c r="A329" s="41">
        <f t="shared" si="5"/>
        <v>327</v>
      </c>
      <c r="B329" s="41">
        <v>1992</v>
      </c>
      <c r="C329" s="18" t="s">
        <v>6</v>
      </c>
      <c r="D329" s="18" t="s">
        <v>1610</v>
      </c>
      <c r="E329" s="18" t="s">
        <v>1234</v>
      </c>
      <c r="F329" s="18" t="s">
        <v>202</v>
      </c>
      <c r="G329" s="174"/>
      <c r="H329" s="175">
        <v>16031</v>
      </c>
      <c r="I329" s="18"/>
      <c r="J329" s="18"/>
      <c r="K329" s="18"/>
      <c r="L329" s="173"/>
      <c r="M329" s="173"/>
    </row>
    <row r="330" spans="1:13" ht="15.5" x14ac:dyDescent="0.35">
      <c r="A330" s="41">
        <f t="shared" si="5"/>
        <v>328</v>
      </c>
      <c r="B330" s="41">
        <v>1992</v>
      </c>
      <c r="C330" s="18" t="s">
        <v>6</v>
      </c>
      <c r="D330" s="18" t="s">
        <v>1611</v>
      </c>
      <c r="E330" s="18" t="s">
        <v>1215</v>
      </c>
      <c r="F330" s="18" t="s">
        <v>192</v>
      </c>
      <c r="G330" s="174"/>
      <c r="H330" s="175">
        <v>16032</v>
      </c>
      <c r="I330" s="18" t="s">
        <v>1151</v>
      </c>
      <c r="J330" s="18"/>
      <c r="K330" s="18"/>
      <c r="L330" s="173"/>
      <c r="M330" s="173"/>
    </row>
    <row r="331" spans="1:13" ht="15.5" x14ac:dyDescent="0.35">
      <c r="A331" s="41">
        <f t="shared" si="5"/>
        <v>329</v>
      </c>
      <c r="B331" s="41">
        <v>1992</v>
      </c>
      <c r="C331" s="18" t="s">
        <v>7</v>
      </c>
      <c r="D331" s="18" t="s">
        <v>1612</v>
      </c>
      <c r="E331" s="18" t="s">
        <v>1613</v>
      </c>
      <c r="F331" s="18" t="s">
        <v>361</v>
      </c>
      <c r="G331" s="174">
        <v>1923</v>
      </c>
      <c r="H331" s="175">
        <v>16027</v>
      </c>
      <c r="I331" s="18"/>
      <c r="J331" s="18"/>
      <c r="K331" s="18"/>
      <c r="L331" s="173"/>
      <c r="M331" s="173"/>
    </row>
    <row r="332" spans="1:13" ht="15.5" x14ac:dyDescent="0.35">
      <c r="A332" s="41">
        <f t="shared" si="5"/>
        <v>330</v>
      </c>
      <c r="B332" s="41">
        <v>1992</v>
      </c>
      <c r="C332" s="18" t="s">
        <v>6</v>
      </c>
      <c r="D332" s="18" t="s">
        <v>1614</v>
      </c>
      <c r="E332" s="18" t="s">
        <v>1615</v>
      </c>
      <c r="F332" s="18" t="s">
        <v>1225</v>
      </c>
      <c r="G332" s="174"/>
      <c r="H332" s="175">
        <v>16221</v>
      </c>
      <c r="I332" s="18" t="s">
        <v>1162</v>
      </c>
      <c r="J332" s="18"/>
      <c r="K332" s="18"/>
      <c r="L332" s="173"/>
      <c r="M332" s="173"/>
    </row>
    <row r="333" spans="1:13" ht="15.5" x14ac:dyDescent="0.35">
      <c r="A333" s="41">
        <f t="shared" si="5"/>
        <v>331</v>
      </c>
      <c r="B333" s="41">
        <v>1992</v>
      </c>
      <c r="C333" s="18" t="s">
        <v>6</v>
      </c>
      <c r="D333" s="18" t="s">
        <v>1616</v>
      </c>
      <c r="E333" s="18" t="s">
        <v>1171</v>
      </c>
      <c r="F333" s="18" t="s">
        <v>1617</v>
      </c>
      <c r="G333" s="174">
        <v>1904</v>
      </c>
      <c r="H333" s="175">
        <v>16168</v>
      </c>
      <c r="I333" s="18" t="s">
        <v>1162</v>
      </c>
      <c r="J333" s="18"/>
      <c r="K333" s="18"/>
      <c r="L333" s="173"/>
      <c r="M333" s="173"/>
    </row>
    <row r="334" spans="1:13" ht="15.5" x14ac:dyDescent="0.35">
      <c r="A334" s="41">
        <f t="shared" si="5"/>
        <v>332</v>
      </c>
      <c r="B334" s="41">
        <v>1992</v>
      </c>
      <c r="C334" s="18" t="s">
        <v>6</v>
      </c>
      <c r="D334" s="18" t="s">
        <v>1618</v>
      </c>
      <c r="E334" s="18" t="s">
        <v>967</v>
      </c>
      <c r="F334" s="18" t="s">
        <v>188</v>
      </c>
      <c r="G334" s="174">
        <v>1920</v>
      </c>
      <c r="H334" s="175">
        <v>16027</v>
      </c>
      <c r="I334" s="18"/>
      <c r="J334" s="18"/>
      <c r="K334" s="18"/>
      <c r="L334" s="173"/>
      <c r="M334" s="173"/>
    </row>
    <row r="335" spans="1:13" ht="15.5" x14ac:dyDescent="0.35">
      <c r="A335" s="41">
        <f t="shared" si="5"/>
        <v>333</v>
      </c>
      <c r="B335" s="41">
        <v>1992</v>
      </c>
      <c r="C335" s="18" t="s">
        <v>6</v>
      </c>
      <c r="D335" s="18" t="s">
        <v>1619</v>
      </c>
      <c r="E335" s="18" t="s">
        <v>1167</v>
      </c>
      <c r="F335" s="18" t="s">
        <v>1255</v>
      </c>
      <c r="G335" s="174"/>
      <c r="H335" s="175">
        <v>16032</v>
      </c>
      <c r="I335" s="18"/>
      <c r="J335" s="18"/>
      <c r="K335" s="18"/>
      <c r="L335" s="173"/>
      <c r="M335" s="173"/>
    </row>
    <row r="336" spans="1:13" ht="15.5" x14ac:dyDescent="0.35">
      <c r="A336" s="41">
        <f t="shared" si="5"/>
        <v>334</v>
      </c>
      <c r="B336" s="41">
        <v>1992</v>
      </c>
      <c r="C336" s="18" t="s">
        <v>6</v>
      </c>
      <c r="D336" s="18" t="s">
        <v>1620</v>
      </c>
      <c r="E336" s="18" t="s">
        <v>1202</v>
      </c>
      <c r="F336" s="18" t="s">
        <v>322</v>
      </c>
      <c r="G336" s="174"/>
      <c r="H336" s="175">
        <v>16033</v>
      </c>
      <c r="I336" s="18" t="s">
        <v>1151</v>
      </c>
      <c r="J336" s="18"/>
      <c r="K336" s="18"/>
      <c r="L336" s="173"/>
      <c r="M336" s="173"/>
    </row>
    <row r="337" spans="1:13" ht="31" x14ac:dyDescent="0.35">
      <c r="A337" s="41">
        <f t="shared" si="5"/>
        <v>335</v>
      </c>
      <c r="B337" s="41">
        <v>1992</v>
      </c>
      <c r="C337" s="18" t="s">
        <v>6</v>
      </c>
      <c r="D337" s="18" t="s">
        <v>1621</v>
      </c>
      <c r="E337" s="18" t="s">
        <v>157</v>
      </c>
      <c r="F337" s="18" t="s">
        <v>1622</v>
      </c>
      <c r="G337" s="174">
        <v>1898</v>
      </c>
      <c r="H337" s="175">
        <v>16030</v>
      </c>
      <c r="I337" s="18"/>
      <c r="J337" s="18"/>
      <c r="K337" s="18"/>
      <c r="L337" s="173"/>
      <c r="M337" s="173"/>
    </row>
    <row r="338" spans="1:13" ht="15.5" x14ac:dyDescent="0.35">
      <c r="A338" s="41">
        <f t="shared" si="5"/>
        <v>336</v>
      </c>
      <c r="B338" s="41">
        <v>1992</v>
      </c>
      <c r="C338" s="18" t="s">
        <v>6</v>
      </c>
      <c r="D338" s="18" t="s">
        <v>1623</v>
      </c>
      <c r="E338" s="18" t="s">
        <v>1605</v>
      </c>
      <c r="F338" s="18" t="s">
        <v>1178</v>
      </c>
      <c r="G338" s="174"/>
      <c r="H338" s="175">
        <v>16031</v>
      </c>
      <c r="I338" s="18"/>
      <c r="J338" s="18"/>
      <c r="K338" s="18"/>
      <c r="L338" s="173"/>
      <c r="M338" s="173"/>
    </row>
    <row r="339" spans="1:13" ht="15.5" x14ac:dyDescent="0.35">
      <c r="A339" s="41">
        <f t="shared" si="5"/>
        <v>337</v>
      </c>
      <c r="B339" s="41">
        <v>1992</v>
      </c>
      <c r="C339" s="18" t="s">
        <v>6</v>
      </c>
      <c r="D339" s="18" t="s">
        <v>1624</v>
      </c>
      <c r="E339" s="18" t="s">
        <v>1177</v>
      </c>
      <c r="F339" s="18" t="s">
        <v>226</v>
      </c>
      <c r="G339" s="174"/>
      <c r="H339" s="175">
        <v>15754</v>
      </c>
      <c r="I339" s="18"/>
      <c r="J339" s="18"/>
      <c r="K339" s="18"/>
      <c r="L339" s="173"/>
      <c r="M339" s="173"/>
    </row>
    <row r="340" spans="1:13" ht="15.5" x14ac:dyDescent="0.35">
      <c r="A340" s="41">
        <f t="shared" si="5"/>
        <v>338</v>
      </c>
      <c r="B340" s="41">
        <v>1992</v>
      </c>
      <c r="C340" s="18"/>
      <c r="D340" s="18" t="s">
        <v>1625</v>
      </c>
      <c r="E340" s="18" t="s">
        <v>489</v>
      </c>
      <c r="F340" s="18" t="s">
        <v>351</v>
      </c>
      <c r="G340" s="174">
        <v>1922</v>
      </c>
      <c r="H340" s="175">
        <v>16028</v>
      </c>
      <c r="I340" s="18"/>
      <c r="J340" s="18"/>
      <c r="K340" s="18"/>
      <c r="L340" s="173"/>
      <c r="M340" s="173"/>
    </row>
    <row r="341" spans="1:13" ht="31" x14ac:dyDescent="0.35">
      <c r="A341" s="41">
        <f t="shared" si="5"/>
        <v>339</v>
      </c>
      <c r="B341" s="41">
        <v>1992</v>
      </c>
      <c r="C341" s="18" t="s">
        <v>6</v>
      </c>
      <c r="D341" s="18" t="s">
        <v>1626</v>
      </c>
      <c r="E341" s="18" t="s">
        <v>157</v>
      </c>
      <c r="F341" s="18" t="s">
        <v>1627</v>
      </c>
      <c r="G341" s="174"/>
      <c r="H341" s="175">
        <v>16027</v>
      </c>
      <c r="I341" s="18"/>
      <c r="J341" s="18"/>
      <c r="K341" s="18"/>
      <c r="L341" s="173"/>
      <c r="M341" s="173"/>
    </row>
    <row r="342" spans="1:13" ht="15.5" x14ac:dyDescent="0.35">
      <c r="A342" s="41">
        <f t="shared" si="5"/>
        <v>340</v>
      </c>
      <c r="B342" s="41">
        <v>1992</v>
      </c>
      <c r="C342" s="18" t="s">
        <v>8</v>
      </c>
      <c r="D342" s="18" t="s">
        <v>1628</v>
      </c>
      <c r="E342" s="18" t="s">
        <v>130</v>
      </c>
      <c r="F342" s="18" t="s">
        <v>1629</v>
      </c>
      <c r="G342" s="174">
        <v>1915</v>
      </c>
      <c r="H342" s="175">
        <v>16028</v>
      </c>
      <c r="I342" s="18"/>
      <c r="J342" s="18"/>
      <c r="K342" s="18"/>
      <c r="L342" s="173"/>
      <c r="M342" s="173"/>
    </row>
    <row r="343" spans="1:13" ht="15.5" x14ac:dyDescent="0.35">
      <c r="A343" s="41">
        <f t="shared" si="5"/>
        <v>341</v>
      </c>
      <c r="B343" s="41">
        <v>1992</v>
      </c>
      <c r="C343" s="18" t="s">
        <v>6</v>
      </c>
      <c r="D343" s="18" t="s">
        <v>1630</v>
      </c>
      <c r="E343" s="18" t="s">
        <v>1577</v>
      </c>
      <c r="F343" s="18" t="s">
        <v>1631</v>
      </c>
      <c r="G343" s="174">
        <v>1903</v>
      </c>
      <c r="H343" s="175">
        <v>16209</v>
      </c>
      <c r="I343" s="18" t="s">
        <v>1162</v>
      </c>
      <c r="J343" s="18"/>
      <c r="K343" s="18"/>
      <c r="L343" s="173"/>
      <c r="M343" s="173"/>
    </row>
    <row r="344" spans="1:13" ht="15.5" x14ac:dyDescent="0.35">
      <c r="A344" s="41">
        <f t="shared" si="5"/>
        <v>342</v>
      </c>
      <c r="B344" s="41">
        <v>1992</v>
      </c>
      <c r="C344" s="18" t="s">
        <v>6</v>
      </c>
      <c r="D344" s="18" t="s">
        <v>1632</v>
      </c>
      <c r="E344" s="18" t="s">
        <v>1633</v>
      </c>
      <c r="F344" s="18" t="s">
        <v>354</v>
      </c>
      <c r="G344" s="174"/>
      <c r="H344" s="175">
        <v>16032</v>
      </c>
      <c r="I344" s="18"/>
      <c r="J344" s="18"/>
      <c r="K344" s="18"/>
      <c r="L344" s="173"/>
      <c r="M344" s="173"/>
    </row>
    <row r="345" spans="1:13" ht="15.5" x14ac:dyDescent="0.35">
      <c r="A345" s="41">
        <f t="shared" si="5"/>
        <v>343</v>
      </c>
      <c r="B345" s="41">
        <v>1992</v>
      </c>
      <c r="C345" s="18" t="s">
        <v>6</v>
      </c>
      <c r="D345" s="18" t="s">
        <v>1634</v>
      </c>
      <c r="E345" s="18" t="s">
        <v>1635</v>
      </c>
      <c r="F345" s="18" t="s">
        <v>356</v>
      </c>
      <c r="G345" s="174"/>
      <c r="H345" s="175">
        <v>16400</v>
      </c>
      <c r="I345" s="18" t="s">
        <v>1162</v>
      </c>
      <c r="J345" s="18"/>
      <c r="K345" s="18"/>
      <c r="L345" s="173"/>
      <c r="M345" s="173"/>
    </row>
    <row r="346" spans="1:13" ht="15.5" x14ac:dyDescent="0.35">
      <c r="A346" s="41">
        <f t="shared" si="5"/>
        <v>344</v>
      </c>
      <c r="B346" s="41">
        <v>1992</v>
      </c>
      <c r="C346" s="18" t="s">
        <v>7</v>
      </c>
      <c r="D346" s="18" t="s">
        <v>1636</v>
      </c>
      <c r="E346" s="18" t="s">
        <v>540</v>
      </c>
      <c r="F346" s="18" t="s">
        <v>1637</v>
      </c>
      <c r="G346" s="174"/>
      <c r="H346" s="175">
        <v>16185</v>
      </c>
      <c r="I346" s="18" t="s">
        <v>1162</v>
      </c>
      <c r="J346" s="18"/>
      <c r="K346" s="18"/>
      <c r="L346" s="173"/>
      <c r="M346" s="173"/>
    </row>
    <row r="347" spans="1:13" ht="15.5" x14ac:dyDescent="0.35">
      <c r="A347" s="41">
        <f t="shared" si="5"/>
        <v>345</v>
      </c>
      <c r="B347" s="41">
        <v>1992</v>
      </c>
      <c r="C347" s="18" t="s">
        <v>6</v>
      </c>
      <c r="D347" s="18" t="s">
        <v>1636</v>
      </c>
      <c r="E347" s="18" t="s">
        <v>1193</v>
      </c>
      <c r="F347" s="18" t="s">
        <v>346</v>
      </c>
      <c r="G347" s="174"/>
      <c r="H347" s="175">
        <v>16184</v>
      </c>
      <c r="I347" s="18" t="s">
        <v>1162</v>
      </c>
      <c r="J347" s="18"/>
      <c r="K347" s="18"/>
      <c r="L347" s="173"/>
      <c r="M347" s="173"/>
    </row>
    <row r="348" spans="1:13" ht="15.5" x14ac:dyDescent="0.35">
      <c r="A348" s="41">
        <f t="shared" si="5"/>
        <v>346</v>
      </c>
      <c r="B348" s="41">
        <v>1992</v>
      </c>
      <c r="C348" s="18" t="s">
        <v>46</v>
      </c>
      <c r="D348" s="18" t="s">
        <v>1638</v>
      </c>
      <c r="E348" s="18" t="s">
        <v>1193</v>
      </c>
      <c r="F348" s="18" t="s">
        <v>160</v>
      </c>
      <c r="G348" s="174">
        <v>1911</v>
      </c>
      <c r="H348" s="175">
        <v>16033</v>
      </c>
      <c r="I348" s="18"/>
      <c r="J348" s="18"/>
      <c r="K348" s="18"/>
      <c r="L348" s="173"/>
      <c r="M348" s="173"/>
    </row>
    <row r="349" spans="1:13" ht="15.5" x14ac:dyDescent="0.35">
      <c r="A349" s="41">
        <f t="shared" si="5"/>
        <v>347</v>
      </c>
      <c r="B349" s="41">
        <v>1992</v>
      </c>
      <c r="C349" s="18" t="s">
        <v>46</v>
      </c>
      <c r="D349" s="18" t="s">
        <v>1639</v>
      </c>
      <c r="E349" s="18" t="s">
        <v>529</v>
      </c>
      <c r="F349" s="18" t="s">
        <v>226</v>
      </c>
      <c r="G349" s="174">
        <v>1918</v>
      </c>
      <c r="H349" s="175">
        <v>16029</v>
      </c>
      <c r="I349" s="18"/>
      <c r="J349" s="18"/>
      <c r="K349" s="18"/>
      <c r="L349" s="173"/>
      <c r="M349" s="173"/>
    </row>
    <row r="350" spans="1:13" ht="15.5" x14ac:dyDescent="0.35">
      <c r="A350" s="41">
        <f t="shared" si="5"/>
        <v>348</v>
      </c>
      <c r="B350" s="41">
        <v>1992</v>
      </c>
      <c r="C350" s="18" t="s">
        <v>6</v>
      </c>
      <c r="D350" s="18" t="s">
        <v>1640</v>
      </c>
      <c r="E350" s="18" t="s">
        <v>495</v>
      </c>
      <c r="F350" s="18" t="s">
        <v>292</v>
      </c>
      <c r="G350" s="174"/>
      <c r="H350" s="175">
        <v>16032</v>
      </c>
      <c r="I350" s="18" t="s">
        <v>1151</v>
      </c>
      <c r="J350" s="18"/>
      <c r="K350" s="18"/>
      <c r="L350" s="173"/>
      <c r="M350" s="173"/>
    </row>
    <row r="351" spans="1:13" ht="15.5" x14ac:dyDescent="0.35">
      <c r="A351" s="41">
        <f t="shared" si="5"/>
        <v>349</v>
      </c>
      <c r="B351" s="41">
        <v>1992</v>
      </c>
      <c r="C351" s="18" t="s">
        <v>6</v>
      </c>
      <c r="D351" s="18" t="s">
        <v>1641</v>
      </c>
      <c r="E351" s="18" t="s">
        <v>1175</v>
      </c>
      <c r="F351" s="18" t="s">
        <v>155</v>
      </c>
      <c r="G351" s="174"/>
      <c r="H351" s="175">
        <v>16032</v>
      </c>
      <c r="I351" s="18" t="s">
        <v>1151</v>
      </c>
      <c r="J351" s="18"/>
      <c r="K351" s="18"/>
      <c r="L351" s="173"/>
      <c r="M351" s="173"/>
    </row>
    <row r="352" spans="1:13" ht="15.5" x14ac:dyDescent="0.35">
      <c r="A352" s="41">
        <f t="shared" si="5"/>
        <v>350</v>
      </c>
      <c r="B352" s="41">
        <v>1992</v>
      </c>
      <c r="C352" s="18" t="s">
        <v>46</v>
      </c>
      <c r="D352" s="18" t="s">
        <v>1642</v>
      </c>
      <c r="E352" s="18" t="s">
        <v>1540</v>
      </c>
      <c r="F352" s="18" t="s">
        <v>184</v>
      </c>
      <c r="G352" s="174">
        <v>1923</v>
      </c>
      <c r="H352" s="175">
        <v>16028</v>
      </c>
      <c r="I352" s="18"/>
      <c r="J352" s="18"/>
      <c r="K352" s="18"/>
      <c r="L352" s="173"/>
      <c r="M352" s="173"/>
    </row>
    <row r="353" spans="1:13" ht="46.5" x14ac:dyDescent="0.35">
      <c r="A353" s="41">
        <f t="shared" si="5"/>
        <v>351</v>
      </c>
      <c r="B353" s="41">
        <v>1992</v>
      </c>
      <c r="C353" s="18" t="s">
        <v>41</v>
      </c>
      <c r="D353" s="18" t="s">
        <v>1643</v>
      </c>
      <c r="E353" s="18" t="s">
        <v>139</v>
      </c>
      <c r="F353" s="18" t="s">
        <v>232</v>
      </c>
      <c r="G353" s="174">
        <v>1913</v>
      </c>
      <c r="H353" s="175">
        <v>16028</v>
      </c>
      <c r="I353" s="18" t="s">
        <v>1426</v>
      </c>
      <c r="J353" s="18" t="s">
        <v>1136</v>
      </c>
      <c r="K353" s="18" t="s">
        <v>1454</v>
      </c>
      <c r="L353" s="173"/>
      <c r="M353" s="173"/>
    </row>
    <row r="354" spans="1:13" ht="15.5" x14ac:dyDescent="0.35">
      <c r="A354" s="41">
        <f t="shared" si="5"/>
        <v>352</v>
      </c>
      <c r="B354" s="41">
        <v>1992</v>
      </c>
      <c r="C354" s="18" t="s">
        <v>6</v>
      </c>
      <c r="D354" s="18" t="s">
        <v>1644</v>
      </c>
      <c r="E354" s="18" t="s">
        <v>540</v>
      </c>
      <c r="F354" s="18" t="s">
        <v>184</v>
      </c>
      <c r="G354" s="174"/>
      <c r="H354" s="175">
        <v>16033</v>
      </c>
      <c r="I354" s="18" t="s">
        <v>1151</v>
      </c>
      <c r="J354" s="18"/>
      <c r="K354" s="18"/>
      <c r="L354" s="173"/>
      <c r="M354" s="173"/>
    </row>
    <row r="355" spans="1:13" ht="15.5" x14ac:dyDescent="0.35">
      <c r="A355" s="41">
        <f t="shared" si="5"/>
        <v>353</v>
      </c>
      <c r="B355" s="41">
        <v>1992</v>
      </c>
      <c r="C355" s="18" t="s">
        <v>6</v>
      </c>
      <c r="D355" s="18" t="s">
        <v>1645</v>
      </c>
      <c r="E355" s="18" t="s">
        <v>1193</v>
      </c>
      <c r="F355" s="18" t="s">
        <v>875</v>
      </c>
      <c r="G355" s="174">
        <v>1897</v>
      </c>
      <c r="H355" s="175">
        <v>16027</v>
      </c>
      <c r="I355" s="18"/>
      <c r="J355" s="18"/>
      <c r="K355" s="18"/>
      <c r="L355" s="173"/>
      <c r="M355" s="173"/>
    </row>
    <row r="356" spans="1:13" ht="15.5" x14ac:dyDescent="0.35">
      <c r="A356" s="41">
        <f t="shared" si="5"/>
        <v>354</v>
      </c>
      <c r="B356" s="41">
        <v>1992</v>
      </c>
      <c r="C356" s="18" t="s">
        <v>6</v>
      </c>
      <c r="D356" s="18" t="s">
        <v>1646</v>
      </c>
      <c r="E356" s="18" t="s">
        <v>540</v>
      </c>
      <c r="F356" s="18" t="s">
        <v>356</v>
      </c>
      <c r="G356" s="174">
        <v>1904</v>
      </c>
      <c r="H356" s="175">
        <v>16027</v>
      </c>
      <c r="I356" s="18"/>
      <c r="J356" s="18"/>
      <c r="K356" s="18"/>
      <c r="L356" s="173"/>
      <c r="M356" s="173"/>
    </row>
    <row r="357" spans="1:13" ht="46.5" x14ac:dyDescent="0.35">
      <c r="A357" s="41">
        <f t="shared" si="5"/>
        <v>355</v>
      </c>
      <c r="B357" s="41">
        <v>1992</v>
      </c>
      <c r="C357" s="18" t="s">
        <v>41</v>
      </c>
      <c r="D357" s="18" t="s">
        <v>1647</v>
      </c>
      <c r="E357" s="18" t="s">
        <v>552</v>
      </c>
      <c r="F357" s="18" t="s">
        <v>226</v>
      </c>
      <c r="G357" s="174">
        <v>1906</v>
      </c>
      <c r="H357" s="175">
        <v>16028</v>
      </c>
      <c r="I357" s="18" t="s">
        <v>1426</v>
      </c>
      <c r="J357" s="18" t="s">
        <v>1136</v>
      </c>
      <c r="K357" s="18" t="s">
        <v>1454</v>
      </c>
      <c r="L357" s="173"/>
      <c r="M357" s="173"/>
    </row>
    <row r="358" spans="1:13" ht="15.5" x14ac:dyDescent="0.35">
      <c r="A358" s="41">
        <f t="shared" si="5"/>
        <v>356</v>
      </c>
      <c r="B358" s="41">
        <v>1992</v>
      </c>
      <c r="C358" s="18" t="s">
        <v>6</v>
      </c>
      <c r="D358" s="18" t="s">
        <v>1648</v>
      </c>
      <c r="E358" s="18" t="s">
        <v>1215</v>
      </c>
      <c r="F358" s="18" t="s">
        <v>178</v>
      </c>
      <c r="G358" s="174">
        <v>1904</v>
      </c>
      <c r="H358" s="175">
        <v>16031</v>
      </c>
      <c r="I358" s="18"/>
      <c r="J358" s="18"/>
      <c r="K358" s="18"/>
      <c r="L358" s="173"/>
      <c r="M358" s="173"/>
    </row>
    <row r="359" spans="1:13" ht="46.5" x14ac:dyDescent="0.35">
      <c r="A359" s="41">
        <f t="shared" si="5"/>
        <v>357</v>
      </c>
      <c r="B359" s="41">
        <v>1992</v>
      </c>
      <c r="C359" s="18" t="s">
        <v>41</v>
      </c>
      <c r="D359" s="18" t="s">
        <v>1648</v>
      </c>
      <c r="E359" s="18" t="s">
        <v>154</v>
      </c>
      <c r="F359" s="18" t="s">
        <v>170</v>
      </c>
      <c r="G359" s="174">
        <v>1922</v>
      </c>
      <c r="H359" s="175">
        <v>16032</v>
      </c>
      <c r="I359" s="18" t="s">
        <v>1115</v>
      </c>
      <c r="J359" s="18" t="s">
        <v>1116</v>
      </c>
      <c r="K359" s="18" t="s">
        <v>1649</v>
      </c>
      <c r="L359" s="173"/>
      <c r="M359" s="173"/>
    </row>
    <row r="360" spans="1:13" ht="15.5" x14ac:dyDescent="0.35">
      <c r="A360" s="41">
        <f t="shared" si="5"/>
        <v>358</v>
      </c>
      <c r="B360" s="41">
        <v>1992</v>
      </c>
      <c r="C360" s="18" t="s">
        <v>6</v>
      </c>
      <c r="D360" s="18" t="s">
        <v>1650</v>
      </c>
      <c r="E360" s="18" t="s">
        <v>1651</v>
      </c>
      <c r="F360" s="18" t="s">
        <v>1652</v>
      </c>
      <c r="G360" s="174">
        <v>1918</v>
      </c>
      <c r="H360" s="175">
        <v>16032</v>
      </c>
      <c r="I360" s="18"/>
      <c r="J360" s="18"/>
      <c r="K360" s="18"/>
      <c r="L360" s="173"/>
      <c r="M360" s="173"/>
    </row>
    <row r="361" spans="1:13" ht="15.5" x14ac:dyDescent="0.35">
      <c r="A361" s="41">
        <f t="shared" si="5"/>
        <v>359</v>
      </c>
      <c r="B361" s="41">
        <v>1992</v>
      </c>
      <c r="C361" s="18" t="s">
        <v>6</v>
      </c>
      <c r="D361" s="18" t="s">
        <v>1650</v>
      </c>
      <c r="E361" s="18" t="s">
        <v>1653</v>
      </c>
      <c r="F361" s="18" t="s">
        <v>306</v>
      </c>
      <c r="G361" s="174"/>
      <c r="H361" s="175">
        <v>16029</v>
      </c>
      <c r="I361" s="18"/>
      <c r="J361" s="18"/>
      <c r="K361" s="18"/>
      <c r="L361" s="173"/>
      <c r="M361" s="173"/>
    </row>
    <row r="362" spans="1:13" ht="62" x14ac:dyDescent="0.35">
      <c r="A362" s="41">
        <f t="shared" si="5"/>
        <v>360</v>
      </c>
      <c r="B362" s="41">
        <v>1992</v>
      </c>
      <c r="C362" s="18" t="s">
        <v>41</v>
      </c>
      <c r="D362" s="18" t="s">
        <v>1654</v>
      </c>
      <c r="E362" s="18" t="s">
        <v>569</v>
      </c>
      <c r="F362" s="18" t="s">
        <v>202</v>
      </c>
      <c r="G362" s="174">
        <v>1925</v>
      </c>
      <c r="H362" s="175">
        <v>16033</v>
      </c>
      <c r="I362" s="18" t="s">
        <v>1135</v>
      </c>
      <c r="J362" s="18" t="s">
        <v>1136</v>
      </c>
      <c r="K362" s="18" t="s">
        <v>1655</v>
      </c>
      <c r="L362" s="173"/>
      <c r="M362" s="173"/>
    </row>
    <row r="363" spans="1:13" ht="15.5" x14ac:dyDescent="0.35">
      <c r="A363" s="41">
        <f t="shared" si="5"/>
        <v>361</v>
      </c>
      <c r="B363" s="41">
        <v>1992</v>
      </c>
      <c r="C363" s="18" t="s">
        <v>6</v>
      </c>
      <c r="D363" s="18" t="s">
        <v>1656</v>
      </c>
      <c r="E363" s="18" t="s">
        <v>540</v>
      </c>
      <c r="F363" s="18" t="s">
        <v>178</v>
      </c>
      <c r="G363" s="174">
        <v>1918</v>
      </c>
      <c r="H363" s="175">
        <v>16029</v>
      </c>
      <c r="I363" s="18"/>
      <c r="J363" s="18"/>
      <c r="K363" s="18"/>
      <c r="L363" s="173"/>
      <c r="M363" s="173"/>
    </row>
    <row r="364" spans="1:13" ht="15.5" x14ac:dyDescent="0.35">
      <c r="A364" s="41">
        <f t="shared" si="5"/>
        <v>362</v>
      </c>
      <c r="B364" s="41">
        <v>1992</v>
      </c>
      <c r="C364" s="18" t="s">
        <v>6</v>
      </c>
      <c r="D364" s="18" t="s">
        <v>1657</v>
      </c>
      <c r="E364" s="18" t="s">
        <v>1658</v>
      </c>
      <c r="F364" s="18" t="s">
        <v>232</v>
      </c>
      <c r="G364" s="174">
        <v>1899</v>
      </c>
      <c r="H364" s="175">
        <v>16186</v>
      </c>
      <c r="I364" s="18" t="s">
        <v>1162</v>
      </c>
      <c r="J364" s="18"/>
      <c r="K364" s="18"/>
      <c r="L364" s="173"/>
      <c r="M364" s="173"/>
    </row>
    <row r="365" spans="1:13" ht="31" x14ac:dyDescent="0.35">
      <c r="A365" s="41">
        <f t="shared" si="5"/>
        <v>363</v>
      </c>
      <c r="B365" s="41">
        <v>1992</v>
      </c>
      <c r="C365" s="18" t="s">
        <v>14</v>
      </c>
      <c r="D365" s="18" t="s">
        <v>1659</v>
      </c>
      <c r="E365" s="18" t="s">
        <v>518</v>
      </c>
      <c r="F365" s="18" t="s">
        <v>184</v>
      </c>
      <c r="G365" s="174">
        <v>1922</v>
      </c>
      <c r="H365" s="175">
        <v>16036</v>
      </c>
      <c r="I365" s="18"/>
      <c r="J365" s="18"/>
      <c r="K365" s="18"/>
      <c r="L365" s="173"/>
      <c r="M365" s="173"/>
    </row>
    <row r="366" spans="1:13" ht="15.5" x14ac:dyDescent="0.35">
      <c r="A366" s="41">
        <f t="shared" si="5"/>
        <v>364</v>
      </c>
      <c r="B366" s="41">
        <v>1992</v>
      </c>
      <c r="C366" s="18" t="s">
        <v>6</v>
      </c>
      <c r="D366" s="18" t="s">
        <v>1660</v>
      </c>
      <c r="E366" s="18" t="s">
        <v>1462</v>
      </c>
      <c r="F366" s="18" t="s">
        <v>1661</v>
      </c>
      <c r="G366" s="174"/>
      <c r="H366" s="175">
        <v>16033</v>
      </c>
      <c r="I366" s="18"/>
      <c r="J366" s="18"/>
      <c r="K366" s="18"/>
      <c r="L366" s="173"/>
      <c r="M366" s="173"/>
    </row>
    <row r="367" spans="1:13" ht="93" x14ac:dyDescent="0.35">
      <c r="A367" s="41">
        <f t="shared" si="5"/>
        <v>365</v>
      </c>
      <c r="B367" s="41">
        <v>1992</v>
      </c>
      <c r="C367" s="18" t="s">
        <v>41</v>
      </c>
      <c r="D367" s="18" t="s">
        <v>1662</v>
      </c>
      <c r="E367" s="18" t="s">
        <v>183</v>
      </c>
      <c r="F367" s="18" t="s">
        <v>826</v>
      </c>
      <c r="G367" s="174">
        <v>1913</v>
      </c>
      <c r="H367" s="175">
        <v>16030</v>
      </c>
      <c r="I367" s="18" t="s">
        <v>1143</v>
      </c>
      <c r="J367" s="18" t="s">
        <v>1136</v>
      </c>
      <c r="K367" s="18" t="s">
        <v>1663</v>
      </c>
      <c r="L367" s="173"/>
      <c r="M367" s="173"/>
    </row>
    <row r="368" spans="1:13" ht="15.5" x14ac:dyDescent="0.35">
      <c r="A368" s="41">
        <f t="shared" si="5"/>
        <v>366</v>
      </c>
      <c r="B368" s="41">
        <v>1992</v>
      </c>
      <c r="C368" s="18" t="s">
        <v>6</v>
      </c>
      <c r="D368" s="18" t="s">
        <v>1664</v>
      </c>
      <c r="E368" s="18" t="s">
        <v>540</v>
      </c>
      <c r="F368" s="18" t="s">
        <v>984</v>
      </c>
      <c r="G368" s="174"/>
      <c r="H368" s="175">
        <v>16034</v>
      </c>
      <c r="I368" s="18"/>
      <c r="J368" s="18"/>
      <c r="K368" s="18"/>
      <c r="L368" s="173"/>
      <c r="M368" s="173"/>
    </row>
    <row r="369" spans="1:13" ht="15.5" x14ac:dyDescent="0.35">
      <c r="A369" s="41">
        <f t="shared" si="5"/>
        <v>367</v>
      </c>
      <c r="B369" s="41">
        <v>1992</v>
      </c>
      <c r="C369" s="18" t="s">
        <v>6</v>
      </c>
      <c r="D369" s="18" t="s">
        <v>1665</v>
      </c>
      <c r="E369" s="18" t="s">
        <v>1209</v>
      </c>
      <c r="F369" s="18" t="s">
        <v>1666</v>
      </c>
      <c r="G369" s="174"/>
      <c r="H369" s="175">
        <v>16033</v>
      </c>
      <c r="I369" s="18"/>
      <c r="J369" s="18"/>
      <c r="K369" s="18"/>
      <c r="L369" s="173"/>
      <c r="M369" s="173"/>
    </row>
    <row r="370" spans="1:13" ht="31" x14ac:dyDescent="0.35">
      <c r="A370" s="41">
        <f t="shared" si="5"/>
        <v>368</v>
      </c>
      <c r="B370" s="41">
        <v>1992</v>
      </c>
      <c r="C370" s="18" t="s">
        <v>6</v>
      </c>
      <c r="D370" s="18" t="s">
        <v>1667</v>
      </c>
      <c r="E370" s="18" t="s">
        <v>1326</v>
      </c>
      <c r="F370" s="18" t="s">
        <v>192</v>
      </c>
      <c r="G370" s="174"/>
      <c r="H370" s="175">
        <v>16030</v>
      </c>
      <c r="I370" s="18"/>
      <c r="J370" s="18"/>
      <c r="K370" s="18"/>
      <c r="L370" s="173"/>
      <c r="M370" s="173"/>
    </row>
    <row r="371" spans="1:13" ht="15.5" x14ac:dyDescent="0.35">
      <c r="A371" s="41">
        <f t="shared" si="5"/>
        <v>369</v>
      </c>
      <c r="B371" s="41">
        <v>1992</v>
      </c>
      <c r="C371" s="18" t="s">
        <v>6</v>
      </c>
      <c r="D371" s="18" t="s">
        <v>1668</v>
      </c>
      <c r="E371" s="18" t="s">
        <v>1301</v>
      </c>
      <c r="F371" s="18" t="s">
        <v>146</v>
      </c>
      <c r="G371" s="174">
        <v>1899</v>
      </c>
      <c r="H371" s="175">
        <v>16072</v>
      </c>
      <c r="I371" s="18" t="s">
        <v>1162</v>
      </c>
      <c r="J371" s="18"/>
      <c r="K371" s="18"/>
      <c r="L371" s="173"/>
      <c r="M371" s="173"/>
    </row>
    <row r="372" spans="1:13" ht="31" x14ac:dyDescent="0.35">
      <c r="A372" s="41">
        <f t="shared" si="5"/>
        <v>370</v>
      </c>
      <c r="B372" s="41">
        <v>1992</v>
      </c>
      <c r="C372" s="18" t="s">
        <v>12</v>
      </c>
      <c r="D372" s="18" t="s">
        <v>1669</v>
      </c>
      <c r="E372" s="18" t="s">
        <v>1149</v>
      </c>
      <c r="F372" s="18" t="s">
        <v>419</v>
      </c>
      <c r="G372" s="174"/>
      <c r="H372" s="175">
        <v>16189</v>
      </c>
      <c r="I372" s="18" t="s">
        <v>1162</v>
      </c>
      <c r="J372" s="18"/>
      <c r="K372" s="18"/>
      <c r="L372" s="173"/>
      <c r="M372" s="173"/>
    </row>
    <row r="373" spans="1:13" ht="15.5" x14ac:dyDescent="0.35">
      <c r="A373" s="41">
        <f t="shared" si="5"/>
        <v>371</v>
      </c>
      <c r="B373" s="41">
        <v>1992</v>
      </c>
      <c r="C373" s="18" t="s">
        <v>6</v>
      </c>
      <c r="D373" s="18" t="s">
        <v>1670</v>
      </c>
      <c r="E373" s="18" t="s">
        <v>157</v>
      </c>
      <c r="F373" s="18" t="s">
        <v>356</v>
      </c>
      <c r="G373" s="174">
        <v>1907</v>
      </c>
      <c r="H373" s="175">
        <v>16027</v>
      </c>
      <c r="I373" s="18"/>
      <c r="J373" s="18"/>
      <c r="K373" s="18"/>
      <c r="L373" s="173"/>
      <c r="M373" s="173"/>
    </row>
    <row r="374" spans="1:13" ht="77.5" x14ac:dyDescent="0.35">
      <c r="A374" s="41">
        <f t="shared" si="5"/>
        <v>372</v>
      </c>
      <c r="B374" s="41">
        <v>1992</v>
      </c>
      <c r="C374" s="18" t="s">
        <v>6</v>
      </c>
      <c r="D374" s="18" t="s">
        <v>1671</v>
      </c>
      <c r="E374" s="18" t="s">
        <v>139</v>
      </c>
      <c r="F374" s="18" t="s">
        <v>356</v>
      </c>
      <c r="G374" s="174">
        <v>1900</v>
      </c>
      <c r="H374" s="175">
        <v>16031</v>
      </c>
      <c r="I374" s="18" t="s">
        <v>1399</v>
      </c>
      <c r="J374" s="18" t="s">
        <v>1155</v>
      </c>
      <c r="K374" s="18" t="s">
        <v>1672</v>
      </c>
      <c r="L374" s="173"/>
      <c r="M374" s="173"/>
    </row>
    <row r="375" spans="1:13" ht="15.5" x14ac:dyDescent="0.35">
      <c r="A375" s="41">
        <f t="shared" si="5"/>
        <v>373</v>
      </c>
      <c r="B375" s="41">
        <v>1992</v>
      </c>
      <c r="C375" s="18" t="s">
        <v>6</v>
      </c>
      <c r="D375" s="18" t="s">
        <v>1673</v>
      </c>
      <c r="E375" s="18" t="s">
        <v>1540</v>
      </c>
      <c r="F375" s="18" t="s">
        <v>181</v>
      </c>
      <c r="G375" s="174">
        <v>1905</v>
      </c>
      <c r="H375" s="175">
        <v>16031</v>
      </c>
      <c r="I375" s="18"/>
      <c r="J375" s="18"/>
      <c r="K375" s="18"/>
      <c r="L375" s="173"/>
      <c r="M375" s="173"/>
    </row>
    <row r="376" spans="1:13" ht="62" x14ac:dyDescent="0.35">
      <c r="A376" s="41">
        <f t="shared" si="5"/>
        <v>374</v>
      </c>
      <c r="B376" s="41">
        <v>1992</v>
      </c>
      <c r="C376" s="18" t="s">
        <v>41</v>
      </c>
      <c r="D376" s="18" t="s">
        <v>1674</v>
      </c>
      <c r="E376" s="18" t="s">
        <v>411</v>
      </c>
      <c r="F376" s="18" t="s">
        <v>1675</v>
      </c>
      <c r="G376" s="174">
        <v>1900</v>
      </c>
      <c r="H376" s="175">
        <v>16032</v>
      </c>
      <c r="I376" s="18" t="s">
        <v>1143</v>
      </c>
      <c r="J376" s="18" t="s">
        <v>1136</v>
      </c>
      <c r="K376" s="18" t="s">
        <v>1676</v>
      </c>
      <c r="L376" s="173"/>
      <c r="M376" s="173"/>
    </row>
    <row r="377" spans="1:13" ht="15.5" x14ac:dyDescent="0.35">
      <c r="A377" s="41">
        <f t="shared" si="5"/>
        <v>375</v>
      </c>
      <c r="B377" s="41">
        <v>1992</v>
      </c>
      <c r="C377" s="18" t="s">
        <v>6</v>
      </c>
      <c r="D377" s="18" t="s">
        <v>1677</v>
      </c>
      <c r="E377" s="18" t="s">
        <v>1678</v>
      </c>
      <c r="F377" s="18" t="s">
        <v>202</v>
      </c>
      <c r="G377" s="174"/>
      <c r="H377" s="175">
        <v>1943</v>
      </c>
      <c r="I377" s="18"/>
      <c r="J377" s="18"/>
      <c r="K377" s="18"/>
      <c r="L377" s="173"/>
      <c r="M377" s="173"/>
    </row>
    <row r="378" spans="1:13" ht="15.5" x14ac:dyDescent="0.35">
      <c r="A378" s="41">
        <f t="shared" si="5"/>
        <v>376</v>
      </c>
      <c r="B378" s="41">
        <v>1992</v>
      </c>
      <c r="C378" s="18" t="s">
        <v>6</v>
      </c>
      <c r="D378" s="18" t="s">
        <v>1679</v>
      </c>
      <c r="E378" s="18" t="s">
        <v>1405</v>
      </c>
      <c r="F378" s="18" t="s">
        <v>196</v>
      </c>
      <c r="G378" s="174"/>
      <c r="H378" s="175">
        <v>1943</v>
      </c>
      <c r="I378" s="18"/>
      <c r="J378" s="18"/>
      <c r="K378" s="18"/>
      <c r="L378" s="173"/>
      <c r="M378" s="173"/>
    </row>
    <row r="379" spans="1:13" ht="31" x14ac:dyDescent="0.35">
      <c r="A379" s="41">
        <f t="shared" si="5"/>
        <v>377</v>
      </c>
      <c r="B379" s="41">
        <v>1992</v>
      </c>
      <c r="C379" s="18" t="s">
        <v>10</v>
      </c>
      <c r="D379" s="18" t="s">
        <v>1680</v>
      </c>
      <c r="E379" s="18" t="s">
        <v>438</v>
      </c>
      <c r="F379" s="18" t="s">
        <v>1681</v>
      </c>
      <c r="G379" s="174">
        <v>1914</v>
      </c>
      <c r="H379" s="175">
        <v>16029</v>
      </c>
      <c r="I379" s="10" t="s">
        <v>1682</v>
      </c>
      <c r="J379" s="18" t="s">
        <v>1683</v>
      </c>
      <c r="K379" s="10" t="s">
        <v>1684</v>
      </c>
      <c r="L379" s="173"/>
      <c r="M379" s="173"/>
    </row>
    <row r="380" spans="1:13" ht="15.5" x14ac:dyDescent="0.35">
      <c r="A380" s="41">
        <f t="shared" si="5"/>
        <v>378</v>
      </c>
      <c r="B380" s="41">
        <v>1992</v>
      </c>
      <c r="C380" s="18" t="s">
        <v>6</v>
      </c>
      <c r="D380" s="18" t="s">
        <v>1680</v>
      </c>
      <c r="E380" s="18" t="s">
        <v>1193</v>
      </c>
      <c r="F380" s="18" t="s">
        <v>155</v>
      </c>
      <c r="G380" s="174"/>
      <c r="H380" s="175">
        <v>15998</v>
      </c>
      <c r="I380" s="18"/>
      <c r="J380" s="18"/>
      <c r="K380" s="18"/>
      <c r="L380" s="173"/>
      <c r="M380" s="173"/>
    </row>
    <row r="381" spans="1:13" ht="15.5" x14ac:dyDescent="0.35">
      <c r="A381" s="41">
        <f t="shared" si="5"/>
        <v>379</v>
      </c>
      <c r="B381" s="41">
        <v>1992</v>
      </c>
      <c r="C381" s="18" t="s">
        <v>6</v>
      </c>
      <c r="D381" s="18" t="s">
        <v>1685</v>
      </c>
      <c r="E381" s="18" t="s">
        <v>540</v>
      </c>
      <c r="F381" s="18" t="s">
        <v>849</v>
      </c>
      <c r="G381" s="174">
        <v>1913</v>
      </c>
      <c r="H381" s="175">
        <v>16183</v>
      </c>
      <c r="I381" s="18" t="s">
        <v>1162</v>
      </c>
      <c r="J381" s="18"/>
      <c r="K381" s="18"/>
      <c r="L381" s="173"/>
      <c r="M381" s="173"/>
    </row>
    <row r="382" spans="1:13" ht="31" x14ac:dyDescent="0.35">
      <c r="A382" s="41">
        <f t="shared" si="5"/>
        <v>380</v>
      </c>
      <c r="B382" s="41">
        <v>1992</v>
      </c>
      <c r="C382" s="18" t="s">
        <v>12</v>
      </c>
      <c r="D382" s="18" t="s">
        <v>1686</v>
      </c>
      <c r="E382" s="18" t="s">
        <v>1687</v>
      </c>
      <c r="F382" s="18" t="s">
        <v>361</v>
      </c>
      <c r="G382" s="174">
        <v>1924</v>
      </c>
      <c r="H382" s="175">
        <v>16083</v>
      </c>
      <c r="I382" s="18"/>
      <c r="J382" s="18"/>
      <c r="K382" s="18"/>
      <c r="L382" s="173"/>
      <c r="M382" s="173"/>
    </row>
    <row r="383" spans="1:13" ht="15.5" x14ac:dyDescent="0.35">
      <c r="A383" s="41">
        <f t="shared" si="5"/>
        <v>381</v>
      </c>
      <c r="B383" s="41">
        <v>1992</v>
      </c>
      <c r="C383" s="18" t="s">
        <v>46</v>
      </c>
      <c r="D383" s="18" t="s">
        <v>1688</v>
      </c>
      <c r="E383" s="18" t="s">
        <v>1171</v>
      </c>
      <c r="F383" s="18" t="s">
        <v>168</v>
      </c>
      <c r="G383" s="174">
        <v>1923</v>
      </c>
      <c r="H383" s="175">
        <v>16029</v>
      </c>
      <c r="I383" s="18"/>
      <c r="J383" s="18"/>
      <c r="K383" s="18"/>
      <c r="L383" s="173"/>
      <c r="M383" s="173"/>
    </row>
    <row r="384" spans="1:13" ht="15.5" x14ac:dyDescent="0.35">
      <c r="A384" s="41">
        <f t="shared" si="5"/>
        <v>382</v>
      </c>
      <c r="B384" s="41">
        <v>1992</v>
      </c>
      <c r="C384" s="18" t="s">
        <v>6</v>
      </c>
      <c r="D384" s="18" t="s">
        <v>1689</v>
      </c>
      <c r="E384" s="18" t="s">
        <v>157</v>
      </c>
      <c r="F384" s="18" t="s">
        <v>1690</v>
      </c>
      <c r="G384" s="174">
        <v>1924</v>
      </c>
      <c r="H384" s="175">
        <v>16030</v>
      </c>
      <c r="I384" s="18"/>
      <c r="J384" s="18"/>
      <c r="K384" s="18"/>
      <c r="L384" s="173"/>
      <c r="M384" s="173"/>
    </row>
    <row r="385" spans="1:13" ht="15.5" x14ac:dyDescent="0.35">
      <c r="A385" s="41">
        <f t="shared" si="5"/>
        <v>383</v>
      </c>
      <c r="B385" s="41">
        <v>1992</v>
      </c>
      <c r="C385" s="18" t="s">
        <v>6</v>
      </c>
      <c r="D385" s="18" t="s">
        <v>1689</v>
      </c>
      <c r="E385" s="18" t="s">
        <v>1301</v>
      </c>
      <c r="F385" s="18" t="s">
        <v>271</v>
      </c>
      <c r="G385" s="174">
        <v>1922</v>
      </c>
      <c r="H385" s="175">
        <v>16032</v>
      </c>
      <c r="I385" s="18" t="s">
        <v>1162</v>
      </c>
      <c r="J385" s="18"/>
      <c r="K385" s="18"/>
      <c r="L385" s="173"/>
      <c r="M385" s="173"/>
    </row>
    <row r="386" spans="1:13" ht="15.5" x14ac:dyDescent="0.35">
      <c r="A386" s="41">
        <f t="shared" si="5"/>
        <v>384</v>
      </c>
      <c r="B386" s="41">
        <v>1992</v>
      </c>
      <c r="C386" s="18" t="s">
        <v>6</v>
      </c>
      <c r="D386" s="18" t="s">
        <v>1691</v>
      </c>
      <c r="E386" s="18" t="s">
        <v>540</v>
      </c>
      <c r="F386" s="18" t="s">
        <v>146</v>
      </c>
      <c r="G386" s="174"/>
      <c r="H386" s="175">
        <v>16030</v>
      </c>
      <c r="I386" s="18"/>
      <c r="J386" s="18"/>
      <c r="K386" s="18"/>
      <c r="L386" s="173"/>
      <c r="M386" s="173"/>
    </row>
    <row r="387" spans="1:13" ht="15.5" x14ac:dyDescent="0.35">
      <c r="A387" s="41">
        <f t="shared" si="5"/>
        <v>385</v>
      </c>
      <c r="B387" s="41">
        <v>1992</v>
      </c>
      <c r="C387" s="18" t="s">
        <v>6</v>
      </c>
      <c r="D387" s="18" t="s">
        <v>1692</v>
      </c>
      <c r="E387" s="18" t="s">
        <v>540</v>
      </c>
      <c r="F387" s="18" t="s">
        <v>282</v>
      </c>
      <c r="G387" s="174">
        <v>1904</v>
      </c>
      <c r="H387" s="175">
        <v>16027</v>
      </c>
      <c r="I387" s="18"/>
      <c r="J387" s="18"/>
      <c r="K387" s="18"/>
      <c r="L387" s="173"/>
      <c r="M387" s="173"/>
    </row>
    <row r="388" spans="1:13" ht="15.5" x14ac:dyDescent="0.35">
      <c r="A388" s="41">
        <f t="shared" ref="A388:A451" si="6">A387+1</f>
        <v>386</v>
      </c>
      <c r="B388" s="41">
        <v>1992</v>
      </c>
      <c r="C388" s="18" t="s">
        <v>6</v>
      </c>
      <c r="D388" s="18" t="s">
        <v>1693</v>
      </c>
      <c r="E388" s="18" t="s">
        <v>1193</v>
      </c>
      <c r="F388" s="18" t="s">
        <v>155</v>
      </c>
      <c r="G388" s="174"/>
      <c r="H388" s="175">
        <v>16026</v>
      </c>
      <c r="I388" s="18"/>
      <c r="J388" s="18"/>
      <c r="K388" s="18"/>
      <c r="L388" s="173"/>
      <c r="M388" s="173"/>
    </row>
    <row r="389" spans="1:13" ht="31" x14ac:dyDescent="0.35">
      <c r="A389" s="41">
        <f t="shared" si="6"/>
        <v>387</v>
      </c>
      <c r="B389" s="41">
        <v>1992</v>
      </c>
      <c r="C389" s="18" t="s">
        <v>41</v>
      </c>
      <c r="D389" s="18" t="s">
        <v>1694</v>
      </c>
      <c r="E389" s="18" t="s">
        <v>183</v>
      </c>
      <c r="F389" s="18" t="s">
        <v>769</v>
      </c>
      <c r="G389" s="174">
        <v>1925</v>
      </c>
      <c r="H389" s="175">
        <v>16033</v>
      </c>
      <c r="I389" s="18" t="s">
        <v>1151</v>
      </c>
      <c r="J389" s="18" t="s">
        <v>1116</v>
      </c>
      <c r="K389" s="18" t="s">
        <v>1695</v>
      </c>
      <c r="L389" s="173"/>
      <c r="M389" s="173"/>
    </row>
    <row r="390" spans="1:13" ht="15.5" x14ac:dyDescent="0.35">
      <c r="A390" s="41">
        <f t="shared" si="6"/>
        <v>388</v>
      </c>
      <c r="B390" s="41">
        <v>1992</v>
      </c>
      <c r="C390" s="18" t="s">
        <v>6</v>
      </c>
      <c r="D390" s="18" t="s">
        <v>1696</v>
      </c>
      <c r="E390" s="18" t="s">
        <v>524</v>
      </c>
      <c r="F390" s="18" t="s">
        <v>184</v>
      </c>
      <c r="G390" s="174">
        <v>1925</v>
      </c>
      <c r="H390" s="175">
        <v>16028</v>
      </c>
      <c r="I390" s="18"/>
      <c r="J390" s="18"/>
      <c r="K390" s="18"/>
      <c r="L390" s="173"/>
      <c r="M390" s="173"/>
    </row>
    <row r="391" spans="1:13" ht="15.5" x14ac:dyDescent="0.35">
      <c r="A391" s="41">
        <f t="shared" si="6"/>
        <v>389</v>
      </c>
      <c r="B391" s="41">
        <v>1992</v>
      </c>
      <c r="C391" s="18" t="s">
        <v>6</v>
      </c>
      <c r="D391" s="18" t="s">
        <v>1697</v>
      </c>
      <c r="E391" s="18" t="s">
        <v>518</v>
      </c>
      <c r="F391" s="18" t="s">
        <v>232</v>
      </c>
      <c r="G391" s="174">
        <v>1900</v>
      </c>
      <c r="H391" s="175">
        <v>16027</v>
      </c>
      <c r="I391" s="18"/>
      <c r="J391" s="18"/>
      <c r="K391" s="18"/>
      <c r="L391" s="173"/>
      <c r="M391" s="173"/>
    </row>
    <row r="392" spans="1:13" ht="46.5" x14ac:dyDescent="0.35">
      <c r="A392" s="41">
        <f t="shared" si="6"/>
        <v>390</v>
      </c>
      <c r="B392" s="41">
        <v>1992</v>
      </c>
      <c r="C392" s="18" t="s">
        <v>41</v>
      </c>
      <c r="D392" s="18" t="s">
        <v>1698</v>
      </c>
      <c r="E392" s="18" t="s">
        <v>273</v>
      </c>
      <c r="F392" s="18" t="s">
        <v>419</v>
      </c>
      <c r="G392" s="174">
        <v>1922</v>
      </c>
      <c r="H392" s="175">
        <v>16028</v>
      </c>
      <c r="I392" s="18" t="s">
        <v>1426</v>
      </c>
      <c r="J392" s="18" t="s">
        <v>1136</v>
      </c>
      <c r="K392" s="18" t="s">
        <v>1699</v>
      </c>
      <c r="L392" s="173"/>
      <c r="M392" s="173"/>
    </row>
    <row r="393" spans="1:13" ht="15.5" x14ac:dyDescent="0.35">
      <c r="A393" s="41">
        <f t="shared" si="6"/>
        <v>391</v>
      </c>
      <c r="B393" s="41">
        <v>1992</v>
      </c>
      <c r="C393" s="18" t="s">
        <v>6</v>
      </c>
      <c r="D393" s="18" t="s">
        <v>1700</v>
      </c>
      <c r="E393" s="18" t="s">
        <v>1185</v>
      </c>
      <c r="F393" s="18" t="s">
        <v>419</v>
      </c>
      <c r="G393" s="174"/>
      <c r="H393" s="175">
        <v>16028</v>
      </c>
      <c r="I393" s="18"/>
      <c r="J393" s="18"/>
      <c r="K393" s="18"/>
      <c r="L393" s="173"/>
      <c r="M393" s="173"/>
    </row>
    <row r="394" spans="1:13" ht="15.5" x14ac:dyDescent="0.35">
      <c r="A394" s="41">
        <f t="shared" si="6"/>
        <v>392</v>
      </c>
      <c r="B394" s="41">
        <v>1992</v>
      </c>
      <c r="C394" s="18" t="s">
        <v>6</v>
      </c>
      <c r="D394" s="18" t="s">
        <v>1701</v>
      </c>
      <c r="E394" s="18" t="s">
        <v>1195</v>
      </c>
      <c r="F394" s="18" t="s">
        <v>226</v>
      </c>
      <c r="G394" s="174">
        <v>1924</v>
      </c>
      <c r="H394" s="175">
        <v>16027</v>
      </c>
      <c r="I394" s="18"/>
      <c r="J394" s="18"/>
      <c r="K394" s="18"/>
      <c r="L394" s="173"/>
      <c r="M394" s="173"/>
    </row>
    <row r="395" spans="1:13" ht="15.5" x14ac:dyDescent="0.35">
      <c r="A395" s="41">
        <f t="shared" si="6"/>
        <v>393</v>
      </c>
      <c r="B395" s="41">
        <v>1992</v>
      </c>
      <c r="C395" s="18" t="s">
        <v>6</v>
      </c>
      <c r="D395" s="18" t="s">
        <v>1702</v>
      </c>
      <c r="E395" s="18" t="s">
        <v>1193</v>
      </c>
      <c r="F395" s="18" t="s">
        <v>194</v>
      </c>
      <c r="G395" s="174">
        <v>1907</v>
      </c>
      <c r="H395" s="175">
        <v>16027</v>
      </c>
      <c r="I395" s="18"/>
      <c r="J395" s="18"/>
      <c r="K395" s="18"/>
      <c r="L395" s="173"/>
      <c r="M395" s="173"/>
    </row>
    <row r="396" spans="1:13" ht="15.5" x14ac:dyDescent="0.35">
      <c r="A396" s="41">
        <f t="shared" si="6"/>
        <v>394</v>
      </c>
      <c r="B396" s="41">
        <v>1992</v>
      </c>
      <c r="C396" s="18" t="s">
        <v>6</v>
      </c>
      <c r="D396" s="18" t="s">
        <v>1703</v>
      </c>
      <c r="E396" s="18" t="s">
        <v>506</v>
      </c>
      <c r="F396" s="18" t="s">
        <v>181</v>
      </c>
      <c r="G396" s="174">
        <v>1922</v>
      </c>
      <c r="H396" s="175">
        <v>16027</v>
      </c>
      <c r="I396" s="18"/>
      <c r="J396" s="18"/>
      <c r="K396" s="18"/>
      <c r="L396" s="173"/>
      <c r="M396" s="173"/>
    </row>
    <row r="397" spans="1:13" ht="15.5" x14ac:dyDescent="0.35">
      <c r="A397" s="41">
        <f t="shared" si="6"/>
        <v>395</v>
      </c>
      <c r="B397" s="41">
        <v>1992</v>
      </c>
      <c r="C397" s="18" t="s">
        <v>6</v>
      </c>
      <c r="D397" s="18" t="s">
        <v>1704</v>
      </c>
      <c r="E397" s="18" t="s">
        <v>1705</v>
      </c>
      <c r="F397" s="18" t="s">
        <v>158</v>
      </c>
      <c r="G397" s="174"/>
      <c r="H397" s="175">
        <v>16032</v>
      </c>
      <c r="I397" s="18"/>
      <c r="J397" s="18"/>
      <c r="K397" s="18"/>
      <c r="L397" s="173"/>
      <c r="M397" s="173"/>
    </row>
    <row r="398" spans="1:13" ht="15.5" x14ac:dyDescent="0.35">
      <c r="A398" s="41">
        <f t="shared" si="6"/>
        <v>396</v>
      </c>
      <c r="B398" s="41">
        <v>1992</v>
      </c>
      <c r="C398" s="18" t="s">
        <v>6</v>
      </c>
      <c r="D398" s="18" t="s">
        <v>1706</v>
      </c>
      <c r="E398" s="18" t="s">
        <v>211</v>
      </c>
      <c r="F398" s="18" t="s">
        <v>1707</v>
      </c>
      <c r="G398" s="174"/>
      <c r="H398" s="175">
        <v>16028</v>
      </c>
      <c r="I398" s="18"/>
      <c r="J398" s="18"/>
      <c r="K398" s="18"/>
      <c r="L398" s="173"/>
      <c r="M398" s="173"/>
    </row>
    <row r="399" spans="1:13" ht="15.5" x14ac:dyDescent="0.35">
      <c r="A399" s="41">
        <f t="shared" si="6"/>
        <v>397</v>
      </c>
      <c r="B399" s="41">
        <v>1992</v>
      </c>
      <c r="C399" s="18" t="s">
        <v>6</v>
      </c>
      <c r="D399" s="18" t="s">
        <v>1708</v>
      </c>
      <c r="E399" s="18" t="s">
        <v>1185</v>
      </c>
      <c r="F399" s="18" t="s">
        <v>361</v>
      </c>
      <c r="G399" s="174"/>
      <c r="H399" s="175">
        <v>15837</v>
      </c>
      <c r="I399" s="18" t="s">
        <v>1162</v>
      </c>
      <c r="J399" s="18"/>
      <c r="K399" s="18"/>
      <c r="L399" s="173"/>
      <c r="M399" s="173"/>
    </row>
    <row r="400" spans="1:13" ht="15.5" x14ac:dyDescent="0.35">
      <c r="A400" s="41">
        <f t="shared" si="6"/>
        <v>398</v>
      </c>
      <c r="B400" s="41">
        <v>1992</v>
      </c>
      <c r="C400" s="18" t="s">
        <v>6</v>
      </c>
      <c r="D400" s="18" t="s">
        <v>1709</v>
      </c>
      <c r="E400" s="18" t="s">
        <v>1193</v>
      </c>
      <c r="F400" s="18" t="s">
        <v>271</v>
      </c>
      <c r="G400" s="174"/>
      <c r="H400" s="175">
        <v>16062</v>
      </c>
      <c r="I400" s="18"/>
      <c r="J400" s="18"/>
      <c r="K400" s="18"/>
      <c r="L400" s="173"/>
      <c r="M400" s="173"/>
    </row>
    <row r="401" spans="1:13" ht="15.5" x14ac:dyDescent="0.35">
      <c r="A401" s="41">
        <f t="shared" si="6"/>
        <v>399</v>
      </c>
      <c r="B401" s="41">
        <v>1992</v>
      </c>
      <c r="C401" s="18" t="s">
        <v>6</v>
      </c>
      <c r="D401" s="18" t="s">
        <v>1710</v>
      </c>
      <c r="E401" s="18" t="s">
        <v>506</v>
      </c>
      <c r="F401" s="18" t="s">
        <v>292</v>
      </c>
      <c r="G401" s="174">
        <v>1899</v>
      </c>
      <c r="H401" s="175">
        <v>16091</v>
      </c>
      <c r="I401" s="18" t="s">
        <v>1711</v>
      </c>
      <c r="J401" s="18"/>
      <c r="K401" s="18"/>
      <c r="L401" s="173"/>
      <c r="M401" s="173"/>
    </row>
    <row r="402" spans="1:13" ht="15.5" x14ac:dyDescent="0.35">
      <c r="A402" s="41">
        <f t="shared" si="6"/>
        <v>400</v>
      </c>
      <c r="B402" s="41">
        <v>1992</v>
      </c>
      <c r="C402" s="18" t="s">
        <v>6</v>
      </c>
      <c r="D402" s="18" t="s">
        <v>1712</v>
      </c>
      <c r="E402" s="18" t="s">
        <v>1193</v>
      </c>
      <c r="F402" s="18" t="s">
        <v>226</v>
      </c>
      <c r="G402" s="174"/>
      <c r="H402" s="175">
        <v>16033</v>
      </c>
      <c r="I402" s="18" t="s">
        <v>1151</v>
      </c>
      <c r="J402" s="18"/>
      <c r="K402" s="18"/>
      <c r="L402" s="173"/>
      <c r="M402" s="173"/>
    </row>
    <row r="403" spans="1:13" ht="15.5" x14ac:dyDescent="0.35">
      <c r="A403" s="41">
        <f t="shared" si="6"/>
        <v>401</v>
      </c>
      <c r="B403" s="41">
        <v>1992</v>
      </c>
      <c r="C403" s="18" t="s">
        <v>6</v>
      </c>
      <c r="D403" s="18" t="s">
        <v>1713</v>
      </c>
      <c r="E403" s="18" t="s">
        <v>1185</v>
      </c>
      <c r="F403" s="18" t="s">
        <v>181</v>
      </c>
      <c r="G403" s="174"/>
      <c r="H403" s="175">
        <v>15726</v>
      </c>
      <c r="I403" s="18"/>
      <c r="J403" s="18"/>
      <c r="K403" s="18"/>
      <c r="L403" s="173"/>
      <c r="M403" s="173"/>
    </row>
    <row r="404" spans="1:13" ht="15.5" x14ac:dyDescent="0.35">
      <c r="A404" s="41">
        <f t="shared" si="6"/>
        <v>402</v>
      </c>
      <c r="B404" s="41">
        <v>1992</v>
      </c>
      <c r="C404" s="18" t="s">
        <v>46</v>
      </c>
      <c r="D404" s="18" t="s">
        <v>1714</v>
      </c>
      <c r="E404" s="18" t="s">
        <v>1529</v>
      </c>
      <c r="F404" s="18" t="s">
        <v>1715</v>
      </c>
      <c r="G404" s="174">
        <v>1914</v>
      </c>
      <c r="H404" s="175">
        <v>16029</v>
      </c>
      <c r="I404" s="18"/>
      <c r="J404" s="18"/>
      <c r="K404" s="18"/>
      <c r="L404" s="173"/>
      <c r="M404" s="173"/>
    </row>
    <row r="405" spans="1:13" ht="46.5" x14ac:dyDescent="0.35">
      <c r="A405" s="41">
        <f t="shared" si="6"/>
        <v>403</v>
      </c>
      <c r="B405" s="41">
        <v>1992</v>
      </c>
      <c r="C405" s="18" t="s">
        <v>41</v>
      </c>
      <c r="D405" s="18" t="s">
        <v>1714</v>
      </c>
      <c r="E405" s="18" t="s">
        <v>130</v>
      </c>
      <c r="F405" s="18" t="s">
        <v>454</v>
      </c>
      <c r="G405" s="174">
        <v>1914</v>
      </c>
      <c r="H405" s="175">
        <v>16033</v>
      </c>
      <c r="I405" s="18" t="s">
        <v>1115</v>
      </c>
      <c r="J405" s="18" t="s">
        <v>1116</v>
      </c>
      <c r="K405" s="18" t="s">
        <v>1716</v>
      </c>
      <c r="L405" s="173"/>
      <c r="M405" s="173"/>
    </row>
    <row r="406" spans="1:13" ht="15.5" x14ac:dyDescent="0.35">
      <c r="A406" s="41">
        <f t="shared" si="6"/>
        <v>404</v>
      </c>
      <c r="B406" s="41">
        <v>1992</v>
      </c>
      <c r="C406" s="18" t="s">
        <v>6</v>
      </c>
      <c r="D406" s="18" t="s">
        <v>1717</v>
      </c>
      <c r="E406" s="18" t="s">
        <v>540</v>
      </c>
      <c r="F406" s="18" t="s">
        <v>146</v>
      </c>
      <c r="G406" s="174">
        <v>1911</v>
      </c>
      <c r="H406" s="175">
        <v>16031</v>
      </c>
      <c r="I406" s="18"/>
      <c r="J406" s="18"/>
      <c r="K406" s="18"/>
      <c r="L406" s="173"/>
      <c r="M406" s="173"/>
    </row>
    <row r="407" spans="1:13" ht="31" x14ac:dyDescent="0.35">
      <c r="A407" s="41">
        <f t="shared" si="6"/>
        <v>405</v>
      </c>
      <c r="B407" s="41">
        <v>1992</v>
      </c>
      <c r="C407" s="18" t="s">
        <v>14</v>
      </c>
      <c r="D407" s="18" t="s">
        <v>1718</v>
      </c>
      <c r="E407" s="18" t="s">
        <v>1388</v>
      </c>
      <c r="F407" s="18" t="s">
        <v>226</v>
      </c>
      <c r="G407" s="174">
        <v>1923</v>
      </c>
      <c r="H407" s="175">
        <v>16028</v>
      </c>
      <c r="I407" s="18"/>
      <c r="J407" s="18"/>
      <c r="K407" s="18"/>
      <c r="L407" s="173"/>
      <c r="M407" s="173"/>
    </row>
    <row r="408" spans="1:13" ht="15.5" x14ac:dyDescent="0.35">
      <c r="A408" s="41">
        <f t="shared" si="6"/>
        <v>406</v>
      </c>
      <c r="B408" s="41">
        <v>1992</v>
      </c>
      <c r="C408" s="18" t="s">
        <v>6</v>
      </c>
      <c r="D408" s="18" t="s">
        <v>1719</v>
      </c>
      <c r="E408" s="18" t="s">
        <v>1325</v>
      </c>
      <c r="F408" s="18" t="s">
        <v>184</v>
      </c>
      <c r="G408" s="174"/>
      <c r="H408" s="175">
        <v>16030</v>
      </c>
      <c r="I408" s="18"/>
      <c r="J408" s="18"/>
      <c r="K408" s="18"/>
      <c r="L408" s="173"/>
      <c r="M408" s="173"/>
    </row>
    <row r="409" spans="1:13" ht="139.5" x14ac:dyDescent="0.35">
      <c r="A409" s="41">
        <f t="shared" si="6"/>
        <v>407</v>
      </c>
      <c r="B409" s="41">
        <v>1992</v>
      </c>
      <c r="C409" s="18" t="s">
        <v>41</v>
      </c>
      <c r="D409" s="18" t="s">
        <v>1720</v>
      </c>
      <c r="E409" s="18" t="s">
        <v>157</v>
      </c>
      <c r="F409" s="18" t="s">
        <v>454</v>
      </c>
      <c r="G409" s="174">
        <v>1924</v>
      </c>
      <c r="H409" s="175">
        <v>16033</v>
      </c>
      <c r="I409" s="18" t="s">
        <v>1143</v>
      </c>
      <c r="J409" s="18" t="s">
        <v>1136</v>
      </c>
      <c r="K409" s="18" t="s">
        <v>1721</v>
      </c>
      <c r="L409" s="173"/>
      <c r="M409" s="173"/>
    </row>
    <row r="410" spans="1:13" ht="15.5" x14ac:dyDescent="0.35">
      <c r="A410" s="41">
        <f t="shared" si="6"/>
        <v>408</v>
      </c>
      <c r="B410" s="41">
        <v>1992</v>
      </c>
      <c r="C410" s="18" t="s">
        <v>6</v>
      </c>
      <c r="D410" s="18" t="s">
        <v>1722</v>
      </c>
      <c r="E410" s="18" t="s">
        <v>1653</v>
      </c>
      <c r="F410" s="18" t="s">
        <v>1723</v>
      </c>
      <c r="G410" s="174">
        <v>1902</v>
      </c>
      <c r="H410" s="175">
        <v>16115</v>
      </c>
      <c r="I410" s="18" t="s">
        <v>1162</v>
      </c>
      <c r="J410" s="18"/>
      <c r="K410" s="18"/>
      <c r="L410" s="173"/>
      <c r="M410" s="173"/>
    </row>
    <row r="411" spans="1:13" ht="15.5" x14ac:dyDescent="0.35">
      <c r="A411" s="41">
        <f t="shared" si="6"/>
        <v>409</v>
      </c>
      <c r="B411" s="41">
        <v>1992</v>
      </c>
      <c r="C411" s="18" t="s">
        <v>6</v>
      </c>
      <c r="D411" s="18" t="s">
        <v>602</v>
      </c>
      <c r="E411" s="18" t="s">
        <v>540</v>
      </c>
      <c r="F411" s="18" t="s">
        <v>155</v>
      </c>
      <c r="G411" s="174"/>
      <c r="H411" s="175">
        <v>16203</v>
      </c>
      <c r="I411" s="18" t="s">
        <v>1162</v>
      </c>
      <c r="J411" s="18"/>
      <c r="K411" s="18"/>
      <c r="L411" s="173"/>
      <c r="M411" s="173"/>
    </row>
    <row r="412" spans="1:13" ht="15.5" x14ac:dyDescent="0.35">
      <c r="A412" s="41">
        <f t="shared" si="6"/>
        <v>410</v>
      </c>
      <c r="B412" s="41">
        <v>1992</v>
      </c>
      <c r="C412" s="18" t="s">
        <v>6</v>
      </c>
      <c r="D412" s="18" t="s">
        <v>602</v>
      </c>
      <c r="E412" s="18" t="s">
        <v>540</v>
      </c>
      <c r="F412" s="18" t="s">
        <v>866</v>
      </c>
      <c r="G412" s="174"/>
      <c r="H412" s="175">
        <v>16033</v>
      </c>
      <c r="I412" s="18" t="s">
        <v>1151</v>
      </c>
      <c r="J412" s="18"/>
      <c r="K412" s="18"/>
      <c r="L412" s="173"/>
      <c r="M412" s="173"/>
    </row>
    <row r="413" spans="1:13" ht="15.5" x14ac:dyDescent="0.35">
      <c r="A413" s="41">
        <f t="shared" si="6"/>
        <v>411</v>
      </c>
      <c r="B413" s="41">
        <v>1992</v>
      </c>
      <c r="C413" s="18" t="s">
        <v>6</v>
      </c>
      <c r="D413" s="18" t="s">
        <v>1724</v>
      </c>
      <c r="E413" s="18" t="s">
        <v>524</v>
      </c>
      <c r="F413" s="18" t="s">
        <v>146</v>
      </c>
      <c r="G413" s="174">
        <v>1904</v>
      </c>
      <c r="H413" s="175">
        <v>16028</v>
      </c>
      <c r="I413" s="18"/>
      <c r="J413" s="18"/>
      <c r="K413" s="18"/>
      <c r="L413" s="173"/>
      <c r="M413" s="173"/>
    </row>
    <row r="414" spans="1:13" ht="15.5" x14ac:dyDescent="0.35">
      <c r="A414" s="41">
        <f t="shared" si="6"/>
        <v>412</v>
      </c>
      <c r="B414" s="41">
        <v>1992</v>
      </c>
      <c r="C414" s="18" t="s">
        <v>6</v>
      </c>
      <c r="D414" s="18" t="s">
        <v>1725</v>
      </c>
      <c r="E414" s="18" t="s">
        <v>1403</v>
      </c>
      <c r="F414" s="18" t="s">
        <v>274</v>
      </c>
      <c r="G414" s="174"/>
      <c r="H414" s="175">
        <v>16033</v>
      </c>
      <c r="I414" s="18" t="s">
        <v>1151</v>
      </c>
      <c r="J414" s="18"/>
      <c r="K414" s="18"/>
      <c r="L414" s="173"/>
      <c r="M414" s="173"/>
    </row>
    <row r="415" spans="1:13" ht="77.5" x14ac:dyDescent="0.35">
      <c r="A415" s="41">
        <f t="shared" si="6"/>
        <v>413</v>
      </c>
      <c r="B415" s="41">
        <v>1992</v>
      </c>
      <c r="C415" s="18" t="s">
        <v>18</v>
      </c>
      <c r="D415" s="18" t="s">
        <v>1726</v>
      </c>
      <c r="E415" s="18" t="s">
        <v>157</v>
      </c>
      <c r="F415" s="18" t="s">
        <v>1727</v>
      </c>
      <c r="G415" s="174">
        <v>1907</v>
      </c>
      <c r="H415" s="175">
        <v>16027</v>
      </c>
      <c r="I415" s="18" t="s">
        <v>1728</v>
      </c>
      <c r="J415" s="18" t="s">
        <v>1155</v>
      </c>
      <c r="K415" s="18" t="s">
        <v>1729</v>
      </c>
      <c r="L415" s="173"/>
      <c r="M415" s="173"/>
    </row>
    <row r="416" spans="1:13" ht="15.5" x14ac:dyDescent="0.35">
      <c r="A416" s="41">
        <f t="shared" si="6"/>
        <v>414</v>
      </c>
      <c r="B416" s="41">
        <v>1992</v>
      </c>
      <c r="C416" s="18" t="s">
        <v>6</v>
      </c>
      <c r="D416" s="18" t="s">
        <v>1730</v>
      </c>
      <c r="E416" s="18" t="s">
        <v>1325</v>
      </c>
      <c r="F416" s="18" t="s">
        <v>639</v>
      </c>
      <c r="G416" s="174"/>
      <c r="H416" s="175">
        <v>16033</v>
      </c>
      <c r="I416" s="18" t="s">
        <v>1151</v>
      </c>
      <c r="J416" s="18"/>
      <c r="K416" s="18"/>
      <c r="L416" s="173"/>
      <c r="M416" s="173"/>
    </row>
    <row r="417" spans="1:13" ht="15.5" x14ac:dyDescent="0.35">
      <c r="A417" s="41">
        <f t="shared" si="6"/>
        <v>415</v>
      </c>
      <c r="B417" s="41">
        <v>1992</v>
      </c>
      <c r="C417" s="18" t="s">
        <v>6</v>
      </c>
      <c r="D417" s="18" t="s">
        <v>1731</v>
      </c>
      <c r="E417" s="18" t="s">
        <v>1732</v>
      </c>
      <c r="F417" s="18" t="s">
        <v>1178</v>
      </c>
      <c r="G417" s="174"/>
      <c r="H417" s="175">
        <v>16033</v>
      </c>
      <c r="I417" s="18"/>
      <c r="J417" s="18"/>
      <c r="K417" s="18"/>
      <c r="L417" s="173"/>
      <c r="M417" s="173"/>
    </row>
    <row r="418" spans="1:13" ht="15.5" x14ac:dyDescent="0.35">
      <c r="A418" s="41">
        <f t="shared" si="6"/>
        <v>416</v>
      </c>
      <c r="B418" s="41">
        <v>1992</v>
      </c>
      <c r="C418" s="18" t="s">
        <v>6</v>
      </c>
      <c r="D418" s="18" t="s">
        <v>1733</v>
      </c>
      <c r="E418" s="18" t="s">
        <v>1175</v>
      </c>
      <c r="F418" s="18" t="s">
        <v>178</v>
      </c>
      <c r="G418" s="174"/>
      <c r="H418" s="175">
        <v>16236</v>
      </c>
      <c r="I418" s="18" t="s">
        <v>1162</v>
      </c>
      <c r="J418" s="18"/>
      <c r="K418" s="18"/>
      <c r="L418" s="173"/>
      <c r="M418" s="173"/>
    </row>
    <row r="419" spans="1:13" ht="15.5" x14ac:dyDescent="0.35">
      <c r="A419" s="41">
        <f t="shared" si="6"/>
        <v>417</v>
      </c>
      <c r="B419" s="41">
        <v>1992</v>
      </c>
      <c r="C419" s="18" t="s">
        <v>6</v>
      </c>
      <c r="D419" s="18" t="s">
        <v>1734</v>
      </c>
      <c r="E419" s="18" t="s">
        <v>1202</v>
      </c>
      <c r="F419" s="18" t="s">
        <v>232</v>
      </c>
      <c r="G419" s="174"/>
      <c r="H419" s="175">
        <v>16028</v>
      </c>
      <c r="I419" s="18" t="s">
        <v>1489</v>
      </c>
      <c r="J419" s="18"/>
      <c r="K419" s="18"/>
      <c r="L419" s="173"/>
      <c r="M419" s="173"/>
    </row>
    <row r="420" spans="1:13" ht="15.5" x14ac:dyDescent="0.35">
      <c r="A420" s="41">
        <f t="shared" si="6"/>
        <v>418</v>
      </c>
      <c r="B420" s="41">
        <v>1992</v>
      </c>
      <c r="C420" s="18" t="s">
        <v>6</v>
      </c>
      <c r="D420" s="18" t="s">
        <v>1734</v>
      </c>
      <c r="E420" s="18" t="s">
        <v>1175</v>
      </c>
      <c r="F420" s="18" t="s">
        <v>178</v>
      </c>
      <c r="G420" s="174">
        <v>1904</v>
      </c>
      <c r="H420" s="175">
        <v>16163</v>
      </c>
      <c r="I420" s="18" t="s">
        <v>1489</v>
      </c>
      <c r="J420" s="18"/>
      <c r="K420" s="18"/>
      <c r="L420" s="173"/>
      <c r="M420" s="173"/>
    </row>
    <row r="421" spans="1:13" ht="15.5" x14ac:dyDescent="0.35">
      <c r="A421" s="41">
        <f t="shared" si="6"/>
        <v>419</v>
      </c>
      <c r="B421" s="41">
        <v>1992</v>
      </c>
      <c r="C421" s="18" t="s">
        <v>6</v>
      </c>
      <c r="D421" s="18" t="s">
        <v>1735</v>
      </c>
      <c r="E421" s="18" t="s">
        <v>1326</v>
      </c>
      <c r="F421" s="18" t="s">
        <v>226</v>
      </c>
      <c r="G421" s="174"/>
      <c r="H421" s="175">
        <v>16079</v>
      </c>
      <c r="I421" s="18"/>
      <c r="J421" s="18"/>
      <c r="K421" s="18"/>
      <c r="L421" s="173"/>
      <c r="M421" s="173"/>
    </row>
    <row r="422" spans="1:13" ht="15.5" x14ac:dyDescent="0.35">
      <c r="A422" s="41">
        <f t="shared" si="6"/>
        <v>420</v>
      </c>
      <c r="B422" s="41">
        <v>1992</v>
      </c>
      <c r="C422" s="18" t="s">
        <v>6</v>
      </c>
      <c r="D422" s="18" t="s">
        <v>1736</v>
      </c>
      <c r="E422" s="18" t="s">
        <v>506</v>
      </c>
      <c r="F422" s="18" t="s">
        <v>328</v>
      </c>
      <c r="G422" s="174"/>
      <c r="H422" s="175">
        <v>16034</v>
      </c>
      <c r="I422" s="18" t="s">
        <v>1151</v>
      </c>
      <c r="J422" s="18"/>
      <c r="K422" s="18"/>
      <c r="L422" s="173"/>
      <c r="M422" s="173"/>
    </row>
    <row r="423" spans="1:13" ht="15.5" x14ac:dyDescent="0.35">
      <c r="A423" s="41">
        <f t="shared" si="6"/>
        <v>421</v>
      </c>
      <c r="B423" s="41">
        <v>1992</v>
      </c>
      <c r="C423" s="18" t="s">
        <v>6</v>
      </c>
      <c r="D423" s="18" t="s">
        <v>1737</v>
      </c>
      <c r="E423" s="18" t="s">
        <v>1149</v>
      </c>
      <c r="F423" s="18" t="s">
        <v>271</v>
      </c>
      <c r="G423" s="174"/>
      <c r="H423" s="175">
        <v>16030</v>
      </c>
      <c r="I423" s="18"/>
      <c r="J423" s="18"/>
      <c r="K423" s="18"/>
      <c r="L423" s="173"/>
      <c r="M423" s="173"/>
    </row>
    <row r="424" spans="1:13" ht="15.5" x14ac:dyDescent="0.35">
      <c r="A424" s="41">
        <f t="shared" si="6"/>
        <v>422</v>
      </c>
      <c r="B424" s="41">
        <v>1992</v>
      </c>
      <c r="C424" s="18" t="s">
        <v>6</v>
      </c>
      <c r="D424" s="18" t="s">
        <v>1737</v>
      </c>
      <c r="E424" s="18" t="s">
        <v>555</v>
      </c>
      <c r="F424" s="18" t="s">
        <v>155</v>
      </c>
      <c r="G424" s="174"/>
      <c r="H424" s="175">
        <v>16033</v>
      </c>
      <c r="I424" s="18"/>
      <c r="J424" s="18"/>
      <c r="K424" s="18"/>
      <c r="L424" s="173"/>
      <c r="M424" s="173"/>
    </row>
    <row r="425" spans="1:13" ht="15.5" x14ac:dyDescent="0.35">
      <c r="A425" s="41">
        <f t="shared" si="6"/>
        <v>423</v>
      </c>
      <c r="B425" s="41">
        <v>1992</v>
      </c>
      <c r="C425" s="18" t="s">
        <v>6</v>
      </c>
      <c r="D425" s="18" t="s">
        <v>1737</v>
      </c>
      <c r="E425" s="18" t="s">
        <v>1738</v>
      </c>
      <c r="F425" s="18" t="s">
        <v>178</v>
      </c>
      <c r="G425" s="174"/>
      <c r="H425" s="175">
        <v>16033</v>
      </c>
      <c r="I425" s="18"/>
      <c r="J425" s="18"/>
      <c r="K425" s="18"/>
      <c r="L425" s="173"/>
      <c r="M425" s="173"/>
    </row>
    <row r="426" spans="1:13" ht="15.5" x14ac:dyDescent="0.35">
      <c r="A426" s="41">
        <f t="shared" si="6"/>
        <v>424</v>
      </c>
      <c r="B426" s="41">
        <v>1992</v>
      </c>
      <c r="C426" s="18" t="s">
        <v>6</v>
      </c>
      <c r="D426" s="18" t="s">
        <v>1739</v>
      </c>
      <c r="E426" s="18" t="s">
        <v>540</v>
      </c>
      <c r="F426" s="18" t="s">
        <v>1727</v>
      </c>
      <c r="G426" s="174">
        <v>1907</v>
      </c>
      <c r="H426" s="175">
        <v>16026</v>
      </c>
      <c r="I426" s="18"/>
      <c r="J426" s="18"/>
      <c r="K426" s="18"/>
      <c r="L426" s="173"/>
      <c r="M426" s="173"/>
    </row>
    <row r="427" spans="1:13" ht="15.5" x14ac:dyDescent="0.35">
      <c r="A427" s="41">
        <f t="shared" si="6"/>
        <v>425</v>
      </c>
      <c r="B427" s="41">
        <v>1992</v>
      </c>
      <c r="C427" s="18" t="s">
        <v>6</v>
      </c>
      <c r="D427" s="18" t="s">
        <v>1739</v>
      </c>
      <c r="E427" s="18" t="s">
        <v>1171</v>
      </c>
      <c r="F427" s="18" t="s">
        <v>226</v>
      </c>
      <c r="G427" s="174">
        <v>1912</v>
      </c>
      <c r="H427" s="175">
        <v>16027</v>
      </c>
      <c r="I427" s="18"/>
      <c r="J427" s="18"/>
      <c r="K427" s="18"/>
      <c r="L427" s="173"/>
      <c r="M427" s="173"/>
    </row>
    <row r="428" spans="1:13" ht="77.5" x14ac:dyDescent="0.35">
      <c r="A428" s="41">
        <f t="shared" si="6"/>
        <v>426</v>
      </c>
      <c r="B428" s="41">
        <v>1992</v>
      </c>
      <c r="C428" s="18" t="s">
        <v>6</v>
      </c>
      <c r="D428" s="18" t="s">
        <v>1740</v>
      </c>
      <c r="E428" s="18" t="s">
        <v>1741</v>
      </c>
      <c r="F428" s="18" t="s">
        <v>188</v>
      </c>
      <c r="G428" s="174">
        <v>1925</v>
      </c>
      <c r="H428" s="175">
        <v>16031</v>
      </c>
      <c r="I428" s="18" t="s">
        <v>1399</v>
      </c>
      <c r="J428" s="18" t="s">
        <v>1155</v>
      </c>
      <c r="K428" s="18" t="s">
        <v>1742</v>
      </c>
      <c r="L428" s="173"/>
      <c r="M428" s="173"/>
    </row>
    <row r="429" spans="1:13" ht="15.5" x14ac:dyDescent="0.35">
      <c r="A429" s="41">
        <f t="shared" si="6"/>
        <v>427</v>
      </c>
      <c r="B429" s="41">
        <v>1992</v>
      </c>
      <c r="C429" s="18" t="s">
        <v>6</v>
      </c>
      <c r="D429" s="18" t="s">
        <v>1743</v>
      </c>
      <c r="E429" s="18" t="s">
        <v>1633</v>
      </c>
      <c r="F429" s="18" t="s">
        <v>155</v>
      </c>
      <c r="G429" s="174">
        <v>1923</v>
      </c>
      <c r="H429" s="175">
        <v>16027</v>
      </c>
      <c r="I429" s="18"/>
      <c r="J429" s="18"/>
      <c r="K429" s="18"/>
      <c r="L429" s="173"/>
      <c r="M429" s="173"/>
    </row>
    <row r="430" spans="1:13" ht="15.5" x14ac:dyDescent="0.35">
      <c r="A430" s="41">
        <f t="shared" si="6"/>
        <v>428</v>
      </c>
      <c r="B430" s="41">
        <v>1992</v>
      </c>
      <c r="C430" s="18" t="s">
        <v>6</v>
      </c>
      <c r="D430" s="18" t="s">
        <v>1744</v>
      </c>
      <c r="E430" s="18" t="s">
        <v>524</v>
      </c>
      <c r="F430" s="18" t="s">
        <v>282</v>
      </c>
      <c r="G430" s="174"/>
      <c r="H430" s="175">
        <v>16222</v>
      </c>
      <c r="I430" s="18" t="s">
        <v>1162</v>
      </c>
      <c r="J430" s="18"/>
      <c r="K430" s="18"/>
      <c r="L430" s="173"/>
      <c r="M430" s="173"/>
    </row>
    <row r="431" spans="1:13" ht="15.5" x14ac:dyDescent="0.35">
      <c r="A431" s="41">
        <f t="shared" si="6"/>
        <v>429</v>
      </c>
      <c r="B431" s="41">
        <v>1992</v>
      </c>
      <c r="C431" s="18" t="s">
        <v>6</v>
      </c>
      <c r="D431" s="18" t="s">
        <v>1745</v>
      </c>
      <c r="E431" s="18" t="s">
        <v>1175</v>
      </c>
      <c r="F431" s="18" t="s">
        <v>361</v>
      </c>
      <c r="G431" s="174">
        <v>1919</v>
      </c>
      <c r="H431" s="175">
        <v>16031</v>
      </c>
      <c r="I431" s="18"/>
      <c r="J431" s="18"/>
      <c r="K431" s="18"/>
      <c r="L431" s="173"/>
      <c r="M431" s="173"/>
    </row>
    <row r="432" spans="1:13" ht="15.5" x14ac:dyDescent="0.35">
      <c r="A432" s="41">
        <f t="shared" si="6"/>
        <v>430</v>
      </c>
      <c r="B432" s="41">
        <v>1992</v>
      </c>
      <c r="C432" s="18" t="s">
        <v>6</v>
      </c>
      <c r="D432" s="18" t="s">
        <v>1746</v>
      </c>
      <c r="E432" s="18" t="s">
        <v>1193</v>
      </c>
      <c r="F432" s="18" t="s">
        <v>194</v>
      </c>
      <c r="G432" s="174">
        <v>1907</v>
      </c>
      <c r="H432" s="175">
        <v>16027</v>
      </c>
      <c r="I432" s="18"/>
      <c r="J432" s="18"/>
      <c r="K432" s="18"/>
      <c r="L432" s="173"/>
      <c r="M432" s="173"/>
    </row>
    <row r="433" spans="1:13" ht="15.5" x14ac:dyDescent="0.35">
      <c r="A433" s="41">
        <f t="shared" si="6"/>
        <v>431</v>
      </c>
      <c r="B433" s="41">
        <v>1992</v>
      </c>
      <c r="C433" s="18" t="s">
        <v>6</v>
      </c>
      <c r="D433" s="18" t="s">
        <v>1747</v>
      </c>
      <c r="E433" s="18" t="s">
        <v>540</v>
      </c>
      <c r="F433" s="18" t="s">
        <v>226</v>
      </c>
      <c r="G433" s="174"/>
      <c r="H433" s="175">
        <v>16058</v>
      </c>
      <c r="I433" s="18"/>
      <c r="J433" s="18"/>
      <c r="K433" s="18"/>
      <c r="L433" s="173"/>
      <c r="M433" s="173"/>
    </row>
    <row r="434" spans="1:13" ht="15.5" x14ac:dyDescent="0.35">
      <c r="A434" s="41">
        <f t="shared" si="6"/>
        <v>432</v>
      </c>
      <c r="B434" s="41">
        <v>1992</v>
      </c>
      <c r="C434" s="18" t="s">
        <v>6</v>
      </c>
      <c r="D434" s="18" t="s">
        <v>1748</v>
      </c>
      <c r="E434" s="18" t="s">
        <v>1749</v>
      </c>
      <c r="F434" s="18"/>
      <c r="G434" s="174"/>
      <c r="H434" s="175">
        <v>16032</v>
      </c>
      <c r="I434" s="18" t="s">
        <v>1162</v>
      </c>
      <c r="J434" s="18"/>
      <c r="K434" s="18"/>
      <c r="L434" s="173"/>
      <c r="M434" s="173"/>
    </row>
    <row r="435" spans="1:13" ht="15.5" x14ac:dyDescent="0.35">
      <c r="A435" s="41">
        <f t="shared" si="6"/>
        <v>433</v>
      </c>
      <c r="B435" s="41">
        <v>1992</v>
      </c>
      <c r="C435" s="18" t="s">
        <v>6</v>
      </c>
      <c r="D435" s="18" t="s">
        <v>1750</v>
      </c>
      <c r="E435" s="18" t="s">
        <v>1376</v>
      </c>
      <c r="F435" s="18" t="s">
        <v>232</v>
      </c>
      <c r="G435" s="174">
        <v>1925</v>
      </c>
      <c r="H435" s="175">
        <v>16028</v>
      </c>
      <c r="I435" s="18"/>
      <c r="J435" s="18"/>
      <c r="K435" s="18"/>
      <c r="L435" s="173"/>
      <c r="M435" s="173"/>
    </row>
    <row r="436" spans="1:13" ht="15.5" x14ac:dyDescent="0.35">
      <c r="A436" s="41">
        <f t="shared" si="6"/>
        <v>434</v>
      </c>
      <c r="B436" s="41">
        <v>1992</v>
      </c>
      <c r="C436" s="18" t="s">
        <v>6</v>
      </c>
      <c r="D436" s="18" t="s">
        <v>1750</v>
      </c>
      <c r="E436" s="18" t="s">
        <v>524</v>
      </c>
      <c r="F436" s="18" t="s">
        <v>1661</v>
      </c>
      <c r="G436" s="174">
        <v>1924</v>
      </c>
      <c r="H436" s="175">
        <v>16030</v>
      </c>
      <c r="I436" s="18"/>
      <c r="J436" s="18"/>
      <c r="K436" s="18"/>
      <c r="L436" s="173"/>
      <c r="M436" s="173"/>
    </row>
    <row r="437" spans="1:13" ht="15.5" x14ac:dyDescent="0.35">
      <c r="A437" s="41">
        <f t="shared" si="6"/>
        <v>435</v>
      </c>
      <c r="B437" s="41">
        <v>1992</v>
      </c>
      <c r="C437" s="18" t="s">
        <v>6</v>
      </c>
      <c r="D437" s="18" t="s">
        <v>1751</v>
      </c>
      <c r="E437" s="18" t="s">
        <v>1752</v>
      </c>
      <c r="F437" s="18"/>
      <c r="G437" s="174"/>
      <c r="H437" s="175">
        <v>1943</v>
      </c>
      <c r="I437" s="18"/>
      <c r="J437" s="18"/>
      <c r="K437" s="18"/>
      <c r="L437" s="173"/>
      <c r="M437" s="173"/>
    </row>
    <row r="438" spans="1:13" ht="62" x14ac:dyDescent="0.35">
      <c r="A438" s="41">
        <f t="shared" si="6"/>
        <v>436</v>
      </c>
      <c r="B438" s="41">
        <v>1992</v>
      </c>
      <c r="C438" s="18" t="s">
        <v>34</v>
      </c>
      <c r="D438" s="18" t="s">
        <v>1753</v>
      </c>
      <c r="E438" s="18" t="s">
        <v>926</v>
      </c>
      <c r="F438" s="18" t="s">
        <v>155</v>
      </c>
      <c r="G438" s="174">
        <v>1922</v>
      </c>
      <c r="H438" s="175">
        <v>16033</v>
      </c>
      <c r="I438" s="18" t="s">
        <v>62</v>
      </c>
      <c r="J438" s="18"/>
      <c r="K438" s="18"/>
      <c r="L438" s="173"/>
      <c r="M438" s="173"/>
    </row>
    <row r="439" spans="1:13" ht="77.5" x14ac:dyDescent="0.35">
      <c r="A439" s="41">
        <f t="shared" si="6"/>
        <v>437</v>
      </c>
      <c r="B439" s="41">
        <v>1992</v>
      </c>
      <c r="C439" s="18" t="s">
        <v>41</v>
      </c>
      <c r="D439" s="18" t="s">
        <v>1754</v>
      </c>
      <c r="E439" s="18" t="s">
        <v>1755</v>
      </c>
      <c r="F439" s="180">
        <f>-G439</f>
        <v>-1925</v>
      </c>
      <c r="G439" s="174">
        <v>1925</v>
      </c>
      <c r="H439" s="175">
        <v>16030</v>
      </c>
      <c r="I439" s="18" t="s">
        <v>1143</v>
      </c>
      <c r="J439" s="18" t="s">
        <v>1136</v>
      </c>
      <c r="K439" s="18" t="s">
        <v>1756</v>
      </c>
      <c r="L439" s="173"/>
      <c r="M439" s="173"/>
    </row>
    <row r="440" spans="1:13" ht="15.5" x14ac:dyDescent="0.35">
      <c r="A440" s="41">
        <f t="shared" si="6"/>
        <v>438</v>
      </c>
      <c r="B440" s="41">
        <v>1992</v>
      </c>
      <c r="C440" s="18" t="s">
        <v>6</v>
      </c>
      <c r="D440" s="18" t="s">
        <v>1757</v>
      </c>
      <c r="E440" s="18" t="s">
        <v>1325</v>
      </c>
      <c r="F440" s="18" t="s">
        <v>226</v>
      </c>
      <c r="G440" s="174">
        <v>1905</v>
      </c>
      <c r="H440" s="175">
        <v>16184</v>
      </c>
      <c r="I440" s="18" t="s">
        <v>1162</v>
      </c>
      <c r="J440" s="18"/>
      <c r="K440" s="18"/>
      <c r="L440" s="173"/>
      <c r="M440" s="173"/>
    </row>
    <row r="441" spans="1:13" ht="15.5" x14ac:dyDescent="0.35">
      <c r="A441" s="41">
        <f t="shared" si="6"/>
        <v>439</v>
      </c>
      <c r="B441" s="41">
        <v>1992</v>
      </c>
      <c r="C441" s="18" t="s">
        <v>46</v>
      </c>
      <c r="D441" s="18" t="s">
        <v>1758</v>
      </c>
      <c r="E441" s="18" t="s">
        <v>540</v>
      </c>
      <c r="F441" s="18" t="s">
        <v>155</v>
      </c>
      <c r="G441" s="174">
        <v>1925</v>
      </c>
      <c r="H441" s="175">
        <v>16029</v>
      </c>
      <c r="I441" s="18"/>
      <c r="J441" s="18"/>
      <c r="K441" s="18"/>
      <c r="L441" s="173"/>
      <c r="M441" s="173"/>
    </row>
    <row r="442" spans="1:13" ht="15.5" x14ac:dyDescent="0.35">
      <c r="A442" s="41">
        <f t="shared" si="6"/>
        <v>440</v>
      </c>
      <c r="B442" s="41">
        <v>1992</v>
      </c>
      <c r="C442" s="18" t="s">
        <v>6</v>
      </c>
      <c r="D442" s="18" t="s">
        <v>1759</v>
      </c>
      <c r="E442" s="18" t="s">
        <v>1171</v>
      </c>
      <c r="F442" s="18" t="s">
        <v>155</v>
      </c>
      <c r="G442" s="174"/>
      <c r="H442" s="175">
        <v>1943</v>
      </c>
      <c r="I442" s="18"/>
      <c r="J442" s="18"/>
      <c r="K442" s="18"/>
      <c r="L442" s="173"/>
      <c r="M442" s="173"/>
    </row>
    <row r="443" spans="1:13" ht="15.5" x14ac:dyDescent="0.35">
      <c r="A443" s="41">
        <f t="shared" si="6"/>
        <v>441</v>
      </c>
      <c r="B443" s="41">
        <v>1992</v>
      </c>
      <c r="C443" s="18" t="s">
        <v>7</v>
      </c>
      <c r="D443" s="18" t="s">
        <v>1760</v>
      </c>
      <c r="E443" s="18" t="s">
        <v>248</v>
      </c>
      <c r="F443" s="18" t="s">
        <v>188</v>
      </c>
      <c r="G443" s="174">
        <v>1922</v>
      </c>
      <c r="H443" s="175">
        <v>1943</v>
      </c>
      <c r="I443" s="18"/>
      <c r="J443" s="18"/>
      <c r="K443" s="18"/>
      <c r="L443" s="173"/>
      <c r="M443" s="173"/>
    </row>
    <row r="444" spans="1:13" ht="15.5" x14ac:dyDescent="0.35">
      <c r="A444" s="41">
        <f t="shared" si="6"/>
        <v>442</v>
      </c>
      <c r="B444" s="41">
        <v>1992</v>
      </c>
      <c r="C444" s="18" t="s">
        <v>6</v>
      </c>
      <c r="D444" s="18" t="s">
        <v>1761</v>
      </c>
      <c r="E444" s="18" t="s">
        <v>1149</v>
      </c>
      <c r="F444" s="18" t="s">
        <v>178</v>
      </c>
      <c r="G444" s="174"/>
      <c r="H444" s="175">
        <v>1943</v>
      </c>
      <c r="I444" s="18"/>
      <c r="J444" s="18"/>
      <c r="K444" s="18"/>
      <c r="L444" s="173"/>
      <c r="M444" s="173"/>
    </row>
    <row r="445" spans="1:13" ht="15.5" x14ac:dyDescent="0.35">
      <c r="A445" s="41">
        <f t="shared" si="6"/>
        <v>443</v>
      </c>
      <c r="B445" s="41">
        <v>1992</v>
      </c>
      <c r="C445" s="18" t="s">
        <v>46</v>
      </c>
      <c r="D445" s="18" t="s">
        <v>1762</v>
      </c>
      <c r="E445" s="18" t="s">
        <v>495</v>
      </c>
      <c r="F445" s="18" t="s">
        <v>226</v>
      </c>
      <c r="G445" s="174">
        <v>1923</v>
      </c>
      <c r="H445" s="175">
        <v>16028</v>
      </c>
      <c r="I445" s="18"/>
      <c r="J445" s="18"/>
      <c r="K445" s="18"/>
      <c r="L445" s="173"/>
      <c r="M445" s="173"/>
    </row>
    <row r="446" spans="1:13" ht="46.5" x14ac:dyDescent="0.35">
      <c r="A446" s="41">
        <f t="shared" si="6"/>
        <v>444</v>
      </c>
      <c r="B446" s="41">
        <v>1992</v>
      </c>
      <c r="C446" s="18" t="s">
        <v>12</v>
      </c>
      <c r="D446" s="18" t="s">
        <v>1763</v>
      </c>
      <c r="E446" s="18" t="s">
        <v>139</v>
      </c>
      <c r="F446" s="18" t="s">
        <v>1764</v>
      </c>
      <c r="G446" s="174"/>
      <c r="H446" s="175">
        <v>16132</v>
      </c>
      <c r="I446" s="18" t="s">
        <v>1162</v>
      </c>
      <c r="J446" s="18"/>
      <c r="K446" s="18"/>
      <c r="L446" s="173"/>
      <c r="M446" s="173"/>
    </row>
    <row r="447" spans="1:13" ht="15.5" x14ac:dyDescent="0.35">
      <c r="A447" s="41">
        <f t="shared" si="6"/>
        <v>445</v>
      </c>
      <c r="B447" s="41">
        <v>1992</v>
      </c>
      <c r="C447" s="18" t="s">
        <v>6</v>
      </c>
      <c r="D447" s="18" t="s">
        <v>1765</v>
      </c>
      <c r="E447" s="18" t="s">
        <v>1766</v>
      </c>
      <c r="F447" s="18"/>
      <c r="G447" s="174">
        <v>1922</v>
      </c>
      <c r="H447" s="175">
        <v>16027</v>
      </c>
      <c r="I447" s="18"/>
      <c r="J447" s="18"/>
      <c r="K447" s="18"/>
      <c r="L447" s="173"/>
      <c r="M447" s="173"/>
    </row>
    <row r="448" spans="1:13" ht="15.5" x14ac:dyDescent="0.35">
      <c r="A448" s="41">
        <f t="shared" si="6"/>
        <v>446</v>
      </c>
      <c r="B448" s="41">
        <v>1992</v>
      </c>
      <c r="C448" s="18" t="s">
        <v>6</v>
      </c>
      <c r="D448" s="18" t="s">
        <v>1767</v>
      </c>
      <c r="E448" s="18" t="s">
        <v>1768</v>
      </c>
      <c r="F448" s="18" t="s">
        <v>1769</v>
      </c>
      <c r="G448" s="176"/>
      <c r="H448" s="175">
        <v>16033</v>
      </c>
      <c r="I448" s="18" t="s">
        <v>1151</v>
      </c>
      <c r="J448" s="18"/>
      <c r="K448" s="18"/>
      <c r="L448" s="173"/>
      <c r="M448" s="173"/>
    </row>
    <row r="449" spans="1:13" ht="15.5" x14ac:dyDescent="0.35">
      <c r="A449" s="41">
        <f t="shared" si="6"/>
        <v>447</v>
      </c>
      <c r="B449" s="41">
        <v>1992</v>
      </c>
      <c r="C449" s="18" t="s">
        <v>6</v>
      </c>
      <c r="D449" s="18" t="s">
        <v>1770</v>
      </c>
      <c r="E449" s="18" t="s">
        <v>540</v>
      </c>
      <c r="F449" s="18" t="s">
        <v>226</v>
      </c>
      <c r="G449" s="174"/>
      <c r="H449" s="175">
        <v>16033</v>
      </c>
      <c r="I449" s="18"/>
      <c r="J449" s="18"/>
      <c r="K449" s="18"/>
      <c r="L449" s="173"/>
      <c r="M449" s="173"/>
    </row>
    <row r="450" spans="1:13" ht="77.5" x14ac:dyDescent="0.35">
      <c r="A450" s="41">
        <f t="shared" si="6"/>
        <v>448</v>
      </c>
      <c r="B450" s="41">
        <v>1992</v>
      </c>
      <c r="C450" s="18" t="s">
        <v>6</v>
      </c>
      <c r="D450" s="18" t="s">
        <v>1771</v>
      </c>
      <c r="E450" s="18" t="s">
        <v>1505</v>
      </c>
      <c r="F450" s="18" t="s">
        <v>639</v>
      </c>
      <c r="G450" s="174">
        <v>1917</v>
      </c>
      <c r="H450" s="175">
        <v>16031</v>
      </c>
      <c r="I450" s="18" t="s">
        <v>1399</v>
      </c>
      <c r="J450" s="18" t="s">
        <v>1155</v>
      </c>
      <c r="K450" s="18" t="s">
        <v>1772</v>
      </c>
      <c r="L450" s="173"/>
      <c r="M450" s="173"/>
    </row>
    <row r="451" spans="1:13" ht="15.5" x14ac:dyDescent="0.35">
      <c r="A451" s="41">
        <f t="shared" si="6"/>
        <v>449</v>
      </c>
      <c r="B451" s="41">
        <v>1992</v>
      </c>
      <c r="C451" s="18" t="s">
        <v>48</v>
      </c>
      <c r="D451" s="18" t="s">
        <v>1773</v>
      </c>
      <c r="E451" s="18" t="s">
        <v>506</v>
      </c>
      <c r="F451" s="18" t="s">
        <v>274</v>
      </c>
      <c r="G451" s="174">
        <v>1916</v>
      </c>
      <c r="H451" s="175">
        <v>16032</v>
      </c>
      <c r="I451" s="18"/>
      <c r="J451" s="18"/>
      <c r="K451" s="18"/>
      <c r="L451" s="173"/>
      <c r="M451" s="173"/>
    </row>
    <row r="452" spans="1:13" ht="15.5" x14ac:dyDescent="0.35">
      <c r="A452" s="41">
        <f t="shared" ref="A452:A515" si="7">A451+1</f>
        <v>450</v>
      </c>
      <c r="B452" s="41">
        <v>1992</v>
      </c>
      <c r="C452" s="18" t="s">
        <v>6</v>
      </c>
      <c r="D452" s="18" t="s">
        <v>1773</v>
      </c>
      <c r="E452" s="18" t="s">
        <v>506</v>
      </c>
      <c r="F452" s="18" t="s">
        <v>178</v>
      </c>
      <c r="G452" s="174"/>
      <c r="H452" s="175">
        <v>16038</v>
      </c>
      <c r="I452" s="18"/>
      <c r="J452" s="18"/>
      <c r="K452" s="18"/>
      <c r="L452" s="173"/>
      <c r="M452" s="173"/>
    </row>
    <row r="453" spans="1:13" ht="31" x14ac:dyDescent="0.35">
      <c r="A453" s="41">
        <f t="shared" si="7"/>
        <v>451</v>
      </c>
      <c r="B453" s="41">
        <v>1992</v>
      </c>
      <c r="C453" s="18" t="s">
        <v>12</v>
      </c>
      <c r="D453" s="18" t="s">
        <v>1773</v>
      </c>
      <c r="E453" s="18" t="s">
        <v>1202</v>
      </c>
      <c r="F453" s="18" t="s">
        <v>155</v>
      </c>
      <c r="G453" s="174"/>
      <c r="H453" s="175">
        <v>16034</v>
      </c>
      <c r="I453" s="18"/>
      <c r="J453" s="18"/>
      <c r="K453" s="18"/>
      <c r="L453" s="173"/>
      <c r="M453" s="173"/>
    </row>
    <row r="454" spans="1:13" ht="15.5" x14ac:dyDescent="0.35">
      <c r="A454" s="41">
        <f t="shared" si="7"/>
        <v>452</v>
      </c>
      <c r="B454" s="41">
        <v>1992</v>
      </c>
      <c r="C454" s="18" t="s">
        <v>6</v>
      </c>
      <c r="D454" s="18" t="s">
        <v>1773</v>
      </c>
      <c r="E454" s="18" t="s">
        <v>1193</v>
      </c>
      <c r="F454" s="18" t="s">
        <v>226</v>
      </c>
      <c r="G454" s="174">
        <v>1911</v>
      </c>
      <c r="H454" s="175">
        <v>16030</v>
      </c>
      <c r="I454" s="18"/>
      <c r="J454" s="18"/>
      <c r="K454" s="18"/>
      <c r="L454" s="173"/>
      <c r="M454" s="173"/>
    </row>
    <row r="455" spans="1:13" ht="15.5" x14ac:dyDescent="0.35">
      <c r="A455" s="41">
        <f t="shared" si="7"/>
        <v>453</v>
      </c>
      <c r="B455" s="41">
        <v>1992</v>
      </c>
      <c r="C455" s="18" t="s">
        <v>6</v>
      </c>
      <c r="D455" s="18" t="s">
        <v>1774</v>
      </c>
      <c r="E455" s="18" t="s">
        <v>1167</v>
      </c>
      <c r="F455" s="18" t="s">
        <v>1015</v>
      </c>
      <c r="G455" s="174"/>
      <c r="H455" s="175">
        <v>16036</v>
      </c>
      <c r="I455" s="18" t="s">
        <v>1168</v>
      </c>
      <c r="J455" s="18"/>
      <c r="K455" s="18"/>
      <c r="L455" s="173"/>
      <c r="M455" s="173"/>
    </row>
    <row r="456" spans="1:13" ht="15.5" x14ac:dyDescent="0.35">
      <c r="A456" s="41">
        <f t="shared" si="7"/>
        <v>454</v>
      </c>
      <c r="B456" s="41">
        <v>1992</v>
      </c>
      <c r="C456" s="18" t="s">
        <v>6</v>
      </c>
      <c r="D456" s="18" t="s">
        <v>1775</v>
      </c>
      <c r="E456" s="18" t="s">
        <v>1776</v>
      </c>
      <c r="F456" s="18" t="s">
        <v>419</v>
      </c>
      <c r="G456" s="174"/>
      <c r="H456" s="175">
        <v>16032</v>
      </c>
      <c r="I456" s="18" t="s">
        <v>1151</v>
      </c>
      <c r="J456" s="18"/>
      <c r="K456" s="18"/>
      <c r="L456" s="173"/>
      <c r="M456" s="173"/>
    </row>
    <row r="457" spans="1:13" ht="15.5" x14ac:dyDescent="0.35">
      <c r="A457" s="41">
        <f t="shared" si="7"/>
        <v>455</v>
      </c>
      <c r="B457" s="41">
        <v>1992</v>
      </c>
      <c r="C457" s="18" t="s">
        <v>46</v>
      </c>
      <c r="D457" s="18" t="s">
        <v>1777</v>
      </c>
      <c r="E457" s="18" t="s">
        <v>1778</v>
      </c>
      <c r="F457" s="18" t="s">
        <v>226</v>
      </c>
      <c r="G457" s="174">
        <v>1897</v>
      </c>
      <c r="H457" s="175">
        <v>16029</v>
      </c>
      <c r="I457" s="18"/>
      <c r="J457" s="18"/>
      <c r="K457" s="18"/>
      <c r="L457" s="173"/>
      <c r="M457" s="173"/>
    </row>
    <row r="458" spans="1:13" ht="15.5" x14ac:dyDescent="0.35">
      <c r="A458" s="41">
        <f t="shared" si="7"/>
        <v>456</v>
      </c>
      <c r="B458" s="41">
        <v>1992</v>
      </c>
      <c r="C458" s="18" t="s">
        <v>6</v>
      </c>
      <c r="D458" s="18" t="s">
        <v>1779</v>
      </c>
      <c r="E458" s="18" t="s">
        <v>967</v>
      </c>
      <c r="F458" s="18" t="s">
        <v>184</v>
      </c>
      <c r="G458" s="174"/>
      <c r="H458" s="175">
        <v>16028</v>
      </c>
      <c r="I458" s="18"/>
      <c r="J458" s="18"/>
      <c r="K458" s="18"/>
      <c r="L458" s="173"/>
      <c r="M458" s="173"/>
    </row>
    <row r="459" spans="1:13" ht="62" x14ac:dyDescent="0.35">
      <c r="A459" s="41">
        <f t="shared" si="7"/>
        <v>457</v>
      </c>
      <c r="B459" s="41">
        <v>1992</v>
      </c>
      <c r="C459" s="18" t="s">
        <v>41</v>
      </c>
      <c r="D459" s="18" t="s">
        <v>1780</v>
      </c>
      <c r="E459" s="18" t="s">
        <v>273</v>
      </c>
      <c r="F459" s="18" t="s">
        <v>155</v>
      </c>
      <c r="G459" s="174">
        <v>1902</v>
      </c>
      <c r="H459" s="175">
        <v>16030</v>
      </c>
      <c r="I459" s="18" t="s">
        <v>1781</v>
      </c>
      <c r="J459" s="18" t="s">
        <v>1136</v>
      </c>
      <c r="K459" s="18" t="s">
        <v>1782</v>
      </c>
      <c r="L459" s="173"/>
      <c r="M459" s="173"/>
    </row>
    <row r="460" spans="1:13" ht="31" x14ac:dyDescent="0.35">
      <c r="A460" s="41">
        <f t="shared" si="7"/>
        <v>458</v>
      </c>
      <c r="B460" s="41">
        <v>1992</v>
      </c>
      <c r="C460" s="18" t="s">
        <v>9</v>
      </c>
      <c r="D460" s="18" t="s">
        <v>1783</v>
      </c>
      <c r="E460" s="18" t="s">
        <v>967</v>
      </c>
      <c r="F460" s="18" t="s">
        <v>184</v>
      </c>
      <c r="G460" s="174"/>
      <c r="H460" s="175">
        <v>16389</v>
      </c>
      <c r="I460" s="18" t="s">
        <v>1784</v>
      </c>
      <c r="J460" s="18"/>
      <c r="K460" s="18"/>
      <c r="L460" s="173"/>
      <c r="M460" s="173"/>
    </row>
    <row r="461" spans="1:13" ht="15.5" x14ac:dyDescent="0.35">
      <c r="A461" s="41">
        <f t="shared" si="7"/>
        <v>459</v>
      </c>
      <c r="B461" s="41">
        <v>1992</v>
      </c>
      <c r="C461" s="18" t="s">
        <v>6</v>
      </c>
      <c r="D461" s="18" t="s">
        <v>1785</v>
      </c>
      <c r="E461" s="18" t="s">
        <v>1786</v>
      </c>
      <c r="F461" s="18"/>
      <c r="G461" s="174"/>
      <c r="H461" s="175">
        <v>1943</v>
      </c>
      <c r="I461" s="18"/>
      <c r="J461" s="18"/>
      <c r="K461" s="18"/>
      <c r="L461" s="173"/>
      <c r="M461" s="173"/>
    </row>
    <row r="462" spans="1:13" ht="62" x14ac:dyDescent="0.35">
      <c r="A462" s="41">
        <f t="shared" si="7"/>
        <v>460</v>
      </c>
      <c r="B462" s="41">
        <v>1992</v>
      </c>
      <c r="C462" s="18" t="s">
        <v>41</v>
      </c>
      <c r="D462" s="18" t="s">
        <v>1787</v>
      </c>
      <c r="E462" s="18" t="s">
        <v>324</v>
      </c>
      <c r="F462" s="18" t="s">
        <v>155</v>
      </c>
      <c r="G462" s="174">
        <v>1898</v>
      </c>
      <c r="H462" s="175">
        <v>16030</v>
      </c>
      <c r="I462" s="18" t="s">
        <v>1788</v>
      </c>
      <c r="J462" s="18" t="s">
        <v>1136</v>
      </c>
      <c r="K462" s="18" t="s">
        <v>1789</v>
      </c>
      <c r="L462" s="173"/>
      <c r="M462" s="173"/>
    </row>
    <row r="463" spans="1:13" ht="15.5" x14ac:dyDescent="0.35">
      <c r="A463" s="41">
        <f t="shared" si="7"/>
        <v>461</v>
      </c>
      <c r="B463" s="41">
        <v>1992</v>
      </c>
      <c r="C463" s="18" t="s">
        <v>6</v>
      </c>
      <c r="D463" s="18" t="s">
        <v>1790</v>
      </c>
      <c r="E463" s="18" t="s">
        <v>506</v>
      </c>
      <c r="F463" s="18" t="s">
        <v>146</v>
      </c>
      <c r="G463" s="174">
        <v>1923</v>
      </c>
      <c r="H463" s="175">
        <v>16027</v>
      </c>
      <c r="I463" s="18"/>
      <c r="J463" s="18"/>
      <c r="K463" s="18"/>
      <c r="L463" s="173"/>
      <c r="M463" s="173"/>
    </row>
    <row r="464" spans="1:13" ht="15.5" x14ac:dyDescent="0.35">
      <c r="A464" s="41">
        <f t="shared" si="7"/>
        <v>462</v>
      </c>
      <c r="B464" s="41">
        <v>1992</v>
      </c>
      <c r="C464" s="18" t="s">
        <v>46</v>
      </c>
      <c r="D464" s="18" t="s">
        <v>1791</v>
      </c>
      <c r="E464" s="18" t="s">
        <v>518</v>
      </c>
      <c r="F464" s="18" t="s">
        <v>146</v>
      </c>
      <c r="G464" s="174">
        <v>1902</v>
      </c>
      <c r="H464" s="175">
        <v>16028</v>
      </c>
      <c r="I464" s="18"/>
      <c r="J464" s="18"/>
      <c r="K464" s="18"/>
      <c r="L464" s="173"/>
      <c r="M464" s="173"/>
    </row>
    <row r="465" spans="1:13" ht="15.5" x14ac:dyDescent="0.35">
      <c r="A465" s="41">
        <f t="shared" si="7"/>
        <v>463</v>
      </c>
      <c r="B465" s="41">
        <v>1992</v>
      </c>
      <c r="C465" s="18" t="s">
        <v>6</v>
      </c>
      <c r="D465" s="18" t="s">
        <v>1792</v>
      </c>
      <c r="E465" s="18" t="s">
        <v>1175</v>
      </c>
      <c r="F465" s="18" t="s">
        <v>1255</v>
      </c>
      <c r="G465" s="174"/>
      <c r="H465" s="175">
        <v>16060</v>
      </c>
      <c r="I465" s="18"/>
      <c r="J465" s="18"/>
      <c r="K465" s="18"/>
      <c r="L465" s="173"/>
      <c r="M465" s="173"/>
    </row>
    <row r="466" spans="1:13" ht="15.5" x14ac:dyDescent="0.35">
      <c r="A466" s="41">
        <f t="shared" si="7"/>
        <v>464</v>
      </c>
      <c r="B466" s="41">
        <v>1992</v>
      </c>
      <c r="C466" s="18" t="s">
        <v>6</v>
      </c>
      <c r="D466" s="18" t="s">
        <v>1793</v>
      </c>
      <c r="E466" s="18" t="s">
        <v>1794</v>
      </c>
      <c r="F466" s="18" t="s">
        <v>295</v>
      </c>
      <c r="G466" s="174"/>
      <c r="H466" s="175">
        <v>16033</v>
      </c>
      <c r="I466" s="18" t="s">
        <v>1151</v>
      </c>
      <c r="J466" s="18"/>
      <c r="K466" s="18"/>
      <c r="L466" s="173"/>
      <c r="M466" s="173"/>
    </row>
    <row r="467" spans="1:13" ht="15.5" x14ac:dyDescent="0.35">
      <c r="A467" s="41">
        <f t="shared" si="7"/>
        <v>465</v>
      </c>
      <c r="B467" s="41">
        <v>1992</v>
      </c>
      <c r="C467" s="18" t="s">
        <v>6</v>
      </c>
      <c r="D467" s="18" t="s">
        <v>1795</v>
      </c>
      <c r="E467" s="18" t="s">
        <v>495</v>
      </c>
      <c r="F467" s="18" t="s">
        <v>146</v>
      </c>
      <c r="G467" s="174"/>
      <c r="H467" s="175">
        <v>16399</v>
      </c>
      <c r="I467" s="18" t="s">
        <v>1151</v>
      </c>
      <c r="J467" s="18"/>
      <c r="K467" s="18"/>
      <c r="L467" s="173"/>
      <c r="M467" s="173"/>
    </row>
    <row r="468" spans="1:13" ht="15.5" x14ac:dyDescent="0.35">
      <c r="A468" s="41">
        <f t="shared" si="7"/>
        <v>466</v>
      </c>
      <c r="B468" s="41">
        <v>1992</v>
      </c>
      <c r="C468" s="18"/>
      <c r="D468" s="18" t="s">
        <v>1796</v>
      </c>
      <c r="E468" s="18" t="s">
        <v>1797</v>
      </c>
      <c r="F468" s="18" t="s">
        <v>1798</v>
      </c>
      <c r="G468" s="174">
        <v>1909</v>
      </c>
      <c r="H468" s="175">
        <v>16030</v>
      </c>
      <c r="I468" s="18"/>
      <c r="J468" s="18"/>
      <c r="K468" s="18"/>
      <c r="L468" s="173"/>
      <c r="M468" s="173"/>
    </row>
    <row r="469" spans="1:13" ht="31" x14ac:dyDescent="0.35">
      <c r="A469" s="41">
        <f t="shared" si="7"/>
        <v>467</v>
      </c>
      <c r="B469" s="41">
        <v>1992</v>
      </c>
      <c r="C469" s="18" t="s">
        <v>3</v>
      </c>
      <c r="D469" s="18" t="s">
        <v>1799</v>
      </c>
      <c r="E469" s="18" t="s">
        <v>1651</v>
      </c>
      <c r="F469" s="18" t="s">
        <v>131</v>
      </c>
      <c r="G469" s="174"/>
      <c r="H469" s="175">
        <v>16547</v>
      </c>
      <c r="I469" s="18" t="s">
        <v>1168</v>
      </c>
      <c r="J469" s="18"/>
      <c r="K469" s="18"/>
      <c r="L469" s="173"/>
      <c r="M469" s="173"/>
    </row>
    <row r="470" spans="1:13" ht="15.5" x14ac:dyDescent="0.35">
      <c r="A470" s="41">
        <f t="shared" si="7"/>
        <v>468</v>
      </c>
      <c r="B470" s="41">
        <v>1992</v>
      </c>
      <c r="C470" s="18" t="s">
        <v>6</v>
      </c>
      <c r="D470" s="18" t="s">
        <v>1800</v>
      </c>
      <c r="E470" s="18" t="s">
        <v>540</v>
      </c>
      <c r="F470" s="18" t="s">
        <v>279</v>
      </c>
      <c r="G470" s="174"/>
      <c r="H470" s="175">
        <v>16027</v>
      </c>
      <c r="I470" s="18"/>
      <c r="J470" s="18"/>
      <c r="K470" s="18"/>
      <c r="L470" s="173"/>
      <c r="M470" s="173"/>
    </row>
    <row r="471" spans="1:13" ht="15.5" x14ac:dyDescent="0.35">
      <c r="A471" s="41">
        <f t="shared" si="7"/>
        <v>469</v>
      </c>
      <c r="B471" s="41">
        <v>1992</v>
      </c>
      <c r="C471" s="18" t="s">
        <v>6</v>
      </c>
      <c r="D471" s="18" t="s">
        <v>1801</v>
      </c>
      <c r="E471" s="18" t="s">
        <v>1802</v>
      </c>
      <c r="F471" s="18" t="s">
        <v>1803</v>
      </c>
      <c r="G471" s="174">
        <v>1925</v>
      </c>
      <c r="H471" s="175">
        <v>16027</v>
      </c>
      <c r="I471" s="18"/>
      <c r="J471" s="18"/>
      <c r="K471" s="18"/>
      <c r="L471" s="173"/>
      <c r="M471" s="173"/>
    </row>
    <row r="472" spans="1:13" ht="15.5" x14ac:dyDescent="0.35">
      <c r="A472" s="41">
        <f t="shared" si="7"/>
        <v>470</v>
      </c>
      <c r="B472" s="41">
        <v>1992</v>
      </c>
      <c r="C472" s="18" t="s">
        <v>46</v>
      </c>
      <c r="D472" s="18" t="s">
        <v>1804</v>
      </c>
      <c r="E472" s="18" t="s">
        <v>1175</v>
      </c>
      <c r="F472" s="18" t="s">
        <v>1661</v>
      </c>
      <c r="G472" s="174">
        <v>1901</v>
      </c>
      <c r="H472" s="175">
        <v>16029</v>
      </c>
      <c r="I472" s="18"/>
      <c r="J472" s="18"/>
      <c r="K472" s="18"/>
      <c r="L472" s="173"/>
      <c r="M472" s="173"/>
    </row>
    <row r="473" spans="1:13" ht="46.5" x14ac:dyDescent="0.35">
      <c r="A473" s="41">
        <f t="shared" si="7"/>
        <v>471</v>
      </c>
      <c r="B473" s="41">
        <v>1992</v>
      </c>
      <c r="C473" s="18" t="s">
        <v>41</v>
      </c>
      <c r="D473" s="18" t="s">
        <v>1805</v>
      </c>
      <c r="E473" s="18" t="s">
        <v>148</v>
      </c>
      <c r="F473" s="18" t="s">
        <v>178</v>
      </c>
      <c r="G473" s="174">
        <v>1923</v>
      </c>
      <c r="H473" s="175">
        <v>16035</v>
      </c>
      <c r="I473" s="18" t="s">
        <v>1151</v>
      </c>
      <c r="J473" s="18" t="s">
        <v>1116</v>
      </c>
      <c r="K473" s="18" t="s">
        <v>1117</v>
      </c>
      <c r="L473" s="173"/>
      <c r="M473" s="173"/>
    </row>
    <row r="474" spans="1:13" ht="62" x14ac:dyDescent="0.35">
      <c r="A474" s="41">
        <f t="shared" si="7"/>
        <v>472</v>
      </c>
      <c r="B474" s="41">
        <v>1992</v>
      </c>
      <c r="C474" s="18" t="s">
        <v>41</v>
      </c>
      <c r="D474" s="18" t="s">
        <v>1806</v>
      </c>
      <c r="E474" s="18" t="s">
        <v>134</v>
      </c>
      <c r="F474" s="18" t="s">
        <v>155</v>
      </c>
      <c r="G474" s="174">
        <v>1894</v>
      </c>
      <c r="H474" s="175">
        <v>16030</v>
      </c>
      <c r="I474" s="18" t="s">
        <v>1807</v>
      </c>
      <c r="J474" s="18"/>
      <c r="K474" s="18" t="s">
        <v>1808</v>
      </c>
      <c r="L474" s="173"/>
      <c r="M474" s="173"/>
    </row>
    <row r="475" spans="1:13" ht="15.5" x14ac:dyDescent="0.35">
      <c r="A475" s="41">
        <f t="shared" si="7"/>
        <v>473</v>
      </c>
      <c r="B475" s="41">
        <v>1992</v>
      </c>
      <c r="C475" s="18" t="s">
        <v>6</v>
      </c>
      <c r="D475" s="18" t="s">
        <v>1809</v>
      </c>
      <c r="E475" s="18" t="s">
        <v>495</v>
      </c>
      <c r="F475" s="18" t="s">
        <v>1465</v>
      </c>
      <c r="G475" s="174"/>
      <c r="H475" s="175">
        <v>16032</v>
      </c>
      <c r="I475" s="18"/>
      <c r="J475" s="18"/>
      <c r="K475" s="18"/>
      <c r="L475" s="173"/>
      <c r="M475" s="173"/>
    </row>
    <row r="476" spans="1:13" ht="15.5" x14ac:dyDescent="0.35">
      <c r="A476" s="41">
        <f t="shared" si="7"/>
        <v>474</v>
      </c>
      <c r="B476" s="41">
        <v>1992</v>
      </c>
      <c r="C476" s="18" t="s">
        <v>6</v>
      </c>
      <c r="D476" s="18" t="s">
        <v>1810</v>
      </c>
      <c r="E476" s="18" t="s">
        <v>540</v>
      </c>
      <c r="F476" s="18" t="s">
        <v>769</v>
      </c>
      <c r="G476" s="174"/>
      <c r="H476" s="175">
        <v>16033</v>
      </c>
      <c r="I476" s="18" t="s">
        <v>1151</v>
      </c>
      <c r="J476" s="18"/>
      <c r="K476" s="18"/>
      <c r="L476" s="173"/>
      <c r="M476" s="173"/>
    </row>
    <row r="477" spans="1:13" ht="46.5" x14ac:dyDescent="0.35">
      <c r="A477" s="41">
        <f t="shared" si="7"/>
        <v>475</v>
      </c>
      <c r="B477" s="41">
        <v>1992</v>
      </c>
      <c r="C477" s="18" t="s">
        <v>34</v>
      </c>
      <c r="D477" s="18" t="s">
        <v>1811</v>
      </c>
      <c r="E477" s="18" t="s">
        <v>157</v>
      </c>
      <c r="F477" s="18" t="s">
        <v>220</v>
      </c>
      <c r="G477" s="174">
        <v>1920</v>
      </c>
      <c r="H477" s="175">
        <v>16026</v>
      </c>
      <c r="I477" s="18" t="s">
        <v>1812</v>
      </c>
      <c r="J477" s="18" t="s">
        <v>1155</v>
      </c>
      <c r="K477" s="18" t="s">
        <v>1813</v>
      </c>
      <c r="L477" s="173"/>
      <c r="M477" s="173"/>
    </row>
    <row r="478" spans="1:13" ht="15.5" x14ac:dyDescent="0.35">
      <c r="A478" s="41">
        <f t="shared" si="7"/>
        <v>476</v>
      </c>
      <c r="B478" s="41">
        <v>1992</v>
      </c>
      <c r="C478" s="18" t="s">
        <v>6</v>
      </c>
      <c r="D478" s="18" t="s">
        <v>1814</v>
      </c>
      <c r="E478" s="18" t="s">
        <v>1175</v>
      </c>
      <c r="F478" s="18" t="s">
        <v>170</v>
      </c>
      <c r="G478" s="174">
        <v>1914</v>
      </c>
      <c r="H478" s="175">
        <v>16033</v>
      </c>
      <c r="I478" s="18"/>
      <c r="J478" s="18"/>
      <c r="K478" s="18"/>
      <c r="L478" s="173"/>
      <c r="M478" s="173"/>
    </row>
    <row r="479" spans="1:13" ht="15.5" x14ac:dyDescent="0.35">
      <c r="A479" s="41">
        <f t="shared" si="7"/>
        <v>477</v>
      </c>
      <c r="B479" s="41">
        <v>1992</v>
      </c>
      <c r="C479" s="18" t="s">
        <v>6</v>
      </c>
      <c r="D479" s="18" t="s">
        <v>1815</v>
      </c>
      <c r="E479" s="18" t="s">
        <v>506</v>
      </c>
      <c r="F479" s="18" t="s">
        <v>146</v>
      </c>
      <c r="G479" s="174">
        <v>1924</v>
      </c>
      <c r="H479" s="175">
        <v>16027</v>
      </c>
      <c r="I479" s="18"/>
      <c r="J479" s="18"/>
      <c r="K479" s="18"/>
      <c r="L479" s="173"/>
      <c r="M479" s="173"/>
    </row>
    <row r="480" spans="1:13" ht="15.5" x14ac:dyDescent="0.35">
      <c r="A480" s="41">
        <f t="shared" si="7"/>
        <v>478</v>
      </c>
      <c r="B480" s="41">
        <v>1992</v>
      </c>
      <c r="C480" s="18" t="s">
        <v>6</v>
      </c>
      <c r="D480" s="18" t="s">
        <v>1815</v>
      </c>
      <c r="E480" s="18" t="s">
        <v>495</v>
      </c>
      <c r="F480" s="18" t="s">
        <v>639</v>
      </c>
      <c r="G480" s="174">
        <v>1895</v>
      </c>
      <c r="H480" s="175">
        <v>16028</v>
      </c>
      <c r="I480" s="18"/>
      <c r="J480" s="18"/>
      <c r="K480" s="18"/>
      <c r="L480" s="173"/>
      <c r="M480" s="173"/>
    </row>
    <row r="481" spans="1:13" ht="15.5" x14ac:dyDescent="0.35">
      <c r="A481" s="41">
        <f t="shared" si="7"/>
        <v>479</v>
      </c>
      <c r="B481" s="41">
        <v>1992</v>
      </c>
      <c r="C481" s="18" t="s">
        <v>6</v>
      </c>
      <c r="D481" s="18" t="s">
        <v>1816</v>
      </c>
      <c r="E481" s="18" t="s">
        <v>213</v>
      </c>
      <c r="F481" s="18" t="s">
        <v>1817</v>
      </c>
      <c r="G481" s="174"/>
      <c r="H481" s="175">
        <v>16030</v>
      </c>
      <c r="I481" s="18"/>
      <c r="J481" s="18"/>
      <c r="K481" s="18"/>
      <c r="L481" s="173"/>
      <c r="M481" s="173"/>
    </row>
    <row r="482" spans="1:13" ht="15.5" x14ac:dyDescent="0.35">
      <c r="A482" s="41">
        <f t="shared" si="7"/>
        <v>480</v>
      </c>
      <c r="B482" s="41">
        <v>1992</v>
      </c>
      <c r="C482" s="18" t="s">
        <v>6</v>
      </c>
      <c r="D482" s="18" t="s">
        <v>1818</v>
      </c>
      <c r="E482" s="18" t="s">
        <v>1483</v>
      </c>
      <c r="F482" s="18" t="s">
        <v>158</v>
      </c>
      <c r="G482" s="174">
        <v>1903</v>
      </c>
      <c r="H482" s="175">
        <v>16027</v>
      </c>
      <c r="I482" s="18"/>
      <c r="J482" s="18"/>
      <c r="K482" s="18"/>
      <c r="L482" s="173"/>
      <c r="M482" s="173"/>
    </row>
    <row r="483" spans="1:13" ht="31" x14ac:dyDescent="0.35">
      <c r="A483" s="41">
        <f t="shared" si="7"/>
        <v>481</v>
      </c>
      <c r="B483" s="41">
        <v>1992</v>
      </c>
      <c r="C483" s="18" t="s">
        <v>3</v>
      </c>
      <c r="D483" s="18" t="s">
        <v>1819</v>
      </c>
      <c r="E483" s="18" t="s">
        <v>1820</v>
      </c>
      <c r="F483" s="18" t="s">
        <v>306</v>
      </c>
      <c r="G483" s="174">
        <v>1911</v>
      </c>
      <c r="H483" s="175">
        <v>16198</v>
      </c>
      <c r="I483" s="18" t="s">
        <v>1162</v>
      </c>
      <c r="J483" s="18"/>
      <c r="K483" s="18"/>
      <c r="L483" s="173"/>
      <c r="M483" s="173"/>
    </row>
    <row r="484" spans="1:13" ht="15.5" x14ac:dyDescent="0.35">
      <c r="A484" s="41">
        <f t="shared" si="7"/>
        <v>482</v>
      </c>
      <c r="B484" s="41">
        <v>1992</v>
      </c>
      <c r="C484" s="18" t="s">
        <v>6</v>
      </c>
      <c r="D484" s="18" t="s">
        <v>1821</v>
      </c>
      <c r="E484" s="18" t="s">
        <v>524</v>
      </c>
      <c r="F484" s="18" t="s">
        <v>131</v>
      </c>
      <c r="G484" s="174"/>
      <c r="H484" s="175">
        <v>16034</v>
      </c>
      <c r="I484" s="18"/>
      <c r="J484" s="18"/>
      <c r="K484" s="18"/>
      <c r="L484" s="173"/>
      <c r="M484" s="173"/>
    </row>
    <row r="485" spans="1:13" ht="15.5" x14ac:dyDescent="0.35">
      <c r="A485" s="41">
        <f t="shared" si="7"/>
        <v>483</v>
      </c>
      <c r="B485" s="41">
        <v>1992</v>
      </c>
      <c r="C485" s="18" t="s">
        <v>6</v>
      </c>
      <c r="D485" s="18" t="s">
        <v>1822</v>
      </c>
      <c r="E485" s="18" t="s">
        <v>1653</v>
      </c>
      <c r="F485" s="18" t="s">
        <v>181</v>
      </c>
      <c r="G485" s="174">
        <v>1924</v>
      </c>
      <c r="H485" s="175">
        <v>16027</v>
      </c>
      <c r="I485" s="18"/>
      <c r="J485" s="18"/>
      <c r="K485" s="18"/>
      <c r="L485" s="173"/>
      <c r="M485" s="173"/>
    </row>
    <row r="486" spans="1:13" ht="15.5" x14ac:dyDescent="0.35">
      <c r="A486" s="41">
        <f t="shared" si="7"/>
        <v>484</v>
      </c>
      <c r="B486" s="41">
        <v>1992</v>
      </c>
      <c r="C486" s="18" t="s">
        <v>6</v>
      </c>
      <c r="D486" s="18" t="s">
        <v>1823</v>
      </c>
      <c r="E486" s="18" t="s">
        <v>1185</v>
      </c>
      <c r="F486" s="18" t="s">
        <v>1824</v>
      </c>
      <c r="G486" s="174"/>
      <c r="H486" s="175">
        <v>16034</v>
      </c>
      <c r="I486" s="18"/>
      <c r="J486" s="18"/>
      <c r="K486" s="18"/>
      <c r="L486" s="173"/>
      <c r="M486" s="173"/>
    </row>
    <row r="487" spans="1:13" ht="15.5" x14ac:dyDescent="0.35">
      <c r="A487" s="41">
        <f t="shared" si="7"/>
        <v>485</v>
      </c>
      <c r="B487" s="41">
        <v>1992</v>
      </c>
      <c r="C487" s="18" t="s">
        <v>6</v>
      </c>
      <c r="D487" s="18" t="s">
        <v>1825</v>
      </c>
      <c r="E487" s="18" t="s">
        <v>489</v>
      </c>
      <c r="F487" s="18" t="s">
        <v>226</v>
      </c>
      <c r="G487" s="174"/>
      <c r="H487" s="175">
        <v>1943</v>
      </c>
      <c r="I487" s="18"/>
      <c r="J487" s="18"/>
      <c r="K487" s="18"/>
      <c r="L487" s="173"/>
      <c r="M487" s="173"/>
    </row>
    <row r="488" spans="1:13" ht="15.5" x14ac:dyDescent="0.35">
      <c r="A488" s="41">
        <f t="shared" si="7"/>
        <v>486</v>
      </c>
      <c r="B488" s="41">
        <v>1992</v>
      </c>
      <c r="C488" s="18" t="s">
        <v>6</v>
      </c>
      <c r="D488" s="18" t="s">
        <v>1826</v>
      </c>
      <c r="E488" s="18" t="s">
        <v>506</v>
      </c>
      <c r="F488" s="18" t="s">
        <v>328</v>
      </c>
      <c r="G488" s="174"/>
      <c r="H488" s="175">
        <v>16032</v>
      </c>
      <c r="I488" s="18" t="s">
        <v>1151</v>
      </c>
      <c r="J488" s="18"/>
      <c r="K488" s="18"/>
      <c r="L488" s="173"/>
      <c r="M488" s="173"/>
    </row>
    <row r="489" spans="1:13" ht="15.5" x14ac:dyDescent="0.35">
      <c r="A489" s="41">
        <f t="shared" si="7"/>
        <v>487</v>
      </c>
      <c r="B489" s="41">
        <v>1992</v>
      </c>
      <c r="C489" s="18" t="s">
        <v>6</v>
      </c>
      <c r="D489" s="18" t="s">
        <v>1826</v>
      </c>
      <c r="E489" s="18" t="s">
        <v>1193</v>
      </c>
      <c r="F489" s="18" t="s">
        <v>447</v>
      </c>
      <c r="G489" s="174"/>
      <c r="H489" s="175">
        <v>16033</v>
      </c>
      <c r="I489" s="18" t="s">
        <v>1151</v>
      </c>
      <c r="J489" s="18"/>
      <c r="K489" s="18"/>
      <c r="L489" s="173"/>
      <c r="M489" s="173"/>
    </row>
    <row r="490" spans="1:13" ht="15.5" x14ac:dyDescent="0.35">
      <c r="A490" s="41">
        <f t="shared" si="7"/>
        <v>488</v>
      </c>
      <c r="B490" s="41">
        <v>1992</v>
      </c>
      <c r="C490" s="18" t="s">
        <v>6</v>
      </c>
      <c r="D490" s="18" t="s">
        <v>1827</v>
      </c>
      <c r="E490" s="18" t="s">
        <v>1195</v>
      </c>
      <c r="F490" s="18" t="s">
        <v>1828</v>
      </c>
      <c r="G490" s="174">
        <v>1912</v>
      </c>
      <c r="H490" s="175">
        <v>16031</v>
      </c>
      <c r="I490" s="18"/>
      <c r="J490" s="18"/>
      <c r="K490" s="18"/>
      <c r="L490" s="173"/>
      <c r="M490" s="173"/>
    </row>
    <row r="491" spans="1:13" ht="15.5" x14ac:dyDescent="0.35">
      <c r="A491" s="41">
        <f t="shared" si="7"/>
        <v>489</v>
      </c>
      <c r="B491" s="41">
        <v>1992</v>
      </c>
      <c r="C491" s="18" t="s">
        <v>6</v>
      </c>
      <c r="D491" s="18" t="s">
        <v>1829</v>
      </c>
      <c r="E491" s="18" t="s">
        <v>529</v>
      </c>
      <c r="F491" s="18" t="s">
        <v>226</v>
      </c>
      <c r="G491" s="174"/>
      <c r="H491" s="175">
        <v>16033</v>
      </c>
      <c r="I491" s="18" t="s">
        <v>1151</v>
      </c>
      <c r="J491" s="18"/>
      <c r="K491" s="18"/>
      <c r="L491" s="173"/>
      <c r="M491" s="173"/>
    </row>
    <row r="492" spans="1:13" ht="15.5" x14ac:dyDescent="0.35">
      <c r="A492" s="41">
        <f t="shared" si="7"/>
        <v>490</v>
      </c>
      <c r="B492" s="41">
        <v>1992</v>
      </c>
      <c r="C492" s="18" t="s">
        <v>7</v>
      </c>
      <c r="D492" s="18" t="s">
        <v>1830</v>
      </c>
      <c r="E492" s="18" t="s">
        <v>1376</v>
      </c>
      <c r="F492" s="18" t="s">
        <v>1219</v>
      </c>
      <c r="G492" s="174"/>
      <c r="H492" s="175">
        <v>16134</v>
      </c>
      <c r="I492" s="18" t="s">
        <v>1162</v>
      </c>
      <c r="J492" s="18"/>
      <c r="K492" s="18"/>
      <c r="L492" s="173"/>
      <c r="M492" s="173"/>
    </row>
    <row r="493" spans="1:13" ht="15.5" x14ac:dyDescent="0.35">
      <c r="A493" s="41">
        <f t="shared" si="7"/>
        <v>491</v>
      </c>
      <c r="B493" s="41">
        <v>1992</v>
      </c>
      <c r="C493" s="18" t="s">
        <v>6</v>
      </c>
      <c r="D493" s="18" t="s">
        <v>1831</v>
      </c>
      <c r="E493" s="18" t="s">
        <v>1371</v>
      </c>
      <c r="F493" s="18" t="s">
        <v>226</v>
      </c>
      <c r="G493" s="174"/>
      <c r="H493" s="175">
        <v>16032</v>
      </c>
      <c r="I493" s="18"/>
      <c r="J493" s="18"/>
      <c r="K493" s="18"/>
      <c r="L493" s="173"/>
      <c r="M493" s="173"/>
    </row>
    <row r="494" spans="1:13" ht="15.5" x14ac:dyDescent="0.35">
      <c r="A494" s="41">
        <f t="shared" si="7"/>
        <v>492</v>
      </c>
      <c r="B494" s="41">
        <v>1992</v>
      </c>
      <c r="C494" s="18" t="s">
        <v>6</v>
      </c>
      <c r="D494" s="18" t="s">
        <v>1832</v>
      </c>
      <c r="E494" s="18" t="s">
        <v>1197</v>
      </c>
      <c r="F494" s="18" t="s">
        <v>271</v>
      </c>
      <c r="G494" s="174"/>
      <c r="H494" s="175">
        <v>16162</v>
      </c>
      <c r="I494" s="18" t="s">
        <v>1489</v>
      </c>
      <c r="J494" s="18"/>
      <c r="K494" s="18"/>
      <c r="L494" s="173"/>
      <c r="M494" s="173"/>
    </row>
    <row r="495" spans="1:13" ht="15.5" x14ac:dyDescent="0.35">
      <c r="A495" s="41">
        <f t="shared" si="7"/>
        <v>493</v>
      </c>
      <c r="B495" s="41">
        <v>1992</v>
      </c>
      <c r="C495" s="18" t="s">
        <v>6</v>
      </c>
      <c r="D495" s="18" t="s">
        <v>1833</v>
      </c>
      <c r="E495" s="18" t="s">
        <v>1371</v>
      </c>
      <c r="F495" s="18" t="s">
        <v>639</v>
      </c>
      <c r="G495" s="174">
        <v>1906</v>
      </c>
      <c r="H495" s="175">
        <v>16027</v>
      </c>
      <c r="I495" s="18"/>
      <c r="J495" s="18"/>
      <c r="K495" s="18"/>
      <c r="L495" s="173"/>
      <c r="M495" s="173"/>
    </row>
    <row r="496" spans="1:13" ht="15.5" x14ac:dyDescent="0.35">
      <c r="A496" s="41">
        <f t="shared" si="7"/>
        <v>494</v>
      </c>
      <c r="B496" s="41">
        <v>1992</v>
      </c>
      <c r="C496" s="18" t="s">
        <v>6</v>
      </c>
      <c r="D496" s="18" t="s">
        <v>1834</v>
      </c>
      <c r="E496" s="18" t="s">
        <v>1175</v>
      </c>
      <c r="F496" s="18" t="s">
        <v>170</v>
      </c>
      <c r="G496" s="174"/>
      <c r="H496" s="175">
        <v>16033</v>
      </c>
      <c r="I496" s="18"/>
      <c r="J496" s="18"/>
      <c r="K496" s="18"/>
      <c r="L496" s="173"/>
      <c r="M496" s="173"/>
    </row>
    <row r="497" spans="1:13" ht="15.5" x14ac:dyDescent="0.35">
      <c r="A497" s="41">
        <f t="shared" si="7"/>
        <v>495</v>
      </c>
      <c r="B497" s="41">
        <v>1992</v>
      </c>
      <c r="C497" s="18" t="s">
        <v>6</v>
      </c>
      <c r="D497" s="18" t="s">
        <v>1835</v>
      </c>
      <c r="E497" s="18" t="s">
        <v>1483</v>
      </c>
      <c r="F497" s="18" t="s">
        <v>178</v>
      </c>
      <c r="G497" s="174"/>
      <c r="H497" s="175">
        <v>16032</v>
      </c>
      <c r="I497" s="18"/>
      <c r="J497" s="18"/>
      <c r="K497" s="18"/>
      <c r="L497" s="173"/>
      <c r="M497" s="173"/>
    </row>
    <row r="498" spans="1:13" ht="77.5" x14ac:dyDescent="0.35">
      <c r="A498" s="41">
        <f t="shared" si="7"/>
        <v>496</v>
      </c>
      <c r="B498" s="41">
        <v>1992</v>
      </c>
      <c r="C498" s="18" t="s">
        <v>18</v>
      </c>
      <c r="D498" s="18" t="s">
        <v>1836</v>
      </c>
      <c r="E498" s="18" t="s">
        <v>749</v>
      </c>
      <c r="F498" s="18" t="s">
        <v>639</v>
      </c>
      <c r="G498" s="174">
        <v>1906</v>
      </c>
      <c r="H498" s="175">
        <v>16027</v>
      </c>
      <c r="I498" s="18" t="s">
        <v>1728</v>
      </c>
      <c r="J498" s="18" t="s">
        <v>1155</v>
      </c>
      <c r="K498" s="18" t="s">
        <v>1729</v>
      </c>
      <c r="L498" s="173"/>
      <c r="M498" s="173"/>
    </row>
    <row r="499" spans="1:13" ht="62" x14ac:dyDescent="0.35">
      <c r="A499" s="41">
        <f t="shared" si="7"/>
        <v>497</v>
      </c>
      <c r="B499" s="41">
        <v>1992</v>
      </c>
      <c r="C499" s="18" t="s">
        <v>10</v>
      </c>
      <c r="D499" s="18" t="s">
        <v>1837</v>
      </c>
      <c r="E499" s="18" t="s">
        <v>495</v>
      </c>
      <c r="F499" s="18" t="s">
        <v>271</v>
      </c>
      <c r="G499" s="44">
        <v>1905</v>
      </c>
      <c r="H499" s="175">
        <v>16034</v>
      </c>
      <c r="I499" s="18" t="s">
        <v>1418</v>
      </c>
      <c r="J499" s="18" t="s">
        <v>1155</v>
      </c>
      <c r="K499" s="10" t="s">
        <v>1838</v>
      </c>
      <c r="L499" s="173"/>
      <c r="M499" s="173"/>
    </row>
    <row r="500" spans="1:13" ht="15.5" x14ac:dyDescent="0.35">
      <c r="A500" s="41">
        <f t="shared" si="7"/>
        <v>498</v>
      </c>
      <c r="B500" s="41">
        <v>1992</v>
      </c>
      <c r="C500" s="18" t="s">
        <v>6</v>
      </c>
      <c r="D500" s="18" t="s">
        <v>1839</v>
      </c>
      <c r="E500" s="18" t="s">
        <v>1202</v>
      </c>
      <c r="F500" s="18" t="s">
        <v>158</v>
      </c>
      <c r="G500" s="174">
        <v>1908</v>
      </c>
      <c r="H500" s="175">
        <v>16027</v>
      </c>
      <c r="I500" s="18"/>
      <c r="J500" s="18"/>
      <c r="K500" s="18"/>
      <c r="L500" s="173"/>
      <c r="M500" s="173"/>
    </row>
    <row r="501" spans="1:13" ht="15.5" x14ac:dyDescent="0.35">
      <c r="A501" s="41">
        <f t="shared" si="7"/>
        <v>499</v>
      </c>
      <c r="B501" s="41">
        <v>1992</v>
      </c>
      <c r="C501" s="18" t="s">
        <v>6</v>
      </c>
      <c r="D501" s="18" t="s">
        <v>1840</v>
      </c>
      <c r="E501" s="18" t="s">
        <v>1149</v>
      </c>
      <c r="F501" s="18" t="s">
        <v>155</v>
      </c>
      <c r="G501" s="174">
        <v>1924</v>
      </c>
      <c r="H501" s="175">
        <v>16032</v>
      </c>
      <c r="I501" s="18"/>
      <c r="J501" s="18"/>
      <c r="K501" s="18"/>
      <c r="L501" s="173"/>
      <c r="M501" s="173"/>
    </row>
    <row r="502" spans="1:13" ht="15.5" x14ac:dyDescent="0.35">
      <c r="A502" s="41">
        <f t="shared" si="7"/>
        <v>500</v>
      </c>
      <c r="B502" s="41">
        <v>1992</v>
      </c>
      <c r="C502" s="18" t="s">
        <v>6</v>
      </c>
      <c r="D502" s="18" t="s">
        <v>1840</v>
      </c>
      <c r="E502" s="18" t="s">
        <v>1149</v>
      </c>
      <c r="F502" s="18" t="s">
        <v>419</v>
      </c>
      <c r="G502" s="174"/>
      <c r="H502" s="175">
        <v>16022</v>
      </c>
      <c r="I502" s="18"/>
      <c r="J502" s="18"/>
      <c r="K502" s="18"/>
      <c r="L502" s="173"/>
      <c r="M502" s="173"/>
    </row>
    <row r="503" spans="1:13" ht="31" x14ac:dyDescent="0.35">
      <c r="A503" s="41">
        <f t="shared" si="7"/>
        <v>501</v>
      </c>
      <c r="B503" s="41">
        <v>1992</v>
      </c>
      <c r="C503" s="18" t="s">
        <v>14</v>
      </c>
      <c r="D503" s="18" t="s">
        <v>1840</v>
      </c>
      <c r="E503" s="18" t="s">
        <v>495</v>
      </c>
      <c r="F503" s="18" t="s">
        <v>184</v>
      </c>
      <c r="G503" s="174">
        <v>1924</v>
      </c>
      <c r="H503" s="175">
        <v>16032</v>
      </c>
      <c r="I503" s="18"/>
      <c r="J503" s="18"/>
      <c r="K503" s="18"/>
      <c r="L503" s="173"/>
      <c r="M503" s="173"/>
    </row>
    <row r="504" spans="1:13" ht="15.5" x14ac:dyDescent="0.35">
      <c r="A504" s="41">
        <f t="shared" si="7"/>
        <v>502</v>
      </c>
      <c r="B504" s="41">
        <v>1992</v>
      </c>
      <c r="C504" s="18" t="s">
        <v>6</v>
      </c>
      <c r="D504" s="18" t="s">
        <v>1841</v>
      </c>
      <c r="E504" s="18" t="s">
        <v>506</v>
      </c>
      <c r="F504" s="18" t="s">
        <v>361</v>
      </c>
      <c r="G504" s="174"/>
      <c r="H504" s="175">
        <v>16018</v>
      </c>
      <c r="I504" s="18"/>
      <c r="J504" s="18"/>
      <c r="K504" s="18"/>
      <c r="L504" s="173"/>
      <c r="M504" s="173"/>
    </row>
    <row r="505" spans="1:13" ht="15.5" x14ac:dyDescent="0.35">
      <c r="A505" s="41">
        <f t="shared" si="7"/>
        <v>503</v>
      </c>
      <c r="B505" s="41">
        <v>1992</v>
      </c>
      <c r="C505" s="18" t="s">
        <v>6</v>
      </c>
      <c r="D505" s="18" t="s">
        <v>1842</v>
      </c>
      <c r="E505" s="18" t="s">
        <v>157</v>
      </c>
      <c r="F505" s="18" t="s">
        <v>1161</v>
      </c>
      <c r="G505" s="174"/>
      <c r="H505" s="175">
        <v>16032</v>
      </c>
      <c r="I505" s="18" t="s">
        <v>1162</v>
      </c>
      <c r="J505" s="18"/>
      <c r="K505" s="18"/>
      <c r="L505" s="173"/>
      <c r="M505" s="173"/>
    </row>
    <row r="506" spans="1:13" ht="15.5" x14ac:dyDescent="0.35">
      <c r="A506" s="41">
        <f t="shared" si="7"/>
        <v>504</v>
      </c>
      <c r="B506" s="41">
        <v>1992</v>
      </c>
      <c r="C506" s="18" t="s">
        <v>6</v>
      </c>
      <c r="D506" s="18" t="s">
        <v>1843</v>
      </c>
      <c r="E506" s="18" t="s">
        <v>540</v>
      </c>
      <c r="F506" s="18" t="s">
        <v>194</v>
      </c>
      <c r="G506" s="174">
        <v>1920</v>
      </c>
      <c r="H506" s="175">
        <v>16027</v>
      </c>
      <c r="I506" s="18"/>
      <c r="J506" s="18"/>
      <c r="K506" s="18"/>
      <c r="L506" s="173"/>
      <c r="M506" s="173"/>
    </row>
    <row r="507" spans="1:13" ht="15.5" x14ac:dyDescent="0.35">
      <c r="A507" s="41">
        <f t="shared" si="7"/>
        <v>505</v>
      </c>
      <c r="B507" s="41">
        <v>1992</v>
      </c>
      <c r="C507" s="18" t="s">
        <v>6</v>
      </c>
      <c r="D507" s="18" t="s">
        <v>1843</v>
      </c>
      <c r="E507" s="18" t="s">
        <v>368</v>
      </c>
      <c r="F507" s="18" t="s">
        <v>1844</v>
      </c>
      <c r="G507" s="174">
        <v>1905</v>
      </c>
      <c r="H507" s="175">
        <v>16027</v>
      </c>
      <c r="I507" s="18"/>
      <c r="J507" s="18"/>
      <c r="K507" s="18"/>
      <c r="L507" s="173"/>
      <c r="M507" s="173"/>
    </row>
    <row r="508" spans="1:13" ht="15.5" x14ac:dyDescent="0.35">
      <c r="A508" s="41">
        <f t="shared" si="7"/>
        <v>506</v>
      </c>
      <c r="B508" s="41">
        <v>1992</v>
      </c>
      <c r="C508" s="18" t="s">
        <v>6</v>
      </c>
      <c r="D508" s="18" t="s">
        <v>1845</v>
      </c>
      <c r="E508" s="18" t="s">
        <v>524</v>
      </c>
      <c r="F508" s="18" t="s">
        <v>149</v>
      </c>
      <c r="G508" s="174">
        <v>1907</v>
      </c>
      <c r="H508" s="175">
        <v>16036</v>
      </c>
      <c r="I508" s="18" t="s">
        <v>1162</v>
      </c>
      <c r="J508" s="18"/>
      <c r="K508" s="18"/>
      <c r="L508" s="173"/>
      <c r="M508" s="173"/>
    </row>
    <row r="509" spans="1:13" ht="15.5" x14ac:dyDescent="0.35">
      <c r="A509" s="41">
        <f t="shared" si="7"/>
        <v>507</v>
      </c>
      <c r="B509" s="41">
        <v>1992</v>
      </c>
      <c r="C509" s="18" t="s">
        <v>6</v>
      </c>
      <c r="D509" s="18" t="s">
        <v>1846</v>
      </c>
      <c r="E509" s="18" t="s">
        <v>506</v>
      </c>
      <c r="F509" s="18" t="s">
        <v>325</v>
      </c>
      <c r="G509" s="174">
        <v>1912</v>
      </c>
      <c r="H509" s="175">
        <v>16009</v>
      </c>
      <c r="I509" s="18" t="s">
        <v>1162</v>
      </c>
      <c r="J509" s="18"/>
      <c r="K509" s="18"/>
      <c r="L509" s="173"/>
      <c r="M509" s="173"/>
    </row>
    <row r="510" spans="1:13" ht="15.5" x14ac:dyDescent="0.35">
      <c r="A510" s="41">
        <f t="shared" si="7"/>
        <v>508</v>
      </c>
      <c r="B510" s="41">
        <v>1992</v>
      </c>
      <c r="C510" s="18" t="s">
        <v>6</v>
      </c>
      <c r="D510" s="18" t="s">
        <v>1847</v>
      </c>
      <c r="E510" s="18" t="s">
        <v>506</v>
      </c>
      <c r="F510" s="18" t="s">
        <v>178</v>
      </c>
      <c r="G510" s="174">
        <v>1894</v>
      </c>
      <c r="H510" s="175">
        <v>16182</v>
      </c>
      <c r="I510" s="18" t="s">
        <v>1162</v>
      </c>
      <c r="J510" s="18"/>
      <c r="K510" s="18"/>
      <c r="L510" s="173"/>
      <c r="M510" s="173"/>
    </row>
    <row r="511" spans="1:13" ht="15.5" x14ac:dyDescent="0.35">
      <c r="A511" s="41">
        <f t="shared" si="7"/>
        <v>509</v>
      </c>
      <c r="B511" s="41">
        <v>1992</v>
      </c>
      <c r="C511" s="18" t="s">
        <v>6</v>
      </c>
      <c r="D511" s="18" t="s">
        <v>1848</v>
      </c>
      <c r="E511" s="18" t="s">
        <v>495</v>
      </c>
      <c r="F511" s="18" t="s">
        <v>202</v>
      </c>
      <c r="G511" s="174">
        <v>1910</v>
      </c>
      <c r="H511" s="175">
        <v>16027</v>
      </c>
      <c r="I511" s="18"/>
      <c r="J511" s="18"/>
      <c r="K511" s="18"/>
      <c r="L511" s="173"/>
      <c r="M511" s="173"/>
    </row>
    <row r="512" spans="1:13" ht="15.5" x14ac:dyDescent="0.35">
      <c r="A512" s="41">
        <f t="shared" si="7"/>
        <v>510</v>
      </c>
      <c r="B512" s="41">
        <v>1992</v>
      </c>
      <c r="C512" s="18" t="s">
        <v>46</v>
      </c>
      <c r="D512" s="18" t="s">
        <v>1849</v>
      </c>
      <c r="E512" s="18" t="s">
        <v>540</v>
      </c>
      <c r="F512" s="18" t="s">
        <v>346</v>
      </c>
      <c r="G512" s="174">
        <v>1900</v>
      </c>
      <c r="H512" s="175">
        <v>16029</v>
      </c>
      <c r="I512" s="18"/>
      <c r="J512" s="18"/>
      <c r="K512" s="18"/>
      <c r="L512" s="173"/>
      <c r="M512" s="173"/>
    </row>
    <row r="513" spans="1:13" ht="15.5" x14ac:dyDescent="0.35">
      <c r="A513" s="41">
        <f t="shared" si="7"/>
        <v>511</v>
      </c>
      <c r="B513" s="41">
        <v>1992</v>
      </c>
      <c r="C513" s="18" t="s">
        <v>6</v>
      </c>
      <c r="D513" s="18" t="s">
        <v>1850</v>
      </c>
      <c r="E513" s="18" t="s">
        <v>1851</v>
      </c>
      <c r="F513" s="18" t="s">
        <v>202</v>
      </c>
      <c r="G513" s="174">
        <v>1903</v>
      </c>
      <c r="H513" s="175">
        <v>16046</v>
      </c>
      <c r="I513" s="18"/>
      <c r="J513" s="18"/>
      <c r="K513" s="18"/>
      <c r="L513" s="173"/>
      <c r="M513" s="173"/>
    </row>
    <row r="514" spans="1:13" ht="15.5" x14ac:dyDescent="0.35">
      <c r="A514" s="41">
        <f t="shared" si="7"/>
        <v>512</v>
      </c>
      <c r="B514" s="41">
        <v>1992</v>
      </c>
      <c r="C514" s="18" t="s">
        <v>6</v>
      </c>
      <c r="D514" s="18" t="s">
        <v>1852</v>
      </c>
      <c r="E514" s="18" t="s">
        <v>1149</v>
      </c>
      <c r="F514" s="18" t="s">
        <v>226</v>
      </c>
      <c r="G514" s="174"/>
      <c r="H514" s="175">
        <v>16033</v>
      </c>
      <c r="I514" s="18"/>
      <c r="J514" s="18"/>
      <c r="K514" s="18"/>
      <c r="L514" s="173"/>
      <c r="M514" s="173"/>
    </row>
    <row r="515" spans="1:13" ht="15.5" x14ac:dyDescent="0.35">
      <c r="A515" s="41">
        <f t="shared" si="7"/>
        <v>513</v>
      </c>
      <c r="B515" s="41">
        <v>1992</v>
      </c>
      <c r="C515" s="18" t="s">
        <v>6</v>
      </c>
      <c r="D515" s="18" t="s">
        <v>1853</v>
      </c>
      <c r="E515" s="18" t="s">
        <v>540</v>
      </c>
      <c r="F515" s="18" t="s">
        <v>155</v>
      </c>
      <c r="G515" s="174"/>
      <c r="H515" s="175">
        <v>16030</v>
      </c>
      <c r="I515" s="18"/>
      <c r="J515" s="18"/>
      <c r="K515" s="18"/>
      <c r="L515" s="173"/>
      <c r="M515" s="173"/>
    </row>
    <row r="516" spans="1:13" ht="15.5" x14ac:dyDescent="0.35">
      <c r="A516" s="41">
        <f t="shared" ref="A516:A579" si="8">A515+1</f>
        <v>514</v>
      </c>
      <c r="B516" s="41">
        <v>1992</v>
      </c>
      <c r="C516" s="18" t="s">
        <v>6</v>
      </c>
      <c r="D516" s="18" t="s">
        <v>1853</v>
      </c>
      <c r="E516" s="18" t="s">
        <v>1193</v>
      </c>
      <c r="F516" s="18" t="s">
        <v>226</v>
      </c>
      <c r="G516" s="174"/>
      <c r="H516" s="175">
        <v>16027</v>
      </c>
      <c r="I516" s="18"/>
      <c r="J516" s="18"/>
      <c r="K516" s="18"/>
      <c r="L516" s="173"/>
      <c r="M516" s="173"/>
    </row>
    <row r="517" spans="1:13" ht="15.5" x14ac:dyDescent="0.35">
      <c r="A517" s="41">
        <f t="shared" si="8"/>
        <v>515</v>
      </c>
      <c r="B517" s="41">
        <v>1992</v>
      </c>
      <c r="C517" s="18" t="s">
        <v>6</v>
      </c>
      <c r="D517" s="18" t="s">
        <v>1853</v>
      </c>
      <c r="E517" s="18" t="s">
        <v>1266</v>
      </c>
      <c r="F517" s="18" t="s">
        <v>202</v>
      </c>
      <c r="G517" s="174"/>
      <c r="H517" s="175">
        <v>16027</v>
      </c>
      <c r="I517" s="18"/>
      <c r="J517" s="18"/>
      <c r="K517" s="18"/>
      <c r="L517" s="173"/>
      <c r="M517" s="173"/>
    </row>
    <row r="518" spans="1:13" ht="15.5" x14ac:dyDescent="0.35">
      <c r="A518" s="41">
        <f t="shared" si="8"/>
        <v>516</v>
      </c>
      <c r="B518" s="41">
        <v>1992</v>
      </c>
      <c r="C518" s="18" t="s">
        <v>6</v>
      </c>
      <c r="D518" s="18" t="s">
        <v>1854</v>
      </c>
      <c r="E518" s="18" t="s">
        <v>1855</v>
      </c>
      <c r="F518" s="18"/>
      <c r="G518" s="174"/>
      <c r="H518" s="175">
        <v>16032</v>
      </c>
      <c r="I518" s="18"/>
      <c r="J518" s="18"/>
      <c r="K518" s="18"/>
      <c r="L518" s="173"/>
      <c r="M518" s="173"/>
    </row>
    <row r="519" spans="1:13" ht="15.5" x14ac:dyDescent="0.35">
      <c r="A519" s="41">
        <f t="shared" si="8"/>
        <v>517</v>
      </c>
      <c r="B519" s="41">
        <v>1992</v>
      </c>
      <c r="C519" s="18" t="s">
        <v>46</v>
      </c>
      <c r="D519" s="18" t="s">
        <v>1856</v>
      </c>
      <c r="E519" s="18" t="s">
        <v>506</v>
      </c>
      <c r="F519" s="18" t="s">
        <v>146</v>
      </c>
      <c r="G519" s="174">
        <v>1895</v>
      </c>
      <c r="H519" s="175">
        <v>16029</v>
      </c>
      <c r="I519" s="18"/>
      <c r="J519" s="18"/>
      <c r="K519" s="18"/>
      <c r="L519" s="173"/>
      <c r="M519" s="173"/>
    </row>
    <row r="520" spans="1:13" ht="15.5" x14ac:dyDescent="0.35">
      <c r="A520" s="41">
        <f t="shared" si="8"/>
        <v>518</v>
      </c>
      <c r="B520" s="41">
        <v>1992</v>
      </c>
      <c r="C520" s="18" t="s">
        <v>6</v>
      </c>
      <c r="D520" s="18" t="s">
        <v>1857</v>
      </c>
      <c r="E520" s="18" t="s">
        <v>1858</v>
      </c>
      <c r="F520" s="18" t="s">
        <v>1506</v>
      </c>
      <c r="G520" s="174"/>
      <c r="H520" s="175">
        <v>16033</v>
      </c>
      <c r="I520" s="18"/>
      <c r="J520" s="18"/>
      <c r="K520" s="18"/>
      <c r="L520" s="173"/>
      <c r="M520" s="173"/>
    </row>
    <row r="521" spans="1:13" ht="15.5" x14ac:dyDescent="0.35">
      <c r="A521" s="41">
        <f t="shared" si="8"/>
        <v>519</v>
      </c>
      <c r="B521" s="41">
        <v>1992</v>
      </c>
      <c r="C521" s="18" t="s">
        <v>6</v>
      </c>
      <c r="D521" s="18" t="s">
        <v>1859</v>
      </c>
      <c r="E521" s="18" t="s">
        <v>1193</v>
      </c>
      <c r="F521" s="18" t="s">
        <v>181</v>
      </c>
      <c r="G521" s="174"/>
      <c r="H521" s="175">
        <v>16032</v>
      </c>
      <c r="I521" s="18"/>
      <c r="J521" s="18"/>
      <c r="K521" s="18"/>
      <c r="L521" s="173"/>
      <c r="M521" s="173"/>
    </row>
    <row r="522" spans="1:13" ht="15.5" x14ac:dyDescent="0.35">
      <c r="A522" s="41">
        <f t="shared" si="8"/>
        <v>520</v>
      </c>
      <c r="B522" s="41">
        <v>1992</v>
      </c>
      <c r="C522" s="18" t="s">
        <v>6</v>
      </c>
      <c r="D522" s="18" t="s">
        <v>1860</v>
      </c>
      <c r="E522" s="18" t="s">
        <v>1193</v>
      </c>
      <c r="F522" s="18" t="s">
        <v>595</v>
      </c>
      <c r="G522" s="174"/>
      <c r="H522" s="175">
        <v>16033</v>
      </c>
      <c r="I522" s="18"/>
      <c r="J522" s="18"/>
      <c r="K522" s="18"/>
      <c r="L522" s="173"/>
      <c r="M522" s="173"/>
    </row>
    <row r="523" spans="1:13" ht="31" x14ac:dyDescent="0.35">
      <c r="A523" s="41">
        <f t="shared" si="8"/>
        <v>521</v>
      </c>
      <c r="B523" s="41">
        <v>1992</v>
      </c>
      <c r="C523" s="18" t="s">
        <v>14</v>
      </c>
      <c r="D523" s="18" t="s">
        <v>1861</v>
      </c>
      <c r="E523" s="18" t="s">
        <v>1175</v>
      </c>
      <c r="F523" s="18" t="s">
        <v>178</v>
      </c>
      <c r="G523" s="174">
        <v>1911</v>
      </c>
      <c r="H523" s="175">
        <v>16028</v>
      </c>
      <c r="I523" s="18"/>
      <c r="J523" s="18"/>
      <c r="K523" s="18"/>
      <c r="L523" s="173"/>
      <c r="M523" s="173"/>
    </row>
    <row r="524" spans="1:13" ht="15.5" x14ac:dyDescent="0.35">
      <c r="A524" s="41">
        <f t="shared" si="8"/>
        <v>522</v>
      </c>
      <c r="B524" s="41">
        <v>1992</v>
      </c>
      <c r="C524" s="18" t="s">
        <v>46</v>
      </c>
      <c r="D524" s="18" t="s">
        <v>1862</v>
      </c>
      <c r="E524" s="18" t="s">
        <v>1863</v>
      </c>
      <c r="F524" s="18" t="s">
        <v>1864</v>
      </c>
      <c r="G524" s="174">
        <v>1900</v>
      </c>
      <c r="H524" s="175">
        <v>16029</v>
      </c>
      <c r="I524" s="18"/>
      <c r="J524" s="18"/>
      <c r="K524" s="18"/>
      <c r="L524" s="173"/>
      <c r="M524" s="173"/>
    </row>
    <row r="525" spans="1:13" ht="15.5" x14ac:dyDescent="0.35">
      <c r="A525" s="41">
        <f t="shared" si="8"/>
        <v>523</v>
      </c>
      <c r="B525" s="41">
        <v>1992</v>
      </c>
      <c r="C525" s="18" t="s">
        <v>6</v>
      </c>
      <c r="D525" s="18" t="s">
        <v>1865</v>
      </c>
      <c r="E525" s="18" t="s">
        <v>1175</v>
      </c>
      <c r="F525" s="18" t="s">
        <v>220</v>
      </c>
      <c r="G525" s="174">
        <v>1899</v>
      </c>
      <c r="H525" s="175">
        <v>16026</v>
      </c>
      <c r="I525" s="18"/>
      <c r="J525" s="18"/>
      <c r="K525" s="18"/>
      <c r="L525" s="173"/>
      <c r="M525" s="173"/>
    </row>
    <row r="526" spans="1:13" ht="15.5" x14ac:dyDescent="0.35">
      <c r="A526" s="41">
        <f t="shared" si="8"/>
        <v>524</v>
      </c>
      <c r="B526" s="41">
        <v>1992</v>
      </c>
      <c r="C526" s="18" t="s">
        <v>6</v>
      </c>
      <c r="D526" s="18" t="s">
        <v>1866</v>
      </c>
      <c r="E526" s="18" t="s">
        <v>1149</v>
      </c>
      <c r="F526" s="18" t="s">
        <v>271</v>
      </c>
      <c r="G526" s="174"/>
      <c r="H526" s="175">
        <v>16028</v>
      </c>
      <c r="I526" s="18"/>
      <c r="J526" s="18"/>
      <c r="K526" s="18"/>
      <c r="L526" s="173"/>
      <c r="M526" s="173"/>
    </row>
    <row r="527" spans="1:13" ht="15.5" x14ac:dyDescent="0.35">
      <c r="A527" s="41">
        <f t="shared" si="8"/>
        <v>525</v>
      </c>
      <c r="B527" s="41">
        <v>1992</v>
      </c>
      <c r="C527" s="18" t="s">
        <v>6</v>
      </c>
      <c r="D527" s="18" t="s">
        <v>1867</v>
      </c>
      <c r="E527" s="18" t="s">
        <v>495</v>
      </c>
      <c r="F527" s="18" t="s">
        <v>202</v>
      </c>
      <c r="G527" s="174"/>
      <c r="H527" s="175">
        <v>16027</v>
      </c>
      <c r="I527" s="18" t="s">
        <v>1151</v>
      </c>
      <c r="J527" s="18"/>
      <c r="K527" s="18"/>
      <c r="L527" s="173"/>
      <c r="M527" s="173"/>
    </row>
    <row r="528" spans="1:13" ht="15.5" x14ac:dyDescent="0.35">
      <c r="A528" s="41">
        <f t="shared" si="8"/>
        <v>526</v>
      </c>
      <c r="B528" s="41">
        <v>1992</v>
      </c>
      <c r="C528" s="18" t="s">
        <v>6</v>
      </c>
      <c r="D528" s="18" t="s">
        <v>1868</v>
      </c>
      <c r="E528" s="18" t="s">
        <v>1149</v>
      </c>
      <c r="F528" s="18" t="s">
        <v>1869</v>
      </c>
      <c r="G528" s="174"/>
      <c r="H528" s="175">
        <v>16031</v>
      </c>
      <c r="I528" s="18"/>
      <c r="J528" s="18"/>
      <c r="K528" s="18"/>
      <c r="L528" s="173"/>
      <c r="M528" s="173"/>
    </row>
    <row r="529" spans="1:13" ht="15.5" x14ac:dyDescent="0.35">
      <c r="A529" s="41">
        <f t="shared" si="8"/>
        <v>527</v>
      </c>
      <c r="B529" s="41">
        <v>1992</v>
      </c>
      <c r="C529" s="18" t="s">
        <v>6</v>
      </c>
      <c r="D529" s="18" t="s">
        <v>1870</v>
      </c>
      <c r="E529" s="18" t="s">
        <v>1167</v>
      </c>
      <c r="F529" s="18" t="s">
        <v>160</v>
      </c>
      <c r="G529" s="174"/>
      <c r="H529" s="175">
        <v>16035</v>
      </c>
      <c r="I529" s="18"/>
      <c r="J529" s="18"/>
      <c r="K529" s="18"/>
      <c r="L529" s="173"/>
      <c r="M529" s="173"/>
    </row>
    <row r="530" spans="1:13" ht="31" x14ac:dyDescent="0.35">
      <c r="A530" s="41">
        <f t="shared" si="8"/>
        <v>528</v>
      </c>
      <c r="B530" s="41">
        <v>1992</v>
      </c>
      <c r="C530" s="18" t="s">
        <v>14</v>
      </c>
      <c r="D530" s="18" t="s">
        <v>1871</v>
      </c>
      <c r="E530" s="18" t="s">
        <v>489</v>
      </c>
      <c r="F530" s="18" t="s">
        <v>158</v>
      </c>
      <c r="G530" s="174"/>
      <c r="H530" s="175">
        <v>16030</v>
      </c>
      <c r="I530" s="18"/>
      <c r="J530" s="18"/>
      <c r="K530" s="18"/>
      <c r="L530" s="173"/>
      <c r="M530" s="173"/>
    </row>
    <row r="531" spans="1:13" ht="46.5" x14ac:dyDescent="0.35">
      <c r="A531" s="41">
        <f t="shared" si="8"/>
        <v>529</v>
      </c>
      <c r="B531" s="41">
        <v>1992</v>
      </c>
      <c r="C531" s="18" t="s">
        <v>41</v>
      </c>
      <c r="D531" s="18" t="s">
        <v>1872</v>
      </c>
      <c r="E531" s="18" t="s">
        <v>154</v>
      </c>
      <c r="F531" s="18" t="s">
        <v>866</v>
      </c>
      <c r="G531" s="174">
        <v>1898</v>
      </c>
      <c r="H531" s="175">
        <v>16028</v>
      </c>
      <c r="I531" s="18" t="s">
        <v>1426</v>
      </c>
      <c r="J531" s="18" t="s">
        <v>1136</v>
      </c>
      <c r="K531" s="18" t="s">
        <v>1454</v>
      </c>
      <c r="L531" s="173"/>
      <c r="M531" s="173"/>
    </row>
    <row r="532" spans="1:13" ht="46.5" x14ac:dyDescent="0.35">
      <c r="A532" s="41">
        <f t="shared" si="8"/>
        <v>530</v>
      </c>
      <c r="B532" s="41">
        <v>1992</v>
      </c>
      <c r="C532" s="18" t="s">
        <v>31</v>
      </c>
      <c r="D532" s="18" t="s">
        <v>950</v>
      </c>
      <c r="E532" s="18" t="s">
        <v>142</v>
      </c>
      <c r="F532" s="18" t="s">
        <v>158</v>
      </c>
      <c r="G532" s="174">
        <v>1907</v>
      </c>
      <c r="H532" s="175">
        <v>16030</v>
      </c>
      <c r="I532" s="18" t="s">
        <v>1418</v>
      </c>
      <c r="J532" s="18" t="s">
        <v>1155</v>
      </c>
      <c r="K532" s="18" t="s">
        <v>1873</v>
      </c>
      <c r="L532" s="173"/>
      <c r="M532" s="173"/>
    </row>
    <row r="533" spans="1:13" ht="15.5" x14ac:dyDescent="0.35">
      <c r="A533" s="41">
        <f t="shared" si="8"/>
        <v>531</v>
      </c>
      <c r="B533" s="41">
        <v>1992</v>
      </c>
      <c r="C533" s="18" t="s">
        <v>6</v>
      </c>
      <c r="D533" s="18" t="s">
        <v>1874</v>
      </c>
      <c r="E533" s="18" t="s">
        <v>495</v>
      </c>
      <c r="F533" s="18" t="s">
        <v>200</v>
      </c>
      <c r="G533" s="174">
        <v>1919</v>
      </c>
      <c r="H533" s="175">
        <v>16035</v>
      </c>
      <c r="I533" s="18"/>
      <c r="J533" s="18"/>
      <c r="K533" s="18"/>
      <c r="L533" s="173"/>
      <c r="M533" s="173"/>
    </row>
    <row r="534" spans="1:13" ht="15.5" x14ac:dyDescent="0.35">
      <c r="A534" s="41">
        <f t="shared" si="8"/>
        <v>532</v>
      </c>
      <c r="B534" s="41">
        <v>1992</v>
      </c>
      <c r="C534" s="18" t="s">
        <v>6</v>
      </c>
      <c r="D534" s="18" t="s">
        <v>1875</v>
      </c>
      <c r="E534" s="18" t="s">
        <v>1164</v>
      </c>
      <c r="F534" s="18" t="s">
        <v>232</v>
      </c>
      <c r="G534" s="174">
        <v>1907</v>
      </c>
      <c r="H534" s="175">
        <v>16027</v>
      </c>
      <c r="I534" s="18"/>
      <c r="J534" s="18"/>
      <c r="K534" s="18"/>
      <c r="L534" s="173"/>
      <c r="M534" s="173"/>
    </row>
    <row r="535" spans="1:13" ht="15.5" x14ac:dyDescent="0.35">
      <c r="A535" s="41">
        <f t="shared" si="8"/>
        <v>533</v>
      </c>
      <c r="B535" s="41">
        <v>1992</v>
      </c>
      <c r="C535" s="18" t="s">
        <v>6</v>
      </c>
      <c r="D535" s="18" t="s">
        <v>1875</v>
      </c>
      <c r="E535" s="18" t="s">
        <v>506</v>
      </c>
      <c r="F535" s="18" t="s">
        <v>192</v>
      </c>
      <c r="G535" s="174"/>
      <c r="H535" s="175">
        <v>16027</v>
      </c>
      <c r="I535" s="18"/>
      <c r="J535" s="18"/>
      <c r="K535" s="18"/>
      <c r="L535" s="173"/>
      <c r="M535" s="173"/>
    </row>
    <row r="536" spans="1:13" ht="15.5" x14ac:dyDescent="0.35">
      <c r="A536" s="41">
        <f t="shared" si="8"/>
        <v>534</v>
      </c>
      <c r="B536" s="41">
        <v>1992</v>
      </c>
      <c r="C536" s="18" t="s">
        <v>6</v>
      </c>
      <c r="D536" s="18" t="s">
        <v>1875</v>
      </c>
      <c r="E536" s="18" t="s">
        <v>148</v>
      </c>
      <c r="F536" s="18" t="s">
        <v>1876</v>
      </c>
      <c r="G536" s="174">
        <v>1912</v>
      </c>
      <c r="H536" s="175">
        <v>16027</v>
      </c>
      <c r="I536" s="18"/>
      <c r="J536" s="18"/>
      <c r="K536" s="18"/>
      <c r="L536" s="173"/>
      <c r="M536" s="173"/>
    </row>
    <row r="537" spans="1:13" ht="15.5" x14ac:dyDescent="0.35">
      <c r="A537" s="41">
        <f t="shared" si="8"/>
        <v>535</v>
      </c>
      <c r="B537" s="41">
        <v>1992</v>
      </c>
      <c r="C537" s="18" t="s">
        <v>6</v>
      </c>
      <c r="D537" s="18" t="s">
        <v>1875</v>
      </c>
      <c r="E537" s="18" t="s">
        <v>1202</v>
      </c>
      <c r="F537" s="18" t="s">
        <v>200</v>
      </c>
      <c r="G537" s="174">
        <v>1922</v>
      </c>
      <c r="H537" s="175">
        <v>16027</v>
      </c>
      <c r="I537" s="18"/>
      <c r="J537" s="18"/>
      <c r="K537" s="18"/>
      <c r="L537" s="173"/>
      <c r="M537" s="173"/>
    </row>
    <row r="538" spans="1:13" ht="15.5" x14ac:dyDescent="0.35">
      <c r="A538" s="41">
        <f t="shared" si="8"/>
        <v>536</v>
      </c>
      <c r="B538" s="41">
        <v>1992</v>
      </c>
      <c r="C538" s="18" t="s">
        <v>6</v>
      </c>
      <c r="D538" s="18" t="s">
        <v>1875</v>
      </c>
      <c r="E538" s="18" t="s">
        <v>540</v>
      </c>
      <c r="F538" s="18" t="s">
        <v>232</v>
      </c>
      <c r="G538" s="174">
        <v>1905</v>
      </c>
      <c r="H538" s="175">
        <v>16027</v>
      </c>
      <c r="I538" s="18"/>
      <c r="J538" s="18"/>
      <c r="K538" s="18"/>
      <c r="L538" s="173"/>
      <c r="M538" s="173"/>
    </row>
    <row r="539" spans="1:13" ht="15.5" x14ac:dyDescent="0.35">
      <c r="A539" s="41">
        <f t="shared" si="8"/>
        <v>537</v>
      </c>
      <c r="B539" s="41">
        <v>1992</v>
      </c>
      <c r="C539" s="18" t="s">
        <v>6</v>
      </c>
      <c r="D539" s="18" t="s">
        <v>1875</v>
      </c>
      <c r="E539" s="18" t="s">
        <v>1877</v>
      </c>
      <c r="F539" s="18" t="s">
        <v>1572</v>
      </c>
      <c r="G539" s="174">
        <v>1893</v>
      </c>
      <c r="H539" s="175">
        <v>16027</v>
      </c>
      <c r="I539" s="18"/>
      <c r="J539" s="18"/>
      <c r="K539" s="18"/>
      <c r="L539" s="173"/>
      <c r="M539" s="173"/>
    </row>
    <row r="540" spans="1:13" ht="15.5" x14ac:dyDescent="0.35">
      <c r="A540" s="41">
        <f t="shared" si="8"/>
        <v>538</v>
      </c>
      <c r="B540" s="41">
        <v>1992</v>
      </c>
      <c r="C540" s="18" t="s">
        <v>6</v>
      </c>
      <c r="D540" s="18" t="s">
        <v>1875</v>
      </c>
      <c r="E540" s="18" t="s">
        <v>524</v>
      </c>
      <c r="F540" s="18" t="s">
        <v>849</v>
      </c>
      <c r="G540" s="174">
        <v>1895</v>
      </c>
      <c r="H540" s="175">
        <v>16027</v>
      </c>
      <c r="I540" s="18"/>
      <c r="J540" s="18"/>
      <c r="K540" s="18"/>
      <c r="L540" s="173"/>
      <c r="M540" s="173"/>
    </row>
    <row r="541" spans="1:13" ht="15.5" x14ac:dyDescent="0.35">
      <c r="A541" s="41">
        <f t="shared" si="8"/>
        <v>539</v>
      </c>
      <c r="B541" s="41">
        <v>1992</v>
      </c>
      <c r="C541" s="18" t="s">
        <v>6</v>
      </c>
      <c r="D541" s="18" t="s">
        <v>1875</v>
      </c>
      <c r="E541" s="18" t="s">
        <v>1260</v>
      </c>
      <c r="F541" s="18" t="s">
        <v>178</v>
      </c>
      <c r="G541" s="174">
        <v>1903</v>
      </c>
      <c r="H541" s="175">
        <v>16027</v>
      </c>
      <c r="I541" s="18"/>
      <c r="J541" s="18"/>
      <c r="K541" s="18"/>
      <c r="L541" s="173"/>
      <c r="M541" s="173"/>
    </row>
    <row r="542" spans="1:13" ht="15.5" x14ac:dyDescent="0.35">
      <c r="A542" s="41">
        <f t="shared" si="8"/>
        <v>540</v>
      </c>
      <c r="B542" s="41">
        <v>1992</v>
      </c>
      <c r="C542" s="18" t="s">
        <v>6</v>
      </c>
      <c r="D542" s="18" t="s">
        <v>1875</v>
      </c>
      <c r="E542" s="18" t="s">
        <v>1193</v>
      </c>
      <c r="F542" s="18" t="s">
        <v>454</v>
      </c>
      <c r="G542" s="174">
        <v>1907</v>
      </c>
      <c r="H542" s="175">
        <v>16027</v>
      </c>
      <c r="I542" s="18"/>
      <c r="J542" s="18"/>
      <c r="K542" s="18"/>
      <c r="L542" s="173"/>
      <c r="M542" s="173"/>
    </row>
    <row r="543" spans="1:13" ht="15.5" x14ac:dyDescent="0.35">
      <c r="A543" s="41">
        <f t="shared" si="8"/>
        <v>541</v>
      </c>
      <c r="B543" s="41">
        <v>1992</v>
      </c>
      <c r="C543" s="18" t="s">
        <v>6</v>
      </c>
      <c r="D543" s="18" t="s">
        <v>1878</v>
      </c>
      <c r="E543" s="18" t="s">
        <v>540</v>
      </c>
      <c r="F543" s="18" t="s">
        <v>188</v>
      </c>
      <c r="G543" s="174"/>
      <c r="H543" s="175">
        <v>16034</v>
      </c>
      <c r="I543" s="18"/>
      <c r="J543" s="18"/>
      <c r="K543" s="18"/>
      <c r="L543" s="173"/>
      <c r="M543" s="173"/>
    </row>
    <row r="544" spans="1:13" ht="15.5" x14ac:dyDescent="0.35">
      <c r="A544" s="41">
        <f t="shared" si="8"/>
        <v>542</v>
      </c>
      <c r="B544" s="41">
        <v>1992</v>
      </c>
      <c r="C544" s="18" t="s">
        <v>6</v>
      </c>
      <c r="D544" s="18" t="s">
        <v>1879</v>
      </c>
      <c r="E544" s="18" t="s">
        <v>506</v>
      </c>
      <c r="F544" s="18" t="s">
        <v>1880</v>
      </c>
      <c r="G544" s="174">
        <v>1909</v>
      </c>
      <c r="H544" s="175">
        <v>16027</v>
      </c>
      <c r="I544" s="18"/>
      <c r="J544" s="18"/>
      <c r="K544" s="18"/>
      <c r="L544" s="173"/>
      <c r="M544" s="173"/>
    </row>
    <row r="545" spans="1:13" ht="77.5" x14ac:dyDescent="0.35">
      <c r="A545" s="41">
        <f t="shared" si="8"/>
        <v>543</v>
      </c>
      <c r="B545" s="41">
        <v>1992</v>
      </c>
      <c r="C545" s="18" t="s">
        <v>41</v>
      </c>
      <c r="D545" s="18" t="s">
        <v>413</v>
      </c>
      <c r="E545" s="18" t="s">
        <v>157</v>
      </c>
      <c r="F545" s="18" t="s">
        <v>404</v>
      </c>
      <c r="G545" s="174">
        <v>1902</v>
      </c>
      <c r="H545" s="175">
        <v>16034</v>
      </c>
      <c r="I545" s="18" t="s">
        <v>1788</v>
      </c>
      <c r="J545" s="18" t="s">
        <v>1136</v>
      </c>
      <c r="K545" s="18" t="s">
        <v>1881</v>
      </c>
      <c r="L545" s="173"/>
      <c r="M545" s="173"/>
    </row>
    <row r="546" spans="1:13" ht="15.5" x14ac:dyDescent="0.35">
      <c r="A546" s="41">
        <f t="shared" si="8"/>
        <v>544</v>
      </c>
      <c r="B546" s="41">
        <v>1992</v>
      </c>
      <c r="C546" s="18" t="s">
        <v>6</v>
      </c>
      <c r="D546" s="18" t="s">
        <v>1882</v>
      </c>
      <c r="E546" s="18" t="s">
        <v>540</v>
      </c>
      <c r="F546" s="18" t="s">
        <v>253</v>
      </c>
      <c r="G546" s="174"/>
      <c r="H546" s="175">
        <v>16034</v>
      </c>
      <c r="I546" s="18"/>
      <c r="J546" s="18"/>
      <c r="K546" s="18"/>
      <c r="L546" s="173"/>
      <c r="M546" s="173"/>
    </row>
    <row r="547" spans="1:13" ht="15.5" x14ac:dyDescent="0.35">
      <c r="A547" s="41">
        <f t="shared" si="8"/>
        <v>545</v>
      </c>
      <c r="B547" s="41">
        <v>1992</v>
      </c>
      <c r="C547" s="18" t="s">
        <v>46</v>
      </c>
      <c r="D547" s="18" t="s">
        <v>1883</v>
      </c>
      <c r="E547" s="18" t="s">
        <v>1215</v>
      </c>
      <c r="F547" s="18" t="s">
        <v>1884</v>
      </c>
      <c r="G547" s="174">
        <v>1906</v>
      </c>
      <c r="H547" s="175">
        <v>16028</v>
      </c>
      <c r="I547" s="18"/>
      <c r="J547" s="18"/>
      <c r="K547" s="18"/>
      <c r="L547" s="173"/>
      <c r="M547" s="173"/>
    </row>
    <row r="548" spans="1:13" ht="15.5" x14ac:dyDescent="0.35">
      <c r="A548" s="41">
        <f t="shared" si="8"/>
        <v>546</v>
      </c>
      <c r="B548" s="41">
        <v>1992</v>
      </c>
      <c r="C548" s="18" t="s">
        <v>6</v>
      </c>
      <c r="D548" s="18" t="s">
        <v>1885</v>
      </c>
      <c r="E548" s="18" t="s">
        <v>495</v>
      </c>
      <c r="F548" s="18" t="s">
        <v>356</v>
      </c>
      <c r="G548" s="174">
        <v>1909</v>
      </c>
      <c r="H548" s="175">
        <v>16028</v>
      </c>
      <c r="I548" s="18"/>
      <c r="J548" s="18"/>
      <c r="K548" s="18"/>
      <c r="L548" s="173"/>
      <c r="M548" s="173"/>
    </row>
    <row r="549" spans="1:13" ht="15.5" x14ac:dyDescent="0.35">
      <c r="A549" s="41">
        <f t="shared" si="8"/>
        <v>547</v>
      </c>
      <c r="B549" s="41">
        <v>1992</v>
      </c>
      <c r="C549" s="18" t="s">
        <v>6</v>
      </c>
      <c r="D549" s="18" t="s">
        <v>1886</v>
      </c>
      <c r="E549" s="18" t="s">
        <v>495</v>
      </c>
      <c r="F549" s="18" t="s">
        <v>1887</v>
      </c>
      <c r="G549" s="174">
        <v>1909</v>
      </c>
      <c r="H549" s="175">
        <v>16028</v>
      </c>
      <c r="I549" s="18"/>
      <c r="J549" s="18"/>
      <c r="K549" s="18"/>
      <c r="L549" s="173"/>
      <c r="M549" s="173"/>
    </row>
    <row r="550" spans="1:13" ht="15.5" x14ac:dyDescent="0.35">
      <c r="A550" s="41">
        <f t="shared" si="8"/>
        <v>548</v>
      </c>
      <c r="B550" s="41">
        <v>1992</v>
      </c>
      <c r="C550" s="18" t="s">
        <v>6</v>
      </c>
      <c r="D550" s="18" t="s">
        <v>1888</v>
      </c>
      <c r="E550" s="18" t="s">
        <v>1889</v>
      </c>
      <c r="F550" s="18" t="s">
        <v>1890</v>
      </c>
      <c r="G550" s="174"/>
      <c r="H550" s="175">
        <v>15991</v>
      </c>
      <c r="I550" s="18" t="s">
        <v>1162</v>
      </c>
      <c r="J550" s="18"/>
      <c r="K550" s="18"/>
      <c r="L550" s="173"/>
      <c r="M550" s="173"/>
    </row>
    <row r="551" spans="1:13" ht="15.5" x14ac:dyDescent="0.35">
      <c r="A551" s="41">
        <f t="shared" si="8"/>
        <v>549</v>
      </c>
      <c r="B551" s="41">
        <v>1992</v>
      </c>
      <c r="C551" s="18" t="s">
        <v>6</v>
      </c>
      <c r="D551" s="18" t="s">
        <v>1891</v>
      </c>
      <c r="E551" s="18" t="s">
        <v>1175</v>
      </c>
      <c r="F551" s="18" t="s">
        <v>178</v>
      </c>
      <c r="G551" s="174">
        <v>1910</v>
      </c>
      <c r="H551" s="175">
        <v>16027</v>
      </c>
      <c r="I551" s="18"/>
      <c r="J551" s="18"/>
      <c r="K551" s="18"/>
      <c r="L551" s="173"/>
      <c r="M551" s="173"/>
    </row>
    <row r="552" spans="1:13" ht="15.5" x14ac:dyDescent="0.35">
      <c r="A552" s="41">
        <f t="shared" si="8"/>
        <v>550</v>
      </c>
      <c r="B552" s="41">
        <v>1992</v>
      </c>
      <c r="C552" s="18"/>
      <c r="D552" s="18" t="s">
        <v>1891</v>
      </c>
      <c r="E552" s="18" t="s">
        <v>489</v>
      </c>
      <c r="F552" s="18" t="s">
        <v>226</v>
      </c>
      <c r="G552" s="174">
        <v>1912</v>
      </c>
      <c r="H552" s="175">
        <v>16110</v>
      </c>
      <c r="I552" s="18"/>
      <c r="J552" s="18"/>
      <c r="K552" s="18"/>
      <c r="L552" s="173"/>
      <c r="M552" s="173"/>
    </row>
    <row r="553" spans="1:13" ht="15.5" x14ac:dyDescent="0.35">
      <c r="A553" s="41">
        <f t="shared" si="8"/>
        <v>551</v>
      </c>
      <c r="B553" s="41">
        <v>1992</v>
      </c>
      <c r="C553" s="18" t="s">
        <v>13</v>
      </c>
      <c r="D553" s="18" t="s">
        <v>1892</v>
      </c>
      <c r="E553" s="18" t="s">
        <v>524</v>
      </c>
      <c r="F553" s="18" t="s">
        <v>170</v>
      </c>
      <c r="G553" s="174">
        <v>1904</v>
      </c>
      <c r="H553" s="175">
        <v>16027</v>
      </c>
      <c r="I553" s="18"/>
      <c r="J553" s="18"/>
      <c r="K553" s="18"/>
      <c r="L553" s="173"/>
      <c r="M553" s="173"/>
    </row>
    <row r="554" spans="1:13" ht="15.5" x14ac:dyDescent="0.35">
      <c r="A554" s="41">
        <f t="shared" si="8"/>
        <v>552</v>
      </c>
      <c r="B554" s="41">
        <v>1992</v>
      </c>
      <c r="C554" s="18" t="s">
        <v>6</v>
      </c>
      <c r="D554" s="18" t="s">
        <v>1893</v>
      </c>
      <c r="E554" s="18" t="s">
        <v>540</v>
      </c>
      <c r="F554" s="18" t="s">
        <v>240</v>
      </c>
      <c r="G554" s="174"/>
      <c r="H554" s="175">
        <v>16027</v>
      </c>
      <c r="I554" s="18" t="s">
        <v>1168</v>
      </c>
      <c r="J554" s="18"/>
      <c r="K554" s="18"/>
      <c r="L554" s="173"/>
      <c r="M554" s="173"/>
    </row>
    <row r="555" spans="1:13" ht="15.5" x14ac:dyDescent="0.35">
      <c r="A555" s="41">
        <f t="shared" si="8"/>
        <v>553</v>
      </c>
      <c r="B555" s="41">
        <v>1992</v>
      </c>
      <c r="C555" s="18" t="s">
        <v>6</v>
      </c>
      <c r="D555" s="18" t="s">
        <v>1894</v>
      </c>
      <c r="E555" s="18" t="s">
        <v>540</v>
      </c>
      <c r="F555" s="18" t="s">
        <v>178</v>
      </c>
      <c r="G555" s="174"/>
      <c r="H555" s="175">
        <v>16033</v>
      </c>
      <c r="I555" s="18"/>
      <c r="J555" s="18"/>
      <c r="K555" s="18"/>
      <c r="L555" s="173"/>
      <c r="M555" s="173"/>
    </row>
    <row r="556" spans="1:13" ht="15.5" x14ac:dyDescent="0.35">
      <c r="A556" s="41">
        <f t="shared" si="8"/>
        <v>554</v>
      </c>
      <c r="B556" s="41">
        <v>1992</v>
      </c>
      <c r="C556" s="18" t="s">
        <v>46</v>
      </c>
      <c r="D556" s="18" t="s">
        <v>1895</v>
      </c>
      <c r="E556" s="18" t="s">
        <v>489</v>
      </c>
      <c r="F556" s="18" t="s">
        <v>232</v>
      </c>
      <c r="G556" s="174">
        <v>1925</v>
      </c>
      <c r="H556" s="175">
        <v>16029</v>
      </c>
      <c r="I556" s="18"/>
      <c r="J556" s="18"/>
      <c r="K556" s="18"/>
      <c r="L556" s="173"/>
      <c r="M556" s="173"/>
    </row>
    <row r="557" spans="1:13" ht="15.5" x14ac:dyDescent="0.35">
      <c r="A557" s="41">
        <f t="shared" si="8"/>
        <v>555</v>
      </c>
      <c r="B557" s="41">
        <v>1992</v>
      </c>
      <c r="C557" s="18" t="s">
        <v>6</v>
      </c>
      <c r="D557" s="18" t="s">
        <v>1896</v>
      </c>
      <c r="E557" s="18" t="s">
        <v>1897</v>
      </c>
      <c r="F557" s="18" t="s">
        <v>160</v>
      </c>
      <c r="G557" s="174"/>
      <c r="H557" s="175">
        <v>16033</v>
      </c>
      <c r="I557" s="18"/>
      <c r="J557" s="18"/>
      <c r="K557" s="18"/>
      <c r="L557" s="173"/>
      <c r="M557" s="173"/>
    </row>
    <row r="558" spans="1:13" ht="15.5" x14ac:dyDescent="0.35">
      <c r="A558" s="41">
        <f t="shared" si="8"/>
        <v>556</v>
      </c>
      <c r="B558" s="41">
        <v>1992</v>
      </c>
      <c r="C558" s="18" t="s">
        <v>6</v>
      </c>
      <c r="D558" s="18" t="s">
        <v>1898</v>
      </c>
      <c r="E558" s="18" t="s">
        <v>1897</v>
      </c>
      <c r="F558" s="18" t="s">
        <v>160</v>
      </c>
      <c r="G558" s="174">
        <v>1911</v>
      </c>
      <c r="H558" s="175">
        <v>16033</v>
      </c>
      <c r="I558" s="18"/>
      <c r="J558" s="18"/>
      <c r="K558" s="18"/>
      <c r="L558" s="173"/>
      <c r="M558" s="173"/>
    </row>
    <row r="559" spans="1:13" ht="15.5" x14ac:dyDescent="0.35">
      <c r="A559" s="41">
        <f t="shared" si="8"/>
        <v>557</v>
      </c>
      <c r="B559" s="41">
        <v>1992</v>
      </c>
      <c r="C559" s="18" t="s">
        <v>6</v>
      </c>
      <c r="D559" s="18" t="s">
        <v>1899</v>
      </c>
      <c r="E559" s="18" t="s">
        <v>1900</v>
      </c>
      <c r="F559" s="18"/>
      <c r="G559" s="174">
        <v>1904</v>
      </c>
      <c r="H559" s="175">
        <v>16145</v>
      </c>
      <c r="I559" s="18" t="s">
        <v>1162</v>
      </c>
      <c r="J559" s="18"/>
      <c r="K559" s="18"/>
      <c r="L559" s="173"/>
      <c r="M559" s="173"/>
    </row>
    <row r="560" spans="1:13" ht="46.5" x14ac:dyDescent="0.35">
      <c r="A560" s="41">
        <f t="shared" si="8"/>
        <v>558</v>
      </c>
      <c r="B560" s="41">
        <v>1992</v>
      </c>
      <c r="C560" s="18" t="s">
        <v>10</v>
      </c>
      <c r="D560" s="18" t="s">
        <v>1901</v>
      </c>
      <c r="E560" s="18" t="s">
        <v>489</v>
      </c>
      <c r="F560" s="18" t="s">
        <v>184</v>
      </c>
      <c r="G560" s="174">
        <v>1909</v>
      </c>
      <c r="H560" s="175">
        <v>16031</v>
      </c>
      <c r="I560" s="18" t="s">
        <v>1418</v>
      </c>
      <c r="J560" s="181" t="s">
        <v>1155</v>
      </c>
      <c r="K560" s="10" t="s">
        <v>1699</v>
      </c>
      <c r="L560" s="173"/>
      <c r="M560" s="173"/>
    </row>
    <row r="561" spans="1:13" ht="15.5" x14ac:dyDescent="0.35">
      <c r="A561" s="41">
        <f t="shared" si="8"/>
        <v>559</v>
      </c>
      <c r="B561" s="41">
        <v>1992</v>
      </c>
      <c r="C561" s="18" t="s">
        <v>6</v>
      </c>
      <c r="D561" s="18" t="s">
        <v>1902</v>
      </c>
      <c r="E561" s="18" t="s">
        <v>1903</v>
      </c>
      <c r="F561" s="18" t="s">
        <v>1904</v>
      </c>
      <c r="G561" s="174">
        <v>1925</v>
      </c>
      <c r="H561" s="175">
        <v>16031</v>
      </c>
      <c r="I561" s="18"/>
      <c r="J561" s="18"/>
      <c r="K561" s="18"/>
      <c r="L561" s="173"/>
      <c r="M561" s="173"/>
    </row>
    <row r="562" spans="1:13" ht="77.5" x14ac:dyDescent="0.35">
      <c r="A562" s="41">
        <f t="shared" si="8"/>
        <v>560</v>
      </c>
      <c r="B562" s="41">
        <v>1992</v>
      </c>
      <c r="C562" s="18" t="s">
        <v>41</v>
      </c>
      <c r="D562" s="18" t="s">
        <v>1905</v>
      </c>
      <c r="E562" s="18" t="s">
        <v>1906</v>
      </c>
      <c r="F562" s="18" t="s">
        <v>1907</v>
      </c>
      <c r="G562" s="174">
        <v>1922</v>
      </c>
      <c r="H562" s="175">
        <v>16030</v>
      </c>
      <c r="I562" s="18" t="s">
        <v>1788</v>
      </c>
      <c r="J562" s="18" t="s">
        <v>1136</v>
      </c>
      <c r="K562" s="18" t="s">
        <v>1908</v>
      </c>
      <c r="L562" s="173"/>
      <c r="M562" s="173"/>
    </row>
    <row r="563" spans="1:13" ht="15.5" x14ac:dyDescent="0.35">
      <c r="A563" s="41">
        <f t="shared" si="8"/>
        <v>561</v>
      </c>
      <c r="B563" s="41">
        <v>1992</v>
      </c>
      <c r="C563" s="18" t="s">
        <v>6</v>
      </c>
      <c r="D563" s="18" t="s">
        <v>1909</v>
      </c>
      <c r="E563" s="18" t="s">
        <v>1175</v>
      </c>
      <c r="F563" s="18" t="s">
        <v>170</v>
      </c>
      <c r="G563" s="174"/>
      <c r="H563" s="175">
        <v>16022</v>
      </c>
      <c r="I563" s="18"/>
      <c r="J563" s="18"/>
      <c r="K563" s="18"/>
      <c r="L563" s="173"/>
      <c r="M563" s="173"/>
    </row>
    <row r="564" spans="1:13" ht="15.5" x14ac:dyDescent="0.35">
      <c r="A564" s="41">
        <f t="shared" si="8"/>
        <v>562</v>
      </c>
      <c r="B564" s="41">
        <v>1992</v>
      </c>
      <c r="C564" s="18" t="s">
        <v>6</v>
      </c>
      <c r="D564" s="18" t="s">
        <v>1910</v>
      </c>
      <c r="E564" s="18" t="s">
        <v>1197</v>
      </c>
      <c r="F564" s="18" t="s">
        <v>200</v>
      </c>
      <c r="G564" s="174"/>
      <c r="H564" s="175">
        <v>16032</v>
      </c>
      <c r="I564" s="18" t="s">
        <v>1151</v>
      </c>
      <c r="J564" s="18"/>
      <c r="K564" s="18"/>
      <c r="L564" s="173"/>
      <c r="M564" s="173"/>
    </row>
    <row r="565" spans="1:13" ht="15.5" x14ac:dyDescent="0.35">
      <c r="A565" s="41">
        <f t="shared" si="8"/>
        <v>563</v>
      </c>
      <c r="B565" s="41">
        <v>1992</v>
      </c>
      <c r="C565" s="18" t="s">
        <v>6</v>
      </c>
      <c r="D565" s="18" t="s">
        <v>1911</v>
      </c>
      <c r="E565" s="18" t="s">
        <v>495</v>
      </c>
      <c r="F565" s="18" t="s">
        <v>194</v>
      </c>
      <c r="G565" s="174">
        <v>1923</v>
      </c>
      <c r="H565" s="175">
        <v>16177</v>
      </c>
      <c r="I565" s="18" t="s">
        <v>1162</v>
      </c>
      <c r="J565" s="18"/>
      <c r="K565" s="18"/>
      <c r="L565" s="173"/>
      <c r="M565" s="173"/>
    </row>
    <row r="566" spans="1:13" ht="15.5" x14ac:dyDescent="0.35">
      <c r="A566" s="41">
        <f t="shared" si="8"/>
        <v>564</v>
      </c>
      <c r="B566" s="41">
        <v>1992</v>
      </c>
      <c r="C566" s="18" t="s">
        <v>6</v>
      </c>
      <c r="D566" s="18" t="s">
        <v>1912</v>
      </c>
      <c r="E566" s="18" t="s">
        <v>529</v>
      </c>
      <c r="F566" s="18" t="s">
        <v>1219</v>
      </c>
      <c r="G566" s="174">
        <v>1910</v>
      </c>
      <c r="H566" s="175">
        <v>16031</v>
      </c>
      <c r="I566" s="18"/>
      <c r="J566" s="18"/>
      <c r="K566" s="18"/>
      <c r="L566" s="173"/>
      <c r="M566" s="173"/>
    </row>
    <row r="567" spans="1:13" ht="15.5" x14ac:dyDescent="0.35">
      <c r="A567" s="41">
        <f t="shared" si="8"/>
        <v>565</v>
      </c>
      <c r="B567" s="41">
        <v>1992</v>
      </c>
      <c r="C567" s="18" t="s">
        <v>6</v>
      </c>
      <c r="D567" s="18" t="s">
        <v>1913</v>
      </c>
      <c r="E567" s="18" t="s">
        <v>1405</v>
      </c>
      <c r="F567" s="18" t="s">
        <v>1914</v>
      </c>
      <c r="G567" s="174">
        <v>1901</v>
      </c>
      <c r="H567" s="175">
        <v>16028</v>
      </c>
      <c r="I567" s="18"/>
      <c r="J567" s="18"/>
      <c r="K567" s="18"/>
      <c r="L567" s="173"/>
      <c r="M567" s="173"/>
    </row>
    <row r="568" spans="1:13" ht="15.5" x14ac:dyDescent="0.35">
      <c r="A568" s="41">
        <f t="shared" si="8"/>
        <v>566</v>
      </c>
      <c r="B568" s="41">
        <v>1992</v>
      </c>
      <c r="C568" s="18" t="s">
        <v>6</v>
      </c>
      <c r="D568" s="18" t="s">
        <v>1915</v>
      </c>
      <c r="E568" s="18" t="s">
        <v>524</v>
      </c>
      <c r="F568" s="18" t="s">
        <v>226</v>
      </c>
      <c r="G568" s="174"/>
      <c r="H568" s="175">
        <v>16031</v>
      </c>
      <c r="I568" s="18"/>
      <c r="J568" s="18"/>
      <c r="K568" s="18"/>
      <c r="L568" s="173"/>
      <c r="M568" s="173"/>
    </row>
    <row r="569" spans="1:13" ht="62" x14ac:dyDescent="0.35">
      <c r="A569" s="41">
        <f t="shared" si="8"/>
        <v>567</v>
      </c>
      <c r="B569" s="41">
        <v>1992</v>
      </c>
      <c r="C569" s="18" t="s">
        <v>6</v>
      </c>
      <c r="D569" s="18" t="s">
        <v>1916</v>
      </c>
      <c r="E569" s="18" t="s">
        <v>506</v>
      </c>
      <c r="F569" s="18" t="s">
        <v>1917</v>
      </c>
      <c r="G569" s="174">
        <v>1899</v>
      </c>
      <c r="H569" s="175">
        <v>16149</v>
      </c>
      <c r="I569" s="18" t="s">
        <v>1918</v>
      </c>
      <c r="J569" s="18"/>
      <c r="K569" s="18"/>
      <c r="L569" s="173"/>
      <c r="M569" s="173"/>
    </row>
    <row r="570" spans="1:13" ht="77.5" x14ac:dyDescent="0.35">
      <c r="A570" s="41">
        <f t="shared" si="8"/>
        <v>568</v>
      </c>
      <c r="B570" s="41">
        <v>1992</v>
      </c>
      <c r="C570" s="18" t="s">
        <v>41</v>
      </c>
      <c r="D570" s="18" t="s">
        <v>1919</v>
      </c>
      <c r="E570" s="18" t="s">
        <v>237</v>
      </c>
      <c r="F570" s="18" t="s">
        <v>454</v>
      </c>
      <c r="G570" s="174">
        <v>1903</v>
      </c>
      <c r="H570" s="175">
        <v>16030</v>
      </c>
      <c r="I570" s="18" t="s">
        <v>1788</v>
      </c>
      <c r="J570" s="18" t="s">
        <v>1136</v>
      </c>
      <c r="K570" s="18" t="s">
        <v>1920</v>
      </c>
      <c r="L570" s="173"/>
      <c r="M570" s="173"/>
    </row>
    <row r="571" spans="1:13" ht="15.5" x14ac:dyDescent="0.35">
      <c r="A571" s="41">
        <f t="shared" si="8"/>
        <v>569</v>
      </c>
      <c r="B571" s="41">
        <v>1992</v>
      </c>
      <c r="C571" s="18" t="s">
        <v>6</v>
      </c>
      <c r="D571" s="18" t="s">
        <v>1921</v>
      </c>
      <c r="E571" s="18" t="s">
        <v>555</v>
      </c>
      <c r="F571" s="18" t="s">
        <v>279</v>
      </c>
      <c r="G571" s="174">
        <v>1924</v>
      </c>
      <c r="H571" s="175">
        <v>16032</v>
      </c>
      <c r="I571" s="18"/>
      <c r="J571" s="18"/>
      <c r="K571" s="18"/>
      <c r="L571" s="173"/>
      <c r="M571" s="173"/>
    </row>
    <row r="572" spans="1:13" ht="15.5" x14ac:dyDescent="0.35">
      <c r="A572" s="41">
        <f t="shared" si="8"/>
        <v>570</v>
      </c>
      <c r="B572" s="41">
        <v>1992</v>
      </c>
      <c r="C572" s="18" t="s">
        <v>46</v>
      </c>
      <c r="D572" s="18" t="s">
        <v>1922</v>
      </c>
      <c r="E572" s="18" t="s">
        <v>211</v>
      </c>
      <c r="F572" s="18" t="s">
        <v>1161</v>
      </c>
      <c r="G572" s="174">
        <v>1925</v>
      </c>
      <c r="H572" s="175">
        <v>16028</v>
      </c>
      <c r="I572" s="18"/>
      <c r="J572" s="18"/>
      <c r="K572" s="18"/>
      <c r="L572" s="173"/>
      <c r="M572" s="173"/>
    </row>
    <row r="573" spans="1:13" ht="31" x14ac:dyDescent="0.35">
      <c r="A573" s="41">
        <f t="shared" si="8"/>
        <v>571</v>
      </c>
      <c r="B573" s="41">
        <v>1992</v>
      </c>
      <c r="C573" s="18" t="s">
        <v>14</v>
      </c>
      <c r="D573" s="18" t="s">
        <v>1923</v>
      </c>
      <c r="E573" s="18" t="s">
        <v>1195</v>
      </c>
      <c r="F573" s="18" t="s">
        <v>146</v>
      </c>
      <c r="G573" s="174"/>
      <c r="H573" s="175">
        <v>16032</v>
      </c>
      <c r="I573" s="18"/>
      <c r="J573" s="18"/>
      <c r="K573" s="18"/>
      <c r="L573" s="173"/>
      <c r="M573" s="173"/>
    </row>
    <row r="574" spans="1:13" ht="31" x14ac:dyDescent="0.35">
      <c r="A574" s="41">
        <f t="shared" si="8"/>
        <v>572</v>
      </c>
      <c r="B574" s="41">
        <v>1992</v>
      </c>
      <c r="C574" s="18" t="s">
        <v>3</v>
      </c>
      <c r="D574" s="18" t="s">
        <v>1924</v>
      </c>
      <c r="E574" s="18" t="s">
        <v>1925</v>
      </c>
      <c r="F574" s="18" t="s">
        <v>1926</v>
      </c>
      <c r="G574" s="174">
        <v>1919</v>
      </c>
      <c r="H574" s="175">
        <v>16031</v>
      </c>
      <c r="I574" s="18" t="s">
        <v>1418</v>
      </c>
      <c r="J574" s="18" t="s">
        <v>1155</v>
      </c>
      <c r="K574" s="10" t="s">
        <v>1927</v>
      </c>
      <c r="L574" s="173"/>
      <c r="M574" s="173"/>
    </row>
    <row r="575" spans="1:13" ht="15.5" x14ac:dyDescent="0.35">
      <c r="A575" s="41">
        <f t="shared" si="8"/>
        <v>573</v>
      </c>
      <c r="B575" s="41">
        <v>1992</v>
      </c>
      <c r="C575" s="18" t="s">
        <v>6</v>
      </c>
      <c r="D575" s="18" t="s">
        <v>1928</v>
      </c>
      <c r="E575" s="18" t="s">
        <v>529</v>
      </c>
      <c r="F575" s="18" t="s">
        <v>361</v>
      </c>
      <c r="G575" s="174">
        <v>1924</v>
      </c>
      <c r="H575" s="175">
        <v>16034</v>
      </c>
      <c r="I575" s="18"/>
      <c r="J575" s="18"/>
      <c r="K575" s="18"/>
      <c r="L575" s="173"/>
      <c r="M575" s="173"/>
    </row>
    <row r="576" spans="1:13" ht="62" x14ac:dyDescent="0.35">
      <c r="A576" s="41">
        <f t="shared" si="8"/>
        <v>574</v>
      </c>
      <c r="B576" s="41">
        <v>1992</v>
      </c>
      <c r="C576" s="18" t="s">
        <v>31</v>
      </c>
      <c r="D576" s="18" t="s">
        <v>1929</v>
      </c>
      <c r="E576" s="18" t="s">
        <v>273</v>
      </c>
      <c r="F576" s="18" t="s">
        <v>322</v>
      </c>
      <c r="G576" s="174">
        <v>1917</v>
      </c>
      <c r="H576" s="175">
        <v>16212</v>
      </c>
      <c r="I576" s="18" t="s">
        <v>1930</v>
      </c>
      <c r="J576" s="18" t="s">
        <v>1931</v>
      </c>
      <c r="K576" s="18" t="s">
        <v>1932</v>
      </c>
      <c r="L576" s="173"/>
      <c r="M576" s="173"/>
    </row>
    <row r="577" spans="1:13" ht="15.5" x14ac:dyDescent="0.35">
      <c r="A577" s="41">
        <f t="shared" si="8"/>
        <v>575</v>
      </c>
      <c r="B577" s="41">
        <v>1992</v>
      </c>
      <c r="C577" s="18" t="s">
        <v>6</v>
      </c>
      <c r="D577" s="18" t="s">
        <v>1933</v>
      </c>
      <c r="E577" s="18" t="s">
        <v>1934</v>
      </c>
      <c r="F577" s="18" t="s">
        <v>328</v>
      </c>
      <c r="G577" s="174"/>
      <c r="H577" s="175">
        <v>16031</v>
      </c>
      <c r="I577" s="18" t="s">
        <v>1151</v>
      </c>
      <c r="J577" s="18"/>
      <c r="K577" s="18"/>
      <c r="L577" s="173"/>
      <c r="M577" s="173"/>
    </row>
    <row r="578" spans="1:13" ht="15.5" x14ac:dyDescent="0.35">
      <c r="A578" s="41">
        <f t="shared" si="8"/>
        <v>576</v>
      </c>
      <c r="B578" s="41">
        <v>1992</v>
      </c>
      <c r="C578" s="18"/>
      <c r="D578" s="18" t="s">
        <v>1935</v>
      </c>
      <c r="E578" s="18" t="s">
        <v>194</v>
      </c>
      <c r="F578" s="18" t="s">
        <v>495</v>
      </c>
      <c r="G578" s="174">
        <v>1923</v>
      </c>
      <c r="H578" s="175">
        <v>16175</v>
      </c>
      <c r="I578" s="18" t="s">
        <v>1162</v>
      </c>
      <c r="J578" s="18"/>
      <c r="K578" s="18"/>
      <c r="L578" s="173"/>
      <c r="M578" s="173"/>
    </row>
    <row r="579" spans="1:13" ht="31" x14ac:dyDescent="0.35">
      <c r="A579" s="41">
        <f t="shared" si="8"/>
        <v>577</v>
      </c>
      <c r="B579" s="41">
        <v>1992</v>
      </c>
      <c r="C579" s="18" t="s">
        <v>3</v>
      </c>
      <c r="D579" s="18" t="s">
        <v>1936</v>
      </c>
      <c r="E579" s="18" t="s">
        <v>1149</v>
      </c>
      <c r="F579" s="18" t="s">
        <v>447</v>
      </c>
      <c r="G579" s="174">
        <v>1894</v>
      </c>
      <c r="H579" s="175">
        <v>16034</v>
      </c>
      <c r="I579" s="18" t="s">
        <v>1302</v>
      </c>
      <c r="J579" s="18"/>
      <c r="K579" s="18"/>
      <c r="L579" s="173"/>
      <c r="M579" s="173"/>
    </row>
    <row r="580" spans="1:13" ht="15.5" x14ac:dyDescent="0.35">
      <c r="A580" s="41">
        <f t="shared" ref="A580:A643" si="9">A579+1</f>
        <v>578</v>
      </c>
      <c r="B580" s="41">
        <v>1992</v>
      </c>
      <c r="C580" s="18" t="s">
        <v>6</v>
      </c>
      <c r="D580" s="18" t="s">
        <v>1937</v>
      </c>
      <c r="E580" s="18" t="s">
        <v>1877</v>
      </c>
      <c r="F580" s="18" t="s">
        <v>447</v>
      </c>
      <c r="G580" s="174"/>
      <c r="H580" s="175">
        <v>15749</v>
      </c>
      <c r="I580" s="18"/>
      <c r="J580" s="18"/>
      <c r="K580" s="18"/>
      <c r="L580" s="173"/>
      <c r="M580" s="173"/>
    </row>
    <row r="581" spans="1:13" ht="15.5" x14ac:dyDescent="0.35">
      <c r="A581" s="41">
        <f t="shared" si="9"/>
        <v>579</v>
      </c>
      <c r="B581" s="41">
        <v>1992</v>
      </c>
      <c r="C581" s="18" t="s">
        <v>6</v>
      </c>
      <c r="D581" s="18" t="s">
        <v>1937</v>
      </c>
      <c r="E581" s="18" t="s">
        <v>524</v>
      </c>
      <c r="F581" s="18" t="s">
        <v>292</v>
      </c>
      <c r="G581" s="174"/>
      <c r="H581" s="175">
        <v>15754</v>
      </c>
      <c r="I581" s="18"/>
      <c r="J581" s="18"/>
      <c r="K581" s="18"/>
      <c r="L581" s="173"/>
      <c r="M581" s="173"/>
    </row>
    <row r="582" spans="1:13" ht="15.5" x14ac:dyDescent="0.35">
      <c r="A582" s="41">
        <f t="shared" si="9"/>
        <v>580</v>
      </c>
      <c r="B582" s="41">
        <v>1992</v>
      </c>
      <c r="C582" s="18" t="s">
        <v>6</v>
      </c>
      <c r="D582" s="18" t="s">
        <v>1937</v>
      </c>
      <c r="E582" s="18" t="s">
        <v>437</v>
      </c>
      <c r="F582" s="18" t="s">
        <v>1191</v>
      </c>
      <c r="G582" s="174"/>
      <c r="H582" s="175">
        <v>16031</v>
      </c>
      <c r="I582" s="18"/>
      <c r="J582" s="18"/>
      <c r="K582" s="18"/>
      <c r="L582" s="173"/>
      <c r="M582" s="173"/>
    </row>
    <row r="583" spans="1:13" ht="15.5" x14ac:dyDescent="0.35">
      <c r="A583" s="41">
        <f t="shared" si="9"/>
        <v>581</v>
      </c>
      <c r="B583" s="41">
        <v>1992</v>
      </c>
      <c r="C583" s="18" t="s">
        <v>6</v>
      </c>
      <c r="D583" s="18" t="s">
        <v>1938</v>
      </c>
      <c r="E583" s="18" t="s">
        <v>529</v>
      </c>
      <c r="F583" s="18" t="s">
        <v>158</v>
      </c>
      <c r="G583" s="174">
        <v>1923</v>
      </c>
      <c r="H583" s="175">
        <v>16028</v>
      </c>
      <c r="I583" s="18"/>
      <c r="J583" s="18"/>
      <c r="K583" s="18"/>
      <c r="L583" s="173"/>
      <c r="M583" s="173"/>
    </row>
    <row r="584" spans="1:13" ht="15.5" x14ac:dyDescent="0.35">
      <c r="A584" s="41">
        <f t="shared" si="9"/>
        <v>582</v>
      </c>
      <c r="B584" s="41">
        <v>1992</v>
      </c>
      <c r="C584" s="18" t="s">
        <v>6</v>
      </c>
      <c r="D584" s="18" t="s">
        <v>1939</v>
      </c>
      <c r="E584" s="18" t="s">
        <v>1940</v>
      </c>
      <c r="F584" s="18" t="s">
        <v>158</v>
      </c>
      <c r="G584" s="174">
        <v>1909</v>
      </c>
      <c r="H584" s="175">
        <v>16027</v>
      </c>
      <c r="I584" s="18"/>
      <c r="J584" s="18"/>
      <c r="K584" s="18"/>
      <c r="L584" s="173"/>
      <c r="M584" s="173"/>
    </row>
    <row r="585" spans="1:13" ht="15.5" x14ac:dyDescent="0.35">
      <c r="A585" s="41">
        <f t="shared" si="9"/>
        <v>583</v>
      </c>
      <c r="B585" s="41">
        <v>1992</v>
      </c>
      <c r="C585" s="18" t="s">
        <v>6</v>
      </c>
      <c r="D585" s="18" t="s">
        <v>1939</v>
      </c>
      <c r="E585" s="18" t="s">
        <v>1941</v>
      </c>
      <c r="F585" s="18" t="s">
        <v>226</v>
      </c>
      <c r="G585" s="174">
        <v>1922</v>
      </c>
      <c r="H585" s="175">
        <v>16027</v>
      </c>
      <c r="I585" s="18"/>
      <c r="J585" s="18"/>
      <c r="K585" s="18"/>
      <c r="L585" s="173"/>
      <c r="M585" s="173"/>
    </row>
    <row r="586" spans="1:13" ht="62" x14ac:dyDescent="0.35">
      <c r="A586" s="41">
        <f t="shared" si="9"/>
        <v>584</v>
      </c>
      <c r="B586" s="41">
        <v>1992</v>
      </c>
      <c r="C586" s="18" t="s">
        <v>41</v>
      </c>
      <c r="D586" s="18" t="s">
        <v>1942</v>
      </c>
      <c r="E586" s="18" t="s">
        <v>134</v>
      </c>
      <c r="F586" s="18" t="s">
        <v>158</v>
      </c>
      <c r="G586" s="174">
        <v>1899</v>
      </c>
      <c r="H586" s="175">
        <v>16030</v>
      </c>
      <c r="I586" s="18" t="s">
        <v>1788</v>
      </c>
      <c r="J586" s="18" t="s">
        <v>1136</v>
      </c>
      <c r="K586" s="18" t="s">
        <v>1943</v>
      </c>
      <c r="L586" s="173"/>
      <c r="M586" s="173"/>
    </row>
    <row r="587" spans="1:13" ht="77.5" x14ac:dyDescent="0.35">
      <c r="A587" s="41">
        <f t="shared" si="9"/>
        <v>585</v>
      </c>
      <c r="B587" s="41">
        <v>1992</v>
      </c>
      <c r="C587" s="18" t="s">
        <v>54</v>
      </c>
      <c r="D587" s="18" t="s">
        <v>1944</v>
      </c>
      <c r="E587" s="18" t="s">
        <v>157</v>
      </c>
      <c r="F587" s="18" t="s">
        <v>146</v>
      </c>
      <c r="G587" s="174">
        <v>1918</v>
      </c>
      <c r="H587" s="175">
        <v>16229</v>
      </c>
      <c r="I587" s="18" t="s">
        <v>1945</v>
      </c>
      <c r="J587" s="18" t="s">
        <v>36</v>
      </c>
      <c r="K587" s="18" t="s">
        <v>1946</v>
      </c>
      <c r="L587" s="173"/>
      <c r="M587" s="173"/>
    </row>
    <row r="588" spans="1:13" ht="15.5" x14ac:dyDescent="0.35">
      <c r="A588" s="41">
        <f t="shared" si="9"/>
        <v>586</v>
      </c>
      <c r="B588" s="41">
        <v>1992</v>
      </c>
      <c r="C588" s="18" t="s">
        <v>6</v>
      </c>
      <c r="D588" s="18" t="s">
        <v>1947</v>
      </c>
      <c r="E588" s="18" t="s">
        <v>529</v>
      </c>
      <c r="F588" s="18" t="s">
        <v>829</v>
      </c>
      <c r="G588" s="174">
        <v>1922</v>
      </c>
      <c r="H588" s="175">
        <v>1941</v>
      </c>
      <c r="I588" s="18"/>
      <c r="J588" s="18"/>
      <c r="K588" s="18"/>
      <c r="L588" s="173"/>
      <c r="M588" s="173"/>
    </row>
    <row r="589" spans="1:13" ht="15.5" x14ac:dyDescent="0.35">
      <c r="A589" s="41">
        <f t="shared" si="9"/>
        <v>587</v>
      </c>
      <c r="B589" s="41">
        <v>1992</v>
      </c>
      <c r="C589" s="18" t="s">
        <v>6</v>
      </c>
      <c r="D589" s="18" t="s">
        <v>1948</v>
      </c>
      <c r="E589" s="18" t="s">
        <v>1949</v>
      </c>
      <c r="F589" s="18" t="s">
        <v>184</v>
      </c>
      <c r="G589" s="174"/>
      <c r="H589" s="175">
        <v>16033</v>
      </c>
      <c r="I589" s="18" t="s">
        <v>1151</v>
      </c>
      <c r="J589" s="18"/>
      <c r="K589" s="18"/>
      <c r="L589" s="173"/>
      <c r="M589" s="173"/>
    </row>
    <row r="590" spans="1:13" ht="15.5" x14ac:dyDescent="0.35">
      <c r="A590" s="41">
        <f t="shared" si="9"/>
        <v>588</v>
      </c>
      <c r="B590" s="41">
        <v>1992</v>
      </c>
      <c r="C590" s="18" t="s">
        <v>6</v>
      </c>
      <c r="D590" s="18" t="s">
        <v>1950</v>
      </c>
      <c r="E590" s="18" t="s">
        <v>524</v>
      </c>
      <c r="F590" s="18" t="s">
        <v>181</v>
      </c>
      <c r="G590" s="174">
        <v>1896</v>
      </c>
      <c r="H590" s="175">
        <v>16032</v>
      </c>
      <c r="I590" s="18"/>
      <c r="J590" s="18"/>
      <c r="K590" s="18"/>
      <c r="L590" s="173"/>
      <c r="M590" s="173"/>
    </row>
    <row r="591" spans="1:13" ht="15.5" x14ac:dyDescent="0.35">
      <c r="A591" s="41">
        <f t="shared" si="9"/>
        <v>589</v>
      </c>
      <c r="B591" s="41">
        <v>1992</v>
      </c>
      <c r="C591" s="18" t="s">
        <v>6</v>
      </c>
      <c r="D591" s="18" t="s">
        <v>1951</v>
      </c>
      <c r="E591" s="18" t="s">
        <v>1266</v>
      </c>
      <c r="F591" s="18" t="s">
        <v>155</v>
      </c>
      <c r="G591" s="174">
        <v>1909</v>
      </c>
      <c r="H591" s="175">
        <v>16145</v>
      </c>
      <c r="I591" s="18" t="s">
        <v>1162</v>
      </c>
      <c r="J591" s="18"/>
      <c r="K591" s="18"/>
      <c r="L591" s="173"/>
      <c r="M591" s="173"/>
    </row>
    <row r="592" spans="1:13" ht="15.5" x14ac:dyDescent="0.35">
      <c r="A592" s="41">
        <f t="shared" si="9"/>
        <v>590</v>
      </c>
      <c r="B592" s="41">
        <v>1992</v>
      </c>
      <c r="C592" s="18" t="s">
        <v>6</v>
      </c>
      <c r="D592" s="18" t="s">
        <v>1952</v>
      </c>
      <c r="E592" s="18" t="s">
        <v>1953</v>
      </c>
      <c r="F592" s="18" t="s">
        <v>639</v>
      </c>
      <c r="G592" s="174"/>
      <c r="H592" s="175">
        <v>15757</v>
      </c>
      <c r="I592" s="18"/>
      <c r="J592" s="18"/>
      <c r="K592" s="18"/>
      <c r="L592" s="173"/>
      <c r="M592" s="173"/>
    </row>
    <row r="593" spans="1:13" ht="15.5" x14ac:dyDescent="0.35">
      <c r="A593" s="41">
        <f t="shared" si="9"/>
        <v>591</v>
      </c>
      <c r="B593" s="41">
        <v>1992</v>
      </c>
      <c r="C593" s="18" t="s">
        <v>6</v>
      </c>
      <c r="D593" s="18" t="s">
        <v>1954</v>
      </c>
      <c r="E593" s="18" t="s">
        <v>1955</v>
      </c>
      <c r="F593" s="18" t="s">
        <v>356</v>
      </c>
      <c r="G593" s="174"/>
      <c r="H593" s="175">
        <v>16033</v>
      </c>
      <c r="I593" s="18" t="s">
        <v>1151</v>
      </c>
      <c r="J593" s="18"/>
      <c r="K593" s="18"/>
      <c r="L593" s="173"/>
      <c r="M593" s="173"/>
    </row>
    <row r="594" spans="1:13" ht="15.5" x14ac:dyDescent="0.35">
      <c r="A594" s="41">
        <f t="shared" si="9"/>
        <v>592</v>
      </c>
      <c r="B594" s="41">
        <v>1992</v>
      </c>
      <c r="C594" s="18" t="s">
        <v>6</v>
      </c>
      <c r="D594" s="18" t="s">
        <v>1956</v>
      </c>
      <c r="E594" s="18" t="s">
        <v>211</v>
      </c>
      <c r="F594" s="18" t="s">
        <v>1957</v>
      </c>
      <c r="G594" s="174"/>
      <c r="H594" s="175">
        <v>16033</v>
      </c>
      <c r="I594" s="18" t="s">
        <v>1151</v>
      </c>
      <c r="J594" s="18"/>
      <c r="K594" s="18"/>
      <c r="L594" s="173"/>
      <c r="M594" s="173"/>
    </row>
    <row r="595" spans="1:13" ht="15.5" x14ac:dyDescent="0.35">
      <c r="A595" s="41">
        <f t="shared" si="9"/>
        <v>593</v>
      </c>
      <c r="B595" s="41">
        <v>1992</v>
      </c>
      <c r="C595" s="18" t="s">
        <v>6</v>
      </c>
      <c r="D595" s="18" t="s">
        <v>1958</v>
      </c>
      <c r="E595" s="18" t="s">
        <v>1483</v>
      </c>
      <c r="F595" s="18" t="s">
        <v>178</v>
      </c>
      <c r="G595" s="174"/>
      <c r="H595" s="175">
        <v>16031</v>
      </c>
      <c r="I595" s="18"/>
      <c r="J595" s="18"/>
      <c r="K595" s="18"/>
      <c r="L595" s="173"/>
      <c r="M595" s="173"/>
    </row>
    <row r="596" spans="1:13" ht="15.5" x14ac:dyDescent="0.35">
      <c r="A596" s="41">
        <f t="shared" si="9"/>
        <v>594</v>
      </c>
      <c r="B596" s="41">
        <v>1992</v>
      </c>
      <c r="C596" s="18" t="s">
        <v>15</v>
      </c>
      <c r="D596" s="18" t="s">
        <v>1959</v>
      </c>
      <c r="E596" s="18" t="s">
        <v>1960</v>
      </c>
      <c r="F596" s="18" t="s">
        <v>155</v>
      </c>
      <c r="G596" s="174">
        <v>1919</v>
      </c>
      <c r="H596" s="175">
        <v>16110</v>
      </c>
      <c r="I596" s="18" t="s">
        <v>1162</v>
      </c>
      <c r="J596" s="18"/>
      <c r="K596" s="18"/>
      <c r="L596" s="173"/>
      <c r="M596" s="173"/>
    </row>
    <row r="597" spans="1:13" ht="15.5" x14ac:dyDescent="0.35">
      <c r="A597" s="41">
        <f t="shared" si="9"/>
        <v>595</v>
      </c>
      <c r="B597" s="41">
        <v>1992</v>
      </c>
      <c r="C597" s="18" t="s">
        <v>6</v>
      </c>
      <c r="D597" s="18" t="s">
        <v>1961</v>
      </c>
      <c r="E597" s="18" t="s">
        <v>529</v>
      </c>
      <c r="F597" s="18" t="s">
        <v>361</v>
      </c>
      <c r="G597" s="174"/>
      <c r="H597" s="175">
        <v>16034</v>
      </c>
      <c r="I597" s="18"/>
      <c r="J597" s="18"/>
      <c r="K597" s="18"/>
      <c r="L597" s="173"/>
      <c r="M597" s="173"/>
    </row>
    <row r="598" spans="1:13" ht="15.5" x14ac:dyDescent="0.35">
      <c r="A598" s="41">
        <f t="shared" si="9"/>
        <v>596</v>
      </c>
      <c r="B598" s="41">
        <v>1992</v>
      </c>
      <c r="C598" s="18" t="s">
        <v>6</v>
      </c>
      <c r="D598" s="18" t="s">
        <v>1962</v>
      </c>
      <c r="E598" s="18" t="s">
        <v>1605</v>
      </c>
      <c r="F598" s="18" t="s">
        <v>454</v>
      </c>
      <c r="G598" s="174"/>
      <c r="H598" s="175">
        <v>16033</v>
      </c>
      <c r="I598" s="18" t="s">
        <v>1151</v>
      </c>
      <c r="J598" s="18"/>
      <c r="K598" s="18"/>
      <c r="L598" s="173"/>
      <c r="M598" s="173"/>
    </row>
    <row r="599" spans="1:13" ht="77.5" x14ac:dyDescent="0.35">
      <c r="A599" s="41">
        <f t="shared" si="9"/>
        <v>597</v>
      </c>
      <c r="B599" s="41">
        <v>1992</v>
      </c>
      <c r="C599" s="18" t="s">
        <v>41</v>
      </c>
      <c r="D599" s="18" t="s">
        <v>1963</v>
      </c>
      <c r="E599" s="18" t="s">
        <v>139</v>
      </c>
      <c r="F599" s="18" t="s">
        <v>1964</v>
      </c>
      <c r="G599" s="174">
        <v>1895</v>
      </c>
      <c r="H599" s="175">
        <v>16033</v>
      </c>
      <c r="I599" s="18" t="s">
        <v>1788</v>
      </c>
      <c r="J599" s="18" t="s">
        <v>1136</v>
      </c>
      <c r="K599" s="18" t="s">
        <v>1965</v>
      </c>
      <c r="L599" s="173"/>
      <c r="M599" s="173"/>
    </row>
    <row r="600" spans="1:13" ht="15.5" x14ac:dyDescent="0.35">
      <c r="A600" s="41">
        <f t="shared" si="9"/>
        <v>598</v>
      </c>
      <c r="B600" s="41">
        <v>1992</v>
      </c>
      <c r="C600" s="18" t="s">
        <v>6</v>
      </c>
      <c r="D600" s="18" t="s">
        <v>1966</v>
      </c>
      <c r="E600" s="18" t="s">
        <v>495</v>
      </c>
      <c r="F600" s="18" t="s">
        <v>226</v>
      </c>
      <c r="G600" s="174"/>
      <c r="H600" s="175">
        <v>16033</v>
      </c>
      <c r="I600" s="18"/>
      <c r="J600" s="18"/>
      <c r="K600" s="18"/>
      <c r="L600" s="173"/>
      <c r="M600" s="173"/>
    </row>
    <row r="601" spans="1:13" ht="15.5" x14ac:dyDescent="0.35">
      <c r="A601" s="41">
        <f t="shared" si="9"/>
        <v>599</v>
      </c>
      <c r="B601" s="41">
        <v>1992</v>
      </c>
      <c r="C601" s="18" t="s">
        <v>6</v>
      </c>
      <c r="D601" s="18" t="s">
        <v>1967</v>
      </c>
      <c r="E601" s="18" t="s">
        <v>1968</v>
      </c>
      <c r="F601" s="18" t="s">
        <v>274</v>
      </c>
      <c r="G601" s="174">
        <v>1895</v>
      </c>
      <c r="H601" s="175">
        <v>16130</v>
      </c>
      <c r="I601" s="18" t="s">
        <v>1162</v>
      </c>
      <c r="J601" s="18"/>
      <c r="K601" s="18"/>
      <c r="L601" s="173"/>
      <c r="M601" s="173"/>
    </row>
    <row r="602" spans="1:13" ht="15.5" x14ac:dyDescent="0.35">
      <c r="A602" s="41">
        <f t="shared" si="9"/>
        <v>600</v>
      </c>
      <c r="B602" s="41">
        <v>1992</v>
      </c>
      <c r="C602" s="18" t="s">
        <v>6</v>
      </c>
      <c r="D602" s="18" t="s">
        <v>1969</v>
      </c>
      <c r="E602" s="18" t="s">
        <v>1371</v>
      </c>
      <c r="F602" s="18" t="s">
        <v>184</v>
      </c>
      <c r="G602" s="174"/>
      <c r="H602" s="175">
        <v>16022</v>
      </c>
      <c r="I602" s="18"/>
      <c r="J602" s="18"/>
      <c r="K602" s="18"/>
      <c r="L602" s="173"/>
      <c r="M602" s="173"/>
    </row>
    <row r="603" spans="1:13" ht="15.5" x14ac:dyDescent="0.35">
      <c r="A603" s="41">
        <f t="shared" si="9"/>
        <v>601</v>
      </c>
      <c r="B603" s="41">
        <v>1992</v>
      </c>
      <c r="C603" s="18" t="s">
        <v>6</v>
      </c>
      <c r="D603" s="18" t="s">
        <v>1970</v>
      </c>
      <c r="E603" s="18" t="s">
        <v>1149</v>
      </c>
      <c r="F603" s="18" t="s">
        <v>226</v>
      </c>
      <c r="G603" s="174"/>
      <c r="H603" s="175">
        <v>1943</v>
      </c>
      <c r="I603" s="18"/>
      <c r="J603" s="18"/>
      <c r="K603" s="18"/>
      <c r="L603" s="173"/>
      <c r="M603" s="173"/>
    </row>
    <row r="604" spans="1:13" ht="15.5" x14ac:dyDescent="0.35">
      <c r="A604" s="41">
        <f t="shared" si="9"/>
        <v>602</v>
      </c>
      <c r="B604" s="41">
        <v>1992</v>
      </c>
      <c r="C604" s="18" t="s">
        <v>6</v>
      </c>
      <c r="D604" s="18" t="s">
        <v>1970</v>
      </c>
      <c r="E604" s="18" t="s">
        <v>1193</v>
      </c>
      <c r="F604" s="18" t="s">
        <v>202</v>
      </c>
      <c r="G604" s="174">
        <v>1910</v>
      </c>
      <c r="H604" s="175">
        <v>16032</v>
      </c>
      <c r="I604" s="18"/>
      <c r="J604" s="18"/>
      <c r="K604" s="18"/>
      <c r="L604" s="173"/>
      <c r="M604" s="173"/>
    </row>
    <row r="605" spans="1:13" ht="15.5" x14ac:dyDescent="0.35">
      <c r="A605" s="41">
        <f t="shared" si="9"/>
        <v>603</v>
      </c>
      <c r="B605" s="41">
        <v>1992</v>
      </c>
      <c r="C605" s="18" t="s">
        <v>6</v>
      </c>
      <c r="D605" s="18" t="s">
        <v>1971</v>
      </c>
      <c r="E605" s="18" t="s">
        <v>540</v>
      </c>
      <c r="F605" s="18" t="s">
        <v>181</v>
      </c>
      <c r="G605" s="174"/>
      <c r="H605" s="175">
        <v>16033</v>
      </c>
      <c r="I605" s="18"/>
      <c r="J605" s="18"/>
      <c r="K605" s="18"/>
      <c r="L605" s="173"/>
      <c r="M605" s="173"/>
    </row>
    <row r="606" spans="1:13" ht="15.5" x14ac:dyDescent="0.35">
      <c r="A606" s="41">
        <f t="shared" si="9"/>
        <v>604</v>
      </c>
      <c r="B606" s="41">
        <v>1992</v>
      </c>
      <c r="C606" s="18" t="s">
        <v>6</v>
      </c>
      <c r="D606" s="18" t="s">
        <v>1972</v>
      </c>
      <c r="E606" s="18" t="s">
        <v>1167</v>
      </c>
      <c r="F606" s="18" t="s">
        <v>1661</v>
      </c>
      <c r="G606" s="174"/>
      <c r="H606" s="175">
        <v>16033</v>
      </c>
      <c r="I606" s="18" t="s">
        <v>1151</v>
      </c>
      <c r="J606" s="18"/>
      <c r="K606" s="18"/>
      <c r="L606" s="173"/>
      <c r="M606" s="173"/>
    </row>
    <row r="607" spans="1:13" ht="15.5" x14ac:dyDescent="0.35">
      <c r="A607" s="41">
        <f t="shared" si="9"/>
        <v>605</v>
      </c>
      <c r="B607" s="41">
        <v>1992</v>
      </c>
      <c r="C607" s="18" t="s">
        <v>6</v>
      </c>
      <c r="D607" s="18" t="s">
        <v>1973</v>
      </c>
      <c r="E607" s="18" t="s">
        <v>540</v>
      </c>
      <c r="F607" s="18" t="s">
        <v>149</v>
      </c>
      <c r="G607" s="174"/>
      <c r="H607" s="175">
        <v>16030</v>
      </c>
      <c r="I607" s="18"/>
      <c r="J607" s="18"/>
      <c r="K607" s="18"/>
      <c r="L607" s="173"/>
      <c r="M607" s="173"/>
    </row>
    <row r="608" spans="1:13" ht="15.5" x14ac:dyDescent="0.35">
      <c r="A608" s="41">
        <f t="shared" si="9"/>
        <v>606</v>
      </c>
      <c r="B608" s="41">
        <v>1992</v>
      </c>
      <c r="C608" s="18" t="s">
        <v>6</v>
      </c>
      <c r="D608" s="18" t="s">
        <v>1974</v>
      </c>
      <c r="E608" s="18" t="s">
        <v>1376</v>
      </c>
      <c r="F608" s="18" t="s">
        <v>1219</v>
      </c>
      <c r="G608" s="174"/>
      <c r="H608" s="175">
        <v>16030</v>
      </c>
      <c r="I608" s="18"/>
      <c r="J608" s="18"/>
      <c r="K608" s="18"/>
      <c r="L608" s="173"/>
      <c r="M608" s="173"/>
    </row>
    <row r="609" spans="1:13" ht="15.5" x14ac:dyDescent="0.35">
      <c r="A609" s="41">
        <f t="shared" si="9"/>
        <v>607</v>
      </c>
      <c r="B609" s="41">
        <v>1992</v>
      </c>
      <c r="C609" s="18" t="s">
        <v>6</v>
      </c>
      <c r="D609" s="18" t="s">
        <v>1975</v>
      </c>
      <c r="E609" s="18" t="s">
        <v>139</v>
      </c>
      <c r="F609" s="18" t="s">
        <v>1393</v>
      </c>
      <c r="G609" s="174">
        <v>1903</v>
      </c>
      <c r="H609" s="175">
        <v>16028</v>
      </c>
      <c r="I609" s="18"/>
      <c r="J609" s="18"/>
      <c r="K609" s="18"/>
      <c r="L609" s="173"/>
      <c r="M609" s="173"/>
    </row>
    <row r="610" spans="1:13" ht="15.5" x14ac:dyDescent="0.35">
      <c r="A610" s="41">
        <f t="shared" si="9"/>
        <v>608</v>
      </c>
      <c r="B610" s="41">
        <v>1992</v>
      </c>
      <c r="C610" s="18" t="s">
        <v>6</v>
      </c>
      <c r="D610" s="18" t="s">
        <v>1976</v>
      </c>
      <c r="E610" s="18" t="s">
        <v>1977</v>
      </c>
      <c r="F610" s="18"/>
      <c r="G610" s="174">
        <v>1913</v>
      </c>
      <c r="H610" s="175">
        <v>16032</v>
      </c>
      <c r="I610" s="18"/>
      <c r="J610" s="18"/>
      <c r="K610" s="18"/>
      <c r="L610" s="173"/>
      <c r="M610" s="173"/>
    </row>
    <row r="611" spans="1:13" ht="15.5" x14ac:dyDescent="0.35">
      <c r="A611" s="41">
        <f t="shared" si="9"/>
        <v>609</v>
      </c>
      <c r="B611" s="41">
        <v>1992</v>
      </c>
      <c r="C611" s="18" t="s">
        <v>10</v>
      </c>
      <c r="D611" s="18" t="s">
        <v>1978</v>
      </c>
      <c r="E611" s="18" t="s">
        <v>1979</v>
      </c>
      <c r="F611" s="18" t="s">
        <v>1980</v>
      </c>
      <c r="G611" s="174">
        <v>1914</v>
      </c>
      <c r="H611" s="175">
        <v>16033</v>
      </c>
      <c r="I611" s="18"/>
      <c r="J611" s="18"/>
      <c r="K611" s="18"/>
      <c r="L611" s="173"/>
      <c r="M611" s="173"/>
    </row>
    <row r="612" spans="1:13" ht="46.5" x14ac:dyDescent="0.35">
      <c r="A612" s="41">
        <f t="shared" si="9"/>
        <v>610</v>
      </c>
      <c r="B612" s="41">
        <v>1992</v>
      </c>
      <c r="C612" s="18" t="s">
        <v>41</v>
      </c>
      <c r="D612" s="18" t="s">
        <v>1981</v>
      </c>
      <c r="E612" s="18" t="s">
        <v>139</v>
      </c>
      <c r="F612" s="18" t="s">
        <v>143</v>
      </c>
      <c r="G612" s="174">
        <v>1905</v>
      </c>
      <c r="H612" s="175">
        <v>16028</v>
      </c>
      <c r="I612" s="18" t="s">
        <v>1426</v>
      </c>
      <c r="J612" s="18" t="s">
        <v>1136</v>
      </c>
      <c r="K612" s="18" t="s">
        <v>1454</v>
      </c>
      <c r="L612" s="173"/>
      <c r="M612" s="173"/>
    </row>
    <row r="613" spans="1:13" ht="15.5" x14ac:dyDescent="0.35">
      <c r="A613" s="41">
        <f t="shared" si="9"/>
        <v>611</v>
      </c>
      <c r="B613" s="41">
        <v>1992</v>
      </c>
      <c r="C613" s="18" t="s">
        <v>6</v>
      </c>
      <c r="D613" s="18" t="s">
        <v>1982</v>
      </c>
      <c r="E613" s="18" t="s">
        <v>1193</v>
      </c>
      <c r="F613" s="18" t="s">
        <v>226</v>
      </c>
      <c r="G613" s="174"/>
      <c r="H613" s="175">
        <v>15755</v>
      </c>
      <c r="I613" s="18"/>
      <c r="J613" s="18"/>
      <c r="K613" s="18"/>
      <c r="L613" s="173"/>
      <c r="M613" s="173"/>
    </row>
    <row r="614" spans="1:13" ht="15.5" x14ac:dyDescent="0.35">
      <c r="A614" s="41">
        <f t="shared" si="9"/>
        <v>612</v>
      </c>
      <c r="B614" s="41">
        <v>1992</v>
      </c>
      <c r="C614" s="18" t="s">
        <v>6</v>
      </c>
      <c r="D614" s="18" t="s">
        <v>1982</v>
      </c>
      <c r="E614" s="18" t="s">
        <v>1941</v>
      </c>
      <c r="F614" s="18" t="s">
        <v>226</v>
      </c>
      <c r="G614" s="174"/>
      <c r="H614" s="175">
        <v>15729</v>
      </c>
      <c r="I614" s="18"/>
      <c r="J614" s="18"/>
      <c r="K614" s="18"/>
      <c r="L614" s="173"/>
      <c r="M614" s="173"/>
    </row>
    <row r="615" spans="1:13" ht="31" x14ac:dyDescent="0.35">
      <c r="A615" s="41">
        <f t="shared" si="9"/>
        <v>613</v>
      </c>
      <c r="B615" s="41">
        <v>1992</v>
      </c>
      <c r="C615" s="18" t="s">
        <v>3</v>
      </c>
      <c r="D615" s="18" t="s">
        <v>1983</v>
      </c>
      <c r="E615" s="18" t="s">
        <v>1202</v>
      </c>
      <c r="F615" s="18" t="s">
        <v>160</v>
      </c>
      <c r="G615" s="174"/>
      <c r="H615" s="175">
        <v>16137</v>
      </c>
      <c r="I615" s="18" t="s">
        <v>1162</v>
      </c>
      <c r="J615" s="18"/>
      <c r="K615" s="18"/>
      <c r="L615" s="173"/>
      <c r="M615" s="173"/>
    </row>
    <row r="616" spans="1:13" ht="15.5" x14ac:dyDescent="0.35">
      <c r="A616" s="41">
        <f t="shared" si="9"/>
        <v>614</v>
      </c>
      <c r="B616" s="41">
        <v>1992</v>
      </c>
      <c r="C616" s="18" t="s">
        <v>6</v>
      </c>
      <c r="D616" s="18" t="s">
        <v>1984</v>
      </c>
      <c r="E616" s="18" t="s">
        <v>1301</v>
      </c>
      <c r="F616" s="18" t="s">
        <v>817</v>
      </c>
      <c r="G616" s="174">
        <v>1908</v>
      </c>
      <c r="H616" s="175">
        <v>16033</v>
      </c>
      <c r="I616" s="18"/>
      <c r="J616" s="18"/>
      <c r="K616" s="18"/>
      <c r="L616" s="173"/>
      <c r="M616" s="173"/>
    </row>
    <row r="617" spans="1:13" ht="15.5" x14ac:dyDescent="0.35">
      <c r="A617" s="41">
        <f t="shared" si="9"/>
        <v>615</v>
      </c>
      <c r="B617" s="41">
        <v>1992</v>
      </c>
      <c r="C617" s="18" t="s">
        <v>6</v>
      </c>
      <c r="D617" s="18" t="s">
        <v>1985</v>
      </c>
      <c r="E617" s="18" t="s">
        <v>529</v>
      </c>
      <c r="F617" s="18" t="s">
        <v>226</v>
      </c>
      <c r="G617" s="176">
        <v>1922</v>
      </c>
      <c r="H617" s="175">
        <v>16028</v>
      </c>
      <c r="I617" s="18"/>
      <c r="J617" s="18"/>
      <c r="K617" s="18"/>
      <c r="L617" s="173"/>
      <c r="M617" s="173"/>
    </row>
    <row r="618" spans="1:13" ht="15.5" x14ac:dyDescent="0.35">
      <c r="A618" s="41">
        <f t="shared" si="9"/>
        <v>616</v>
      </c>
      <c r="B618" s="41">
        <v>1992</v>
      </c>
      <c r="C618" s="18" t="s">
        <v>6</v>
      </c>
      <c r="D618" s="18" t="s">
        <v>1986</v>
      </c>
      <c r="E618" s="18" t="s">
        <v>1987</v>
      </c>
      <c r="F618" s="18"/>
      <c r="G618" s="174">
        <v>1912</v>
      </c>
      <c r="H618" s="175">
        <v>16031</v>
      </c>
      <c r="I618" s="18"/>
      <c r="J618" s="18"/>
      <c r="K618" s="18"/>
      <c r="L618" s="173"/>
      <c r="M618" s="173"/>
    </row>
    <row r="619" spans="1:13" ht="31" x14ac:dyDescent="0.35">
      <c r="A619" s="41">
        <f t="shared" si="9"/>
        <v>617</v>
      </c>
      <c r="B619" s="41">
        <v>1992</v>
      </c>
      <c r="C619" s="18" t="s">
        <v>41</v>
      </c>
      <c r="D619" s="18" t="s">
        <v>1988</v>
      </c>
      <c r="E619" s="18" t="s">
        <v>1989</v>
      </c>
      <c r="F619" s="18" t="s">
        <v>178</v>
      </c>
      <c r="G619" s="174">
        <v>1910</v>
      </c>
      <c r="H619" s="175">
        <v>16033</v>
      </c>
      <c r="I619" s="18" t="s">
        <v>1115</v>
      </c>
      <c r="J619" s="18" t="s">
        <v>1116</v>
      </c>
      <c r="K619" s="18" t="s">
        <v>1990</v>
      </c>
      <c r="L619" s="173"/>
      <c r="M619" s="173"/>
    </row>
    <row r="620" spans="1:13" ht="15.5" x14ac:dyDescent="0.35">
      <c r="A620" s="41">
        <f t="shared" si="9"/>
        <v>618</v>
      </c>
      <c r="B620" s="41">
        <v>1992</v>
      </c>
      <c r="C620" s="18" t="s">
        <v>6</v>
      </c>
      <c r="D620" s="18" t="s">
        <v>1991</v>
      </c>
      <c r="E620" s="18" t="s">
        <v>540</v>
      </c>
      <c r="F620" s="18" t="s">
        <v>160</v>
      </c>
      <c r="G620" s="174"/>
      <c r="H620" s="175">
        <v>16030</v>
      </c>
      <c r="I620" s="18"/>
      <c r="J620" s="18"/>
      <c r="K620" s="18"/>
      <c r="L620" s="173"/>
      <c r="M620" s="173"/>
    </row>
    <row r="621" spans="1:13" ht="15.5" x14ac:dyDescent="0.35">
      <c r="A621" s="41">
        <f t="shared" si="9"/>
        <v>619</v>
      </c>
      <c r="B621" s="41">
        <v>1992</v>
      </c>
      <c r="C621" s="18" t="s">
        <v>6</v>
      </c>
      <c r="D621" s="18" t="s">
        <v>1991</v>
      </c>
      <c r="E621" s="18" t="s">
        <v>1171</v>
      </c>
      <c r="F621" s="18" t="s">
        <v>135</v>
      </c>
      <c r="G621" s="174"/>
      <c r="H621" s="175">
        <v>16030</v>
      </c>
      <c r="I621" s="18" t="s">
        <v>1151</v>
      </c>
      <c r="J621" s="18"/>
      <c r="K621" s="18"/>
      <c r="L621" s="173"/>
      <c r="M621" s="173"/>
    </row>
    <row r="622" spans="1:13" ht="15.5" x14ac:dyDescent="0.35">
      <c r="A622" s="41">
        <f t="shared" si="9"/>
        <v>620</v>
      </c>
      <c r="B622" s="41">
        <v>1992</v>
      </c>
      <c r="C622" s="18" t="s">
        <v>46</v>
      </c>
      <c r="D622" s="18" t="s">
        <v>1992</v>
      </c>
      <c r="E622" s="18" t="s">
        <v>540</v>
      </c>
      <c r="F622" s="18" t="s">
        <v>1993</v>
      </c>
      <c r="G622" s="174">
        <v>1923</v>
      </c>
      <c r="H622" s="175">
        <v>16027</v>
      </c>
      <c r="I622" s="18"/>
      <c r="J622" s="18"/>
      <c r="K622" s="18"/>
      <c r="L622" s="173"/>
      <c r="M622" s="173"/>
    </row>
    <row r="623" spans="1:13" ht="77.5" x14ac:dyDescent="0.35">
      <c r="A623" s="41">
        <f t="shared" si="9"/>
        <v>621</v>
      </c>
      <c r="B623" s="41">
        <v>1992</v>
      </c>
      <c r="C623" s="18" t="s">
        <v>41</v>
      </c>
      <c r="D623" s="18" t="s">
        <v>1994</v>
      </c>
      <c r="E623" s="18" t="s">
        <v>237</v>
      </c>
      <c r="F623" s="18" t="s">
        <v>192</v>
      </c>
      <c r="G623" s="174">
        <v>1909</v>
      </c>
      <c r="H623" s="175">
        <v>16030</v>
      </c>
      <c r="I623" s="18" t="s">
        <v>1788</v>
      </c>
      <c r="J623" s="18" t="s">
        <v>1136</v>
      </c>
      <c r="K623" s="18" t="s">
        <v>1965</v>
      </c>
      <c r="L623" s="173"/>
      <c r="M623" s="173"/>
    </row>
    <row r="624" spans="1:13" ht="15.5" x14ac:dyDescent="0.35">
      <c r="A624" s="41">
        <f t="shared" si="9"/>
        <v>622</v>
      </c>
      <c r="B624" s="41">
        <v>1992</v>
      </c>
      <c r="C624" s="18" t="s">
        <v>6</v>
      </c>
      <c r="D624" s="18" t="s">
        <v>1995</v>
      </c>
      <c r="E624" s="18" t="s">
        <v>524</v>
      </c>
      <c r="F624" s="18" t="s">
        <v>271</v>
      </c>
      <c r="G624" s="174">
        <v>1925</v>
      </c>
      <c r="H624" s="175">
        <v>16027</v>
      </c>
      <c r="I624" s="18"/>
      <c r="J624" s="18"/>
      <c r="K624" s="18"/>
      <c r="L624" s="173"/>
      <c r="M624" s="173"/>
    </row>
    <row r="625" spans="1:13" ht="15.5" x14ac:dyDescent="0.35">
      <c r="A625" s="41">
        <f t="shared" si="9"/>
        <v>623</v>
      </c>
      <c r="B625" s="41">
        <v>1992</v>
      </c>
      <c r="C625" s="18" t="s">
        <v>6</v>
      </c>
      <c r="D625" s="18" t="s">
        <v>1996</v>
      </c>
      <c r="E625" s="18" t="s">
        <v>518</v>
      </c>
      <c r="F625" s="18" t="s">
        <v>176</v>
      </c>
      <c r="G625" s="174">
        <v>1911</v>
      </c>
      <c r="H625" s="175">
        <v>16031</v>
      </c>
      <c r="I625" s="18"/>
      <c r="J625" s="18"/>
      <c r="K625" s="18"/>
      <c r="L625" s="173"/>
      <c r="M625" s="173"/>
    </row>
    <row r="626" spans="1:13" ht="15.5" x14ac:dyDescent="0.35">
      <c r="A626" s="41">
        <f t="shared" si="9"/>
        <v>624</v>
      </c>
      <c r="B626" s="41">
        <v>1992</v>
      </c>
      <c r="C626" s="18" t="s">
        <v>6</v>
      </c>
      <c r="D626" s="18" t="s">
        <v>1997</v>
      </c>
      <c r="E626" s="18" t="s">
        <v>1998</v>
      </c>
      <c r="F626" s="18" t="s">
        <v>866</v>
      </c>
      <c r="G626" s="174">
        <v>1902</v>
      </c>
      <c r="H626" s="175">
        <v>16027</v>
      </c>
      <c r="I626" s="18"/>
      <c r="J626" s="18"/>
      <c r="K626" s="18"/>
      <c r="L626" s="173"/>
      <c r="M626" s="173"/>
    </row>
    <row r="627" spans="1:13" ht="15.5" x14ac:dyDescent="0.35">
      <c r="A627" s="41">
        <f t="shared" si="9"/>
        <v>625</v>
      </c>
      <c r="B627" s="41">
        <v>1992</v>
      </c>
      <c r="C627" s="18" t="s">
        <v>6</v>
      </c>
      <c r="D627" s="18" t="s">
        <v>1997</v>
      </c>
      <c r="E627" s="18" t="s">
        <v>967</v>
      </c>
      <c r="F627" s="18" t="s">
        <v>184</v>
      </c>
      <c r="G627" s="174">
        <v>1897</v>
      </c>
      <c r="H627" s="175">
        <v>16030</v>
      </c>
      <c r="I627" s="18"/>
      <c r="J627" s="18"/>
      <c r="K627" s="18"/>
      <c r="L627" s="173"/>
      <c r="M627" s="173"/>
    </row>
    <row r="628" spans="1:13" ht="15.5" x14ac:dyDescent="0.35">
      <c r="A628" s="41">
        <f t="shared" si="9"/>
        <v>626</v>
      </c>
      <c r="B628" s="41">
        <v>1992</v>
      </c>
      <c r="C628" s="18" t="s">
        <v>6</v>
      </c>
      <c r="D628" s="18" t="s">
        <v>1997</v>
      </c>
      <c r="E628" s="18" t="s">
        <v>540</v>
      </c>
      <c r="F628" s="18" t="s">
        <v>356</v>
      </c>
      <c r="G628" s="174"/>
      <c r="H628" s="175">
        <v>16032</v>
      </c>
      <c r="I628" s="18"/>
      <c r="J628" s="18"/>
      <c r="K628" s="18"/>
      <c r="L628" s="173"/>
      <c r="M628" s="173"/>
    </row>
    <row r="629" spans="1:13" ht="15.5" x14ac:dyDescent="0.35">
      <c r="A629" s="41">
        <f t="shared" si="9"/>
        <v>627</v>
      </c>
      <c r="B629" s="41">
        <v>1992</v>
      </c>
      <c r="C629" s="18" t="s">
        <v>46</v>
      </c>
      <c r="D629" s="18" t="s">
        <v>1997</v>
      </c>
      <c r="E629" s="18" t="s">
        <v>1297</v>
      </c>
      <c r="F629" s="18" t="s">
        <v>866</v>
      </c>
      <c r="G629" s="174">
        <v>1907</v>
      </c>
      <c r="H629" s="175">
        <v>16029</v>
      </c>
      <c r="I629" s="18"/>
      <c r="J629" s="18"/>
      <c r="K629" s="18"/>
      <c r="L629" s="173"/>
      <c r="M629" s="173"/>
    </row>
    <row r="630" spans="1:13" ht="15.5" x14ac:dyDescent="0.35">
      <c r="A630" s="41">
        <f t="shared" si="9"/>
        <v>628</v>
      </c>
      <c r="B630" s="41">
        <v>1992</v>
      </c>
      <c r="C630" s="18" t="s">
        <v>6</v>
      </c>
      <c r="D630" s="18" t="s">
        <v>1997</v>
      </c>
      <c r="E630" s="18" t="s">
        <v>1193</v>
      </c>
      <c r="F630" s="18" t="s">
        <v>178</v>
      </c>
      <c r="G630" s="174"/>
      <c r="H630" s="175">
        <v>16030</v>
      </c>
      <c r="I630" s="18"/>
      <c r="J630" s="18"/>
      <c r="K630" s="18"/>
      <c r="L630" s="173"/>
      <c r="M630" s="173"/>
    </row>
    <row r="631" spans="1:13" ht="15.5" x14ac:dyDescent="0.35">
      <c r="A631" s="41">
        <f t="shared" si="9"/>
        <v>629</v>
      </c>
      <c r="B631" s="41">
        <v>1992</v>
      </c>
      <c r="C631" s="18" t="s">
        <v>6</v>
      </c>
      <c r="D631" s="18" t="s">
        <v>1999</v>
      </c>
      <c r="E631" s="18" t="s">
        <v>2000</v>
      </c>
      <c r="F631" s="18" t="s">
        <v>2001</v>
      </c>
      <c r="G631" s="174">
        <v>1925</v>
      </c>
      <c r="H631" s="175">
        <v>16030</v>
      </c>
      <c r="I631" s="18"/>
      <c r="J631" s="18"/>
      <c r="K631" s="18"/>
      <c r="L631" s="173"/>
      <c r="M631" s="173"/>
    </row>
    <row r="632" spans="1:13" ht="15.5" x14ac:dyDescent="0.35">
      <c r="A632" s="41">
        <f t="shared" si="9"/>
        <v>630</v>
      </c>
      <c r="B632" s="41">
        <v>1992</v>
      </c>
      <c r="C632" s="18" t="s">
        <v>6</v>
      </c>
      <c r="D632" s="18" t="s">
        <v>2002</v>
      </c>
      <c r="E632" s="18" t="s">
        <v>2000</v>
      </c>
      <c r="F632" s="18" t="s">
        <v>2003</v>
      </c>
      <c r="G632" s="174">
        <v>1925</v>
      </c>
      <c r="H632" s="175">
        <v>16030</v>
      </c>
      <c r="I632" s="18"/>
      <c r="J632" s="18"/>
      <c r="K632" s="18"/>
      <c r="L632" s="173"/>
      <c r="M632" s="173"/>
    </row>
    <row r="633" spans="1:13" ht="15.5" x14ac:dyDescent="0.35">
      <c r="A633" s="41">
        <f t="shared" si="9"/>
        <v>631</v>
      </c>
      <c r="B633" s="41">
        <v>1992</v>
      </c>
      <c r="C633" s="18" t="s">
        <v>6</v>
      </c>
      <c r="D633" s="18" t="s">
        <v>2004</v>
      </c>
      <c r="E633" s="18" t="s">
        <v>1175</v>
      </c>
      <c r="F633" s="18" t="s">
        <v>158</v>
      </c>
      <c r="G633" s="174"/>
      <c r="H633" s="175">
        <v>16169</v>
      </c>
      <c r="I633" s="18" t="s">
        <v>1162</v>
      </c>
      <c r="J633" s="18"/>
      <c r="K633" s="18"/>
      <c r="L633" s="173"/>
      <c r="M633" s="173"/>
    </row>
    <row r="634" spans="1:13" ht="15.5" x14ac:dyDescent="0.35">
      <c r="A634" s="41">
        <f t="shared" si="9"/>
        <v>632</v>
      </c>
      <c r="B634" s="41">
        <v>1992</v>
      </c>
      <c r="C634" s="18" t="s">
        <v>6</v>
      </c>
      <c r="D634" s="18" t="s">
        <v>2005</v>
      </c>
      <c r="E634" s="18" t="s">
        <v>495</v>
      </c>
      <c r="F634" s="18" t="s">
        <v>194</v>
      </c>
      <c r="G634" s="174"/>
      <c r="H634" s="175">
        <v>16034</v>
      </c>
      <c r="I634" s="18" t="s">
        <v>1151</v>
      </c>
      <c r="J634" s="18"/>
      <c r="K634" s="18"/>
      <c r="L634" s="173"/>
      <c r="M634" s="173"/>
    </row>
    <row r="635" spans="1:13" ht="15.5" x14ac:dyDescent="0.35">
      <c r="A635" s="41">
        <f t="shared" si="9"/>
        <v>633</v>
      </c>
      <c r="B635" s="41">
        <v>1992</v>
      </c>
      <c r="C635" s="18" t="s">
        <v>10</v>
      </c>
      <c r="D635" s="18" t="s">
        <v>2006</v>
      </c>
      <c r="E635" s="18" t="s">
        <v>1351</v>
      </c>
      <c r="F635" s="18" t="s">
        <v>306</v>
      </c>
      <c r="G635" s="174">
        <v>1921</v>
      </c>
      <c r="H635" s="175">
        <v>16192</v>
      </c>
      <c r="I635" s="18" t="s">
        <v>1162</v>
      </c>
      <c r="J635" s="18"/>
      <c r="K635" s="18"/>
      <c r="L635" s="173"/>
      <c r="M635" s="173"/>
    </row>
    <row r="636" spans="1:13" ht="46.5" x14ac:dyDescent="0.35">
      <c r="A636" s="41">
        <f t="shared" si="9"/>
        <v>634</v>
      </c>
      <c r="B636" s="41">
        <v>1992</v>
      </c>
      <c r="C636" s="18" t="s">
        <v>41</v>
      </c>
      <c r="D636" s="18" t="s">
        <v>2007</v>
      </c>
      <c r="E636" s="18" t="s">
        <v>148</v>
      </c>
      <c r="F636" s="18" t="s">
        <v>188</v>
      </c>
      <c r="G636" s="174">
        <v>1905</v>
      </c>
      <c r="H636" s="175">
        <v>16033</v>
      </c>
      <c r="I636" s="18" t="s">
        <v>1115</v>
      </c>
      <c r="J636" s="18" t="s">
        <v>1116</v>
      </c>
      <c r="K636" s="18" t="s">
        <v>2008</v>
      </c>
      <c r="L636" s="173"/>
      <c r="M636" s="173"/>
    </row>
    <row r="637" spans="1:13" ht="77.5" x14ac:dyDescent="0.35">
      <c r="A637" s="41">
        <f t="shared" si="9"/>
        <v>635</v>
      </c>
      <c r="B637" s="41">
        <v>1992</v>
      </c>
      <c r="C637" s="18" t="s">
        <v>6</v>
      </c>
      <c r="D637" s="18" t="s">
        <v>2009</v>
      </c>
      <c r="E637" s="18" t="s">
        <v>1171</v>
      </c>
      <c r="F637" s="18" t="s">
        <v>1681</v>
      </c>
      <c r="G637" s="174">
        <v>1910</v>
      </c>
      <c r="H637" s="175">
        <v>16027</v>
      </c>
      <c r="I637" s="18" t="s">
        <v>1329</v>
      </c>
      <c r="J637" s="18" t="s">
        <v>1155</v>
      </c>
      <c r="K637" s="18" t="s">
        <v>2010</v>
      </c>
      <c r="L637" s="173"/>
      <c r="M637" s="173"/>
    </row>
    <row r="638" spans="1:13" ht="31" x14ac:dyDescent="0.35">
      <c r="A638" s="41">
        <f t="shared" si="9"/>
        <v>636</v>
      </c>
      <c r="B638" s="41">
        <v>1992</v>
      </c>
      <c r="C638" s="18" t="s">
        <v>6</v>
      </c>
      <c r="D638" s="18" t="s">
        <v>2011</v>
      </c>
      <c r="E638" s="18" t="s">
        <v>529</v>
      </c>
      <c r="F638" s="18" t="s">
        <v>826</v>
      </c>
      <c r="G638" s="174"/>
      <c r="H638" s="175">
        <v>16032</v>
      </c>
      <c r="I638" s="18" t="s">
        <v>1151</v>
      </c>
      <c r="J638" s="18"/>
      <c r="K638" s="18"/>
      <c r="L638" s="173"/>
      <c r="M638" s="173"/>
    </row>
    <row r="639" spans="1:13" ht="15.5" x14ac:dyDescent="0.35">
      <c r="A639" s="41">
        <f t="shared" si="9"/>
        <v>637</v>
      </c>
      <c r="B639" s="41">
        <v>1992</v>
      </c>
      <c r="C639" s="18" t="s">
        <v>6</v>
      </c>
      <c r="D639" s="18" t="s">
        <v>2011</v>
      </c>
      <c r="E639" s="18" t="s">
        <v>506</v>
      </c>
      <c r="F639" s="18" t="s">
        <v>1219</v>
      </c>
      <c r="G639" s="174"/>
      <c r="H639" s="175">
        <v>16033</v>
      </c>
      <c r="I639" s="18" t="s">
        <v>1151</v>
      </c>
      <c r="J639" s="18"/>
      <c r="K639" s="18"/>
      <c r="L639" s="173"/>
      <c r="M639" s="173"/>
    </row>
    <row r="640" spans="1:13" ht="15.5" x14ac:dyDescent="0.35">
      <c r="A640" s="41">
        <f t="shared" si="9"/>
        <v>638</v>
      </c>
      <c r="B640" s="41">
        <v>1992</v>
      </c>
      <c r="C640" s="18" t="s">
        <v>6</v>
      </c>
      <c r="D640" s="18" t="s">
        <v>2012</v>
      </c>
      <c r="E640" s="18" t="s">
        <v>529</v>
      </c>
      <c r="F640" s="18" t="s">
        <v>2013</v>
      </c>
      <c r="G640" s="174"/>
      <c r="H640" s="175">
        <v>16034</v>
      </c>
      <c r="I640" s="18" t="s">
        <v>1151</v>
      </c>
      <c r="J640" s="18"/>
      <c r="K640" s="18"/>
      <c r="L640" s="173"/>
      <c r="M640" s="173"/>
    </row>
    <row r="641" spans="1:13" ht="15.5" x14ac:dyDescent="0.35">
      <c r="A641" s="41">
        <f t="shared" si="9"/>
        <v>639</v>
      </c>
      <c r="B641" s="41">
        <v>1992</v>
      </c>
      <c r="C641" s="18" t="s">
        <v>6</v>
      </c>
      <c r="D641" s="18" t="s">
        <v>2012</v>
      </c>
      <c r="E641" s="18" t="s">
        <v>1266</v>
      </c>
      <c r="F641" s="18" t="s">
        <v>454</v>
      </c>
      <c r="G641" s="174"/>
      <c r="H641" s="175">
        <v>16030</v>
      </c>
      <c r="I641" s="18"/>
      <c r="J641" s="18"/>
      <c r="K641" s="18"/>
      <c r="L641" s="173"/>
      <c r="M641" s="173"/>
    </row>
    <row r="642" spans="1:13" ht="15.5" x14ac:dyDescent="0.35">
      <c r="A642" s="41">
        <f t="shared" si="9"/>
        <v>640</v>
      </c>
      <c r="B642" s="41">
        <v>1992</v>
      </c>
      <c r="C642" s="18" t="s">
        <v>6</v>
      </c>
      <c r="D642" s="18" t="s">
        <v>2014</v>
      </c>
      <c r="E642" s="18" t="s">
        <v>1577</v>
      </c>
      <c r="F642" s="18" t="s">
        <v>192</v>
      </c>
      <c r="G642" s="174"/>
      <c r="H642" s="175">
        <v>16028</v>
      </c>
      <c r="I642" s="18"/>
      <c r="J642" s="18"/>
      <c r="K642" s="18"/>
      <c r="L642" s="173"/>
      <c r="M642" s="173"/>
    </row>
    <row r="643" spans="1:13" ht="15.5" x14ac:dyDescent="0.35">
      <c r="A643" s="41">
        <f t="shared" si="9"/>
        <v>641</v>
      </c>
      <c r="B643" s="41">
        <v>1992</v>
      </c>
      <c r="C643" s="18" t="s">
        <v>6</v>
      </c>
      <c r="D643" s="18" t="s">
        <v>2015</v>
      </c>
      <c r="E643" s="18" t="s">
        <v>2016</v>
      </c>
      <c r="F643" s="18" t="s">
        <v>192</v>
      </c>
      <c r="G643" s="174"/>
      <c r="H643" s="175">
        <v>16030</v>
      </c>
      <c r="I643" s="18"/>
      <c r="J643" s="18"/>
      <c r="K643" s="18"/>
      <c r="L643" s="173"/>
      <c r="M643" s="173"/>
    </row>
    <row r="644" spans="1:13" ht="15.5" x14ac:dyDescent="0.35">
      <c r="A644" s="41">
        <f t="shared" ref="A644:A707" si="10">A643+1</f>
        <v>642</v>
      </c>
      <c r="B644" s="41">
        <v>1992</v>
      </c>
      <c r="C644" s="18" t="s">
        <v>6</v>
      </c>
      <c r="D644" s="18" t="s">
        <v>2015</v>
      </c>
      <c r="E644" s="18" t="s">
        <v>518</v>
      </c>
      <c r="F644" s="18" t="s">
        <v>361</v>
      </c>
      <c r="G644" s="174"/>
      <c r="H644" s="175">
        <v>16028</v>
      </c>
      <c r="I644" s="18"/>
      <c r="J644" s="18"/>
      <c r="K644" s="18"/>
      <c r="L644" s="173"/>
      <c r="M644" s="173"/>
    </row>
    <row r="645" spans="1:13" ht="15.5" x14ac:dyDescent="0.35">
      <c r="A645" s="41">
        <f t="shared" si="10"/>
        <v>643</v>
      </c>
      <c r="B645" s="41">
        <v>1992</v>
      </c>
      <c r="C645" s="18" t="s">
        <v>6</v>
      </c>
      <c r="D645" s="18" t="s">
        <v>2017</v>
      </c>
      <c r="E645" s="18" t="s">
        <v>506</v>
      </c>
      <c r="F645" s="18" t="s">
        <v>226</v>
      </c>
      <c r="G645" s="174"/>
      <c r="H645" s="175">
        <v>16035</v>
      </c>
      <c r="I645" s="18" t="s">
        <v>1162</v>
      </c>
      <c r="J645" s="18"/>
      <c r="K645" s="18"/>
      <c r="L645" s="173"/>
      <c r="M645" s="173"/>
    </row>
    <row r="646" spans="1:13" ht="15.5" x14ac:dyDescent="0.35">
      <c r="A646" s="41">
        <f t="shared" si="10"/>
        <v>644</v>
      </c>
      <c r="B646" s="41">
        <v>1992</v>
      </c>
      <c r="C646" s="18" t="s">
        <v>6</v>
      </c>
      <c r="D646" s="18" t="s">
        <v>2018</v>
      </c>
      <c r="E646" s="18" t="s">
        <v>540</v>
      </c>
      <c r="F646" s="18" t="s">
        <v>1572</v>
      </c>
      <c r="G646" s="174"/>
      <c r="H646" s="175">
        <v>16032</v>
      </c>
      <c r="I646" s="18" t="s">
        <v>1151</v>
      </c>
      <c r="J646" s="18"/>
      <c r="K646" s="18"/>
      <c r="L646" s="173"/>
      <c r="M646" s="173"/>
    </row>
    <row r="647" spans="1:13" ht="15.5" x14ac:dyDescent="0.35">
      <c r="A647" s="41">
        <f t="shared" si="10"/>
        <v>645</v>
      </c>
      <c r="B647" s="41">
        <v>1992</v>
      </c>
      <c r="C647" s="18" t="s">
        <v>6</v>
      </c>
      <c r="D647" s="18" t="s">
        <v>2019</v>
      </c>
      <c r="E647" s="18" t="s">
        <v>1149</v>
      </c>
      <c r="F647" s="18" t="s">
        <v>170</v>
      </c>
      <c r="G647" s="174">
        <v>1910</v>
      </c>
      <c r="H647" s="175">
        <v>16027</v>
      </c>
      <c r="I647" s="18"/>
      <c r="J647" s="18"/>
      <c r="K647" s="18"/>
      <c r="L647" s="173"/>
      <c r="M647" s="173"/>
    </row>
    <row r="648" spans="1:13" ht="15.5" x14ac:dyDescent="0.35">
      <c r="A648" s="41">
        <f t="shared" si="10"/>
        <v>646</v>
      </c>
      <c r="B648" s="41">
        <v>1992</v>
      </c>
      <c r="C648" s="18" t="s">
        <v>6</v>
      </c>
      <c r="D648" s="18" t="s">
        <v>2020</v>
      </c>
      <c r="E648" s="18" t="s">
        <v>2021</v>
      </c>
      <c r="F648" s="18" t="s">
        <v>226</v>
      </c>
      <c r="G648" s="174"/>
      <c r="H648" s="175">
        <v>16031</v>
      </c>
      <c r="I648" s="18"/>
      <c r="J648" s="18"/>
      <c r="K648" s="18"/>
      <c r="L648" s="173"/>
      <c r="M648" s="173"/>
    </row>
    <row r="649" spans="1:13" ht="15.5" x14ac:dyDescent="0.35">
      <c r="A649" s="41">
        <f t="shared" si="10"/>
        <v>647</v>
      </c>
      <c r="B649" s="41">
        <v>1992</v>
      </c>
      <c r="C649" s="18" t="s">
        <v>6</v>
      </c>
      <c r="D649" s="18" t="s">
        <v>2022</v>
      </c>
      <c r="E649" s="18" t="s">
        <v>489</v>
      </c>
      <c r="F649" s="18" t="s">
        <v>361</v>
      </c>
      <c r="G649" s="174">
        <v>1907</v>
      </c>
      <c r="H649" s="175">
        <v>16027</v>
      </c>
      <c r="I649" s="18"/>
      <c r="J649" s="18"/>
      <c r="K649" s="18"/>
      <c r="L649" s="173"/>
      <c r="M649" s="173"/>
    </row>
    <row r="650" spans="1:13" ht="15.5" x14ac:dyDescent="0.35">
      <c r="A650" s="41">
        <f t="shared" si="10"/>
        <v>648</v>
      </c>
      <c r="B650" s="41">
        <v>1992</v>
      </c>
      <c r="C650" s="18" t="s">
        <v>6</v>
      </c>
      <c r="D650" s="18" t="s">
        <v>2023</v>
      </c>
      <c r="E650" s="18" t="s">
        <v>540</v>
      </c>
      <c r="F650" s="18" t="s">
        <v>2024</v>
      </c>
      <c r="G650" s="174"/>
      <c r="H650" s="175">
        <v>16033</v>
      </c>
      <c r="I650" s="18" t="s">
        <v>1151</v>
      </c>
      <c r="J650" s="18"/>
      <c r="K650" s="18"/>
      <c r="L650" s="173"/>
      <c r="M650" s="173"/>
    </row>
    <row r="651" spans="1:13" ht="15.5" x14ac:dyDescent="0.35">
      <c r="A651" s="41">
        <f t="shared" si="10"/>
        <v>649</v>
      </c>
      <c r="B651" s="41">
        <v>1992</v>
      </c>
      <c r="C651" s="18" t="s">
        <v>6</v>
      </c>
      <c r="D651" s="18" t="s">
        <v>2025</v>
      </c>
      <c r="E651" s="18" t="s">
        <v>540</v>
      </c>
      <c r="F651" s="18" t="s">
        <v>419</v>
      </c>
      <c r="G651" s="174">
        <v>1909</v>
      </c>
      <c r="H651" s="175">
        <v>16028</v>
      </c>
      <c r="I651" s="18"/>
      <c r="J651" s="18"/>
      <c r="K651" s="18"/>
      <c r="L651" s="173"/>
      <c r="M651" s="173"/>
    </row>
    <row r="652" spans="1:13" ht="15.5" x14ac:dyDescent="0.35">
      <c r="A652" s="41">
        <f t="shared" si="10"/>
        <v>650</v>
      </c>
      <c r="B652" s="41">
        <v>1992</v>
      </c>
      <c r="C652" s="18" t="s">
        <v>6</v>
      </c>
      <c r="D652" s="18" t="s">
        <v>2026</v>
      </c>
      <c r="E652" s="18" t="s">
        <v>2027</v>
      </c>
      <c r="F652" s="18" t="s">
        <v>470</v>
      </c>
      <c r="G652" s="174"/>
      <c r="H652" s="175">
        <v>16028</v>
      </c>
      <c r="I652" s="18"/>
      <c r="J652" s="18"/>
      <c r="K652" s="18"/>
      <c r="L652" s="173"/>
      <c r="M652" s="173"/>
    </row>
    <row r="653" spans="1:13" ht="77.5" x14ac:dyDescent="0.35">
      <c r="A653" s="41">
        <f t="shared" si="10"/>
        <v>651</v>
      </c>
      <c r="B653" s="41">
        <v>1992</v>
      </c>
      <c r="C653" s="18" t="s">
        <v>41</v>
      </c>
      <c r="D653" s="18" t="s">
        <v>2028</v>
      </c>
      <c r="E653" s="18" t="s">
        <v>142</v>
      </c>
      <c r="F653" s="18" t="s">
        <v>146</v>
      </c>
      <c r="G653" s="174">
        <v>1918</v>
      </c>
      <c r="H653" s="175">
        <v>16033</v>
      </c>
      <c r="I653" s="18" t="s">
        <v>1143</v>
      </c>
      <c r="J653" s="18" t="s">
        <v>1136</v>
      </c>
      <c r="K653" s="18" t="s">
        <v>2029</v>
      </c>
      <c r="L653" s="173"/>
      <c r="M653" s="173"/>
    </row>
    <row r="654" spans="1:13" ht="15.5" x14ac:dyDescent="0.35">
      <c r="A654" s="41">
        <f t="shared" si="10"/>
        <v>652</v>
      </c>
      <c r="B654" s="41">
        <v>1992</v>
      </c>
      <c r="C654" s="18" t="s">
        <v>6</v>
      </c>
      <c r="D654" s="18" t="s">
        <v>2030</v>
      </c>
      <c r="E654" s="18" t="s">
        <v>518</v>
      </c>
      <c r="F654" s="18" t="s">
        <v>131</v>
      </c>
      <c r="G654" s="174"/>
      <c r="H654" s="175">
        <v>16034</v>
      </c>
      <c r="I654" s="18"/>
      <c r="J654" s="18"/>
      <c r="K654" s="18"/>
      <c r="L654" s="173"/>
      <c r="M654" s="173"/>
    </row>
    <row r="655" spans="1:13" ht="15.5" x14ac:dyDescent="0.35">
      <c r="A655" s="41">
        <f t="shared" si="10"/>
        <v>653</v>
      </c>
      <c r="B655" s="41">
        <v>1992</v>
      </c>
      <c r="C655" s="18" t="s">
        <v>6</v>
      </c>
      <c r="D655" s="18" t="s">
        <v>2031</v>
      </c>
      <c r="E655" s="18" t="s">
        <v>1307</v>
      </c>
      <c r="F655" s="18" t="s">
        <v>356</v>
      </c>
      <c r="G655" s="174"/>
      <c r="H655" s="175">
        <v>16033</v>
      </c>
      <c r="I655" s="18" t="s">
        <v>1151</v>
      </c>
      <c r="J655" s="18"/>
      <c r="K655" s="18"/>
      <c r="L655" s="173"/>
      <c r="M655" s="173"/>
    </row>
    <row r="656" spans="1:13" ht="15.5" x14ac:dyDescent="0.35">
      <c r="A656" s="41">
        <f t="shared" si="10"/>
        <v>654</v>
      </c>
      <c r="B656" s="41">
        <v>1992</v>
      </c>
      <c r="C656" s="18" t="s">
        <v>6</v>
      </c>
      <c r="D656" s="18" t="s">
        <v>2032</v>
      </c>
      <c r="E656" s="18" t="s">
        <v>2033</v>
      </c>
      <c r="F656" s="18"/>
      <c r="G656" s="174">
        <v>1901</v>
      </c>
      <c r="H656" s="175">
        <v>16032</v>
      </c>
      <c r="I656" s="18"/>
      <c r="J656" s="18"/>
      <c r="K656" s="18"/>
      <c r="L656" s="173"/>
      <c r="M656" s="173"/>
    </row>
    <row r="657" spans="1:13" ht="15.5" x14ac:dyDescent="0.35">
      <c r="A657" s="41">
        <f t="shared" si="10"/>
        <v>655</v>
      </c>
      <c r="B657" s="41">
        <v>1992</v>
      </c>
      <c r="C657" s="18" t="s">
        <v>6</v>
      </c>
      <c r="D657" s="18" t="s">
        <v>2034</v>
      </c>
      <c r="E657" s="18" t="s">
        <v>1175</v>
      </c>
      <c r="F657" s="18" t="s">
        <v>315</v>
      </c>
      <c r="G657" s="174"/>
      <c r="H657" s="175">
        <v>16033</v>
      </c>
      <c r="I657" s="18" t="s">
        <v>1151</v>
      </c>
      <c r="J657" s="18"/>
      <c r="K657" s="18"/>
      <c r="L657" s="173"/>
      <c r="M657" s="173"/>
    </row>
    <row r="658" spans="1:13" ht="93" x14ac:dyDescent="0.35">
      <c r="A658" s="41">
        <f t="shared" si="10"/>
        <v>656</v>
      </c>
      <c r="B658" s="41">
        <v>1992</v>
      </c>
      <c r="C658" s="18" t="s">
        <v>41</v>
      </c>
      <c r="D658" s="18" t="s">
        <v>2035</v>
      </c>
      <c r="E658" s="18" t="s">
        <v>2036</v>
      </c>
      <c r="F658" s="18" t="s">
        <v>36</v>
      </c>
      <c r="G658" s="174">
        <v>1921</v>
      </c>
      <c r="H658" s="175">
        <v>16205</v>
      </c>
      <c r="I658" s="18" t="s">
        <v>2037</v>
      </c>
      <c r="J658" s="18" t="s">
        <v>2038</v>
      </c>
      <c r="K658" s="18" t="s">
        <v>2039</v>
      </c>
      <c r="L658" s="173"/>
      <c r="M658" s="173"/>
    </row>
    <row r="659" spans="1:13" ht="93" x14ac:dyDescent="0.35">
      <c r="A659" s="41">
        <f t="shared" si="10"/>
        <v>657</v>
      </c>
      <c r="B659" s="41">
        <v>1992</v>
      </c>
      <c r="C659" s="18" t="s">
        <v>41</v>
      </c>
      <c r="D659" s="18" t="s">
        <v>2035</v>
      </c>
      <c r="E659" s="18" t="s">
        <v>2036</v>
      </c>
      <c r="F659" s="18" t="s">
        <v>36</v>
      </c>
      <c r="G659" s="174">
        <v>1921</v>
      </c>
      <c r="H659" s="175">
        <v>16204</v>
      </c>
      <c r="I659" s="18" t="s">
        <v>2037</v>
      </c>
      <c r="J659" s="18" t="s">
        <v>2038</v>
      </c>
      <c r="K659" s="18" t="s">
        <v>2039</v>
      </c>
      <c r="L659" s="173"/>
      <c r="M659" s="173"/>
    </row>
    <row r="660" spans="1:13" ht="15.5" x14ac:dyDescent="0.35">
      <c r="A660" s="41">
        <f t="shared" si="10"/>
        <v>658</v>
      </c>
      <c r="B660" s="41">
        <v>1992</v>
      </c>
      <c r="C660" s="18" t="s">
        <v>6</v>
      </c>
      <c r="D660" s="18" t="s">
        <v>2040</v>
      </c>
      <c r="E660" s="18" t="s">
        <v>2041</v>
      </c>
      <c r="F660" s="18"/>
      <c r="G660" s="174"/>
      <c r="H660" s="175">
        <v>15977</v>
      </c>
      <c r="I660" s="18" t="s">
        <v>1168</v>
      </c>
      <c r="J660" s="18"/>
      <c r="K660" s="18"/>
      <c r="L660" s="173"/>
      <c r="M660" s="173"/>
    </row>
    <row r="661" spans="1:13" ht="15.5" x14ac:dyDescent="0.35">
      <c r="A661" s="41">
        <f t="shared" si="10"/>
        <v>659</v>
      </c>
      <c r="B661" s="41">
        <v>1992</v>
      </c>
      <c r="C661" s="18" t="s">
        <v>6</v>
      </c>
      <c r="D661" s="18" t="s">
        <v>2042</v>
      </c>
      <c r="E661" s="18" t="s">
        <v>495</v>
      </c>
      <c r="F661" s="18" t="s">
        <v>457</v>
      </c>
      <c r="G661" s="174">
        <v>1908</v>
      </c>
      <c r="H661" s="175">
        <v>16033</v>
      </c>
      <c r="I661" s="18"/>
      <c r="J661" s="18"/>
      <c r="K661" s="18"/>
      <c r="L661" s="173"/>
      <c r="M661" s="173"/>
    </row>
    <row r="662" spans="1:13" ht="15.5" x14ac:dyDescent="0.35">
      <c r="A662" s="41">
        <f t="shared" si="10"/>
        <v>660</v>
      </c>
      <c r="B662" s="41">
        <v>1992</v>
      </c>
      <c r="C662" s="18" t="s">
        <v>46</v>
      </c>
      <c r="D662" s="18" t="s">
        <v>2043</v>
      </c>
      <c r="E662" s="18" t="s">
        <v>1149</v>
      </c>
      <c r="F662" s="18" t="s">
        <v>146</v>
      </c>
      <c r="G662" s="174">
        <v>1913</v>
      </c>
      <c r="H662" s="175">
        <v>16100</v>
      </c>
      <c r="I662" s="18" t="s">
        <v>1162</v>
      </c>
      <c r="J662" s="18"/>
      <c r="K662" s="18"/>
      <c r="L662" s="173"/>
      <c r="M662" s="173"/>
    </row>
    <row r="663" spans="1:13" ht="46.5" x14ac:dyDescent="0.35">
      <c r="A663" s="41">
        <f t="shared" si="10"/>
        <v>661</v>
      </c>
      <c r="B663" s="41">
        <v>1992</v>
      </c>
      <c r="C663" s="18" t="s">
        <v>41</v>
      </c>
      <c r="D663" s="18" t="s">
        <v>2044</v>
      </c>
      <c r="E663" s="18" t="s">
        <v>437</v>
      </c>
      <c r="F663" s="18" t="s">
        <v>2045</v>
      </c>
      <c r="G663" s="174">
        <v>1908</v>
      </c>
      <c r="H663" s="175">
        <v>16032</v>
      </c>
      <c r="I663" s="18" t="s">
        <v>1151</v>
      </c>
      <c r="J663" s="18" t="s">
        <v>1116</v>
      </c>
      <c r="K663" s="18" t="s">
        <v>2046</v>
      </c>
      <c r="L663" s="173"/>
      <c r="M663" s="173"/>
    </row>
    <row r="664" spans="1:13" ht="46.5" x14ac:dyDescent="0.35">
      <c r="A664" s="41">
        <f t="shared" si="10"/>
        <v>662</v>
      </c>
      <c r="B664" s="41">
        <v>1992</v>
      </c>
      <c r="C664" s="18" t="s">
        <v>41</v>
      </c>
      <c r="D664" s="18" t="s">
        <v>2047</v>
      </c>
      <c r="E664" s="18" t="s">
        <v>142</v>
      </c>
      <c r="F664" s="18" t="s">
        <v>131</v>
      </c>
      <c r="G664" s="174">
        <v>1913</v>
      </c>
      <c r="H664" s="175">
        <v>16028</v>
      </c>
      <c r="I664" s="18" t="s">
        <v>1426</v>
      </c>
      <c r="J664" s="18" t="s">
        <v>1136</v>
      </c>
      <c r="K664" s="18" t="s">
        <v>1427</v>
      </c>
      <c r="L664" s="173"/>
      <c r="M664" s="173"/>
    </row>
    <row r="665" spans="1:13" ht="15.5" x14ac:dyDescent="0.35">
      <c r="A665" s="41">
        <f t="shared" si="10"/>
        <v>663</v>
      </c>
      <c r="B665" s="41">
        <v>1992</v>
      </c>
      <c r="C665" s="18" t="s">
        <v>7</v>
      </c>
      <c r="D665" s="18" t="s">
        <v>2048</v>
      </c>
      <c r="E665" s="18" t="s">
        <v>540</v>
      </c>
      <c r="F665" s="18" t="s">
        <v>155</v>
      </c>
      <c r="G665" s="174">
        <v>1925</v>
      </c>
      <c r="H665" s="175">
        <v>16017</v>
      </c>
      <c r="I665" s="18" t="s">
        <v>1418</v>
      </c>
      <c r="J665" s="18"/>
      <c r="K665" s="18"/>
      <c r="L665" s="173"/>
      <c r="M665" s="173"/>
    </row>
    <row r="666" spans="1:13" ht="62" x14ac:dyDescent="0.35">
      <c r="A666" s="41">
        <f t="shared" si="10"/>
        <v>664</v>
      </c>
      <c r="B666" s="41">
        <v>1992</v>
      </c>
      <c r="C666" s="18" t="s">
        <v>41</v>
      </c>
      <c r="D666" s="18" t="s">
        <v>2049</v>
      </c>
      <c r="E666" s="18" t="s">
        <v>211</v>
      </c>
      <c r="F666" s="18" t="s">
        <v>271</v>
      </c>
      <c r="G666" s="174">
        <v>1907</v>
      </c>
      <c r="H666" s="175">
        <v>16035</v>
      </c>
      <c r="I666" s="18" t="s">
        <v>1143</v>
      </c>
      <c r="J666" s="18" t="s">
        <v>1136</v>
      </c>
      <c r="K666" s="18" t="s">
        <v>2050</v>
      </c>
      <c r="L666" s="173"/>
      <c r="M666" s="173"/>
    </row>
    <row r="667" spans="1:13" ht="15.5" x14ac:dyDescent="0.35">
      <c r="A667" s="41">
        <f t="shared" si="10"/>
        <v>665</v>
      </c>
      <c r="B667" s="41">
        <v>1992</v>
      </c>
      <c r="C667" s="18" t="s">
        <v>46</v>
      </c>
      <c r="D667" s="18" t="s">
        <v>2051</v>
      </c>
      <c r="E667" s="18" t="s">
        <v>1376</v>
      </c>
      <c r="F667" s="18" t="s">
        <v>232</v>
      </c>
      <c r="G667" s="174">
        <v>1909</v>
      </c>
      <c r="H667" s="175">
        <v>16029</v>
      </c>
      <c r="I667" s="18"/>
      <c r="J667" s="18"/>
      <c r="K667" s="18"/>
      <c r="L667" s="173"/>
      <c r="M667" s="173"/>
    </row>
    <row r="668" spans="1:13" ht="15.5" x14ac:dyDescent="0.35">
      <c r="A668" s="41">
        <f t="shared" si="10"/>
        <v>666</v>
      </c>
      <c r="B668" s="41">
        <v>1992</v>
      </c>
      <c r="C668" s="18" t="s">
        <v>6</v>
      </c>
      <c r="D668" s="18" t="s">
        <v>2052</v>
      </c>
      <c r="E668" s="18" t="s">
        <v>1778</v>
      </c>
      <c r="F668" s="18" t="s">
        <v>226</v>
      </c>
      <c r="G668" s="174"/>
      <c r="H668" s="175">
        <v>16165</v>
      </c>
      <c r="I668" s="18" t="s">
        <v>1162</v>
      </c>
      <c r="J668" s="18"/>
      <c r="K668" s="18"/>
      <c r="L668" s="173"/>
      <c r="M668" s="173"/>
    </row>
    <row r="669" spans="1:13" ht="15.5" x14ac:dyDescent="0.35">
      <c r="A669" s="41">
        <f t="shared" si="10"/>
        <v>667</v>
      </c>
      <c r="B669" s="41">
        <v>1992</v>
      </c>
      <c r="C669" s="18" t="s">
        <v>57</v>
      </c>
      <c r="D669" s="18" t="s">
        <v>58</v>
      </c>
      <c r="E669" s="18"/>
      <c r="F669" s="18"/>
      <c r="G669" s="174"/>
      <c r="H669" s="175">
        <v>1943</v>
      </c>
      <c r="I669" s="18"/>
      <c r="J669" s="18"/>
      <c r="K669" s="18"/>
      <c r="L669" s="173"/>
      <c r="M669" s="173"/>
    </row>
    <row r="670" spans="1:13" ht="15.5" x14ac:dyDescent="0.35">
      <c r="A670" s="41">
        <f t="shared" si="10"/>
        <v>668</v>
      </c>
      <c r="B670" s="41">
        <v>1992</v>
      </c>
      <c r="C670" s="18" t="s">
        <v>6</v>
      </c>
      <c r="D670" s="18" t="s">
        <v>588</v>
      </c>
      <c r="E670" s="18" t="s">
        <v>506</v>
      </c>
      <c r="F670" s="18" t="s">
        <v>196</v>
      </c>
      <c r="G670" s="174">
        <v>1925</v>
      </c>
      <c r="H670" s="175">
        <v>16033</v>
      </c>
      <c r="I670" s="18"/>
      <c r="J670" s="18"/>
      <c r="K670" s="18"/>
      <c r="L670" s="173"/>
      <c r="M670" s="173"/>
    </row>
    <row r="671" spans="1:13" ht="31" x14ac:dyDescent="0.35">
      <c r="A671" s="41">
        <f t="shared" si="10"/>
        <v>669</v>
      </c>
      <c r="B671" s="41">
        <v>1992</v>
      </c>
      <c r="C671" s="18" t="s">
        <v>12</v>
      </c>
      <c r="D671" s="18" t="s">
        <v>588</v>
      </c>
      <c r="E671" s="18" t="s">
        <v>1653</v>
      </c>
      <c r="F671" s="18" t="s">
        <v>206</v>
      </c>
      <c r="G671" s="174"/>
      <c r="H671" s="175">
        <v>16032</v>
      </c>
      <c r="I671" s="18"/>
      <c r="J671" s="18"/>
      <c r="K671" s="18"/>
      <c r="L671" s="173"/>
      <c r="M671" s="173"/>
    </row>
    <row r="672" spans="1:13" ht="31" x14ac:dyDescent="0.35">
      <c r="A672" s="41">
        <f t="shared" si="10"/>
        <v>670</v>
      </c>
      <c r="B672" s="41">
        <v>1992</v>
      </c>
      <c r="C672" s="18" t="s">
        <v>14</v>
      </c>
      <c r="D672" s="18" t="s">
        <v>2053</v>
      </c>
      <c r="E672" s="18" t="s">
        <v>2054</v>
      </c>
      <c r="F672" s="18" t="s">
        <v>634</v>
      </c>
      <c r="G672" s="176">
        <v>1924</v>
      </c>
      <c r="H672" s="175">
        <v>16033</v>
      </c>
      <c r="I672" s="18"/>
      <c r="J672" s="18"/>
      <c r="K672" s="18"/>
      <c r="L672" s="173"/>
      <c r="M672" s="173"/>
    </row>
    <row r="673" spans="1:13" ht="15.5" x14ac:dyDescent="0.35">
      <c r="A673" s="41">
        <f t="shared" si="10"/>
        <v>671</v>
      </c>
      <c r="B673" s="41">
        <v>1992</v>
      </c>
      <c r="C673" s="18" t="s">
        <v>6</v>
      </c>
      <c r="D673" s="18" t="s">
        <v>2055</v>
      </c>
      <c r="E673" s="18" t="s">
        <v>2056</v>
      </c>
      <c r="F673" s="18" t="s">
        <v>158</v>
      </c>
      <c r="G673" s="176">
        <v>1896</v>
      </c>
      <c r="H673" s="175">
        <v>16029</v>
      </c>
      <c r="I673" s="18"/>
      <c r="J673" s="18"/>
      <c r="K673" s="18"/>
      <c r="L673" s="173"/>
      <c r="M673" s="173"/>
    </row>
    <row r="674" spans="1:13" ht="15.5" x14ac:dyDescent="0.35">
      <c r="A674" s="41">
        <f t="shared" si="10"/>
        <v>672</v>
      </c>
      <c r="B674" s="41">
        <v>1992</v>
      </c>
      <c r="C674" s="18" t="s">
        <v>59</v>
      </c>
      <c r="D674" s="18" t="s">
        <v>2057</v>
      </c>
      <c r="E674" s="18" t="s">
        <v>1266</v>
      </c>
      <c r="F674" s="18" t="s">
        <v>361</v>
      </c>
      <c r="G674" s="174"/>
      <c r="H674" s="175">
        <v>16032</v>
      </c>
      <c r="I674" s="18"/>
      <c r="J674" s="18"/>
      <c r="K674" s="18"/>
      <c r="L674" s="173"/>
      <c r="M674" s="173"/>
    </row>
    <row r="675" spans="1:13" ht="15.5" x14ac:dyDescent="0.35">
      <c r="A675" s="41">
        <f t="shared" si="10"/>
        <v>673</v>
      </c>
      <c r="B675" s="41">
        <v>1992</v>
      </c>
      <c r="C675" s="18" t="s">
        <v>6</v>
      </c>
      <c r="D675" s="18" t="s">
        <v>2058</v>
      </c>
      <c r="E675" s="18" t="s">
        <v>1651</v>
      </c>
      <c r="F675" s="18" t="s">
        <v>163</v>
      </c>
      <c r="G675" s="174"/>
      <c r="H675" s="175">
        <v>15867</v>
      </c>
      <c r="I675" s="18" t="s">
        <v>1162</v>
      </c>
      <c r="J675" s="18"/>
      <c r="K675" s="18"/>
      <c r="L675" s="173"/>
      <c r="M675" s="173"/>
    </row>
    <row r="676" spans="1:13" ht="15.5" x14ac:dyDescent="0.35">
      <c r="A676" s="41">
        <f t="shared" si="10"/>
        <v>674</v>
      </c>
      <c r="B676" s="41">
        <v>1992</v>
      </c>
      <c r="C676" s="18" t="s">
        <v>6</v>
      </c>
      <c r="D676" s="18" t="s">
        <v>2059</v>
      </c>
      <c r="E676" s="18" t="s">
        <v>524</v>
      </c>
      <c r="F676" s="18" t="s">
        <v>188</v>
      </c>
      <c r="G676" s="174"/>
      <c r="H676" s="175">
        <v>16028</v>
      </c>
      <c r="I676" s="18"/>
      <c r="J676" s="18"/>
      <c r="K676" s="18"/>
      <c r="L676" s="173"/>
      <c r="M676" s="173"/>
    </row>
    <row r="677" spans="1:13" ht="15.5" x14ac:dyDescent="0.35">
      <c r="A677" s="41">
        <f t="shared" si="10"/>
        <v>675</v>
      </c>
      <c r="B677" s="41">
        <v>1992</v>
      </c>
      <c r="C677" s="18" t="s">
        <v>46</v>
      </c>
      <c r="D677" s="18" t="s">
        <v>2060</v>
      </c>
      <c r="E677" s="18" t="s">
        <v>1149</v>
      </c>
      <c r="F677" s="18" t="s">
        <v>419</v>
      </c>
      <c r="G677" s="174">
        <v>1906</v>
      </c>
      <c r="H677" s="175">
        <v>16029</v>
      </c>
      <c r="I677" s="18"/>
      <c r="J677" s="18"/>
      <c r="K677" s="18"/>
      <c r="L677" s="173"/>
      <c r="M677" s="173"/>
    </row>
    <row r="678" spans="1:13" ht="31" x14ac:dyDescent="0.35">
      <c r="A678" s="41">
        <f t="shared" si="10"/>
        <v>676</v>
      </c>
      <c r="B678" s="41">
        <v>1992</v>
      </c>
      <c r="C678" s="18" t="s">
        <v>14</v>
      </c>
      <c r="D678" s="18" t="s">
        <v>2061</v>
      </c>
      <c r="E678" s="18" t="s">
        <v>540</v>
      </c>
      <c r="F678" s="18" t="s">
        <v>131</v>
      </c>
      <c r="G678" s="174"/>
      <c r="H678" s="175">
        <v>16032</v>
      </c>
      <c r="I678" s="18"/>
      <c r="J678" s="18"/>
      <c r="K678" s="18"/>
      <c r="L678" s="173"/>
      <c r="M678" s="173"/>
    </row>
    <row r="679" spans="1:13" ht="15.5" x14ac:dyDescent="0.35">
      <c r="A679" s="41">
        <f t="shared" si="10"/>
        <v>677</v>
      </c>
      <c r="B679" s="41">
        <v>1992</v>
      </c>
      <c r="C679" s="18" t="s">
        <v>6</v>
      </c>
      <c r="D679" s="18" t="s">
        <v>2062</v>
      </c>
      <c r="E679" s="18" t="s">
        <v>1193</v>
      </c>
      <c r="F679" s="18" t="s">
        <v>149</v>
      </c>
      <c r="G679" s="174">
        <v>1897</v>
      </c>
      <c r="H679" s="175">
        <v>1943</v>
      </c>
      <c r="I679" s="18"/>
      <c r="J679" s="18"/>
      <c r="K679" s="18"/>
      <c r="L679" s="173"/>
      <c r="M679" s="173"/>
    </row>
    <row r="680" spans="1:13" ht="15.5" x14ac:dyDescent="0.35">
      <c r="A680" s="41">
        <f t="shared" si="10"/>
        <v>678</v>
      </c>
      <c r="B680" s="41">
        <v>1992</v>
      </c>
      <c r="C680" s="18" t="s">
        <v>6</v>
      </c>
      <c r="D680" s="18" t="s">
        <v>2063</v>
      </c>
      <c r="E680" s="18" t="s">
        <v>1403</v>
      </c>
      <c r="F680" s="18" t="s">
        <v>2064</v>
      </c>
      <c r="G680" s="174">
        <v>1903</v>
      </c>
      <c r="H680" s="175">
        <v>16028</v>
      </c>
      <c r="I680" s="18"/>
      <c r="J680" s="18"/>
      <c r="K680" s="18"/>
      <c r="L680" s="173"/>
      <c r="M680" s="173"/>
    </row>
    <row r="681" spans="1:13" ht="15.5" x14ac:dyDescent="0.35">
      <c r="A681" s="41">
        <f t="shared" si="10"/>
        <v>679</v>
      </c>
      <c r="B681" s="41">
        <v>1992</v>
      </c>
      <c r="C681" s="18" t="s">
        <v>6</v>
      </c>
      <c r="D681" s="18" t="s">
        <v>2065</v>
      </c>
      <c r="E681" s="18" t="s">
        <v>1171</v>
      </c>
      <c r="F681" s="18" t="s">
        <v>138</v>
      </c>
      <c r="G681" s="174"/>
      <c r="H681" s="175">
        <v>16027</v>
      </c>
      <c r="I681" s="18"/>
      <c r="J681" s="18"/>
      <c r="K681" s="18"/>
      <c r="L681" s="173"/>
      <c r="M681" s="173"/>
    </row>
    <row r="682" spans="1:13" ht="15.5" x14ac:dyDescent="0.35">
      <c r="A682" s="41">
        <f t="shared" si="10"/>
        <v>680</v>
      </c>
      <c r="B682" s="41">
        <v>1992</v>
      </c>
      <c r="C682" s="18" t="s">
        <v>6</v>
      </c>
      <c r="D682" s="18" t="s">
        <v>2066</v>
      </c>
      <c r="E682" s="18" t="s">
        <v>1266</v>
      </c>
      <c r="F682" s="18" t="s">
        <v>181</v>
      </c>
      <c r="G682" s="174">
        <v>1906</v>
      </c>
      <c r="H682" s="175">
        <v>16027</v>
      </c>
      <c r="I682" s="18"/>
      <c r="J682" s="18"/>
      <c r="K682" s="18"/>
      <c r="L682" s="173"/>
      <c r="M682" s="173"/>
    </row>
    <row r="683" spans="1:13" ht="15.5" x14ac:dyDescent="0.35">
      <c r="A683" s="41">
        <f t="shared" si="10"/>
        <v>681</v>
      </c>
      <c r="B683" s="41">
        <v>1992</v>
      </c>
      <c r="C683" s="18" t="s">
        <v>6</v>
      </c>
      <c r="D683" s="18" t="s">
        <v>2067</v>
      </c>
      <c r="E683" s="18" t="s">
        <v>2068</v>
      </c>
      <c r="F683" s="18"/>
      <c r="G683" s="174">
        <v>1921</v>
      </c>
      <c r="H683" s="175">
        <v>16027</v>
      </c>
      <c r="I683" s="18"/>
      <c r="J683" s="18"/>
      <c r="K683" s="18"/>
      <c r="L683" s="173"/>
      <c r="M683" s="173"/>
    </row>
    <row r="684" spans="1:13" ht="15.5" x14ac:dyDescent="0.35">
      <c r="A684" s="41">
        <f t="shared" si="10"/>
        <v>682</v>
      </c>
      <c r="B684" s="41">
        <v>1992</v>
      </c>
      <c r="C684" s="18" t="s">
        <v>6</v>
      </c>
      <c r="D684" s="18" t="s">
        <v>2069</v>
      </c>
      <c r="E684" s="18" t="s">
        <v>2070</v>
      </c>
      <c r="F684" s="18"/>
      <c r="G684" s="174"/>
      <c r="H684" s="175">
        <v>1943</v>
      </c>
      <c r="I684" s="18"/>
      <c r="J684" s="18"/>
      <c r="K684" s="18"/>
      <c r="L684" s="173"/>
      <c r="M684" s="173"/>
    </row>
    <row r="685" spans="1:13" ht="15.5" x14ac:dyDescent="0.35">
      <c r="A685" s="41">
        <f t="shared" si="10"/>
        <v>683</v>
      </c>
      <c r="B685" s="41">
        <v>1992</v>
      </c>
      <c r="C685" s="18" t="s">
        <v>6</v>
      </c>
      <c r="D685" s="18" t="s">
        <v>2071</v>
      </c>
      <c r="E685" s="18" t="s">
        <v>2072</v>
      </c>
      <c r="F685" s="18" t="s">
        <v>251</v>
      </c>
      <c r="G685" s="174"/>
      <c r="H685" s="175">
        <v>16032</v>
      </c>
      <c r="I685" s="18"/>
      <c r="J685" s="18"/>
      <c r="K685" s="18"/>
      <c r="L685" s="173"/>
      <c r="M685" s="173"/>
    </row>
    <row r="686" spans="1:13" ht="15.5" x14ac:dyDescent="0.35">
      <c r="A686" s="41">
        <f t="shared" si="10"/>
        <v>684</v>
      </c>
      <c r="B686" s="41">
        <v>1992</v>
      </c>
      <c r="C686" s="18" t="s">
        <v>6</v>
      </c>
      <c r="D686" s="18" t="s">
        <v>2073</v>
      </c>
      <c r="E686" s="18" t="s">
        <v>2074</v>
      </c>
      <c r="F686" s="18"/>
      <c r="G686" s="174">
        <v>1912</v>
      </c>
      <c r="H686" s="175">
        <v>16032</v>
      </c>
      <c r="I686" s="18"/>
      <c r="J686" s="18"/>
      <c r="K686" s="18"/>
      <c r="L686" s="173"/>
      <c r="M686" s="173"/>
    </row>
    <row r="687" spans="1:13" ht="15.5" x14ac:dyDescent="0.35">
      <c r="A687" s="41">
        <f t="shared" si="10"/>
        <v>685</v>
      </c>
      <c r="B687" s="41">
        <v>1992</v>
      </c>
      <c r="C687" s="18" t="s">
        <v>6</v>
      </c>
      <c r="D687" s="18" t="s">
        <v>2075</v>
      </c>
      <c r="E687" s="18" t="s">
        <v>1202</v>
      </c>
      <c r="F687" s="18" t="s">
        <v>184</v>
      </c>
      <c r="G687" s="174"/>
      <c r="H687" s="175">
        <v>16028</v>
      </c>
      <c r="I687" s="18"/>
      <c r="J687" s="18"/>
      <c r="K687" s="18"/>
      <c r="L687" s="173"/>
      <c r="M687" s="173"/>
    </row>
    <row r="688" spans="1:13" ht="15.5" x14ac:dyDescent="0.35">
      <c r="A688" s="41">
        <f t="shared" si="10"/>
        <v>686</v>
      </c>
      <c r="B688" s="41">
        <v>1992</v>
      </c>
      <c r="C688" s="18" t="s">
        <v>6</v>
      </c>
      <c r="D688" s="18" t="s">
        <v>2076</v>
      </c>
      <c r="E688" s="18" t="s">
        <v>1266</v>
      </c>
      <c r="F688" s="18" t="s">
        <v>181</v>
      </c>
      <c r="G688" s="174">
        <v>1906</v>
      </c>
      <c r="H688" s="175">
        <v>16027</v>
      </c>
      <c r="I688" s="18"/>
      <c r="J688" s="18"/>
      <c r="K688" s="18"/>
      <c r="L688" s="173"/>
      <c r="M688" s="173"/>
    </row>
    <row r="689" spans="1:13" ht="15.5" x14ac:dyDescent="0.35">
      <c r="A689" s="41">
        <f t="shared" si="10"/>
        <v>687</v>
      </c>
      <c r="B689" s="41">
        <v>1992</v>
      </c>
      <c r="C689" s="18" t="s">
        <v>6</v>
      </c>
      <c r="D689" s="18" t="s">
        <v>2077</v>
      </c>
      <c r="E689" s="18" t="s">
        <v>2078</v>
      </c>
      <c r="F689" s="18" t="s">
        <v>2079</v>
      </c>
      <c r="G689" s="174">
        <v>1925</v>
      </c>
      <c r="H689" s="175">
        <v>16027</v>
      </c>
      <c r="I689" s="18" t="s">
        <v>1151</v>
      </c>
      <c r="J689" s="18"/>
      <c r="K689" s="18"/>
      <c r="L689" s="173"/>
      <c r="M689" s="173"/>
    </row>
    <row r="690" spans="1:13" ht="15.5" x14ac:dyDescent="0.35">
      <c r="A690" s="41">
        <f t="shared" si="10"/>
        <v>688</v>
      </c>
      <c r="B690" s="41">
        <v>1992</v>
      </c>
      <c r="C690" s="18" t="s">
        <v>6</v>
      </c>
      <c r="D690" s="18" t="s">
        <v>2080</v>
      </c>
      <c r="E690" s="18" t="s">
        <v>1266</v>
      </c>
      <c r="F690" s="18" t="s">
        <v>226</v>
      </c>
      <c r="G690" s="174"/>
      <c r="H690" s="175">
        <v>16034</v>
      </c>
      <c r="I690" s="18" t="s">
        <v>1151</v>
      </c>
      <c r="J690" s="18"/>
      <c r="K690" s="18"/>
      <c r="L690" s="173"/>
      <c r="M690" s="173"/>
    </row>
    <row r="691" spans="1:13" ht="15.5" x14ac:dyDescent="0.35">
      <c r="A691" s="41">
        <f t="shared" si="10"/>
        <v>689</v>
      </c>
      <c r="B691" s="41">
        <v>1992</v>
      </c>
      <c r="C691" s="18" t="s">
        <v>6</v>
      </c>
      <c r="D691" s="18" t="s">
        <v>456</v>
      </c>
      <c r="E691" s="18" t="s">
        <v>2081</v>
      </c>
      <c r="F691" s="18" t="s">
        <v>1629</v>
      </c>
      <c r="G691" s="174">
        <v>1922</v>
      </c>
      <c r="H691" s="175">
        <v>16027</v>
      </c>
      <c r="I691" s="18"/>
      <c r="J691" s="18"/>
      <c r="K691" s="18"/>
      <c r="L691" s="173"/>
      <c r="M691" s="173"/>
    </row>
    <row r="692" spans="1:13" ht="15.5" x14ac:dyDescent="0.35">
      <c r="A692" s="41">
        <f t="shared" si="10"/>
        <v>690</v>
      </c>
      <c r="B692" s="41">
        <v>1992</v>
      </c>
      <c r="C692" s="18" t="s">
        <v>6</v>
      </c>
      <c r="D692" s="18" t="s">
        <v>2082</v>
      </c>
      <c r="E692" s="18" t="s">
        <v>134</v>
      </c>
      <c r="F692" s="18" t="s">
        <v>1191</v>
      </c>
      <c r="G692" s="174">
        <v>1923</v>
      </c>
      <c r="H692" s="175">
        <v>16027</v>
      </c>
      <c r="I692" s="18"/>
      <c r="J692" s="18"/>
      <c r="K692" s="18"/>
      <c r="L692" s="173"/>
      <c r="M692" s="173"/>
    </row>
    <row r="693" spans="1:13" ht="15.5" x14ac:dyDescent="0.35">
      <c r="A693" s="41">
        <f t="shared" si="10"/>
        <v>691</v>
      </c>
      <c r="B693" s="41">
        <v>1992</v>
      </c>
      <c r="C693" s="18" t="s">
        <v>6</v>
      </c>
      <c r="D693" s="18" t="s">
        <v>2082</v>
      </c>
      <c r="E693" s="18" t="s">
        <v>524</v>
      </c>
      <c r="F693" s="18" t="s">
        <v>143</v>
      </c>
      <c r="G693" s="174">
        <v>1904</v>
      </c>
      <c r="H693" s="175">
        <v>16145</v>
      </c>
      <c r="I693" s="18" t="s">
        <v>1162</v>
      </c>
      <c r="J693" s="18"/>
      <c r="K693" s="18"/>
      <c r="L693" s="173"/>
      <c r="M693" s="173"/>
    </row>
    <row r="694" spans="1:13" ht="15.5" x14ac:dyDescent="0.35">
      <c r="A694" s="41">
        <f t="shared" si="10"/>
        <v>692</v>
      </c>
      <c r="B694" s="41">
        <v>1992</v>
      </c>
      <c r="C694" s="18" t="s">
        <v>6</v>
      </c>
      <c r="D694" s="18" t="s">
        <v>2082</v>
      </c>
      <c r="E694" s="18" t="s">
        <v>1301</v>
      </c>
      <c r="F694" s="18" t="s">
        <v>325</v>
      </c>
      <c r="G694" s="174"/>
      <c r="H694" s="175">
        <v>16032</v>
      </c>
      <c r="I694" s="18" t="s">
        <v>1151</v>
      </c>
      <c r="J694" s="18"/>
      <c r="K694" s="18"/>
      <c r="L694" s="173"/>
      <c r="M694" s="173"/>
    </row>
    <row r="695" spans="1:13" ht="77.5" x14ac:dyDescent="0.35">
      <c r="A695" s="41">
        <f t="shared" si="10"/>
        <v>693</v>
      </c>
      <c r="B695" s="41">
        <v>1992</v>
      </c>
      <c r="C695" s="18" t="s">
        <v>29</v>
      </c>
      <c r="D695" s="18" t="s">
        <v>2083</v>
      </c>
      <c r="E695" s="18" t="s">
        <v>142</v>
      </c>
      <c r="F695" s="18" t="s">
        <v>178</v>
      </c>
      <c r="G695" s="174">
        <v>1919</v>
      </c>
      <c r="H695" s="175">
        <v>16029</v>
      </c>
      <c r="I695" s="18" t="s">
        <v>1143</v>
      </c>
      <c r="J695" s="18" t="s">
        <v>1136</v>
      </c>
      <c r="K695" s="18" t="s">
        <v>2084</v>
      </c>
      <c r="L695" s="173"/>
      <c r="M695" s="173"/>
    </row>
    <row r="696" spans="1:13" ht="15.5" x14ac:dyDescent="0.35">
      <c r="A696" s="41">
        <f t="shared" si="10"/>
        <v>694</v>
      </c>
      <c r="B696" s="41">
        <v>1992</v>
      </c>
      <c r="C696" s="18" t="s">
        <v>6</v>
      </c>
      <c r="D696" s="18" t="s">
        <v>2085</v>
      </c>
      <c r="E696" s="18" t="s">
        <v>1376</v>
      </c>
      <c r="F696" s="18" t="s">
        <v>188</v>
      </c>
      <c r="G696" s="174">
        <v>1909</v>
      </c>
      <c r="H696" s="175">
        <v>16027</v>
      </c>
      <c r="I696" s="18"/>
      <c r="J696" s="18"/>
      <c r="K696" s="18"/>
      <c r="L696" s="173"/>
      <c r="M696" s="173"/>
    </row>
    <row r="697" spans="1:13" ht="46.5" x14ac:dyDescent="0.35">
      <c r="A697" s="41">
        <f t="shared" si="10"/>
        <v>695</v>
      </c>
      <c r="B697" s="41">
        <v>1992</v>
      </c>
      <c r="C697" s="18" t="s">
        <v>41</v>
      </c>
      <c r="D697" s="18" t="s">
        <v>2086</v>
      </c>
      <c r="E697" s="18" t="s">
        <v>157</v>
      </c>
      <c r="F697" s="18" t="s">
        <v>295</v>
      </c>
      <c r="G697" s="174">
        <v>1905</v>
      </c>
      <c r="H697" s="175">
        <v>16028</v>
      </c>
      <c r="I697" s="18" t="s">
        <v>1426</v>
      </c>
      <c r="J697" s="18" t="s">
        <v>1136</v>
      </c>
      <c r="K697" s="18" t="s">
        <v>36</v>
      </c>
      <c r="L697" s="173"/>
      <c r="M697" s="173"/>
    </row>
    <row r="698" spans="1:13" ht="46.5" x14ac:dyDescent="0.35">
      <c r="A698" s="41">
        <f t="shared" si="10"/>
        <v>696</v>
      </c>
      <c r="B698" s="41">
        <v>1992</v>
      </c>
      <c r="C698" s="18" t="s">
        <v>41</v>
      </c>
      <c r="D698" s="18" t="s">
        <v>2087</v>
      </c>
      <c r="E698" s="18" t="s">
        <v>130</v>
      </c>
      <c r="F698" s="18" t="s">
        <v>226</v>
      </c>
      <c r="G698" s="174">
        <v>1904</v>
      </c>
      <c r="H698" s="175">
        <v>16028</v>
      </c>
      <c r="I698" s="18" t="s">
        <v>1426</v>
      </c>
      <c r="J698" s="18" t="s">
        <v>1136</v>
      </c>
      <c r="K698" s="18" t="s">
        <v>36</v>
      </c>
      <c r="L698" s="173"/>
      <c r="M698" s="173"/>
    </row>
    <row r="699" spans="1:13" ht="15.5" x14ac:dyDescent="0.35">
      <c r="A699" s="41">
        <f t="shared" si="10"/>
        <v>697</v>
      </c>
      <c r="B699" s="41">
        <v>1992</v>
      </c>
      <c r="C699" s="18" t="s">
        <v>6</v>
      </c>
      <c r="D699" s="18" t="s">
        <v>2088</v>
      </c>
      <c r="E699" s="18" t="s">
        <v>1301</v>
      </c>
      <c r="F699" s="18" t="s">
        <v>202</v>
      </c>
      <c r="G699" s="174">
        <v>1895</v>
      </c>
      <c r="H699" s="175">
        <v>16027</v>
      </c>
      <c r="I699" s="18"/>
      <c r="J699" s="18"/>
      <c r="K699" s="18"/>
      <c r="L699" s="173"/>
      <c r="M699" s="173"/>
    </row>
    <row r="700" spans="1:13" ht="15.5" x14ac:dyDescent="0.35">
      <c r="A700" s="41">
        <f t="shared" si="10"/>
        <v>698</v>
      </c>
      <c r="B700" s="41">
        <v>1992</v>
      </c>
      <c r="C700" s="18" t="s">
        <v>13</v>
      </c>
      <c r="D700" s="18" t="s">
        <v>2089</v>
      </c>
      <c r="E700" s="18" t="s">
        <v>1202</v>
      </c>
      <c r="F700" s="18" t="s">
        <v>875</v>
      </c>
      <c r="G700" s="174"/>
      <c r="H700" s="175">
        <v>16131</v>
      </c>
      <c r="I700" s="18" t="s">
        <v>2090</v>
      </c>
      <c r="J700" s="18"/>
      <c r="K700" s="18"/>
      <c r="L700" s="173"/>
      <c r="M700" s="173"/>
    </row>
    <row r="701" spans="1:13" ht="15.5" x14ac:dyDescent="0.35">
      <c r="A701" s="41">
        <f t="shared" si="10"/>
        <v>699</v>
      </c>
      <c r="B701" s="41">
        <v>1992</v>
      </c>
      <c r="C701" s="18" t="s">
        <v>6</v>
      </c>
      <c r="D701" s="18" t="s">
        <v>2091</v>
      </c>
      <c r="E701" s="18" t="s">
        <v>540</v>
      </c>
      <c r="F701" s="18" t="s">
        <v>178</v>
      </c>
      <c r="G701" s="174">
        <v>1910</v>
      </c>
      <c r="H701" s="175">
        <v>16028</v>
      </c>
      <c r="I701" s="18"/>
      <c r="J701" s="18"/>
      <c r="K701" s="18"/>
      <c r="L701" s="173"/>
      <c r="M701" s="173"/>
    </row>
    <row r="702" spans="1:13" ht="15.5" x14ac:dyDescent="0.35">
      <c r="A702" s="41">
        <f t="shared" si="10"/>
        <v>700</v>
      </c>
      <c r="B702" s="41">
        <v>1992</v>
      </c>
      <c r="C702" s="18" t="s">
        <v>6</v>
      </c>
      <c r="D702" s="18" t="s">
        <v>2092</v>
      </c>
      <c r="E702" s="18" t="s">
        <v>1193</v>
      </c>
      <c r="F702" s="18" t="s">
        <v>226</v>
      </c>
      <c r="G702" s="174">
        <v>1907</v>
      </c>
      <c r="H702" s="175">
        <v>16030</v>
      </c>
      <c r="I702" s="18"/>
      <c r="J702" s="18"/>
      <c r="K702" s="18"/>
      <c r="L702" s="173"/>
      <c r="M702" s="173"/>
    </row>
    <row r="703" spans="1:13" ht="15.5" x14ac:dyDescent="0.35">
      <c r="A703" s="41">
        <f t="shared" si="10"/>
        <v>701</v>
      </c>
      <c r="B703" s="41">
        <v>1992</v>
      </c>
      <c r="C703" s="18" t="s">
        <v>6</v>
      </c>
      <c r="D703" s="18" t="s">
        <v>2093</v>
      </c>
      <c r="E703" s="18" t="s">
        <v>518</v>
      </c>
      <c r="F703" s="18" t="s">
        <v>271</v>
      </c>
      <c r="G703" s="174">
        <v>1917</v>
      </c>
      <c r="H703" s="175">
        <v>16034</v>
      </c>
      <c r="I703" s="18"/>
      <c r="J703" s="18"/>
      <c r="K703" s="18"/>
      <c r="L703" s="173"/>
      <c r="M703" s="173"/>
    </row>
    <row r="704" spans="1:13" ht="15.5" x14ac:dyDescent="0.35">
      <c r="A704" s="41">
        <f t="shared" si="10"/>
        <v>702</v>
      </c>
      <c r="B704" s="41">
        <v>1992</v>
      </c>
      <c r="C704" s="18"/>
      <c r="D704" s="18" t="s">
        <v>2094</v>
      </c>
      <c r="E704" s="18" t="s">
        <v>524</v>
      </c>
      <c r="F704" s="18" t="s">
        <v>226</v>
      </c>
      <c r="G704" s="174">
        <v>1924</v>
      </c>
      <c r="H704" s="175">
        <v>16027</v>
      </c>
      <c r="I704" s="18"/>
      <c r="J704" s="18"/>
      <c r="K704" s="18"/>
      <c r="L704" s="173"/>
      <c r="M704" s="173"/>
    </row>
    <row r="705" spans="1:13" ht="46.5" x14ac:dyDescent="0.35">
      <c r="A705" s="41">
        <f t="shared" si="10"/>
        <v>703</v>
      </c>
      <c r="B705" s="41">
        <v>1992</v>
      </c>
      <c r="C705" s="18" t="s">
        <v>41</v>
      </c>
      <c r="D705" s="18" t="s">
        <v>2095</v>
      </c>
      <c r="E705" s="18" t="s">
        <v>437</v>
      </c>
      <c r="F705" s="18" t="s">
        <v>226</v>
      </c>
      <c r="G705" s="174">
        <v>1904</v>
      </c>
      <c r="H705" s="175">
        <v>16028</v>
      </c>
      <c r="I705" s="18" t="s">
        <v>1426</v>
      </c>
      <c r="J705" s="18" t="s">
        <v>1136</v>
      </c>
      <c r="K705" s="18" t="s">
        <v>36</v>
      </c>
      <c r="L705" s="173"/>
      <c r="M705" s="173"/>
    </row>
    <row r="706" spans="1:13" ht="15.5" x14ac:dyDescent="0.35">
      <c r="A706" s="41">
        <f t="shared" si="10"/>
        <v>704</v>
      </c>
      <c r="B706" s="41">
        <v>1992</v>
      </c>
      <c r="C706" s="18" t="s">
        <v>46</v>
      </c>
      <c r="D706" s="18" t="s">
        <v>2096</v>
      </c>
      <c r="E706" s="18" t="s">
        <v>1877</v>
      </c>
      <c r="F706" s="18" t="s">
        <v>2097</v>
      </c>
      <c r="G706" s="174">
        <v>1897</v>
      </c>
      <c r="H706" s="175">
        <v>16029</v>
      </c>
      <c r="I706" s="18"/>
      <c r="J706" s="18"/>
      <c r="K706" s="18"/>
      <c r="L706" s="173"/>
      <c r="M706" s="173"/>
    </row>
    <row r="707" spans="1:13" ht="15.5" x14ac:dyDescent="0.35">
      <c r="A707" s="41">
        <f t="shared" si="10"/>
        <v>705</v>
      </c>
      <c r="B707" s="41">
        <v>1992</v>
      </c>
      <c r="C707" s="18" t="s">
        <v>6</v>
      </c>
      <c r="D707" s="18" t="s">
        <v>2096</v>
      </c>
      <c r="E707" s="18" t="s">
        <v>130</v>
      </c>
      <c r="F707" s="18" t="s">
        <v>2098</v>
      </c>
      <c r="G707" s="174"/>
      <c r="H707" s="175">
        <v>16028</v>
      </c>
      <c r="I707" s="18"/>
      <c r="J707" s="18"/>
      <c r="K707" s="18"/>
      <c r="L707" s="173"/>
      <c r="M707" s="173"/>
    </row>
    <row r="708" spans="1:13" ht="15.5" x14ac:dyDescent="0.35">
      <c r="A708" s="41">
        <f t="shared" ref="A708:A734" si="11">A707+1</f>
        <v>706</v>
      </c>
      <c r="B708" s="41">
        <v>1992</v>
      </c>
      <c r="C708" s="18" t="s">
        <v>6</v>
      </c>
      <c r="D708" s="18" t="s">
        <v>2099</v>
      </c>
      <c r="E708" s="18" t="s">
        <v>506</v>
      </c>
      <c r="F708" s="18" t="s">
        <v>226</v>
      </c>
      <c r="G708" s="174">
        <v>1923</v>
      </c>
      <c r="H708" s="175">
        <v>16027</v>
      </c>
      <c r="I708" s="18"/>
      <c r="J708" s="18"/>
      <c r="K708" s="18"/>
      <c r="L708" s="173"/>
      <c r="M708" s="173"/>
    </row>
    <row r="709" spans="1:13" ht="15.5" x14ac:dyDescent="0.35">
      <c r="A709" s="41">
        <f t="shared" si="11"/>
        <v>707</v>
      </c>
      <c r="B709" s="41">
        <v>1992</v>
      </c>
      <c r="C709" s="18" t="s">
        <v>6</v>
      </c>
      <c r="D709" s="18" t="s">
        <v>2099</v>
      </c>
      <c r="E709" s="18" t="s">
        <v>518</v>
      </c>
      <c r="F709" s="18" t="s">
        <v>226</v>
      </c>
      <c r="G709" s="174">
        <v>1908</v>
      </c>
      <c r="H709" s="175">
        <v>16027</v>
      </c>
      <c r="I709" s="18"/>
      <c r="J709" s="18"/>
      <c r="K709" s="18"/>
      <c r="L709" s="173"/>
      <c r="M709" s="173"/>
    </row>
    <row r="710" spans="1:13" ht="15.5" x14ac:dyDescent="0.35">
      <c r="A710" s="41">
        <f t="shared" si="11"/>
        <v>708</v>
      </c>
      <c r="B710" s="41">
        <v>1992</v>
      </c>
      <c r="C710" s="18" t="s">
        <v>6</v>
      </c>
      <c r="D710" s="18" t="s">
        <v>2100</v>
      </c>
      <c r="E710" s="18" t="s">
        <v>518</v>
      </c>
      <c r="F710" s="18" t="s">
        <v>226</v>
      </c>
      <c r="G710" s="174">
        <v>1902</v>
      </c>
      <c r="H710" s="175">
        <v>16027</v>
      </c>
      <c r="I710" s="18"/>
      <c r="J710" s="18"/>
      <c r="K710" s="18"/>
      <c r="L710" s="173"/>
      <c r="M710" s="173"/>
    </row>
    <row r="711" spans="1:13" ht="15.5" x14ac:dyDescent="0.35">
      <c r="A711" s="41">
        <f t="shared" si="11"/>
        <v>709</v>
      </c>
      <c r="B711" s="41">
        <v>1992</v>
      </c>
      <c r="C711" s="18" t="s">
        <v>6</v>
      </c>
      <c r="D711" s="18" t="s">
        <v>2101</v>
      </c>
      <c r="E711" s="18" t="s">
        <v>1778</v>
      </c>
      <c r="F711" s="18" t="s">
        <v>361</v>
      </c>
      <c r="G711" s="174">
        <v>1921</v>
      </c>
      <c r="H711" s="175">
        <v>16027</v>
      </c>
      <c r="I711" s="18"/>
      <c r="J711" s="18"/>
      <c r="K711" s="18"/>
      <c r="L711" s="173"/>
      <c r="M711" s="173"/>
    </row>
    <row r="712" spans="1:13" ht="15.5" x14ac:dyDescent="0.35">
      <c r="A712" s="41">
        <f t="shared" si="11"/>
        <v>710</v>
      </c>
      <c r="B712" s="41">
        <v>1992</v>
      </c>
      <c r="C712" s="18" t="s">
        <v>6</v>
      </c>
      <c r="D712" s="18" t="s">
        <v>2102</v>
      </c>
      <c r="E712" s="18" t="s">
        <v>183</v>
      </c>
      <c r="F712" s="18" t="s">
        <v>1374</v>
      </c>
      <c r="G712" s="174"/>
      <c r="H712" s="175">
        <v>16027</v>
      </c>
      <c r="I712" s="18"/>
      <c r="J712" s="18"/>
      <c r="K712" s="18"/>
      <c r="L712" s="173"/>
      <c r="M712" s="173"/>
    </row>
    <row r="713" spans="1:13" ht="15.5" x14ac:dyDescent="0.35">
      <c r="A713" s="41">
        <f t="shared" si="11"/>
        <v>711</v>
      </c>
      <c r="B713" s="41">
        <v>1992</v>
      </c>
      <c r="C713" s="18" t="s">
        <v>6</v>
      </c>
      <c r="D713" s="18" t="s">
        <v>2103</v>
      </c>
      <c r="E713" s="18" t="s">
        <v>967</v>
      </c>
      <c r="F713" s="18" t="s">
        <v>155</v>
      </c>
      <c r="G713" s="174">
        <v>1912</v>
      </c>
      <c r="H713" s="175">
        <v>16026</v>
      </c>
      <c r="I713" s="18"/>
      <c r="J713" s="18"/>
      <c r="K713" s="18"/>
      <c r="L713" s="173"/>
      <c r="M713" s="173"/>
    </row>
    <row r="714" spans="1:13" ht="15.5" x14ac:dyDescent="0.35">
      <c r="A714" s="41">
        <f t="shared" si="11"/>
        <v>712</v>
      </c>
      <c r="B714" s="41">
        <v>1992</v>
      </c>
      <c r="C714" s="18" t="s">
        <v>6</v>
      </c>
      <c r="D714" s="18" t="s">
        <v>2104</v>
      </c>
      <c r="E714" s="18" t="s">
        <v>563</v>
      </c>
      <c r="F714" s="18" t="s">
        <v>2105</v>
      </c>
      <c r="G714" s="174"/>
      <c r="H714" s="175">
        <v>16033</v>
      </c>
      <c r="I714" s="18" t="s">
        <v>1151</v>
      </c>
      <c r="J714" s="18"/>
      <c r="K714" s="18"/>
      <c r="L714" s="173"/>
      <c r="M714" s="173"/>
    </row>
    <row r="715" spans="1:13" ht="15.5" x14ac:dyDescent="0.35">
      <c r="A715" s="41">
        <f t="shared" si="11"/>
        <v>713</v>
      </c>
      <c r="B715" s="41">
        <v>1992</v>
      </c>
      <c r="C715" s="18" t="s">
        <v>6</v>
      </c>
      <c r="D715" s="18" t="s">
        <v>2106</v>
      </c>
      <c r="E715" s="18" t="s">
        <v>1326</v>
      </c>
      <c r="F715" s="18" t="s">
        <v>419</v>
      </c>
      <c r="G715" s="174">
        <v>1915</v>
      </c>
      <c r="H715" s="175">
        <v>16027</v>
      </c>
      <c r="I715" s="18"/>
      <c r="J715" s="18"/>
      <c r="K715" s="18"/>
      <c r="L715" s="173"/>
      <c r="M715" s="173"/>
    </row>
    <row r="716" spans="1:13" ht="15.5" x14ac:dyDescent="0.35">
      <c r="A716" s="41">
        <f t="shared" si="11"/>
        <v>714</v>
      </c>
      <c r="B716" s="41">
        <v>1992</v>
      </c>
      <c r="C716" s="18" t="s">
        <v>6</v>
      </c>
      <c r="D716" s="18" t="s">
        <v>2107</v>
      </c>
      <c r="E716" s="18" t="s">
        <v>540</v>
      </c>
      <c r="F716" s="18" t="s">
        <v>160</v>
      </c>
      <c r="G716" s="174"/>
      <c r="H716" s="175">
        <v>15966</v>
      </c>
      <c r="I716" s="18" t="s">
        <v>1162</v>
      </c>
      <c r="J716" s="18"/>
      <c r="K716" s="18"/>
      <c r="L716" s="173"/>
      <c r="M716" s="173"/>
    </row>
    <row r="717" spans="1:13" ht="15.5" x14ac:dyDescent="0.35">
      <c r="A717" s="41">
        <f t="shared" si="11"/>
        <v>715</v>
      </c>
      <c r="B717" s="41">
        <v>1992</v>
      </c>
      <c r="C717" s="18" t="s">
        <v>7</v>
      </c>
      <c r="D717" s="18" t="s">
        <v>1079</v>
      </c>
      <c r="E717" s="18" t="s">
        <v>1171</v>
      </c>
      <c r="F717" s="18" t="s">
        <v>866</v>
      </c>
      <c r="G717" s="174"/>
      <c r="H717" s="175">
        <v>16072</v>
      </c>
      <c r="I717" s="18"/>
      <c r="J717" s="18"/>
      <c r="K717" s="18"/>
      <c r="L717" s="173"/>
      <c r="M717" s="173"/>
    </row>
    <row r="718" spans="1:13" ht="46.5" x14ac:dyDescent="0.35">
      <c r="A718" s="41">
        <f t="shared" si="11"/>
        <v>716</v>
      </c>
      <c r="B718" s="41">
        <v>1992</v>
      </c>
      <c r="C718" s="18" t="s">
        <v>41</v>
      </c>
      <c r="D718" s="18" t="s">
        <v>2108</v>
      </c>
      <c r="E718" s="18" t="s">
        <v>248</v>
      </c>
      <c r="F718" s="18" t="s">
        <v>226</v>
      </c>
      <c r="G718" s="174">
        <v>1906</v>
      </c>
      <c r="H718" s="175">
        <v>16032</v>
      </c>
      <c r="I718" s="18" t="s">
        <v>1151</v>
      </c>
      <c r="J718" s="18" t="s">
        <v>1116</v>
      </c>
      <c r="K718" s="18" t="s">
        <v>2109</v>
      </c>
      <c r="L718" s="173"/>
      <c r="M718" s="173"/>
    </row>
    <row r="719" spans="1:13" ht="15.5" x14ac:dyDescent="0.35">
      <c r="A719" s="41">
        <f t="shared" si="11"/>
        <v>717</v>
      </c>
      <c r="B719" s="41">
        <v>1992</v>
      </c>
      <c r="C719" s="18" t="s">
        <v>6</v>
      </c>
      <c r="D719" s="18" t="s">
        <v>2110</v>
      </c>
      <c r="E719" s="18" t="s">
        <v>495</v>
      </c>
      <c r="F719" s="18" t="s">
        <v>454</v>
      </c>
      <c r="G719" s="174"/>
      <c r="H719" s="175">
        <v>16028</v>
      </c>
      <c r="I719" s="18"/>
      <c r="J719" s="18"/>
      <c r="K719" s="18"/>
      <c r="L719" s="173"/>
      <c r="M719" s="173"/>
    </row>
    <row r="720" spans="1:13" ht="15.5" x14ac:dyDescent="0.35">
      <c r="A720" s="41">
        <f t="shared" si="11"/>
        <v>718</v>
      </c>
      <c r="B720" s="41">
        <v>1992</v>
      </c>
      <c r="C720" s="18" t="s">
        <v>6</v>
      </c>
      <c r="D720" s="18" t="s">
        <v>2110</v>
      </c>
      <c r="E720" s="18" t="s">
        <v>1301</v>
      </c>
      <c r="F720" s="18" t="s">
        <v>325</v>
      </c>
      <c r="G720" s="174"/>
      <c r="H720" s="175">
        <v>1943</v>
      </c>
      <c r="I720" s="18"/>
      <c r="J720" s="18"/>
      <c r="K720" s="18"/>
      <c r="L720" s="173"/>
      <c r="M720" s="173"/>
    </row>
    <row r="721" spans="1:13" ht="15.5" x14ac:dyDescent="0.35">
      <c r="A721" s="41">
        <f t="shared" si="11"/>
        <v>719</v>
      </c>
      <c r="B721" s="41">
        <v>1992</v>
      </c>
      <c r="C721" s="18" t="s">
        <v>6</v>
      </c>
      <c r="D721" s="18" t="s">
        <v>2111</v>
      </c>
      <c r="E721" s="18" t="s">
        <v>248</v>
      </c>
      <c r="F721" s="18" t="s">
        <v>2112</v>
      </c>
      <c r="G721" s="174">
        <v>1901</v>
      </c>
      <c r="H721" s="175">
        <v>16208</v>
      </c>
      <c r="I721" s="18" t="s">
        <v>1162</v>
      </c>
      <c r="J721" s="18"/>
      <c r="K721" s="18"/>
      <c r="L721" s="173"/>
      <c r="M721" s="173"/>
    </row>
    <row r="722" spans="1:13" ht="15.5" x14ac:dyDescent="0.35">
      <c r="A722" s="41">
        <f t="shared" si="11"/>
        <v>720</v>
      </c>
      <c r="B722" s="41">
        <v>1992</v>
      </c>
      <c r="C722" s="18" t="s">
        <v>6</v>
      </c>
      <c r="D722" s="18" t="s">
        <v>2111</v>
      </c>
      <c r="E722" s="18" t="s">
        <v>1577</v>
      </c>
      <c r="F722" s="18" t="s">
        <v>2113</v>
      </c>
      <c r="G722" s="174">
        <v>1901</v>
      </c>
      <c r="H722" s="175">
        <v>16027</v>
      </c>
      <c r="I722" s="18"/>
      <c r="J722" s="18"/>
      <c r="K722" s="18"/>
      <c r="L722" s="173"/>
      <c r="M722" s="173"/>
    </row>
    <row r="723" spans="1:13" ht="15.5" x14ac:dyDescent="0.35">
      <c r="A723" s="41">
        <f t="shared" si="11"/>
        <v>721</v>
      </c>
      <c r="B723" s="41">
        <v>1992</v>
      </c>
      <c r="C723" s="18" t="s">
        <v>7</v>
      </c>
      <c r="D723" s="18" t="s">
        <v>2114</v>
      </c>
      <c r="E723" s="18" t="s">
        <v>540</v>
      </c>
      <c r="F723" s="18" t="s">
        <v>184</v>
      </c>
      <c r="G723" s="174"/>
      <c r="H723" s="175">
        <v>16144</v>
      </c>
      <c r="I723" s="18" t="s">
        <v>1162</v>
      </c>
      <c r="J723" s="18"/>
      <c r="K723" s="18"/>
      <c r="L723" s="173"/>
      <c r="M723" s="173"/>
    </row>
    <row r="724" spans="1:13" ht="15.5" x14ac:dyDescent="0.35">
      <c r="A724" s="41">
        <f t="shared" si="11"/>
        <v>722</v>
      </c>
      <c r="B724" s="41">
        <v>1992</v>
      </c>
      <c r="C724" s="18" t="s">
        <v>6</v>
      </c>
      <c r="D724" s="18" t="s">
        <v>2115</v>
      </c>
      <c r="E724" s="18" t="s">
        <v>1175</v>
      </c>
      <c r="F724" s="18" t="s">
        <v>131</v>
      </c>
      <c r="G724" s="174">
        <v>1907</v>
      </c>
      <c r="H724" s="175">
        <v>16026</v>
      </c>
      <c r="I724" s="18"/>
      <c r="J724" s="18"/>
      <c r="K724" s="18"/>
      <c r="L724" s="173"/>
      <c r="M724" s="173"/>
    </row>
    <row r="725" spans="1:13" ht="46.5" x14ac:dyDescent="0.35">
      <c r="A725" s="41">
        <f t="shared" si="11"/>
        <v>723</v>
      </c>
      <c r="B725" s="41">
        <v>1992</v>
      </c>
      <c r="C725" s="18" t="s">
        <v>41</v>
      </c>
      <c r="D725" s="18" t="s">
        <v>2116</v>
      </c>
      <c r="E725" s="18" t="s">
        <v>1027</v>
      </c>
      <c r="F725" s="18" t="s">
        <v>226</v>
      </c>
      <c r="G725" s="174">
        <v>1921</v>
      </c>
      <c r="H725" s="175">
        <v>16034</v>
      </c>
      <c r="I725" s="18" t="s">
        <v>1151</v>
      </c>
      <c r="J725" s="18" t="s">
        <v>1116</v>
      </c>
      <c r="K725" s="18" t="s">
        <v>2117</v>
      </c>
      <c r="L725" s="173"/>
      <c r="M725" s="173"/>
    </row>
    <row r="726" spans="1:13" ht="15.5" x14ac:dyDescent="0.35">
      <c r="A726" s="41">
        <f t="shared" si="11"/>
        <v>724</v>
      </c>
      <c r="B726" s="41">
        <v>1992</v>
      </c>
      <c r="C726" s="18" t="s">
        <v>6</v>
      </c>
      <c r="D726" s="18" t="s">
        <v>2118</v>
      </c>
      <c r="E726" s="18" t="s">
        <v>540</v>
      </c>
      <c r="F726" s="18" t="s">
        <v>160</v>
      </c>
      <c r="G726" s="174"/>
      <c r="H726" s="175">
        <v>16028</v>
      </c>
      <c r="I726" s="18"/>
      <c r="J726" s="18"/>
      <c r="K726" s="18"/>
      <c r="L726" s="173"/>
      <c r="M726" s="173"/>
    </row>
    <row r="727" spans="1:13" ht="15.5" x14ac:dyDescent="0.35">
      <c r="A727" s="41">
        <f t="shared" si="11"/>
        <v>725</v>
      </c>
      <c r="B727" s="41">
        <v>1992</v>
      </c>
      <c r="C727" s="18" t="s">
        <v>6</v>
      </c>
      <c r="D727" s="18" t="s">
        <v>2118</v>
      </c>
      <c r="E727" s="18" t="s">
        <v>1435</v>
      </c>
      <c r="F727" s="18" t="s">
        <v>2119</v>
      </c>
      <c r="G727" s="174">
        <v>1898</v>
      </c>
      <c r="H727" s="175">
        <v>16028</v>
      </c>
      <c r="I727" s="18"/>
      <c r="J727" s="18"/>
      <c r="K727" s="18"/>
      <c r="L727" s="173"/>
      <c r="M727" s="173"/>
    </row>
    <row r="728" spans="1:13" ht="15.5" x14ac:dyDescent="0.35">
      <c r="A728" s="41">
        <f t="shared" si="11"/>
        <v>726</v>
      </c>
      <c r="B728" s="41">
        <v>1992</v>
      </c>
      <c r="C728" s="18" t="s">
        <v>6</v>
      </c>
      <c r="D728" s="18" t="s">
        <v>2120</v>
      </c>
      <c r="E728" s="18" t="s">
        <v>495</v>
      </c>
      <c r="F728" s="18" t="s">
        <v>2121</v>
      </c>
      <c r="G728" s="174">
        <v>1924</v>
      </c>
      <c r="H728" s="175">
        <v>16031</v>
      </c>
      <c r="I728" s="18"/>
      <c r="J728" s="18"/>
      <c r="K728" s="18"/>
      <c r="L728" s="173"/>
      <c r="M728" s="173"/>
    </row>
    <row r="729" spans="1:13" ht="15.5" x14ac:dyDescent="0.35">
      <c r="A729" s="41">
        <f t="shared" si="11"/>
        <v>727</v>
      </c>
      <c r="B729" s="41">
        <v>1992</v>
      </c>
      <c r="C729" s="18" t="s">
        <v>6</v>
      </c>
      <c r="D729" s="18" t="s">
        <v>2122</v>
      </c>
      <c r="E729" s="18" t="s">
        <v>529</v>
      </c>
      <c r="F729" s="18" t="s">
        <v>226</v>
      </c>
      <c r="G729" s="174">
        <v>1924</v>
      </c>
      <c r="H729" s="175">
        <v>15815</v>
      </c>
      <c r="I729" s="18" t="s">
        <v>1162</v>
      </c>
      <c r="J729" s="18"/>
      <c r="K729" s="18"/>
      <c r="L729" s="173"/>
      <c r="M729" s="173"/>
    </row>
    <row r="730" spans="1:13" ht="15.5" x14ac:dyDescent="0.35">
      <c r="A730" s="41">
        <f t="shared" si="11"/>
        <v>728</v>
      </c>
      <c r="B730" s="41">
        <v>1992</v>
      </c>
      <c r="C730" s="18" t="s">
        <v>6</v>
      </c>
      <c r="D730" s="18" t="s">
        <v>2123</v>
      </c>
      <c r="E730" s="18" t="s">
        <v>489</v>
      </c>
      <c r="F730" s="18" t="s">
        <v>1661</v>
      </c>
      <c r="G730" s="174">
        <v>1911</v>
      </c>
      <c r="H730" s="175">
        <v>16027</v>
      </c>
      <c r="I730" s="18"/>
      <c r="J730" s="18"/>
      <c r="K730" s="18"/>
      <c r="L730" s="173"/>
      <c r="M730" s="173"/>
    </row>
    <row r="731" spans="1:13" ht="15.5" x14ac:dyDescent="0.35">
      <c r="A731" s="41">
        <f t="shared" si="11"/>
        <v>729</v>
      </c>
      <c r="B731" s="41">
        <v>1992</v>
      </c>
      <c r="C731" s="18" t="s">
        <v>6</v>
      </c>
      <c r="D731" s="18" t="s">
        <v>2124</v>
      </c>
      <c r="E731" s="18" t="s">
        <v>1167</v>
      </c>
      <c r="F731" s="18" t="s">
        <v>155</v>
      </c>
      <c r="G731" s="174">
        <v>1904</v>
      </c>
      <c r="H731" s="175">
        <v>16027</v>
      </c>
      <c r="I731" s="18"/>
      <c r="J731" s="18"/>
      <c r="K731" s="18"/>
      <c r="L731" s="173"/>
      <c r="M731" s="173"/>
    </row>
    <row r="732" spans="1:13" ht="15.5" x14ac:dyDescent="0.35">
      <c r="A732" s="41">
        <f t="shared" si="11"/>
        <v>730</v>
      </c>
      <c r="B732" s="41">
        <v>1992</v>
      </c>
      <c r="C732" s="10"/>
      <c r="D732" s="10" t="s">
        <v>2125</v>
      </c>
      <c r="E732" s="10" t="s">
        <v>1462</v>
      </c>
      <c r="F732" s="10" t="s">
        <v>465</v>
      </c>
      <c r="G732" s="44"/>
      <c r="H732" s="182">
        <v>16058</v>
      </c>
      <c r="I732" s="10"/>
      <c r="J732" s="10"/>
      <c r="K732" s="10"/>
      <c r="L732" s="173"/>
      <c r="M732" s="173"/>
    </row>
    <row r="733" spans="1:13" ht="15.5" x14ac:dyDescent="0.35">
      <c r="A733" s="41">
        <f t="shared" si="11"/>
        <v>731</v>
      </c>
      <c r="B733" s="41">
        <v>1992</v>
      </c>
      <c r="C733" s="10" t="s">
        <v>46</v>
      </c>
      <c r="D733" s="10" t="s">
        <v>2125</v>
      </c>
      <c r="E733" s="10" t="s">
        <v>1326</v>
      </c>
      <c r="F733" s="10" t="s">
        <v>146</v>
      </c>
      <c r="G733" s="44">
        <v>1924</v>
      </c>
      <c r="H733" s="182">
        <v>16029</v>
      </c>
      <c r="I733" s="10"/>
      <c r="J733" s="10"/>
      <c r="K733" s="10"/>
      <c r="L733" s="173"/>
      <c r="M733" s="173"/>
    </row>
    <row r="734" spans="1:13" ht="62" x14ac:dyDescent="0.35">
      <c r="A734" s="41">
        <f t="shared" si="11"/>
        <v>732</v>
      </c>
      <c r="B734" s="41">
        <v>1992</v>
      </c>
      <c r="C734" s="10" t="s">
        <v>46</v>
      </c>
      <c r="D734" s="10" t="s">
        <v>2126</v>
      </c>
      <c r="E734" s="10" t="s">
        <v>157</v>
      </c>
      <c r="F734" s="10" t="s">
        <v>146</v>
      </c>
      <c r="G734" s="44">
        <v>1924</v>
      </c>
      <c r="H734" s="10"/>
      <c r="I734" s="10" t="s">
        <v>2127</v>
      </c>
      <c r="J734" s="10" t="s">
        <v>2128</v>
      </c>
      <c r="K734" s="10" t="s">
        <v>2129</v>
      </c>
      <c r="L734" s="173"/>
      <c r="M734" s="173"/>
    </row>
    <row r="735" spans="1:13" ht="15.5" x14ac:dyDescent="0.35">
      <c r="A735" s="183"/>
      <c r="B735" s="183"/>
      <c r="C735" s="183"/>
      <c r="D735" s="183"/>
      <c r="E735" s="183"/>
      <c r="F735" s="183"/>
      <c r="G735" s="183"/>
      <c r="H735" s="183"/>
      <c r="I735" s="183"/>
      <c r="J735" s="183"/>
      <c r="K735" s="183"/>
    </row>
  </sheetData>
  <mergeCells count="1">
    <mergeCell ref="A1:K1"/>
  </mergeCells>
  <hyperlinks>
    <hyperlink ref="J560" r:id="rId1" display="https://pamyat-naroda.ru/warunit/id1671/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workbookViewId="0">
      <selection activeCell="A2" sqref="A2:XFD2"/>
    </sheetView>
  </sheetViews>
  <sheetFormatPr defaultRowHeight="14.5" x14ac:dyDescent="0.35"/>
  <cols>
    <col min="1" max="2" width="8.7265625" style="1"/>
    <col min="3" max="3" width="12.1796875" style="1" customWidth="1"/>
    <col min="4" max="4" width="14" style="1" customWidth="1"/>
    <col min="5" max="5" width="15.26953125" style="1" customWidth="1"/>
    <col min="6" max="6" width="13.54296875" style="1" customWidth="1"/>
    <col min="7" max="7" width="11" style="1" customWidth="1"/>
    <col min="8" max="8" width="12.81640625" style="1" customWidth="1"/>
    <col min="9" max="9" width="15.7265625" style="1" customWidth="1"/>
    <col min="10" max="10" width="18.1796875" style="1" customWidth="1"/>
    <col min="11" max="16384" width="8.7265625" style="1"/>
  </cols>
  <sheetData>
    <row r="1" spans="1:11" ht="22.5" x14ac:dyDescent="0.35">
      <c r="A1" s="267" t="s">
        <v>6152</v>
      </c>
      <c r="B1" s="267"/>
      <c r="C1" s="267"/>
      <c r="D1" s="267"/>
      <c r="E1" s="267"/>
      <c r="F1" s="267"/>
      <c r="G1" s="267"/>
      <c r="H1" s="267"/>
      <c r="I1" s="267"/>
      <c r="J1" s="267"/>
      <c r="K1" s="137"/>
    </row>
    <row r="2" spans="1:11" ht="46.5" x14ac:dyDescent="0.35">
      <c r="A2" s="41" t="s">
        <v>6140</v>
      </c>
      <c r="B2" s="41" t="s">
        <v>6141</v>
      </c>
      <c r="C2" s="41" t="s">
        <v>1</v>
      </c>
      <c r="D2" s="41" t="s">
        <v>6137</v>
      </c>
      <c r="E2" s="41" t="s">
        <v>6138</v>
      </c>
      <c r="F2" s="41" t="s">
        <v>6139</v>
      </c>
      <c r="G2" s="41" t="s">
        <v>6142</v>
      </c>
      <c r="H2" s="41" t="s">
        <v>6148</v>
      </c>
      <c r="I2" s="41" t="s">
        <v>17734</v>
      </c>
      <c r="J2" s="41" t="s">
        <v>40</v>
      </c>
      <c r="K2" s="13"/>
    </row>
    <row r="3" spans="1:11" ht="17.25" customHeight="1" x14ac:dyDescent="0.35">
      <c r="A3" s="13">
        <v>1</v>
      </c>
      <c r="B3" s="13">
        <v>1993</v>
      </c>
      <c r="C3" s="66" t="s">
        <v>18</v>
      </c>
      <c r="D3" s="66" t="s">
        <v>2130</v>
      </c>
      <c r="E3" s="66" t="s">
        <v>157</v>
      </c>
      <c r="F3" s="66" t="s">
        <v>292</v>
      </c>
      <c r="G3" s="13"/>
      <c r="H3" s="13">
        <v>1943</v>
      </c>
      <c r="I3" s="72" t="s">
        <v>2131</v>
      </c>
      <c r="J3" s="72"/>
      <c r="K3" s="13"/>
    </row>
    <row r="4" spans="1:11" ht="18" customHeight="1" x14ac:dyDescent="0.35">
      <c r="A4" s="13">
        <v>2</v>
      </c>
      <c r="B4" s="13">
        <v>1993</v>
      </c>
      <c r="C4" s="66" t="s">
        <v>18</v>
      </c>
      <c r="D4" s="66" t="s">
        <v>2132</v>
      </c>
      <c r="E4" s="66" t="s">
        <v>597</v>
      </c>
      <c r="F4" s="66" t="s">
        <v>2133</v>
      </c>
      <c r="G4" s="13"/>
      <c r="H4" s="13">
        <v>1943</v>
      </c>
      <c r="I4" s="66" t="s">
        <v>2134</v>
      </c>
      <c r="J4" s="66"/>
      <c r="K4" s="13"/>
    </row>
    <row r="5" spans="1:11" ht="18.75" customHeight="1" x14ac:dyDescent="0.35">
      <c r="A5" s="13">
        <v>3</v>
      </c>
      <c r="B5" s="13">
        <v>1993</v>
      </c>
      <c r="C5" s="66" t="s">
        <v>26</v>
      </c>
      <c r="D5" s="66" t="s">
        <v>64</v>
      </c>
      <c r="E5" s="66"/>
      <c r="F5" s="66"/>
      <c r="G5" s="13"/>
      <c r="H5" s="13">
        <v>1943</v>
      </c>
      <c r="I5" s="66"/>
      <c r="J5" s="66"/>
      <c r="K5" s="13"/>
    </row>
    <row r="6" spans="1:11" ht="19.5" customHeight="1" x14ac:dyDescent="0.35">
      <c r="A6" s="13">
        <v>4</v>
      </c>
      <c r="B6" s="13">
        <v>1993</v>
      </c>
      <c r="C6" s="66" t="s">
        <v>18</v>
      </c>
      <c r="D6" s="66" t="s">
        <v>2135</v>
      </c>
      <c r="E6" s="66" t="s">
        <v>154</v>
      </c>
      <c r="F6" s="66" t="s">
        <v>160</v>
      </c>
      <c r="G6" s="13"/>
      <c r="H6" s="13">
        <v>1943</v>
      </c>
      <c r="I6" s="66" t="s">
        <v>123</v>
      </c>
      <c r="J6" s="66"/>
      <c r="K6" s="13"/>
    </row>
    <row r="7" spans="1:11" ht="15.5" x14ac:dyDescent="0.35">
      <c r="A7" s="13">
        <v>5</v>
      </c>
      <c r="B7" s="13">
        <v>1993</v>
      </c>
      <c r="C7" s="72" t="s">
        <v>65</v>
      </c>
      <c r="D7" s="72" t="s">
        <v>66</v>
      </c>
      <c r="E7" s="72"/>
      <c r="F7" s="72"/>
      <c r="G7" s="51"/>
      <c r="H7" s="13">
        <v>1943</v>
      </c>
      <c r="I7" s="72"/>
      <c r="J7" s="72"/>
      <c r="K7" s="13"/>
    </row>
    <row r="8" spans="1:11" ht="20.25" customHeight="1" x14ac:dyDescent="0.35">
      <c r="A8" s="13">
        <v>6</v>
      </c>
      <c r="B8" s="13">
        <v>1993</v>
      </c>
      <c r="C8" s="66" t="s">
        <v>18</v>
      </c>
      <c r="D8" s="66" t="s">
        <v>2136</v>
      </c>
      <c r="E8" s="66" t="s">
        <v>2137</v>
      </c>
      <c r="F8" s="66" t="s">
        <v>146</v>
      </c>
      <c r="G8" s="13"/>
      <c r="H8" s="87">
        <v>15999</v>
      </c>
      <c r="I8" s="66" t="s">
        <v>2131</v>
      </c>
      <c r="J8" s="66"/>
      <c r="K8" s="13"/>
    </row>
    <row r="9" spans="1:11" ht="18" customHeight="1" x14ac:dyDescent="0.35">
      <c r="A9" s="13">
        <v>7</v>
      </c>
      <c r="B9" s="13">
        <v>1993</v>
      </c>
      <c r="C9" s="66" t="s">
        <v>18</v>
      </c>
      <c r="D9" s="66" t="s">
        <v>2138</v>
      </c>
      <c r="E9" s="66" t="s">
        <v>211</v>
      </c>
      <c r="F9" s="66" t="s">
        <v>196</v>
      </c>
      <c r="G9" s="13">
        <v>1907</v>
      </c>
      <c r="H9" s="87">
        <v>15977</v>
      </c>
      <c r="I9" s="66" t="s">
        <v>2131</v>
      </c>
      <c r="J9" s="66"/>
      <c r="K9" s="13"/>
    </row>
    <row r="10" spans="1:11" ht="17.25" customHeight="1" x14ac:dyDescent="0.35">
      <c r="A10" s="13">
        <v>8</v>
      </c>
      <c r="B10" s="13">
        <v>1993</v>
      </c>
      <c r="C10" s="11" t="s">
        <v>25</v>
      </c>
      <c r="D10" s="11" t="s">
        <v>2028</v>
      </c>
      <c r="E10" s="66" t="s">
        <v>154</v>
      </c>
      <c r="F10" s="66" t="s">
        <v>146</v>
      </c>
      <c r="G10" s="55">
        <v>1922</v>
      </c>
      <c r="H10" s="13">
        <v>1943</v>
      </c>
      <c r="I10" s="11" t="s">
        <v>2139</v>
      </c>
      <c r="J10" s="88"/>
      <c r="K10" s="13"/>
    </row>
  </sheetData>
  <mergeCells count="1">
    <mergeCell ref="A1:J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34</vt:i4>
      </vt:variant>
    </vt:vector>
  </HeadingPairs>
  <TitlesOfParts>
    <vt:vector size="34" baseType="lpstr">
      <vt:lpstr>1985 Песочная Буда</vt:lpstr>
      <vt:lpstr>7489 Песочная Буда</vt:lpstr>
      <vt:lpstr>1986 Песочная Буда</vt:lpstr>
      <vt:lpstr>1987 Глыбоцкае</vt:lpstr>
      <vt:lpstr>1988 Контакузовка</vt:lpstr>
      <vt:lpstr>1989 Красное</vt:lpstr>
      <vt:lpstr>1990 Марковичи</vt:lpstr>
      <vt:lpstr>1992 Поколюбичи</vt:lpstr>
      <vt:lpstr>1993 Прокоповка</vt:lpstr>
      <vt:lpstr>1995 Будилка</vt:lpstr>
      <vt:lpstr>1996 Калинино</vt:lpstr>
      <vt:lpstr>1997 Рудня Маримонова</vt:lpstr>
      <vt:lpstr>1998 Чёнки</vt:lpstr>
      <vt:lpstr>1999 Терюха</vt:lpstr>
      <vt:lpstr>2000 Телеши</vt:lpstr>
      <vt:lpstr>2001 Улуковье</vt:lpstr>
      <vt:lpstr>2002 Победа</vt:lpstr>
      <vt:lpstr>2003 Ильич</vt:lpstr>
      <vt:lpstr>2004 Шарпиловка</vt:lpstr>
      <vt:lpstr>2006 Ст. Дятловичи</vt:lpstr>
      <vt:lpstr>6100 Прибытки</vt:lpstr>
      <vt:lpstr>6105 Михальки</vt:lpstr>
      <vt:lpstr>6110 Дубовец</vt:lpstr>
      <vt:lpstr>6505 Дуяновка</vt:lpstr>
      <vt:lpstr>6877 Зябровка</vt:lpstr>
      <vt:lpstr>7426 Новые Терешковичи</vt:lpstr>
      <vt:lpstr>8717 Романовичи</vt:lpstr>
      <vt:lpstr>Индивидуальные могилы</vt:lpstr>
      <vt:lpstr>Захоронения жертв войн</vt:lpstr>
      <vt:lpstr>Локальные войны</vt:lpstr>
      <vt:lpstr>Партизаны</vt:lpstr>
      <vt:lpstr>Мирные жители-жертвы войны</vt:lpstr>
      <vt:lpstr>Списки уроженцев Гомельского ра</vt:lpstr>
      <vt:lpstr>Захороненные на тер.иностр.гос.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Начальник</cp:lastModifiedBy>
  <cp:revision>0</cp:revision>
  <cp:lastPrinted>2024-02-19T07:53:57Z</cp:lastPrinted>
  <dcterms:created xsi:type="dcterms:W3CDTF">2009-07-23T07:06:33Z</dcterms:created>
  <dcterms:modified xsi:type="dcterms:W3CDTF">2026-05-15T12:50:02Z</dcterms:modified>
  <dc:language>en-US</dc:language>
</cp:coreProperties>
</file>